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365tsel-my.sharepoint.com/personal/yusak_r_simangunsong_telkomsel_co_id/Documents/A_Testing  Product_FUT/"/>
    </mc:Choice>
  </mc:AlternateContent>
  <xr:revisionPtr revIDLastSave="681" documentId="11_9AA1602A57C051FB12260A6447DB41369EAD6F66" xr6:coauthVersionLast="47" xr6:coauthVersionMax="47" xr10:uidLastSave="{F2C328B0-F804-4E0B-9764-4FB205B228FD}"/>
  <bookViews>
    <workbookView xWindow="-110" yWindow="-110" windowWidth="19420" windowHeight="10300" firstSheet="6" activeTab="11" xr2:uid="{00000000-000D-0000-FFFF-FFFF00000000}"/>
  </bookViews>
  <sheets>
    <sheet name="Monthly Trend" sheetId="1" r:id="rId1"/>
    <sheet name="Top K" sheetId="12" r:id="rId2"/>
    <sheet name="Top Isu" sheetId="7" r:id="rId3"/>
    <sheet name="Insight" sheetId="6" r:id="rId4"/>
    <sheet name="Regional Analysis" sheetId="2" r:id="rId5"/>
    <sheet name="Disa" sheetId="11" r:id="rId6"/>
    <sheet name="Issues by Product" sheetId="4" r:id="rId7"/>
    <sheet name="Cleaned Raw Data" sheetId="5" r:id="rId8"/>
    <sheet name="InsightApr" sheetId="16" r:id="rId9"/>
    <sheet name="Top5" sheetId="17" r:id="rId10"/>
    <sheet name="Ceto" sheetId="13" r:id="rId11"/>
    <sheet name="Sheet3" sheetId="15" r:id="rId12"/>
    <sheet name="Ceto_Detail" sheetId="14" r:id="rId13"/>
  </sheets>
  <definedNames>
    <definedName name="_xlnm._FilterDatabase" localSheetId="7" hidden="1">'Cleaned Raw Data'!$A$1:$E$8931</definedName>
    <definedName name="_xlnm._FilterDatabase" localSheetId="6" hidden="1">'Issues by Product'!$A$1:$C$625</definedName>
    <definedName name="_xlnm._FilterDatabase" localSheetId="0" hidden="1">'Monthly Trend'!$A$1:$F$10</definedName>
    <definedName name="_xlnm._FilterDatabase" localSheetId="4" hidden="1">'Regional Analysis'!$A$1:$J$14</definedName>
  </definedNam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7" i="11" l="1"/>
  <c r="I138" i="11"/>
  <c r="I139" i="11"/>
  <c r="I140" i="11"/>
  <c r="I141" i="11"/>
  <c r="I143" i="11"/>
  <c r="I144" i="11"/>
  <c r="I145" i="11"/>
  <c r="I146" i="11"/>
  <c r="I147" i="11"/>
  <c r="I148" i="11"/>
  <c r="I149" i="11"/>
  <c r="I136" i="11"/>
  <c r="C136" i="11"/>
  <c r="D136" i="11"/>
  <c r="E136" i="11"/>
  <c r="F136" i="11"/>
  <c r="G136" i="11"/>
  <c r="H136" i="11"/>
  <c r="C137" i="11"/>
  <c r="D137" i="11"/>
  <c r="E137" i="11"/>
  <c r="F137" i="11"/>
  <c r="G137" i="11"/>
  <c r="H137" i="11"/>
  <c r="C138" i="11"/>
  <c r="D138" i="11"/>
  <c r="E138" i="11"/>
  <c r="F138" i="11"/>
  <c r="G138" i="11"/>
  <c r="H138" i="11"/>
  <c r="C139" i="11"/>
  <c r="D139" i="11"/>
  <c r="E139" i="11"/>
  <c r="F139" i="11"/>
  <c r="G139" i="11"/>
  <c r="H139" i="11"/>
  <c r="C140" i="11"/>
  <c r="D140" i="11"/>
  <c r="E140" i="11"/>
  <c r="F140" i="11"/>
  <c r="G140" i="11"/>
  <c r="H140" i="11"/>
  <c r="C141" i="11"/>
  <c r="D141" i="11"/>
  <c r="E141" i="11"/>
  <c r="F141" i="11"/>
  <c r="G141" i="11"/>
  <c r="H141" i="11"/>
  <c r="J141" i="11"/>
  <c r="C142" i="11"/>
  <c r="D142" i="11"/>
  <c r="E142" i="11"/>
  <c r="F142" i="11"/>
  <c r="G142" i="11"/>
  <c r="H142" i="11"/>
  <c r="B136" i="11"/>
  <c r="J136" i="11" s="1"/>
  <c r="B137" i="11"/>
  <c r="J137" i="11" s="1"/>
  <c r="B138" i="11"/>
  <c r="J138" i="11" s="1"/>
  <c r="B139" i="11"/>
  <c r="J139" i="11" s="1"/>
  <c r="B140" i="11"/>
  <c r="B141" i="11"/>
  <c r="B142" i="11"/>
  <c r="B147" i="11"/>
  <c r="C147" i="11"/>
  <c r="D147" i="11"/>
  <c r="E147" i="11"/>
  <c r="F147" i="11"/>
  <c r="G147" i="11"/>
  <c r="H147" i="11"/>
  <c r="B148" i="11"/>
  <c r="C148" i="11"/>
  <c r="D148" i="11"/>
  <c r="E148" i="11"/>
  <c r="F148" i="11"/>
  <c r="G148" i="11"/>
  <c r="H148" i="11"/>
  <c r="B149" i="11"/>
  <c r="C149" i="11"/>
  <c r="D149" i="11"/>
  <c r="E149" i="11"/>
  <c r="F149" i="11"/>
  <c r="G149" i="11"/>
  <c r="H149" i="11"/>
  <c r="B144" i="11"/>
  <c r="C144" i="11"/>
  <c r="D144" i="11"/>
  <c r="E144" i="11"/>
  <c r="F144" i="11"/>
  <c r="G144" i="11"/>
  <c r="H144" i="11"/>
  <c r="B145" i="11"/>
  <c r="C145" i="11"/>
  <c r="D145" i="11"/>
  <c r="E145" i="11"/>
  <c r="F145" i="11"/>
  <c r="G145" i="11"/>
  <c r="H145" i="11"/>
  <c r="B146" i="11"/>
  <c r="C146" i="11"/>
  <c r="D146" i="11"/>
  <c r="E146" i="11"/>
  <c r="F146" i="11"/>
  <c r="G146" i="11"/>
  <c r="H146" i="11"/>
  <c r="H143" i="11"/>
  <c r="G143" i="11"/>
  <c r="F143" i="11"/>
  <c r="E143" i="11"/>
  <c r="D143" i="11"/>
  <c r="C143" i="11"/>
  <c r="B143" i="11"/>
  <c r="C126" i="11"/>
  <c r="D126" i="11"/>
  <c r="C133" i="11" s="1"/>
  <c r="E126" i="11"/>
  <c r="F126" i="11"/>
  <c r="D133" i="11" s="1"/>
  <c r="G126" i="11"/>
  <c r="H126" i="11"/>
  <c r="E133" i="11" s="1"/>
  <c r="I126" i="11"/>
  <c r="J126" i="11"/>
  <c r="F133" i="11" s="1"/>
  <c r="K126" i="11"/>
  <c r="L126" i="11"/>
  <c r="G133" i="11" s="1"/>
  <c r="M126" i="11"/>
  <c r="N126" i="11"/>
  <c r="H133" i="11" s="1"/>
  <c r="O126" i="11"/>
  <c r="Q126" i="11"/>
  <c r="B126" i="11"/>
  <c r="B133" i="11" s="1"/>
  <c r="C119" i="11"/>
  <c r="D119" i="11"/>
  <c r="E119" i="11"/>
  <c r="F119" i="11"/>
  <c r="G119" i="11"/>
  <c r="H119" i="11"/>
  <c r="I119" i="11"/>
  <c r="J119" i="11"/>
  <c r="K119" i="11"/>
  <c r="L119" i="11"/>
  <c r="M119" i="11"/>
  <c r="N119" i="11"/>
  <c r="O119" i="11"/>
  <c r="Q119" i="11"/>
  <c r="B119" i="11"/>
  <c r="J147" i="11" l="1"/>
  <c r="J148" i="11"/>
  <c r="J149" i="11"/>
  <c r="J140" i="11"/>
  <c r="J145" i="11"/>
  <c r="J146" i="11"/>
  <c r="J143" i="11"/>
  <c r="J144" i="11"/>
  <c r="J133" i="11"/>
  <c r="Q125" i="11"/>
  <c r="P125" i="11"/>
  <c r="O125" i="11"/>
  <c r="N125" i="11"/>
  <c r="H132" i="11" s="1"/>
  <c r="M125" i="11"/>
  <c r="L125" i="11"/>
  <c r="G132" i="11" s="1"/>
  <c r="K125" i="11"/>
  <c r="J125" i="11"/>
  <c r="F132" i="11" s="1"/>
  <c r="I125" i="11"/>
  <c r="H125" i="11"/>
  <c r="E132" i="11" s="1"/>
  <c r="G125" i="11"/>
  <c r="F125" i="11"/>
  <c r="D132" i="11" s="1"/>
  <c r="E125" i="11"/>
  <c r="D125" i="11"/>
  <c r="C132" i="11" s="1"/>
  <c r="C125" i="11"/>
  <c r="B125" i="11"/>
  <c r="B132" i="11" s="1"/>
  <c r="Q124" i="11"/>
  <c r="P124" i="11"/>
  <c r="O124" i="11"/>
  <c r="N124" i="11"/>
  <c r="H131" i="11" s="1"/>
  <c r="M124" i="11"/>
  <c r="L124" i="11"/>
  <c r="G131" i="11" s="1"/>
  <c r="K124" i="11"/>
  <c r="J124" i="11"/>
  <c r="F131" i="11" s="1"/>
  <c r="I124" i="11"/>
  <c r="H124" i="11"/>
  <c r="E131" i="11" s="1"/>
  <c r="G124" i="11"/>
  <c r="F124" i="11"/>
  <c r="D131" i="11" s="1"/>
  <c r="E124" i="11"/>
  <c r="D124" i="11"/>
  <c r="C131" i="11" s="1"/>
  <c r="C124" i="11"/>
  <c r="B124" i="11"/>
  <c r="B131" i="11" s="1"/>
  <c r="Q123" i="11"/>
  <c r="P123" i="11"/>
  <c r="O123" i="11"/>
  <c r="O127" i="11" s="1"/>
  <c r="N123" i="11"/>
  <c r="M123" i="11"/>
  <c r="L123" i="11"/>
  <c r="K123" i="11"/>
  <c r="K127" i="11" s="1"/>
  <c r="J123" i="11"/>
  <c r="F130" i="11" s="1"/>
  <c r="I123" i="11"/>
  <c r="I127" i="11" s="1"/>
  <c r="H123" i="11"/>
  <c r="G123" i="11"/>
  <c r="G127" i="11" s="1"/>
  <c r="F123" i="11"/>
  <c r="E123" i="11"/>
  <c r="D123" i="11"/>
  <c r="C123" i="11"/>
  <c r="C127" i="11" s="1"/>
  <c r="B123" i="11"/>
  <c r="B130" i="11" s="1"/>
  <c r="P111" i="11"/>
  <c r="I142" i="11" s="1"/>
  <c r="J142" i="11" s="1"/>
  <c r="S110" i="11"/>
  <c r="R110" i="11"/>
  <c r="S109" i="11"/>
  <c r="R109" i="11"/>
  <c r="S108" i="11"/>
  <c r="R108" i="11"/>
  <c r="S107" i="11"/>
  <c r="R107" i="11"/>
  <c r="S106" i="11"/>
  <c r="R106" i="11"/>
  <c r="S105" i="11"/>
  <c r="R105" i="11"/>
  <c r="S104" i="11"/>
  <c r="R104" i="11"/>
  <c r="S103" i="11"/>
  <c r="R103" i="11"/>
  <c r="S102" i="11"/>
  <c r="R102" i="11"/>
  <c r="S101" i="11"/>
  <c r="R101" i="11"/>
  <c r="S100" i="11"/>
  <c r="R100" i="11"/>
  <c r="S99" i="11"/>
  <c r="R99" i="11"/>
  <c r="S98" i="11"/>
  <c r="R98" i="11"/>
  <c r="S97" i="11"/>
  <c r="R97" i="11"/>
  <c r="S96" i="11"/>
  <c r="R96" i="11"/>
  <c r="S95" i="11"/>
  <c r="R95" i="11"/>
  <c r="S94" i="11"/>
  <c r="R94" i="11"/>
  <c r="S93" i="11"/>
  <c r="R93" i="11"/>
  <c r="S92" i="11"/>
  <c r="R92" i="11"/>
  <c r="S91" i="11"/>
  <c r="R91" i="11"/>
  <c r="S90" i="11"/>
  <c r="R90" i="11"/>
  <c r="S89" i="11"/>
  <c r="R89" i="11"/>
  <c r="S88" i="11"/>
  <c r="R88" i="11"/>
  <c r="S87" i="11"/>
  <c r="R87" i="11"/>
  <c r="S86" i="11"/>
  <c r="R86" i="11"/>
  <c r="S85" i="11"/>
  <c r="R85" i="11"/>
  <c r="S84" i="11"/>
  <c r="R84" i="11"/>
  <c r="S83" i="11"/>
  <c r="R83" i="11"/>
  <c r="S82" i="11"/>
  <c r="R82" i="11"/>
  <c r="S81" i="11"/>
  <c r="R81" i="11"/>
  <c r="S80" i="11"/>
  <c r="R80" i="11"/>
  <c r="S79" i="11"/>
  <c r="R79" i="11"/>
  <c r="S78" i="11"/>
  <c r="R78" i="11"/>
  <c r="S77" i="11"/>
  <c r="R77" i="11"/>
  <c r="S76" i="11"/>
  <c r="R76" i="11"/>
  <c r="S75" i="11"/>
  <c r="R75" i="11"/>
  <c r="S74" i="11"/>
  <c r="R74" i="11"/>
  <c r="S73" i="11"/>
  <c r="R73" i="11"/>
  <c r="S72" i="11"/>
  <c r="R72" i="11"/>
  <c r="S71" i="11"/>
  <c r="R71" i="11"/>
  <c r="S70" i="11"/>
  <c r="R70" i="11"/>
  <c r="S69" i="11"/>
  <c r="R69" i="11"/>
  <c r="S68" i="11"/>
  <c r="R68" i="11"/>
  <c r="S67" i="11"/>
  <c r="R67" i="11"/>
  <c r="S66" i="11"/>
  <c r="R66" i="11"/>
  <c r="S65" i="11"/>
  <c r="R65" i="11"/>
  <c r="S64" i="11"/>
  <c r="R64" i="11"/>
  <c r="S63" i="11"/>
  <c r="R63" i="11"/>
  <c r="S62" i="11"/>
  <c r="R62" i="11"/>
  <c r="S61" i="11"/>
  <c r="R61" i="11"/>
  <c r="S60" i="11"/>
  <c r="R60" i="11"/>
  <c r="S59" i="11"/>
  <c r="R59" i="11"/>
  <c r="S58" i="11"/>
  <c r="R58" i="11"/>
  <c r="S57" i="11"/>
  <c r="R57" i="11"/>
  <c r="S56" i="11"/>
  <c r="R56" i="11"/>
  <c r="S55" i="11"/>
  <c r="R55" i="11"/>
  <c r="S54" i="11"/>
  <c r="R54" i="11"/>
  <c r="S53" i="11"/>
  <c r="R53" i="11"/>
  <c r="S52" i="11"/>
  <c r="R52" i="11"/>
  <c r="S51" i="11"/>
  <c r="R51" i="11"/>
  <c r="S50" i="11"/>
  <c r="R50" i="11"/>
  <c r="S49" i="11"/>
  <c r="R49" i="11"/>
  <c r="S48" i="11"/>
  <c r="R48" i="11"/>
  <c r="S47" i="11"/>
  <c r="R47" i="11"/>
  <c r="S46" i="11"/>
  <c r="R46" i="11"/>
  <c r="S45" i="11"/>
  <c r="R45" i="11"/>
  <c r="S44" i="11"/>
  <c r="R44" i="11"/>
  <c r="S43" i="11"/>
  <c r="R43" i="11"/>
  <c r="S42" i="11"/>
  <c r="R42" i="11"/>
  <c r="S41" i="11"/>
  <c r="R41" i="11"/>
  <c r="S40" i="11"/>
  <c r="R40" i="11"/>
  <c r="S39" i="11"/>
  <c r="R39" i="11"/>
  <c r="S38" i="11"/>
  <c r="R38" i="11"/>
  <c r="S37" i="11"/>
  <c r="R37" i="11"/>
  <c r="S36" i="11"/>
  <c r="R36" i="11"/>
  <c r="S35" i="11"/>
  <c r="R35" i="11"/>
  <c r="S34" i="11"/>
  <c r="R34" i="11"/>
  <c r="S33" i="11"/>
  <c r="R33" i="11"/>
  <c r="S32" i="11"/>
  <c r="R32" i="11"/>
  <c r="S31" i="11"/>
  <c r="R31" i="11"/>
  <c r="S30" i="11"/>
  <c r="R30" i="11"/>
  <c r="S29" i="11"/>
  <c r="R29" i="11"/>
  <c r="S28" i="11"/>
  <c r="R28" i="11"/>
  <c r="S27" i="11"/>
  <c r="R27" i="11"/>
  <c r="S26" i="11"/>
  <c r="R26" i="11"/>
  <c r="S25" i="11"/>
  <c r="R25" i="11"/>
  <c r="S24" i="11"/>
  <c r="R24" i="11"/>
  <c r="S23" i="11"/>
  <c r="R23" i="11"/>
  <c r="S22" i="11"/>
  <c r="R22" i="11"/>
  <c r="S21" i="11"/>
  <c r="R21" i="11"/>
  <c r="S20" i="11"/>
  <c r="R20" i="11"/>
  <c r="S19" i="11"/>
  <c r="R19" i="11"/>
  <c r="S18" i="11"/>
  <c r="R18" i="11"/>
  <c r="S17" i="11"/>
  <c r="R17" i="11"/>
  <c r="S16" i="11"/>
  <c r="R16" i="11"/>
  <c r="S15" i="11"/>
  <c r="R15" i="11"/>
  <c r="S14" i="11"/>
  <c r="R14" i="11"/>
  <c r="S13" i="11"/>
  <c r="R13" i="11"/>
  <c r="S12" i="11"/>
  <c r="R12" i="11"/>
  <c r="S11" i="11"/>
  <c r="R11" i="11"/>
  <c r="S10" i="11"/>
  <c r="R10" i="11"/>
  <c r="S9" i="11"/>
  <c r="R9" i="11"/>
  <c r="S8" i="11"/>
  <c r="R8" i="11"/>
  <c r="S7" i="11"/>
  <c r="R7" i="11"/>
  <c r="S6" i="11"/>
  <c r="R6" i="11"/>
  <c r="S5" i="11"/>
  <c r="R5" i="11"/>
  <c r="S4" i="11"/>
  <c r="R4" i="11"/>
  <c r="S3" i="11"/>
  <c r="R3" i="11"/>
  <c r="I130" i="11" l="1"/>
  <c r="I131" i="11"/>
  <c r="I132" i="11"/>
  <c r="J132" i="11" s="1"/>
  <c r="P126" i="11"/>
  <c r="P119" i="11"/>
  <c r="J131" i="11"/>
  <c r="F127" i="11"/>
  <c r="D130" i="11"/>
  <c r="N127" i="11"/>
  <c r="H130" i="11"/>
  <c r="H127" i="11"/>
  <c r="E130" i="11"/>
  <c r="R126" i="11"/>
  <c r="S126" i="11"/>
  <c r="R119" i="11"/>
  <c r="S119" i="11"/>
  <c r="D127" i="11"/>
  <c r="C130" i="11"/>
  <c r="L127" i="11"/>
  <c r="G130" i="11"/>
  <c r="E127" i="11"/>
  <c r="S124" i="11"/>
  <c r="Q127" i="11"/>
  <c r="M127" i="11"/>
  <c r="R124" i="11"/>
  <c r="R125" i="11"/>
  <c r="S123" i="11"/>
  <c r="S125" i="11"/>
  <c r="R123" i="11"/>
  <c r="B127" i="11"/>
  <c r="J127" i="11"/>
  <c r="J130" i="11" l="1"/>
  <c r="P127" i="11"/>
  <c r="R127" i="11"/>
  <c r="S127" i="11"/>
</calcChain>
</file>

<file path=xl/sharedStrings.xml><?xml version="1.0" encoding="utf-8"?>
<sst xmlns="http://schemas.openxmlformats.org/spreadsheetml/2006/main" count="37897" uniqueCount="7891">
  <si>
    <t>product</t>
  </si>
  <si>
    <t>Total</t>
  </si>
  <si>
    <t>CHATGPT Go</t>
  </si>
  <si>
    <t>Jaringan Prioritas</t>
  </si>
  <si>
    <t>Travel Assistant</t>
  </si>
  <si>
    <t>FTTR</t>
  </si>
  <si>
    <t>Siscamling</t>
  </si>
  <si>
    <t>SIMPATI TikTok</t>
  </si>
  <si>
    <t>Proteksi Kecil</t>
  </si>
  <si>
    <t>VNSP</t>
  </si>
  <si>
    <t>OWDI</t>
  </si>
  <si>
    <t>Indihome Smart</t>
  </si>
  <si>
    <t>RT/RW Net</t>
  </si>
  <si>
    <t>regional</t>
  </si>
  <si>
    <t>Jateng</t>
  </si>
  <si>
    <t>Jabar</t>
  </si>
  <si>
    <t>Jakarta dan Banten</t>
  </si>
  <si>
    <t>Headquarter</t>
  </si>
  <si>
    <t>Sumbagteng</t>
  </si>
  <si>
    <t>Sumbagut</t>
  </si>
  <si>
    <t>Sumbagsel</t>
  </si>
  <si>
    <t>Jatim</t>
  </si>
  <si>
    <t>East Jakarta</t>
  </si>
  <si>
    <t>Sulawesi</t>
  </si>
  <si>
    <t>Kalimantan</t>
  </si>
  <si>
    <t>BaliNusra</t>
  </si>
  <si>
    <t>PapuaMaluku</t>
  </si>
  <si>
    <t>Volume</t>
  </si>
  <si>
    <t>P11 - Permintaan aktivasi gimmick / diskon Halo PSB/SPTP/P2P</t>
  </si>
  <si>
    <t>P21-Permintaan aktivasi produk</t>
  </si>
  <si>
    <t>P54-Permintaan modify offer/VAS</t>
  </si>
  <si>
    <t>O61-Penawaran produk tertentu</t>
  </si>
  <si>
    <t>K26-Pembelian berhasil namun subscription tidak didapatkan</t>
  </si>
  <si>
    <t>I21-Informasi sisa kuota &amp; paket yg aktif</t>
  </si>
  <si>
    <t>C81-Pengecekan status pembelian prod</t>
  </si>
  <si>
    <t>P23-Permintaan deaktivasi produk</t>
  </si>
  <si>
    <t>P21 - Permintaan aktivasi produk</t>
  </si>
  <si>
    <t>I26-Informasi syarat &amp; ketentuan produk</t>
  </si>
  <si>
    <t>type_3</t>
  </si>
  <si>
    <t>C81-Pengecekan status aktivasi nomor</t>
  </si>
  <si>
    <t>K26-Layanan aplikasi tidak bisa digunakan</t>
  </si>
  <si>
    <t>C81-Pengecekan status history mutasi</t>
  </si>
  <si>
    <t>C81-Pengecekan status history campaign</t>
  </si>
  <si>
    <t>P11-Permintaan Pasang Baru Telkomsel Halo</t>
  </si>
  <si>
    <t>I81 - Informasi status ticket</t>
  </si>
  <si>
    <t>P58-Permintaan Migrasi Seamless P2P</t>
  </si>
  <si>
    <t>C83-Aplikasi tidak bisa diakses</t>
  </si>
  <si>
    <t>I21-Informasi syarat &amp; ketentuan pembelian produk</t>
  </si>
  <si>
    <t>I15-Informasi cara reestablish</t>
  </si>
  <si>
    <t>I23-Informasi syarat &amp; ketentuan deaktivasi produk</t>
  </si>
  <si>
    <t>I21-Informasi spesifikasi produk (tarif &amp; benefit)</t>
  </si>
  <si>
    <t>K21 - Pembelian berhasil, saldo terpotong, namun benefit tidak didapatkan</t>
  </si>
  <si>
    <t>O81 - Identifikasi Masalah Pelanggan</t>
  </si>
  <si>
    <t>P66-Kesediaan mengikuti survey</t>
  </si>
  <si>
    <t>C81-Pengecekan status network profile</t>
  </si>
  <si>
    <t>I21 - Informasi syarat dan ketentuan produk</t>
  </si>
  <si>
    <t>I26-Informasi channel produk</t>
  </si>
  <si>
    <t>K21-Pembelian berhasil namun produk tidak didapatkan</t>
  </si>
  <si>
    <t>K26-Pembelian berhasil namun produk tidak didapatkan</t>
  </si>
  <si>
    <t>O84-Verfikasi / Validasi data Pelanggan, Interaksi tidak dilanjutkan</t>
  </si>
  <si>
    <t>I21 - Informasi Penggunaan Aplikasi MyTelkomsel</t>
  </si>
  <si>
    <t>I23-Informasi channel dekativasi produk</t>
  </si>
  <si>
    <t>K41 - Tagihan tiba-tiba membengkak (Bill Shock)</t>
  </si>
  <si>
    <t>I21-Informasi channel aktifasi/pembelian</t>
  </si>
  <si>
    <t>K21 - Tidak menerima SMS Link Voucher</t>
  </si>
  <si>
    <t>K21-Ketidaksesuaian spesifikasi produk</t>
  </si>
  <si>
    <t>P58-Permintaan Migrasi Pre to Post</t>
  </si>
  <si>
    <t>C81-Pengecekan status payment</t>
  </si>
  <si>
    <t>K21-Tidak merasa melakukan aktivasi produk</t>
  </si>
  <si>
    <t>O84-Identifikasi Case Pelanggan, Interaksi tidak dilanjutkan</t>
  </si>
  <si>
    <t>P22-Permintaan pengisian pulsa</t>
  </si>
  <si>
    <t>K42-Tagihan tiba-tiba membengkak (Bill Shock)</t>
  </si>
  <si>
    <t>I21-Informasi syarat &amp; cara login</t>
  </si>
  <si>
    <t>K21-Gagal/error saat aktivasi produk</t>
  </si>
  <si>
    <t>K26-Spesifikasi produk tidak sesuai</t>
  </si>
  <si>
    <t>K63-Benefit &amp; bonus tidak dapat digunakan</t>
  </si>
  <si>
    <t>C84-Interaksi Terputus</t>
  </si>
  <si>
    <t>I11-Informasi spesifikasi &amp; tarif Halo</t>
  </si>
  <si>
    <t>I21-Informasi ketentuan data yang dibutuhkan untuk pembelian produk</t>
  </si>
  <si>
    <t>I54-Informasi syarat dan ketentuan modify offer/VAS</t>
  </si>
  <si>
    <t>K21 - Pembelian Paket berhasil, namun kuota tidak didapatkan</t>
  </si>
  <si>
    <t>K26-Voucher tidak dapat digunakan</t>
  </si>
  <si>
    <t>K63-Tidak mendapat benefit &amp; bonus</t>
  </si>
  <si>
    <t>I24 - Informasi syarat &amp; ketentuan deaktivasi produk</t>
  </si>
  <si>
    <t>I42-Informasi tagihan berjalan</t>
  </si>
  <si>
    <t>I54-Informasi syarat dan ketentuan Modify Fitur Basic Service</t>
  </si>
  <si>
    <t>K21-Gagal/Error saat login dengan magic link</t>
  </si>
  <si>
    <t>K21-Ketidaksesuaian consume bonus/kuota</t>
  </si>
  <si>
    <t>K26 - Link Voucher Bermasalah</t>
  </si>
  <si>
    <t>K64-Gagal/error saat redeem POIN</t>
  </si>
  <si>
    <t>K65-Sukses claim, namun reward belum diterima</t>
  </si>
  <si>
    <t>P11-Permintaan aktivasi gimmick / diskon Halo</t>
  </si>
  <si>
    <t>P15-Permintaan reestablish</t>
  </si>
  <si>
    <t>P63-Permintaan aktivasi layanan</t>
  </si>
  <si>
    <t>P71-Permintaan aktivasi Program Retention</t>
  </si>
  <si>
    <t>C81-Pengecekan status terminasi</t>
  </si>
  <si>
    <t>C84-Closing Only, Interaksi tidak dilanjutkan</t>
  </si>
  <si>
    <t>I11-Informasi detil Produk, Fitur, Program, Promo, dan Event</t>
  </si>
  <si>
    <t>I11-Informasi persyaratan berlangganan Telkomsel Halo</t>
  </si>
  <si>
    <t>I41 - Informasi Tagihan &amp; Rincian tagihan</t>
  </si>
  <si>
    <t>I42-Informasi tagihan outstanding &amp; batas akhir pembayaran</t>
  </si>
  <si>
    <t>I45 - Informasi Cara Registrasi/Aktivasi</t>
  </si>
  <si>
    <t>I53 - Infomasi syarat &amp; ketentuan mendapatkan penawaran</t>
  </si>
  <si>
    <t>I53 - Informasi Campaign Produk</t>
  </si>
  <si>
    <t>I55 - Informasi Redeem POIN</t>
  </si>
  <si>
    <t>I61-Informasi benefit &amp; masa berlaku produk yang ditawarkan</t>
  </si>
  <si>
    <t>K13-Gagal/Error saat registrasi prepaid</t>
  </si>
  <si>
    <t>K21-Gagal/error saat melakukan pembayaran</t>
  </si>
  <si>
    <t>K21-Gagal/error saat pembelian produk</t>
  </si>
  <si>
    <t>K21-Ketidaksesuaian tarif layanan</t>
  </si>
  <si>
    <t>K21-Pembelian berhasil namun bonus tidak didapatkan</t>
  </si>
  <si>
    <t>K21-Pembelian berhasil namun produk yang diterima tidak sesuai</t>
  </si>
  <si>
    <t>K21-Tidak mendapat SMS OTP</t>
  </si>
  <si>
    <t>K21-Tidak mendapat SMS validasi login</t>
  </si>
  <si>
    <t>K22-Pulsa/kuota tiba-tiba berkurang/habis</t>
  </si>
  <si>
    <t>K23-Gagal/error saat deaktivasi produk</t>
  </si>
  <si>
    <t>K26-Gagal/error saat melakukan pembayaran</t>
  </si>
  <si>
    <t>K26-Pembayaran terpotong lebih dari 1x</t>
  </si>
  <si>
    <t>K26-Tidak mendapat SMS OTP</t>
  </si>
  <si>
    <t>K27 - Voucher code sudah diklaim namun voucher code tidak bisa diredeem</t>
  </si>
  <si>
    <t>K41 - Non Teknis - Tagihan melonjak</t>
  </si>
  <si>
    <t>K42-Ketidaksesuaian info tagihan</t>
  </si>
  <si>
    <t>K62 - Gagal Reedem Poin</t>
  </si>
  <si>
    <t>P32-Permintaan deaktivasi layanan Ekstra Kuota</t>
  </si>
  <si>
    <t>P44-Permintaan pembayaran tagihan</t>
  </si>
  <si>
    <t>I11 - Informasi status pengiriman Device dan Kartu dari Tshop</t>
  </si>
  <si>
    <t>I12-Informasi syarat, ketentuan, spesifikasi &amp; tarif PraBayar</t>
  </si>
  <si>
    <t>I14-Informasi cara reaktivasi</t>
  </si>
  <si>
    <t>I14-Informasi layanan video call untuk reaktivasi</t>
  </si>
  <si>
    <t>I21 - Informasi syarat dan ketentuan paket 1P</t>
  </si>
  <si>
    <t>I23 - Informasi syarat dan ketentuan produk</t>
  </si>
  <si>
    <t>I26-Informasi Syarat dan Ketentuan terkait layanan tSurvey</t>
  </si>
  <si>
    <t>I32 - Informasi Cara Login</t>
  </si>
  <si>
    <t>I32-Informasi Aktivasi Paket Ekstra Kuota</t>
  </si>
  <si>
    <t>I32-Informasi Cara Aktivasi Layanan</t>
  </si>
  <si>
    <t>I41-Informasi pulsa &amp; masa aktif</t>
  </si>
  <si>
    <t>I44-Informasi metode pembayaran yg dapat digunakan</t>
  </si>
  <si>
    <t>I55-Informasi syarat dan ketentuan perubahan CLS</t>
  </si>
  <si>
    <t>I57-Informasi Prosedur Pengaduan SMS Penipuan / Spam / Virus / Promosi</t>
  </si>
  <si>
    <t>I61-Informasi mengenai campaign produk/Program</t>
  </si>
  <si>
    <t>I65-Informasi cara claim rewards</t>
  </si>
  <si>
    <t>I65-Informasi syarat &amp; ketentuan Daily Check-In</t>
  </si>
  <si>
    <t>I66-Pengumuman pemenang program Telkomsel</t>
  </si>
  <si>
    <t>I81 - Informasi Identitas Pelanggan</t>
  </si>
  <si>
    <t>I92-Deskripsi Produk / Paket</t>
  </si>
  <si>
    <t>K15-Nomor tidak dapat direestablish</t>
  </si>
  <si>
    <t>K21 -Aktivasi Paket berhasil, namun kuota tidak sesuai</t>
  </si>
  <si>
    <t>K21-Pelanggan sedang in collection</t>
  </si>
  <si>
    <t>K21-Pembelian berhasil namun produk terlambat diterima pelanggan</t>
  </si>
  <si>
    <t>K21-Produk tidak ditemukan</t>
  </si>
  <si>
    <t>K21-Tidak Mendapatkan Voucher Non-Telco</t>
  </si>
  <si>
    <t>K21-Tidak menemukan info cara, syarat, ketentuan, spesifikasi &amp; channel aktivasi produk</t>
  </si>
  <si>
    <t>K22-Ketidaksesuaian tarif layanan</t>
  </si>
  <si>
    <t>K23-Produk yg ingin dideaktivasi tidak ditemukan</t>
  </si>
  <si>
    <t>K23-Tidak menemukan channel deaktivasi</t>
  </si>
  <si>
    <t>K25-Spesifikasi produk tidak sesuai</t>
  </si>
  <si>
    <t>K26-Gagal/error saat melakukan redeem voucher games</t>
  </si>
  <si>
    <t>K26-Paket atau nominal produk tidak ditemukan</t>
  </si>
  <si>
    <t>K26-Tidak ada response saat melakukan redeem voucher games</t>
  </si>
  <si>
    <t>K26-Tidak merasa melakukan aktivasi produk</t>
  </si>
  <si>
    <t>K27 - Pembelian berhasil tetapi belum dapat digunakan</t>
  </si>
  <si>
    <t>K27 - Tidak bisa klaim voucher code</t>
  </si>
  <si>
    <t>K27 - Voucher code sudah diklaim namun voucher code tidak didapat</t>
  </si>
  <si>
    <t>K32-Kendala aktivasi</t>
  </si>
  <si>
    <t>K32-Kendala penggunaan fitur atau solusi korporat</t>
  </si>
  <si>
    <t>K44-Pembayaran terpotong lebih dari 1x</t>
  </si>
  <si>
    <t>K54-Gagal modify offer/VAS</t>
  </si>
  <si>
    <t>K57- Pelanggan minta refund/restitusi /pro-rate tagihan</t>
  </si>
  <si>
    <t>K61-Gagal/Error saat pembayaran</t>
  </si>
  <si>
    <t>K62 - Remove Add On Masih Tercharging</t>
  </si>
  <si>
    <t>K65-Gagal claim rewards, tetapi poin berkurang</t>
  </si>
  <si>
    <t>K65-Gagal/error saat claim rewards</t>
  </si>
  <si>
    <t>O84-Interaksi Terputus</t>
  </si>
  <si>
    <t>P14-Permintaan Reaktivasi</t>
  </si>
  <si>
    <t>P21 - Paket darurat Permintaan deaktivasi paket</t>
  </si>
  <si>
    <t>P23 - Permintaan Aktivasi konten &amp; add on</t>
  </si>
  <si>
    <t>P26-Permintaan aktivasi produk</t>
  </si>
  <si>
    <t>P27 - Permintaan deaktivasi Paket Soft Bundling</t>
  </si>
  <si>
    <t>P55 - Permintaan perubahan modify CLS Domestic (downgrade)</t>
  </si>
  <si>
    <t>P55 - Permintaan perubahan modify CLS Domestic (upgrade)</t>
  </si>
  <si>
    <t>P58-Permintaan Migrasi eSIM Postpaid</t>
  </si>
  <si>
    <t>P61-Permintaan berhenti berlangganan produk campaign</t>
  </si>
  <si>
    <t>P63-Permintaan deaktivasi layanan</t>
  </si>
  <si>
    <t>P71-Batal berhenti ambil produk churn prevention</t>
  </si>
  <si>
    <t>I11 - Informasi Pasang Baru Indihome</t>
  </si>
  <si>
    <t>I12 - I11 - Informasi Pasang Baru Indihome</t>
  </si>
  <si>
    <t>I51-Informasi coverage</t>
  </si>
  <si>
    <t>I62 - Informasi syarat dan ketentuan Modifikasi Order</t>
  </si>
  <si>
    <t>I92-Informasi Orbit</t>
  </si>
  <si>
    <t>P71 - Batal Cabut Ganti Paket</t>
  </si>
  <si>
    <t>I53 - Infomasi channel penawaran produk</t>
  </si>
  <si>
    <t>I61-Infomasi channel penawaran produk</t>
  </si>
  <si>
    <t>P71 - Batal Cabut dengan Paket Eksisting</t>
  </si>
  <si>
    <t>I13-Informasi cara registrasi Prabayar</t>
  </si>
  <si>
    <t>I71 - Informasi syarat &amp; ketentuan berhenti berlangganan indihome</t>
  </si>
  <si>
    <t>I81 - Identitas Pelanggan CHO/FOS</t>
  </si>
  <si>
    <t>K12 - Paket FTTR rusak atau hilang saat pengiriman</t>
  </si>
  <si>
    <t>O63-Penawaran device bundling</t>
  </si>
  <si>
    <t>P52 - Permintaan Upgrade Speed Indihome</t>
  </si>
  <si>
    <t>P62 - Permintaan Modifikasi Order</t>
  </si>
  <si>
    <t>I11 - Informasi Alamat dan Jam Pelayanan GraPARI</t>
  </si>
  <si>
    <t>I21 - Informasi_FMC IndiHome Orbit</t>
  </si>
  <si>
    <t>I21-Informasi penggunaan aplikasi MyOrbit</t>
  </si>
  <si>
    <t>I22 - Informasi Pengisian Pulsa Pelanggan Masa Tenggang</t>
  </si>
  <si>
    <t>I31 - Informasi Pergantian ONT</t>
  </si>
  <si>
    <t>I42 - Informasi Telkomsel Single Invoice</t>
  </si>
  <si>
    <t>I45 - Informasi Cara Registrasi/Aktivasi Telkomsel SmartPay</t>
  </si>
  <si>
    <t>I51-Informasi device 4G</t>
  </si>
  <si>
    <t>I51-Informasi syarat dan ketentuan</t>
  </si>
  <si>
    <t>I64 - Informasi Ganti Nomor (GNO)</t>
  </si>
  <si>
    <t>I92-Informasi cara deaktivasi produk</t>
  </si>
  <si>
    <t>I92-Syarat dan Ketentuan Paket / Produk</t>
  </si>
  <si>
    <t>K12 - Non Teknis - Kendala Billing</t>
  </si>
  <si>
    <t>K21 - Produk FTTR tidak clear / susah dimengerti customer</t>
  </si>
  <si>
    <t>K22-Ketidaksesuaian penggunaan kuota (Drop Kuota)</t>
  </si>
  <si>
    <t>K31 - Bisa Browsing - Intermitten / Putus-Putus</t>
  </si>
  <si>
    <t>K31 - Perangkat FTTR tidak berfungsi/rusak</t>
  </si>
  <si>
    <t>K31 - Perangkat Pelanggan - Petugas Diminta Datang</t>
  </si>
  <si>
    <t>K31 - Perangkat Pelanggan - modem rusak</t>
  </si>
  <si>
    <t>K57-Pengaduan SMS Penipuan / Spam / Virus / Promosi</t>
  </si>
  <si>
    <t>O84-Closing Only, Interaksi tidak dilanjutkan</t>
  </si>
  <si>
    <t>P21 - Registrasi_PSB IndiHome</t>
  </si>
  <si>
    <t>P42-Permintaan merubah email ebill</t>
  </si>
  <si>
    <t>P52 - Permintaan Migrasi Paket Indihome</t>
  </si>
  <si>
    <t>P52 - Permintaan modify offer/fitur Indihome</t>
  </si>
  <si>
    <t>P62 - Pelanggan ingin mengurangi perangkat FTTR</t>
  </si>
  <si>
    <t>P71-Batal berhenti berlangganan Telkomsel Halo</t>
  </si>
  <si>
    <t>K27 - Kamera rusak</t>
  </si>
  <si>
    <t>P32-Permintaan ganti paket Halo+ setelah migrasi Halo+</t>
  </si>
  <si>
    <t>P32-Permintaan ganti paket ke Halo+ Regular</t>
  </si>
  <si>
    <t>I12-Cara Aktivasi Fitur 5G</t>
  </si>
  <si>
    <t>K54-Gagal modify Fitur Basic Service</t>
  </si>
  <si>
    <t>P21 - Permintaan Pembelian Paket (Reaktivasi)</t>
  </si>
  <si>
    <t>K31-Internet - Lambat/lemot/nge-lag, Signal tidak stabil/lemah</t>
  </si>
  <si>
    <t>I12-Cara Setting Device 5G</t>
  </si>
  <si>
    <t>P53-Permintaan pergantian Price plan</t>
  </si>
  <si>
    <t>P54-Permintaan modify Fitur Basic Service</t>
  </si>
  <si>
    <t>P92-Permintaan aktivasi paket</t>
  </si>
  <si>
    <t>K31-Internet - Lambat/lemot/nge-lag, Signal full</t>
  </si>
  <si>
    <t>I12-Cara/Ketentuan Konsumsi Paket 5G</t>
  </si>
  <si>
    <t>I58-Informasi syarat dan ketentuan</t>
  </si>
  <si>
    <t>K31-Internet - Tidak bisa internet sama sekali, Signal full</t>
  </si>
  <si>
    <t>K53-Gagal pergantian Price plan</t>
  </si>
  <si>
    <t>I12-Informasi Paket 5G</t>
  </si>
  <si>
    <t>I12-Informasi Status dan Ketentuan Layanan</t>
  </si>
  <si>
    <t>I71-Informasi cara dan syarat berhenti berlangganan</t>
  </si>
  <si>
    <t>I71-Informasi program retention</t>
  </si>
  <si>
    <t>K21-Pulsa/kuota tiba-tiba berkurang/habis</t>
  </si>
  <si>
    <t>K31-Tidak ada sinyal (tidak ada coverage)</t>
  </si>
  <si>
    <t>K31-Tidak dapat sinyal 4G</t>
  </si>
  <si>
    <t>K33-Tidak Ada Sinyal 5G di dalam  Rumah/Gedung</t>
  </si>
  <si>
    <t>P59-Permintaan Migrasi Post to Pre</t>
  </si>
  <si>
    <t>I12-Informasi Umum  tentang 5G</t>
  </si>
  <si>
    <t>I12-Informasi Umum  tentang VoLTE</t>
  </si>
  <si>
    <t>I22-Informasi Syarat Ketentuan dan Tarif Layanan 5G</t>
  </si>
  <si>
    <t>I24-Informasi syarat &amp; ketentuan produk</t>
  </si>
  <si>
    <t>I32 - Internet - Setting Koneksi internet</t>
  </si>
  <si>
    <t>I51-Informasi syarat dan ketentuan berlangganan</t>
  </si>
  <si>
    <t>I54 - Informasi program loyalty</t>
  </si>
  <si>
    <t>I55-Informasi layanan video call untuk post to pre</t>
  </si>
  <si>
    <t>I56-Informasi syarat dan ketentuan perubahan Billing Cycle</t>
  </si>
  <si>
    <t>K21-Ketidaksesuaian prioritas penggunaan kuota</t>
  </si>
  <si>
    <t>K22-Aktivasi Profil 5G  Berhasil  tapi Layanan Tidak Didapatkan</t>
  </si>
  <si>
    <t>K22-Layanan Tiba-tiba Tidak Aktif (lambang 5G tiba tiba hilang)</t>
  </si>
  <si>
    <t>K27 - Gagal Login Aplikasi</t>
  </si>
  <si>
    <t>K27 - Gagal/error saat aktivasi Paket Konten/Add on Netflix</t>
  </si>
  <si>
    <t>K31 - Bisa Browsing - Lambat</t>
  </si>
  <si>
    <t>K31-Call - Tidak bisa terima call</t>
  </si>
  <si>
    <t>K31-Internet - Tiba-tiba terputus, Signal tidak stabil/lemah</t>
  </si>
  <si>
    <t>K31-SMS - Tidak bisa terima</t>
  </si>
  <si>
    <t>K31-jaringan jelek</t>
  </si>
  <si>
    <t>K33-Tidak Ada Sinyal 5G di Luar Rumah/Gedung ketika perjalanan</t>
  </si>
  <si>
    <t>K33-Tidak bisa melakukan internet data 5G</t>
  </si>
  <si>
    <t>K41 - Pelanggan minta refund/restitusi /pro-rate tagihan</t>
  </si>
  <si>
    <t>O81 - GREETING</t>
  </si>
  <si>
    <t>P21 - Paket darurat Permintaan aktivasi paket</t>
  </si>
  <si>
    <t>P32-Permintaan Aktivasi Layanan</t>
  </si>
  <si>
    <t>P32-Permintaan Aktivasi Layanan 5G</t>
  </si>
  <si>
    <t>K14-Nomor tidak dapat direaktivasi</t>
  </si>
  <si>
    <t>P13-Permintaan registrasi Prabayar WNA</t>
  </si>
  <si>
    <t>P51-Permintaan Registrasi IMEI Roamer</t>
  </si>
  <si>
    <t>P12 - Permintaan Pasang Baru IndihomeTV</t>
  </si>
  <si>
    <t>P51-Ganti Kartu Karena Hilang</t>
  </si>
  <si>
    <t>K45 - Gagal Registrasi/Aktivasi ProtekSi Kecil</t>
  </si>
  <si>
    <t>I45 - Informasi Cara Registrasi/Aktivasi ProtekSi Kecil</t>
  </si>
  <si>
    <t>K45 - Tidak menerima SMS Link Akses ProtekSi Kecil</t>
  </si>
  <si>
    <t>I45 - Informasi Syarat &amp; Ketentuan berhenti berlangganan ProtekSi Kecil</t>
  </si>
  <si>
    <t>I45 - Informasi Syarat &amp; Ketentuan ProtekSi Kecil</t>
  </si>
  <si>
    <t>K45 - Gagal Berhenti Berlangganan ProtekSi Kecil</t>
  </si>
  <si>
    <t>P58-Permintaan Migrasi  eSIM Prepaid</t>
  </si>
  <si>
    <t>K21-Pembelian gagal, namun saldo terpotong</t>
  </si>
  <si>
    <t>P13-Permintaan registrasi Prabayar</t>
  </si>
  <si>
    <t>I21 - Informasi sisa kuota dan paket Indihome yang aktif</t>
  </si>
  <si>
    <t>K22-Ketidaksesuaian spesifikasi produk</t>
  </si>
  <si>
    <t>K26-Pembelian gagal, namun saldo terpotong</t>
  </si>
  <si>
    <t>K84-Produk tidak dapat digunakan</t>
  </si>
  <si>
    <t>P51-Ganti Kartu Untuk Upgrade Kartu</t>
  </si>
  <si>
    <t>P72-Permintaan unregistrasi Prabayar</t>
  </si>
  <si>
    <t>I21 - Informasi terkait pilihan Paket</t>
  </si>
  <si>
    <t>I24 - Informasi syarat &amp; ketentuan produk</t>
  </si>
  <si>
    <t>I61 - Paket darurat  Informasi syarat &amp; ketentuan program</t>
  </si>
  <si>
    <t>K21-Kuota Lokal tidak bisa digunakan</t>
  </si>
  <si>
    <t>K26-Pembelian berhasil namun produk yang diterima tidak sesuai</t>
  </si>
  <si>
    <t>K27 - Paket tidak bisa digunakan, masa aktif masih ada</t>
  </si>
  <si>
    <t>K27 - SMS 98108 pulsa terpotong, tidak terima username password</t>
  </si>
  <si>
    <t>K31 - Tidak Bisa Browsing - Tidak Bisa Koneksi</t>
  </si>
  <si>
    <t>K31-Internet - Tidak bisa internet sama sekali, Signal tidak stabil/lemah</t>
  </si>
  <si>
    <t>K32 - Tidak Bisa Browsing - Tidak Bisa Koneksi</t>
  </si>
  <si>
    <t>K61-Ketidaksesuaian benefit</t>
  </si>
  <si>
    <t>K92-Ketidaksesuaian spesifikasi produk</t>
  </si>
  <si>
    <t>O84-Greeting Only, Interaksi tidak dilanjutkan</t>
  </si>
  <si>
    <t>P12-Permintaan pembelian perdana PraBayar</t>
  </si>
  <si>
    <t>P12-Permintaan registrasi &amp;  pembelian perdana prabayar WNA</t>
  </si>
  <si>
    <t>P14-Permintaan perubahan profile kartu untuk reaktivasi</t>
  </si>
  <si>
    <t>K57-Pengaduan Penipuan/fraud mbanking</t>
  </si>
  <si>
    <t>I21-Informasi Panduan setting aplikasi</t>
  </si>
  <si>
    <t>I57-Informasi Mengenai Penipuan Undian Berhadiah</t>
  </si>
  <si>
    <t>I57-Informasi Prosedur Pengaduan Penipuan/fraud mbanking</t>
  </si>
  <si>
    <t>I66-Saran dan masukan pelanggan</t>
  </si>
  <si>
    <t>K31-SMS - Tidak bisa terima OTP</t>
  </si>
  <si>
    <t>O81 - Pelanggan Iseng</t>
  </si>
  <si>
    <t>P32-Permintaan Aktivasi Layanan Volte</t>
  </si>
  <si>
    <t>I12-Informasi Status dan Masa Aktif Paket VoLTE</t>
  </si>
  <si>
    <t>I51-Ganti Kartu Online Karena Rusak/Hilang Online</t>
  </si>
  <si>
    <t>I57-Informasi kasus Telecom Fraud</t>
  </si>
  <si>
    <t>K26-tidak ingin menerima sms dari tSurvey</t>
  </si>
  <si>
    <t>K27 - Tidak Bisa Login Aplikasi</t>
  </si>
  <si>
    <t>K31 - Tidak Bisa Browsing - 1P / 3P Mati Total</t>
  </si>
  <si>
    <t>K84-Informasi Yang Diberikan Tidak Akurat</t>
  </si>
  <si>
    <t>K92-Tidak bisa melakukan Pembelian pulsa, Data, Telpon &amp; SMS, Digital, NSP, Roaming</t>
  </si>
  <si>
    <t>P32-Permintaan Aktivasi paket Volte</t>
  </si>
  <si>
    <t>P51 - Permintaan Stop Penawaran</t>
  </si>
  <si>
    <t>P92-Permintaan deaktivasi produk</t>
  </si>
  <si>
    <t>K31-Internet ROAMING - Tidak bisa internet sama sekali, Signal full</t>
  </si>
  <si>
    <t>I22-Informasi Roaming (Call,SMS,Internet)</t>
  </si>
  <si>
    <t>P44-Permintaan pembayaran deposit</t>
  </si>
  <si>
    <t>P61-Permintaan aktivasi produk campaign</t>
  </si>
  <si>
    <t>P55 - Permintaan perubahan modify CLS Roaming (upgrade)</t>
  </si>
  <si>
    <t>K11 - Paket aktif layanan tidak dapat digunakan</t>
  </si>
  <si>
    <t>K31-Internet ROAMING - Tidak bisa internet sama sekali, Signal tidak stabil/lemah</t>
  </si>
  <si>
    <t>P55 - Permintaan perubahan modify CLS Roaming (downgrade)</t>
  </si>
  <si>
    <t>C84-Greeting Only, Interaksi tidak dilanjutkan</t>
  </si>
  <si>
    <t>I12-Sisa Kuota</t>
  </si>
  <si>
    <t>I32-Informasi Panduan setting jaringan</t>
  </si>
  <si>
    <t>I42 - Informasi Tunggakan</t>
  </si>
  <si>
    <t>I92-Status Pengajuan</t>
  </si>
  <si>
    <t>K21-Ada kuota, namun terkena PAYU</t>
  </si>
  <si>
    <t>K21-Ketidaksesuaian data validasi pelanggan</t>
  </si>
  <si>
    <t>K21-Pembayaran terpotong lebih dari 1x</t>
  </si>
  <si>
    <t>K22-Ada kuota, namun terkena PAYU</t>
  </si>
  <si>
    <t>K22-Ketidaksesuaian consume bonus/kuota</t>
  </si>
  <si>
    <t>K31-Internet ROAMING - Tiba-tiba terputus, Signal full</t>
  </si>
  <si>
    <t>K31-Tidak dapat sinyal 4G saat ROAMING</t>
  </si>
  <si>
    <t>P51 - Permintaan Modify Fitur International Roaming</t>
  </si>
  <si>
    <t>P51-Ganti Kartu Karena Rusak Akibat Penggunaan</t>
  </si>
  <si>
    <t>P51-Ganti Kartu Karena Rusak Akibat Penggunaan, Terdapat Fitur Banking</t>
  </si>
  <si>
    <t>P32-Permintaan Deaktivasi Layanan</t>
  </si>
  <si>
    <t>P52 - Permintaan Downgrade Paket Indihome</t>
  </si>
  <si>
    <t>Date_Cleaned</t>
  </si>
  <si>
    <t>notes</t>
  </si>
  <si>
    <t>[VA APPS][GOLD]ID Tiket sebelumnya : 1-PDXIJWOStatus tiket sebelumnya : In Progress Solusi: Mimin cek perihal kendalanya pada pelaporan dengan nomor 1-PDXIJWO terdapat update, Mengenai kendala di nomor 6281291405760 terkait pemakaian sementara membengkak Rp238.500, kami cek Kakak berada di Billing Cycle 11. Cek aktif paket utama Halo+ Bold 150K. Kami cek pada 2026-01-18 09:41:54 tercharging untuk konten google ChatGPT Go (ChatGPT) sebesar Rp98.235. Hasil pengecekan sistem diinformasikan perihal transaksinya, hanya ada log AUTH saja. Nomor mendapatkan notifikasi sukses pembelian via sms, namun tidak mendapatkan notifikasi sukses pembelian via Gmail, dan item tidak didapatkan. Silahkan untuk refund secara mandiri ke url http://goo.gl/W9pwyK. Atau disarankan menunggu 30 hari untuk mendapatkan update dari pihak Google (dapat berupa pengiriman konten ataupun refund). Kurun waktu 30 hari ini merupakan estimasi dari pihak Google yang berlaku World Wide. Untuk Correlation ID g201036853283563570044414212664871115357. Merchant Contact : help@openai.com. Terimakasih.#CekHasilTiket</t>
  </si>
  <si>
    <t>[Email][gold]Customer Name: Nurulfatmi AmzyMSISDN-A:081382422450MSISDN-B: -Segmentasi Kartu: simPATICustomer ID: 544290Detail Complain: kendala ChatGPT Additional Information:  -Solusi:Terima kasih atas konfirmasi datanya. Kami cek untuk kendalanya sudah ada laporam ke tim terkait dan saat ini masih dalam proses penanganan. Mohon kesediaannya untuk menunggu.</t>
  </si>
  <si>
    <t>Callback pelanggan pada tanggal 16:26 15/03/2026 via Callista ops_smg_01 ke nomor 628112555499 ket : Tidak aktifCallback pelanggan pada tanggal 16:27 15/03/2026 via Callista ops_smg_01 ke nomor 628112555499 ket : Tidak aktifDashboard:https://prnt.sc/UJzjIe3OETfNPaket Saya:https://prnt.sc/IOk7xihzU8fPTanggal Pembelian:2026-03-15T14:16:56.000+07:00ID Transaksi:k419cf05aed4c554990012074631932Had300001000Internet RoaMAX Travel Assistant 50Token RoaMAX Western Travel Assistant 20GB Travel Assistant 50Token Rp400.000Schedule Activation Monitoring:https://prnt.sc/NplzJn6QifSihttps://prnt.sc/CAAcx4dy_KIORoaMAX Asia Australia: 2 GB validity: 1 Days Tanggal 2026-3-30 Pukul 09:00 WIBFinancial Account:https://prnt.sc/J6fNQjJoH1XVBandtool:https://prnt.sc/BKhj6IFQaKkALihat HLR:https://prnt.sc/UlouF6shKdzNVoLTE:https://prnt.sc/smqlahMbKRCGKami bantu email:Kompulir Permintaan Setting Alarm Reservasi Paket Roaming Tiket Masuk Tgl 15.03.2026Detail UPCC:https://prnt.sc/teQzsAlKN1llPAYU Restrict:https://prnt.sc/88V9-WmdqHyPTerima kasih#Laily_CHOSMG (24263106)</t>
  </si>
  <si>
    <t>[PRIO][Diamond] Nama Customer :  ARIA DEVANANTA / BANDA ACEH 29-08-1971MSISDN-A Yang Menghubungi :  628121290871MSISDN-B Yang Bermasalah :   628121290871Tanggal Kejadian :  06:51 15/03/2026Lokasi Pelanggan (alamat) :  DEPOK Segmentasi Kartu : Telkomsel Halo  SIM Capability : USIM Customer Tier Pelanggan : Diamond Case Owner : Call Center Semarang Detail Complain :  plg sampaikan, pada 15/03/2026 jam 01.00 dini hari nomornya secara acak menghubungi 4 nomor dr kontak dimana pelanggan tidak merasa menghubungi nomor tsb karena plg sudah tidur, sudah dipastikan tidak terpencet saat tidur. sebelumnya juga pernah mengalami hal yang sama minta dibantu penanganan lebih lanjut agar tidak terjadi case yang sama.  Solusi yang telah diberikan :  val ok, sudah sarankan SISCAMLING (Sistem Cegah Scam Keliling)  namun pelanggan tidak begitu berkenan karena sebelumnya sudah pernah mengalami hal yg sama dilaporkan dan bisa langsung clear dg IT. Moban dibantu pengecekan lebih lanjut karena jika tidak ditanagani pelanggan mau cabut dan beralih ke prabayar saja.#PINKAT #real #HKCABUT</t>
  </si>
  <si>
    <t xml:space="preserve">[email][Gold] Customer Name: Novan AMSISDN-A: 081211091996MSISDN-B: 081211091996Segmentasi Kartu: Prabayar Customer ID: 1045886 Detail Complain:  Membantu mengaktifkan voucher ChatGPT GO yang telah saya beli, atauMemberikan refund/pengembalian dana, apabila voucher tersebut memang tidak dapat digunakan pada akun sayaAdditional Information: - Solusi: Edukasi Bapak Novan, mohon maaf atas ketidaknyamanannya. Mengenai kendala pada voucher ChatGPT GO, silakan informasikan foto/capture kendala yang muncul. Kami tunggu konfirmasinya. Terima kasih. </t>
  </si>
  <si>
    <t>INFORMASI PENAWARAN FTTR , NAMUN YBS BELUM BERMINAT, DAN SUDAH DIEDUKASI UNTUK MENGENAI CHANNEL YANG BISA DI HUBUNGI APABILA YBS BERMINAT 188 GRAPARI DAN MY TELKOMSEL</t>
  </si>
  <si>
    <t>INFORMASI PENAWARAN FTTR , SEDANG INGIN DIPIKIR PIKIR UNTUK FTTR</t>
  </si>
  <si>
    <t>[va apps] [Silver] Customer Name:  sendykusumahMSISDN-A:  6282321201649MSISDN-B:  6282321201649Segmentasi Kartu:  KartuASCustomer ID:  42055049Detail Complain:  cara liat sudah berhasilgpt go gimana?Additional Information:  Solusi: Kak, terima kasih ya sudah bersedia menunggu. Kami infokan jika Kakak sudah menerima link melalui SMS, lakukan redeem voucher untuk mengaktifkan langganan ChatGPT Go-nya. Setelah voucher aktif, Kakak dapat langsung menggunakan ChatGPT Go melalui aplikasi atau browser. Informasi lengkap silakan akses website https://www.telkomsel.com/vas/chatgpt---Jika masih berkendala, silakan lampirkan gambar untuk kami bantu pengecekan lebih lanjut. Convert capture/gambar ke bentuk link https://imgbb.com/. Ikuti langkah-langkah berikut:-Akses link https://imgbb.com/-Klik Start Upload,-Tunggu prosesnya,-Setelah selesai maka link convert akan muncul,-Copy link convert dan infokan kepada kami.Kami tunggu ya :)</t>
  </si>
  <si>
    <t>[email][Gold]Customer Name: Alamsyah hrMSISDN-A: 6285383882489MSISDN-B: 6285383882489Segmentasi Kartu:Prabayar Customer ID: 1124661Detail Complain:Additional Information: Bukti 085383882489Sampai dengan saat ini langganan chatgpt saya masih blm pulih[email] [Gold]ID Tiket sebelumnya : 1-Q2R8M91Status tiket sebelumnya :In ProgressSolusi:Mohon maaf atas ketidaknyamanan yang Bapak Rudi Kurnia alami. Terkait kendalanya saat ini pelaporannya sudah kami bantu follow up dan saat ini sedang dalam penanganan oleh tim terkait. Dipastikan saat ini seluruh tim kami sedang mengupayakan penanganan secepat mungkin, agar kendala nya segera tersolusikan. Mohon berkenan menunggu proses dan update selanjutnya.#CekHasilTiket</t>
  </si>
  <si>
    <t>[Gold] Nama Customer :   AUSTIN ANDIKA PRADIPTAMSISDN-A Yang Menghubungi : 6281318430021MSISDN-B Yang Bermasalah : 6281318430021Tanggal Kejadian : 19/1/2026  Lokasi Pelanggan (alamat) :   Segmentasi Kartu : Telkomsel  halo  SIM Capability : SIM   Customer Tier Pelanggan : Gold Case Owner : Call Center Bandung   Detail Complain : p- deaktivasi Ekstra Kuota Berlangganan x ChatGPTValidity1MonthlyRecurring Benefit ChatGPT3GInternet50GBHargaRp100.000Solusi yang telah diberikan : val. oke  #Pinkat</t>
  </si>
  <si>
    <t>[Reguler] [Silver] Nama Customer : Bapak Samuel MSISDN-A Yang Menghubungi : 6281262156598 MSISDN-B Yang Bermasalah : 6281262156598 Tanggal Kejadian : 19/01/2026 Lokasi Pelanggan (alamat) :  Segmentasi Kartu : Simpati SIM Capability : USIM Customer Tier Pelanggan : Silver Case Owner : Call Center Bandung Detail Complain : k-gagal aktivasi paket chatgptgo 30hr 50K https://prnt.sc/4wxIXQhxFUiF, sudah dapat sms keterangan unvailable Thanks for being a ChatGPT Subscriber. Current or recent subscribers arent eligible for this promotion Solusi yang telah diberikan :  co infokan based on Panduan Penanganan Kendala ChatGPT jika masih kendala hubungi help.openai.com</t>
  </si>
  <si>
    <t>Nama Customer : Ibu. Nur MSISDN-A Yang Menghubungi : 62213907231 MSISDN-B Yang Bermasalah : 62811902690Tanggal/Jam Kejadian : 24/02/2026 Lokasi Pelanggan (alamat) : -Segmentasi Kartu : PostpaidSIM Capability : USIM Customer Tier Pelanggan : [Platinum]Case Owner : Call Center SemarangDetail Complain : I. sisa kuota roaming Solusi : co infokan RoaMAX Western Travel Assistant 19.57 GB Berakhir pada 25/02/2026</t>
  </si>
  <si>
    <t>6282133871189 / 6282133871189 / KENDALA INTERNET / HVC GoldNama Pelanggan : ANTOCP : 6282133871189Detail case :  KENDALA INTERNET / SIMPATI TikTok Streamer 30GBLapul/Gaul:Status Nomor di DSC: Sub Status:-Status Pembayaran: Type ONT (khusus muncul status ONT Obsolete): Capt lightshoot : https://prnt.sc/wukkvzB9NAYPKATEGORI : (pilih salah satu KATEGORI URGENSI CASE)</t>
  </si>
  <si>
    <t>Nama Customer : YUDHA SATRIAMSISDN-A Menghubungi : 628116129887MSISDN-B Bermasalah : 628116129887Tanggal Kejadian : 24/02/2026Lokasi Pelanggan (alamat) : Segmentasi Kartu : HALOSIM Capability : USIMCustomer Tier Pelanggan : PLATINUMCase Owner : Call Center Semarang Detail Complain : P - Ganti paket Halo+ 250K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1174685364#Tnps</t>
  </si>
  <si>
    <t>Nama Customer : BENNY KURNIAWAN ABADI MSISDN-A Menghubungi : 628123080202MSISDN-B Bermasalah : 628123080202Tanggal Kejadian : 24/02/2026Lokasi Pelanggan (alamat) : Segmentasi Kartu : HALOSIM Capability : USIMCustomer Tier Pelanggan : PLATINUMCase Owner : Call Center Semarang Detail Complain : P - Ganti paket Halo+ 220K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1174715583 ket Cancelled . Co bantu tiket mohon dibantu ya kak makasihh</t>
  </si>
  <si>
    <t>[Reguler][Platinum]Nama Customer : Bpk Edward  Halo+ supreme 250K 150GBMSISDN-A Yang Menghubungi : 628126402715MSISDN-B Yang Bermasalah : 628126402715Tanggal Kejadian : 24/02/2026 Lokasi Pelanggan (alamat) : Segmentasi Kartu : Halo SIM Capability : Usim  Customer Tier Pelanggan :  Platinum  Case Owner : Call Center Bandung  Detail Complain :  P - Ganti paket halo+ bold 180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250000note : co bantu aktivasi selalu cancelled, mohon abntunaya unutk diaktivasi. terima kasih. capture : https://prnt.sc/m5KFIOL-Ti5y</t>
  </si>
  <si>
    <t>[REG] [ Silver ]Nama Customer : riskiMSISDN-A Yang Menghubungi : 6281299413080MSISDN-B Yang Bermasalah : 6281299413080Tanggal Kejadian : 08:38 24-Feb-26Lokasi Pelanggan (alamat) :Segmentasi Kartu : Prabayar SIM Capability : USIMCustomer Tier Pelanggan : SilverCase Owner : CC SMGDetail Complain : k- ditelepon dr PT Taan around  aset indonesia mengatakan no tsb atas nama Fitri Laelawati dan menanyakan identitas pelangganSolusi yang telah diberikan : co info tsb indikasi penipuan, dan edu hidupkan fitur siscamling3215036406920001#TNPs</t>
  </si>
  <si>
    <t>[REG] [ Gold ]Nama Customer : RAHMAT AGUSTYAN .MSISDN-A Yang Menghubungi : 6281261384651MSISDN-B Yang Bermasalah : 6281261384651Tanggal Kejadian : 10:39 24-Feb-26Lokasi Pelanggan (alamat) :Segmentasi Kartu : Pascabayar SIM Capability : USIMCustomer Tier Pelanggan : GoldCase Owner : CC SMGDetail Complain : k- sms spam setiap hari dr kredivo, samsung, dllSolusi yang telah diberikan : co edu aktifkan fitus siscamling#TNPs</t>
  </si>
  <si>
    <t xml:space="preserve">[email] [Gold]Customer Name: Sitohang HurukMSISDN-A: - MSISDN-B: - Segmentasi Kartu: prabayarCustomer ID: 1307783CASE: Paket internet utama kok ikut habis ketika saya nonton tiktok, sementara saya beli paket simPATI tiktok, dengan internet utama SOLUSI:Kami memahami kendala ketidaksesuaian penggunaan kuota dinomor Telkomsel Bapak. Perihal kendalanya agar dapat kami bantu pengecekan, silakan infokan data berikut ini:1. Nomor Telkomsel yang digunakan,2. Tanggal dan jam kejadian,3. Jumlah kuota awal,4. Capture data usage dari perangkat HP. </t>
  </si>
  <si>
    <t>KODE KIP :P11ID KMS Program: KM120806251077Nama Program:Program Tambahan 30GB &amp; ChatGPT untuk New Sales HaloMSISDN Pelanggan: 6281168841270Nama Pelanggan: IR ISMALI ANDRIANNama Grapari: Grapari Kapten MuslimTanggal Aktivasi (PSB): 12 Maret 2026Paket dasar: HALO+ BOLD 120KBonus yang di dapat: 30GB/MOCommitment period: 6 Bulan MSISDN :6281168841270a.n :IR ISMALI ANDRIANSN :0825000001141259Paket Aktif :HALO+ BOLD 120KBC :1CLS :1700000CSR :ANNISANoteMSISDN :6281168841270Order ID :1177256260Customer ID :707936036Contact ID :1-PWY4QZHBA ID :713508933FA ID :713538942NoteNIK :1271023009650002No. KK :1271022210070008G-mail :ismailandrian1965@gmail.comNo. lain :628126071605CP :08126503696/EVI-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</si>
  <si>
    <t>[REG][SILVER] Nama Customer : lobiMSISDN-A Yang Menghubungi : 6282220699987MSISDN-B Yang Bermasalah : 6282331513487Tanggal Kejadian : 12/03/2026Lokasi Pelanggan (alamat) : Segmentasi Kartu : PRESIM Capability :  USIMCustomer Tier Pelanggan : SILVERCase Owner :  Call Center SemarangDetail Complain : nomor dihack, ada link pising diklik, whatsapp tibatiba terkunci, dan dapat banyak otp whatsappSolusi yang telah diberikan : edukasi untuk tidak asal klik link tidak dikenal, dan hubungi pusat bantuan whatsapp, dan aktifkan fitur siscamling</t>
  </si>
  <si>
    <t>[REG][SILVER] Nama Customer : AGUS FITRIANTOMSISDN-A Yang Menghubungi : 6285232657035MSISDN-B Yang Bermasalah : 6285232657035Tanggal Kejadian : 12/03/2026Lokasi Pelanggan (alamat) : Segmentasi Kartu : PRESIM Capability :  USIMCustomer Tier Pelanggan : SILVERCase Owner :  Call Center SemarangDetail Complain : tidak bisa whatsapp, sudah diperangkat lain, dan pengaduan spamSolusi yang telah diberikan : edukasi menghubungi pusat bantuan whatsapp dan aktifkan fitur siscamling</t>
  </si>
  <si>
    <t>[va apps] [Platinum]Customer Name: desinataliaSource : vaMyAppsNomor IndiHome : tidak adaMSISDN-A: 628114200345MSISDN-B: Segmentasi Kartu: Customer ID: 40468325Case: 1.benar nomor saya 2 desi natalia mamuju 25 Desember 1995 nama: Desi Natalia tempat dan tanggal lahir 25 Desember 1995Solusi: identifikasi/validasiHalo, Kak. Makasih udah nunggu dan informasinya ya.Kami cek datanya sudah sesua Kak. Lalu terkait ingin perubahan paketnya di nomor 628114200345, sebelumnya Kami sarankan untuk ganti ke paket yang 1 tingkat dibawahnya yaitu paket Halo+ Supreme 250K belum PPN 11 %. Untuk rincian benefit sebagai berikut:- Kuota Internet 150 GB, - Kuota Telepon Semua Operator 400 menit, - Kuota SMS Semua Operator 400 SMS, - Kuota Roaming 300 MB,- 2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</si>
  <si>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Add Free data 30 GB 6 Bulan / KM120806251077/Program Tambahan 30GB &amp; ChatGPT untuk New Sales Halo (SKB)</t>
  </si>
  <si>
    <t>[va apps][silver] Customer Name:  ajicatMSISDN-A:  6282134569737MSISDN-B:  6282134569737Segmentasi Kartu: Customer ID: 42022289Detail Complain: Additional Information: perangkat saya kan sudah 5G sudah saya setting ke 5G only tapi masih juga 4G padahal didaerah tempat saya sudah mencakup 5GSolusi: Hai Kak, maaf udah bikin ngga nyaman. Perihal keluhan ngga bisa akses internet di nomor 6282134569737, Kami informasikan mengenai jaringa 5G.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 Untuk info lokasi dan HP yang sudah support jaringan 5G Telkomsel bisa dicek di https://www.telkomsel.com/5G. :)</t>
  </si>
  <si>
    <t>[REG]      Nama Customer : ALEXANDER  SULAIMANMSISDN-A Yang Menghubungi : 628122599989MSISDN-B Yang Bermasalah : 628122599989Tanggal Kejadian :13:42 27/01/2026Lokasi Pelanggan (alamat) : Segmentasi Kartu : haloSIM Capability : USIM Customer Tier Pelanggan : PLATINUMCase Owner : CC BANDUNG Detail Complain : p deaktivasi Ekstra Kuota Berlangganan x ChatGPTSolusi yang telah diberikan : val ok, 13:41 27/01/202627-01-2026 13:42:34</t>
  </si>
  <si>
    <t>Nama Customer :  ibu nur hestiMSISDN-A Yang Menghubungi :  6285268522249MSISDN-B Yang Bermasalah :  6285268522249Tanggal/Jam Kejadian : 27/01/2026 18:05Lokasi Pelanggan (alamat) :  Segmentasi Kartu : AsSIM Capability : USIM Customer Tier Pelanggan  [gold] Case Owner : Call Center Semarang Detail Complain : K- mendapat spam call selama 6 bulan dan spam sms nomor tdk dikenal, ybs tdk merasa klik apapun krn hp untuk kerja, dalam sehari 50 call dan sms, sdh filter call di hpSolusi yang telah diberikan :  val ok.  arahkan aktifkan  fitur siscamling, volte active#pinkat</t>
  </si>
  <si>
    <t>PENAWARAN ORBIT DAN FTTR</t>
  </si>
  <si>
    <t>[REG]  [Gold]  Nama Customer : FAJAR HERLAN halo+supreme 250K 150GB250KMSISDN-A Yang Menghubungi : 6281395854208 MSISDN-B Yang Bermasalah : 6281395854208 Tanggal Kejadian : 01/04/2026 Lokasi Pelanggan (alamat) :  Segmentasi Kartu : kartu halo SIM Capability : USIM  Customer Tier Pelanggan : Gold  Case Owner : CC Semarang Detail Complain :  p- ganti paket dari halo+200K menjadi halo+supreme 250K Solusi yang telah diberikan : val ok, co bantu ganti paket dari halo+200K menjadi halo+supreme 250K,  paket Halo+ supreme 250K dengan kuota :SMS Semua Operator 400 SMSTelpon Semua Operator 400 minuteNetflix Basic Semua PerangkatRoaming Halo 300 MBInternet 150 GBJaringan Prioritas NONTON &amp; SOSMEDSelama 1 Monthly dengan harga Rp. 250000,id order 1181263237note: co bantu via dsc status Cancelled https://prnt.sc/fswzNPL_9iCA , co bantu tiket, moban, tq</t>
  </si>
  <si>
    <t xml:space="preserve">[Va_apps][Silver]MSISDN-A Yang menghubungi : 6281288730553 MSISDN-B Yang Bermasalah : 6281288730553 Nama Customer : anthoangkyCustomer ID : 31369397Segmentasi Kartu  :Detail Complain  : ia kendalanya di nomor ini tangal 30 arin malam baru ngeh gw di indomaret mau bayar ngak bisa internet sampe di rumah saya konekan di wifi bru cek di my telkomsel msi ada paket 11gb lbih kok ngk bisakok 11gb lbih ngk bisa dipake saya coba dc wifi buka youtube pun ngk bisa pake data selularlokasi saya di tangerang cendana parckira kira kapan bisa di gunakan ini paketnyaAdditional Information :Solusi :Baik Kak. Makasih udah nunggu. Kami cek pada nomor Telkomsel 6281288730553 saat ini tidak memiliki paket internet reguler yang aktif ya Kak dan paket yang tersedia saat ini hanya SIMPATI TikTok Viewer. Yang dimana apabila ingin menikmati paket yang saat ini tersedia diperlukan juga paket internet reguler nya sebagai trigger awal. Kami sarankan untuk aktivasi paket internet reguler nya terlebih dahulu ya Kak. Makasih. </t>
  </si>
  <si>
    <t>[email] [silver]Customer Name: SANTOBI ONGMSISDN-A: 082122875954MSISDN-B: 082122875954Segmentasi Kartu: prabayarCustomer ID: 1112899Detail Complain: pelanggan belum menerima voucher ChatGPT dari 777. mohon dibantu terima kasih Additional Information: Aplikasi berkendala : ChatGPT Go ID Transaksi: i119d1d84c3b0759540012484032547Sae300009000Tanggal Pembelian: 2026-03-24Solusi: open tiket #Nikwso22247770</t>
  </si>
  <si>
    <t>[tw dm][Silver]Customer Name:  🦋MSISDN-A:  081110133365MSISDN-B:  081110133365Segmentasi Kartu:  Customer ID:  1167987Detail Complain:  Ini sayaa kan sudah bayar kartu halo tetapi koo belum aktif lagi yaa,saya kemarin telat 1 bulan tetapi di bulan maret tgl 29 langsung saya bayar lunasAdditional Information:  081110133365Ria delintang lubisJakarta,28 oktober 2004Solusi: Makasih buat datanya ya Kak. Kami cek data di nomor 081110133365 udah sesuai dan saat ini sudah tidak ada tunggakan tagihan lagi. Kami cek nomor tersebut sudah melwati masa tenggang karena telat melakukan pembayaran ya Kak.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</si>
  <si>
    <t>Nama Customer : ibu gedia MSISDN-A Yang Menghubungi :6282232188149MSISDN-B Yang Bermasalah : 6282232188149 Tanggal Kejadian : 01/04/2026 Lokasi Pelanggan (alamat) :Koordinat customer : -Segmentasi Kartu : Prabayar  SIM Capability : USIMCustomer Tier Pelanggan : GOLD  Case Owner : Call Center SemarangDetail Complain : k-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 Case 1-Q3N0ESM Solusi yang telah diberikan : co bantu TLP 180752Note : ybs menghubungi kembali tgl 01/04/2026 08:40 menanyakan progress laporan. ybs ingin segera ada refund karna dananya akan segera digunakan untuk pembelian paket lagi di tgl 02/04/2026. ybs ingin di hari ini sudah ada refund #PINKAT</t>
  </si>
  <si>
    <t>permintaan penambahan kuota dari Program Tambahan 30GB &amp; ChatGPT untuk New Sales Halo (SKB) Program berlaku untuk pelanggan baru (PSB &amp; P2P) dengan minimum MF 120K pada all channel dan direct sales Halo, paket berlaku untuk Halo+ bold supreme dan Halo+ flexy. KM120806251077</t>
  </si>
  <si>
    <t>[email][Gold] ID Tiket sebelumnya : 1-PBXRDTP Status tiket sebelumnya : In ProgressSolusi : Mohon maaf, Bapak Jimy. Kami cek pada laporan ID 1-PBXRDTP, sudah dibantu pengecekan pada tanggal 12/01/2026 pukul 20:14:36 pelanggan sudah mendapatkan voucher ChatGPT GO dari Telkomsel. Mengenai kendala ChatGPT GO, silakan pelanggan untuk menghubungi layanan ChatGPT di help.openai.com.#CekHasilTiket</t>
  </si>
  <si>
    <t xml:space="preserve"> [Regular][Platinum]Nama Customer :  bp SOEKOESEN SOEMARINDA MSISDN-A Yang Menghubungi :  628119700161MSISDN-B Yang Bermasalah :  628119700161Tanggal Kejadian : 12:48 02/02/2026Lokasi Pelanggan (alamat) : -Segmentasi Kartu : Telkomsel Halo SIM Capability : USIMCustomer Tier Pelanggan : PlatinumCase Owner : Call Center Bandung Detail Complain :  i-sisa kuota Solusi yang telah diberikan : co infokan  Jaringan Prioritas - Sosial Media 1.00 KB Berakhir pada 15/02/2026Jaringan Prioritas - Nonton 1.00 KB Berakhir pada 15/02/2026Internet 99+ GB Berakhir pada 15/02/2026Roaming Halo 307.20 MB Berakhir pada 15/02/2026</t>
  </si>
  <si>
    <t>Test: SMSTanggal Kejadian: 20260202 17:09:00:0000[REGULAR][Silver] Nama Customer :IBU LEA HERLINA UTOMOMSISDN-A Yang Menghubungi :628129402001               MSISDN-B Yang Bermasalah : 6282146706878    Tanggal/Jam Kejadian :02/02/2026Lokasi Pelanggan (alamat) :Email pelanggan: SIM Capability : USIM Customer Tier Pelanggan : [Silver] Case Owner : Call Center Semarang Detail Complain:K-ybs kirim gift lewat mytelkomsel dari nomor 628129402001 ke 6282146706878 untuk paket Internet RoaMAX Travel Assistant Validity 6day RoaMAX Western Travel Assistant 5GB Travel Assistant 50Token Harga Rp220.000, seharusnya reservasi 05/02/2026 02.00 tapi aktif tanggal 02/20/2026 https://prnt.sc/fr3M-2rrusy5, ybs ingin di kembalikan pengaktifan paket ke tanggal 05/02/2026 02.00 Solusi yang telah di berikan : Val ok, co tiket</t>
  </si>
  <si>
    <t>[Reguler] [Silver]Nama Customer : Bapak ARDIK MSISDN-A Yang Menghubungi : 6281330717989MSISDN-B Yang Bermasalah : 6281330717989Tanggal Kejadian : 2 Februari 2026Lokasi Pelanggan (alamat) : Segmentasi Kartu : SimpatiSIM Capability : USIMCustomer Tier Pelanggan : SilverCase Owner : Call Center SemarangDetail Complain : Pembelian berhasil namun tidak terima link aktivasi Pembelian paket ChatGPT https://prnt.sc/jahGrIKIFbcQSebelumnya sudah diberikan link oleh agent sebelumnya namun tidak bisa diaksesSolusi yang telah diberikan : Co edukasi kirim evidence ke email cs@telkomsel.comBantu tiket #PINKAT</t>
  </si>
  <si>
    <t>[PRIO] [Diamond]   Nama Customer : WAYAN SWASTINIhalo+ Supreme 150GB250KMSISDN-A Yang Menghubungi : 6281339695449MSISDN-B Yang Bermasalah : 6281339695449Tanggal Kejadian : 10/02/2026Lokasi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supreme MAX 1500K ke paket halo+ Supreme 250K ,order ID 1172543071</t>
  </si>
  <si>
    <t>[REG]  [Gold] Nama Customer : RAMERSON MSISDN-A Yang Menghubungi : 628126513562 MSISDN-B Yang Bermasalah : 628126513562 Tanggal Kejadian : 10/02/2026 Lokasi Pelanggan (alamat) :  Segmentasi Kartu : kartu halo SIM Capability : USIM  Customer Tier Pelanggan : Gold Case Owner : CC Semarang Detail Complain :i- spam sms dari nomor tidak dikenal  Solusi yang telah diberikan : val ok, co infokan aktifkan fitur SISCAMLING di app my telkomsel</t>
  </si>
  <si>
    <t>[REG]  [Gold] Nama Customer : VERONICA ALEXANDER halo+supreme 250K 150GB250KMSISDN-A Yang Menghubungi : 62811446717 MSISDN-B Yang Bermasalah : 62811446717 Tanggal Kejadian : 10/02/2026 Lokasi Pelanggan (alamat) :  Segmentasi Kartu :  kartu halo SIM Capability : USIM  Customer Tier Pelanggan :  Gold Case Owner : CC Semarang Detail Complain : p- aktivasi paket halo+supreme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 id order 1172518891</t>
  </si>
  <si>
    <t>[va apps][platinum]ID Tiket sebelumnya : 1-PMWWPTQStatus tiket sebelumnya : ClosedSolusi: Makasih udah nunggu dan mohon maaf ya Kak. Menindaklanjuti keluhan penggunaan ChatGPT Go pada ID pelaporan 1-PMWWPTQ, mohon pastikan beberapa hal berikut:1. Paket sudah aktif2. Pastikan melakukan redeem voucher melalui aplikasi resmi OpenAI atau situs web resmi ChatGPT.3. Pastikan akun belum pernah atau tidak sedang berlangganan ChatGPT Go, Plus, atau Pro.4. Jika akun sedang berlangganan ChatGPT Go, Plus, atau Pro, gunakan email lain yang belum terdaftar5. Jika pop up yg muncul Promo Unvailable. Anda tidak memiliki kriterian untuk promosi ini atauLooks like you dont meet the eligibility criteria for this promotion , maka arahkan pelanggan untuk menghubungi layanan chatGPT.6. Jika masih berkendala dan masih mendapatkan pesan kesalahan tersebut, silakan hubungidukungan pelanggan/CS di help.openai.com dengan menyertakan detail kendala. Semoga membantu :)#CekHasilTiket</t>
  </si>
  <si>
    <t>[REG][GOLD]Nama Customer : Ibu KURNIA  DITA  NURCHAYATIMSISDN-A Yang Menghubungi : 6281110119910MSISDN-B Yang Bermasalah : 6281110119910Tanggal Kejadian : 13/02/2026Lokasi Pelanggan (alamat) :Segmentasi Kartu : POSTSIM Capability :Customer Tier Pelanggan : GOLDCase Owner :Detail Complain : i - paket aktifSolusi yang telah diberikan : val ok, co informasikan Ekstra Kuota Berlangganan x ChatGPT https://prnt.sc/JOHozvkZG3QG, co sarankan aktivasi paket dasar, ybs belum berkenan</t>
  </si>
  <si>
    <t>[Regular][ Gold] Nama Customer : BENI SAPOETRA MSISDN-A Yang Menghubungi : 62811830878 MSISDN-B Yang Bermasalah : 62811830878 Tanggal Kejadian : 21:35 12 Feb 2026 Lokasi Pelanggan (alamat) : Segmentasi Kartu : SIM Capability : USIM Customer Tier Pelanggan : Case Owner : Call Center Semarang Detail Complain : k-ChatGPT Go free dikenakan tagihan Solusi yang telah diberikan : co bantu creat tiket ka dikarenakan ybs sudah memdapatkan notifikasi sms dari 7777 voucher ChatGPT Go periode promo 2 bulan smpai dengan 31 mei 2026 tetapi ketika diaktifkan via link dari 7777 ybs terkena tagihan pembelian layanan ChatGPT Go, biaya langganan 75k mohon dibantu ka ybs meminta untuk di bantu refund ka nuhunNote : Pelanggan repeat call kendala masih sama dan ingin segera ditindaklanjuti, mohon dibantu ya kak. makasih</t>
  </si>
  <si>
    <t>[Regular][silver]    Nama Customer : RIDWANTO Super Seru100K30hari50GBMSISDN-A Yang Menghubungi : 6281258145579MSISDN-B Yang Bermasalah :  6281258145579Tanggal Kejadian :   13/02/2026Lokasi Pelanggan (alamat) :- Segmentasi Kartu : simpatiSIM Capability : USIMCustomer Tier Pelanggan : [silver]Case Owner : Call Center BandungDetail Complain : p-aktivasi paket Super SeruSolusi yang telah diberikan :val ok , co bantu Super SeruValidity28DaysWeTV30dayVision+ Premium30dayPrime Video Mobile30daySISCAMLING Pro28dayInternet50GBHargaRp100.000</t>
  </si>
  <si>
    <t>[tw dm][SILVER][TBL][TBL ID - 1-PM6GKIE] Customer Name: private life MSISDN-A: 081283272181 MSISDN-B: 081283272181 Segmentasi Kartu: Prepaid Customer ID: 709855 Detail Complain: ybs, mengeluhkan belum menerima aktivasi paket chatgpt Go, sudah diberi pansol, namun tetap tidak menerima notifikasi sms untuk aktivasinya. moban. makasih :) Additional Information: belum mendapat sms aktivasi Capture terbaru : https://prnt.sc/0IPie1Jh_igW . https://prnt.sc/_bBjcss4A0HR Solusi: bantu tiket</t>
  </si>
  <si>
    <t>[va apps] [Silver] Customer Name: telkomselaccount MSISDN-A:  6282258067464 MSISDN-B:  Segmentasi Kartu: Prabayar Customer ID:  41984401 Detail Complain: Tidak bisa internet Additional Information:  Solusi: Hai, Kak. Makasih udah nunggu. Mengenai keluhan kuota tidak bisa digunakan di nomor 6282258067464, Kami cek pada nomor tersebut hanya tersisa kuota SIMPATI TikTok Viewer, Kami infokan kuota tersebut merupakan kuota internet khusus TikTok  ya Kak. :)</t>
  </si>
  <si>
    <t>add diskon 30 gb selama 6 bulan Program Tambahan 30GB &amp; ChatGPT untuk New Sales Halo (SKB) sesuai kms KM120806251077 sukses</t>
  </si>
  <si>
    <t>[ Regular][  Platinum] Nama Customer : JOHNY MALLATOInternet RoaMAX Western 20GB400kMSISDN-A Yang Menghubungi : 628118985350MSISDN-B Yang Bermasalah : 628118985350Tanggal Kejadian : 14:34 25/02/2026Lokasi Pelanggan (alamat) : Segmentasi Kartu : Telkomsel Halo SIM Capability : USIM Customer Tier Pelanggan : PlatinumCase Owner : Call Center Bandung Detail Complain : Permintaan Aktivasi PaketSolusi yang telah diberikan : val ok, dibantu Internet RoaMAX WesternValidity15DaysRoaMAX Western Travel Assistant20GBTravel Assistant50TokenHargaRp400.000, order ID 1174808254</t>
  </si>
  <si>
    <t>[Reg][Gold]Nama Customer : bapa hanamMSISDN-A Yang Menghubungi : 6281294543780MSISDN-B Yang Bermasalah : 6281294543780Tanggal Kejadian : 23:42 24/02/2026Lokasi Pelanggan (alamat) : Segmentasi Kartu : simPATISIM Capability : USIMCustomer Tier Pelanggan : GoldCase Owner : Call Center BandungDetail Complain : info jaringan prioritasSolusi yang telah diberikan : co infokan sesuai data https://prnt.sc/DA_J-w-z1T7Ihttps://prnt.sc/6gaXOsY1o4fq#pinkat</t>
  </si>
  <si>
    <t>Tanggal Kejadian: 20260225 12:08:00:0000[Reguler][Gold] Nama Customer :  SULTAN AL FARRABBYMSISDN-A Yang Menghubungi :  6281287021426MSISDN-B Yang Bermasalah :   6281287021426Tanggal Kejadian : 25/02/2026 Lokasi Pelanggan (alamat) :  Segmentasi Kartu : Kartu HaloSIM Capability : USIM Customer Tier Pelanggan : Gold Case Owner : Call Center Semarang Detail Complain : K- sudah berlangganan ChatGPT Go Validity 30Days Quota ChatGPT Go 3GB ChatGPT Go 60Days Harga Rp50.000, sudah klik link yg dikirim dari sms untuk subscribe namun terkendala Solusi yang telah diberikan : val ok,Co sarankan krim bukti ke cs@telkomsel.com dg subjek Bukti (spasi) MSISDN yg terkendala, co bantu tiket, mhon dibantu kak, thnks.</t>
  </si>
  <si>
    <t>[POST]  [PLATINUM]Nama Customer: H MARLON M SITUMEANG SEHalo+ supreme 250KRp250.000MSISDN-A Yang Menghubungi: 6282211238635MSISDN-B Yang Bermasalah: 6282211238635Tanggal Kejadian:25/02/2026Lokasi Pelanggan (Alamat): SegmentasiKartu: HALOSIM Capability: USIM Customer Tier Pelanggan:PLATINUMCase Owner: CC BANDUNGDetail Complain: p ganti paket dari Halo+ 250K menjadi Anda akan berlangganan paket Halo+ supreme 250K dengan kuota :SMS Semua Operator 400 SMSTelpon Semua Operator 400 minuteNetflix Basic Semua PerangkatRoaming Halo 300 MBInternet 150 GBJaringan Prioritas NONTON &amp; SOSMEDSelama 1 Monthly dengan harga Rp. 250000Solusi yang telah diberikan:valok co bantu Aktivasi paket saat ini sedang diproses 1174812139note: co sudah bantu proses berulang namun ket.Cancelled co abntu tiket terimkasi mohon di bantu kak terimaksi</t>
  </si>
  <si>
    <t>[va apps] [Platinum]Customer Name: maritzaavanti sustiawanSource : vaMyAppsNomor IndiHome : tidak adaMSISDN-A: 628119921401MSISDN-B: Segmentasi Kartu: Customer ID: 41974388Case: attachment 1. Ivan Arie Sustiawan 2. Jakarta 7 maret 1977 okeeSolusi: identifikasi/validasiHalo, Kak. Makasih udah nunggu dan infonya ya.Terkait ingin perubahan paketnya di nomor 628119921401, sebelumnya Kami sarankan untuk ganti ke paket yang 1 tingkat dibawahnya yaitu paket Halo+ Bold 120K belum PPN 11 %. Untuk rincian benefit sebagai berikut:- Kuota Internet 65 GB, - Kuota Telepon Semua Operator 150 menit, - Kuota SMS Semua Operator 150 SMS, - Kuota Roaming 150 MB,- 1 Voucher digital lifestyle,- Langganan spesial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</si>
  <si>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Nama Customer :   CLINTON ANTONIUSMSISDN-A Yang Menghubungi :   6282121202093MSISDN-B Yang Bermasalah :    6282121202093Tanggal Kejadian : 21/02/2026 Lokasi Pelanggan (alamat) :   Segmentasi Kartu :  kartu halo SIM Capability : USIM   Customer Tier Pelanggan : gold   Case Owner : CC SEMARANG  Detail Complain :   k-gagal ganti paket dari halo + bold 180k ke supreme 250k 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Cancelled , val ok mohon di bantu ya ka</t>
  </si>
  <si>
    <t>INFO SISA KUOTA DAN PAKET YG AKTIFSIMPATI TikTok Streamer 70K</t>
  </si>
  <si>
    <t>[PRIO][DIAMOND]Nama Customer : DEDDY POERWANTO EFFENDIMSISDN-A Yang Menghubungi : 6281333831747MSISDN-B Yang Bermasalah : 6281333831747Tanggal Kejadian : 07/04/2026Lokasi Pelanggan (alamat) : -Segmentasi Kartu : KartuHALOSIM Capability : USIMCustomer Tier Pelanggan : DiamondCase Owner : CC BDGDetail Complain : Perm ganti paket dari Halo+ supreme 300K ke Halo+ supreme 300KSolusi yang telah diberikan : Co bantu aktifkan paket Halo+ supreme 300K dengan kuota :Jaringan Prioritas NONTON &amp; SOSMEDSMS Semua Operator 500 SMSTelpon Semua Operator 500 minuteNetflix Basic Semua PerangkatRoaming Halo 400 MBInternet 180 GBSelama 1 Monthly dengan harga Rp. 300000Order ID 1182173125</t>
  </si>
  <si>
    <t>Auto KIP Add Free Data 30GB - Program Tambahan 30GB &amp; ChatGPT untuk New Sales Halo (SKB) - KM120806251077</t>
  </si>
  <si>
    <t>[INT]   [Silver] Nama Customer : bp akbar RoaMAX Western Travel Assistant 20GB400KMSISDN-A Yang Menghubungi :  6281340741561MSISDN-B Yang Bermasalah :  6281340741561Tanggal Kejadian : 07/04/2026 Lokasi Pelanggan (alamat) :  Segmentasi Kartu : Prepaid simpati SIM Capability : USIM  Customer Tier Pelanggan : Silver  Case Owner : CC Semarang Detail Complain :  p- aktivasi paketSolusi yang telah diberikan : val ok, co bantu aktivasi paket Internet RoaMAX Western dengan kuota :RoaMAX Western Travel Assistant 20 GBTravel Assistant 50 Token Travel AssistantSelama 15 Days dengan harga Rp. 400000k419d67eeee1341561001207423192eSaf000000000</t>
  </si>
  <si>
    <t>[Regular]  [Gold] Nama Customer : SHAFIRA SHALIHAMSISDN-A Yang Menghubungi : 628119960299 MSISDN-B Yang Bermasalah :  628119960299Tanggal Kejadian : 07/04/2026 Lokasi Pelanggan (alamat) :  Segmentasi Kartu :  kartu halo SIM Capability : USIM  Customer Tier Pelanggan :  Gold  Case Owner : CC Semarang Detail Complain :  i- paket perplexity AI dan chat GPTSolusi yang telah diberikan : co infokan paket perplexity AI tidak tersedia dan paket chatGPT di app my telkomsel</t>
  </si>
  <si>
    <t>Info cara reaktivasi aging prepaid buka blokir via UMB *888*89#</t>
  </si>
  <si>
    <t>[REG][SILVER] Nama Customer : PONGGONO PUSPOYUDOMSISDN-A Yang Menghubungi : 6285100920205MSISDN-B Yang Bermasalah : 6285100920205Tanggal Kejadian : 07/04/2026Lokasi Pelanggan (alamat) : Segmentasi Kartu : PRESIM Capability :  USIMCustomer Tier Pelanggan : SILVERCase Owner :  Call Center SemarangDetail Complain : pengaduan spamSolusi yang telah diberikan : edukasi aktifkan fitur siscamling#tNPS</t>
  </si>
  <si>
    <t>[Reguler][GOLD]  Nama Customer : RAHMATDANI PERKASA  Halo+ supreme 250K Jaringan Prioritas 150GB 300MB Netflix Basic 400minute 400SMS  Rp250.000MSISDN-A Yang Menghubungi : 6281331231794MSISDN-B Yang Bermasalah : 6281331231794Tanggal Kejadian : 07/04/2026Lokasi Pelanggan (alamat) : Segmentasi Kartu : Telkomsel Halo SIM Capability : USIMCustomer Tier Pelanggan : GoldCase Owner : Call Center BandungDetail Complain : Ganti paket dari Halo+ 50K ke Halo+ supreme 250K Jaringan Prioritas 150GB 300MB Netflix Basic 400minute 400SMS  Rp250.000Solusi yang telah diberikan : VAl OK Ganti paket dari Halo+ 50K ke Halo+ supreme 250K Jaringan Prioritas 150GB 300MB Netflix Basic 400minute 400SMS  Rp250.000</t>
  </si>
  <si>
    <t>Tanggal Kejadian: 20260407 15:00:00:0000GAGAL REGISTRASI BY UNAMA : ELY ENDARTYNIK : 3175076211580003NOK : 3175072402100013MSISDN : 085111309283 BY UTTL : PADANG, 22-11-19658DOKUMEN KTP : https://prnt.sc/Wl8yQQPjqX4yAPP BY U YANG TIDAK DAPAT REGISTRASI https://prnt.sc/5BMrLjYdcdBTCP : 081311021490 YUDHADear Rekan mohon di bantu untuk registrasi dengan msisdn 085111309283, pelanggan tidak dapat registrasi melalui app BY U dan via UMBTerimakasih</t>
  </si>
  <si>
    <t>[Silver]           Nama Customer : IlmanMSISDN-A Yang Menghubungi :  628134210255MSISDN-B Yang Bermasalah :  628134210255Tanggal Kejadian : 17.00 29/01/2026Lokasi Pelanggan (alamat) : BDGSegmentasi Kartu :  SIMPATI SIM Capability : USIMCustomer Tier Pelanggan : GoldCase Owner : CC BDGDetail Complain :  cara claim Voucher GPT GO Solusi yang telah diberikan : Co Inhfiokan cara claim Voucher GPT GO Cara aktivasi paketBeli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</si>
  <si>
    <t>[tw dm][gold]Customer Name: 恵山 𝓣𝓸𝓶𝓸𝓴𝓲𝓬𝓱𝓲MSISDN-A: 6281299696909MSISDN-B:Segmentasi Kartu: simPATICustomer ID: 29946Detail Complain: Ybs mendapatkan reward ChatGPT melalui stamp berhadiah, namun belum bisa digunakan, sudah redeem di GoogleplayAdditional Information: Capture https://prnt.sc/SriEktarvsrX https://prnt.sc/VFeFyIp2ry8S https://prnt.sc/UW8RjdvQLtu5Solusi: TiketKomplainValid</t>
  </si>
  <si>
    <t>[POST][Regular][SILVER]       Nama Customer : RIZKYHalo Bold 150GB250K MSISDN-A Yang Menghubungi : 6281170770707MSISDN-B Yang Bermasalah : Tanggal Kejadian : 30/01/2026 Lokasi Pelanggan (alamat) :  Segmentasi Kartu : Telkomsel Prabayar  SIM Capability : SIM Customer Tier Pelanggan :  Case Owner : Call Center Semarang  Detail Complain : Permintaan aktivasi upgrade paket dr Halo+ Bold 100K ke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https://prnt.sc/rK4lrVmwl5gw , co bntu tiketkan, moban ya ka, tq</t>
  </si>
  <si>
    <t>[tw DM] [Silver]Customer Name: L U D OMSISDN-A: 6282257430934MSISDN-B: 6282257430934Segmentasi Kartu: LOOPCustomer ID: 641117Detail Complain: Min paket serbu yang harian unlimited sekarang ngga ada ya?Additional Information:Solusi : Hai, Kak Ludo. Maaf ya jadi ga nyaman. Mengenai keluhan harga atau tarif paket, untuk penawaran yang diberikan akan menyesuaikan berdasarkan profil nomor ataupun rata-rata penggunaan. Mimin cek saat ini nomor 6282257430934 terdapat penawaran paket menarik, yaitu paket Paket Internet 8 GB masa aktif 30 hari dengan harga Rp70.000, berikut benefit yang akan didapatkan:1. Kuota Internet 8GB,2. Voucher Digital 1Voucher - Nonton: Prime Video Mobile, WeTV, Viu.- Musik: Langit Musik, VNSP, Noice.- GameOn: 59 Diamond Mobile Legends, 145 Diamond Free Fire, Voucher Majamojo, Jaringan Prioritas.- Belanja: Voucher Gopay 10rb, Voucher Gojek, Voucher Zalora.-Aman: ProtekSi Kecil, Jelajah Aman, Norton Mobile Security, Trend Micro Protection.- 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</si>
  <si>
    <t>Ganti KartuMSISDN :082319295408Nama Pelanggan:ANDI KURNIAWATI S.SOS ANDI KURNIAWATI S.SOSNIK :3173054608810016NOK/IDENTITAS LAIN :-TTL :BOYOLALI  06-08-1981Alamat: JL MUSA UJUNG NO 28 RT 6 RW 8 SUKABUMI UTARA KEBON JERUKE-KTP Reader :TERBACATest Call :TIDAK AKTIFSisa Pulsa / Tagihan Terakhir :Rp0Masa Aktif / Pembayaran Terakhir :Aktif hingga 01/05/2026Paket Aktif :SIMPATI TikTok Tanggal Isi Pulsa Terakhir &amp; Nominal / Channel &amp; tanggal Pembayaran Terakhir :Rp 03 MSISDN Last 1 Bulan : 082319295408Aktivasi Paket After GK : TIDAK ADATerimakasih, permintaan anda sedang dalam proses (MSISDN : 082319295408).VALIDASI SUDAH DIKONFIRMASI ACC TL PERBANTUAN IRFAN</t>
  </si>
  <si>
    <t>Ganti KartuMSISDN :082319295408Nama Pelanggan:ANDI KURNIAWATI S.SOS ANDI KURNIAWATI S.SOSNIK :3173054608810016NOK/IDENTITAS LAIN :-TTL :BOYOLALI  06-08-1981Alamat: JL MUSA UJUNG NO 28 RT 6 RW 8 SUKABUMI UTARA KEBON JERUKE-KTP Reader :TERBACATest Call :TIDAK AKTIFSisa Pulsa / Tagihan Terakhir :Rp0Masa Aktif / Pembayaran Terakhir :Aktif hingga 01/05/2026Paket Aktif :SIMPATI TikTok Tanggal Isi Pulsa Terakhir &amp; Nominal / Channel &amp; tanggal Pembayaran Terakhir :Rp 03 MSISDN Last 1 Bulan : 082319295408Aktivasi Paket After GK : TIDAK ADATerimakasih, permintaan anda sedang dalam proses (MSISDN : 082319295408).</t>
  </si>
  <si>
    <t>[va wa][Silver]Nama Customer: NURI WAHYUNINGSIHMSISDN-A Yang Menghubungi: 6281290540064MSISDN-B Yang Bermasalah: 6281290540064Customer ID: 1322837Segmentasi Kartu:Detail Complain: Saya baru saja membeli paket ChatGPT Go 50rb lewat telkomselSaya klaim tapi tidak bisaAdditional Information:Solusi yang telah diberikan:Kak, makasih udah nunggu dan maaf bikin gak nyaman. Terkait keluhannya, apakah Kakak udah menerima SMS yang berisi tautan (link) khusus untuk klaim voucher?Ditunggu konfirmasinya ya. :)</t>
  </si>
  <si>
    <t>[REG] [GOLD] Nama Customer :  AGUS Halo+ supreme 250K MSISDN-A Yang Menghubungi :  6281378633669MSISDN-B Yang Bermasalah :  6281378633669Tanggal Kejadian :  12:44 17/04/2026Lokasi Pelanggan (alamat) : - Segmentasi Kartu : POSTPAIDSIM Capability : USIM Customer Tier Pelanggan :  GOLDCase Owner : Call Center Bandung Detail Complain :  permintaan Ganti paket dari Halo+ Bold 150K ke Halo+ supreme 250K Solusi yang telah diberikan : Anda akan berlangganan paket Halo+ supreme 250K dengan kuota :Jaringan Prioritas NONTON &amp; SOSMEDInternet 150 GBNetflix Basic Semua PerangkatTelpon Semua Operator 400 minuteSMS Semua Operator 400 SMSRoaming Halo 300 MBSelama 1 Monthly dengan harga Rp. 250000 , 1183527852note : ybs ingin migrasi ke prabayar karena selalu kekurangan kuota ybs bantu sesuaikan dan sarankan ganti paket ybs setuju #salesok</t>
  </si>
  <si>
    <t>[REG] [GOLD]Nama Customer :  ARGANATA Halo+ supreme 250KMSISDN-A Yang Menghubungi :  6285389049884MSISDN-B Yang Bermasalah :  6285389049884Tanggal Kejadian :  09:41 17/04/2026Lokasi Pelanggan (alamat) : - Segmentasi Kartu : POSTPAIDSIM Capability : USIM Customer Tier Pelanggan : GOLDCase Owner : Call Center Bandung Detail Complain :  Solusi yang telah diberikan : Anda akan berlangganan paket Halo+ supreme 250K dengan kuota :Jaringan Prioritas NONTON &amp; SOSMEDInternet 150 GBNetflix Basic Semua PerangkatTelpon Semua Operator 400 minuteSMS Semua Operator 400 SMSRoaming Halo 300 MBSelama 1 Monthly dengan harga Rp. 250000, order id1183510299  , done call back</t>
  </si>
  <si>
    <t>[tw dm] [Platinum]Customer Name: drew.pngMSISDN-A: 081349696718MSISDN-B: 081349696718Segmentasi Kartu: TselprepaidCustomer ID: tidakadaDetail Complain: Hi kak, aku baru beli paket chatGPT Go tapi gabisa dipakaiAdditional Information: tidakadaSolusi:Halo Kak Drew. Makasih udah nunggu. Maaf jadi ganyaman ya, terkait kendala aktivasi chat GPTnya. Kami bantu cek lebih lanjut ya, apakah nomor Telkomsel yang berkendala adalah 081349696718? jika benar silakan konfiramsi pada Kami kembali ya. Makasih :)</t>
  </si>
  <si>
    <t>[Regular][Gold][INT]Nama Customer :  RIZAL PALAPAMSISDN-A Yang Menghubungi : 6281380492949                   MSISDN-B Yang Bermasalah : 6281380492949Tanggal Kejadian : 24/03/2026Lokasi Pelanggan (alamat) :Segmentasi Kartu : KartuHALOSIM Capability : USIM Customer Tier Pelanggan : GoldCase Owner : Call Center Semarang  Detail Complain : I- Cek paket RoaMAX Western Travel Assistant Validity 7Days RoaMAX Western Travel Assistant 10GB Travel Assistant 50Token Harga Rp250.000 apakah sudah aktif?Solusi yang telah diberikan : valok, co bantu cek sudah aktif#PINKAT</t>
  </si>
  <si>
    <t>[va apps][silver] Customer Name: telkomselaccount MSISDN-A:  6282231557357MSISDN-B:  6282231557357Segmentasi Kartu:  Customer ID:  42048899Detail Complain:loh, ya kalian yg bikin tulisan sendiri kok. Tadi gk ada tulisan Paket Tiktok Viewer  Additional Information:  Solusi:Terima kasih sudah berkenan menunggu ya Kak. Kami bantu infokan untuk paket SIMPATI TikTok Viewer Kakak sudah aktif ya Kak. Untuk pembelian yang sudah berhasil tidak dapat dilakukan refund. Terima kasih.</t>
  </si>
  <si>
    <t>[REG][GOLD]Nama Customer :TENGKU RIADLI  ARMANSYAHMSISDN-A Yang Menghubungi: 6281229322069MSISDN-B Yang Bermasalah: 628122938675Lokasi Pelanggan (alamat):Tanggal Kejadian: 24/03/2026 Segmentasi Kartu: kartu haloSIM Capability: USIMCustomer Tier Pelanggan :GOLDCase Owner: Call Center Semarang    Detail Complain:k-ybs mengaktifkan siscamling untuk nomor 6281229322069 etapi yg aktif 628122938675, ybs ada 2 akun di my tselSolusi yang telah diberikan :co sarankan disesuaikan akun yg mau diaktifkan#NPS</t>
  </si>
  <si>
    <t xml:space="preserve">VALID_62811384011_G006_AKTIVASI PAKET ROAMING NAMA : KHOIRUL ANWARMSISDN : 62811384011PAKET LAMA : -PAKET BARU : Internet RoaMAX Western Travel Assistant 15days 20gbFA ID : 901247994HARGA PAKET : 400KORDER ID : k419d184df6e5840110012074631932Had300001000STATUS : SUKSES </t>
  </si>
  <si>
    <t>VALID_6281339000114_AKTIVASI PAKET ROAMING NAMA : SITI AKHIROHMSISDN : 6281339000114PAKET LAMA : -PAKET BARU : Internet RoaMAX Western Travel Assistant 15days 20gbFA ID : 901455804HARGA PAKET : 400KORDER ID : k419d185fd45c001140012074631932Had300001000STATUS : SUKSES</t>
  </si>
  <si>
    <t>[Regular][Platinum]Nama Customer : MARIA VIOLETTA LOULIANAMSISDN-A Yang Menghubungi : 6281310414190MSISDN-B Yang Bermasalah : 6281310414190Tanggal Kejadian : 25/3/2026Lokasi Pelanggan (alamat) : Segmentasi Kartu : Telkomsel HaloSIM Capability : USIMCustomer Tier Pelanggan : PlatinumCase Owner : Call Center BandungDetail Complain : info sisa kuota dataSolusi yang telah diberikan : Jaringan Prioritas - Sosial Media 1.00 KB Berakhir pada 31/03/2026Jaringan Prioritas - Nonton 1.00 KB Berakhir pada 31/03/2026Internet 99+ GB Berakhir pada 31/03/2026Roaming Halo 409.60 MB Berakhir pada 31/03/2026</t>
  </si>
  <si>
    <t>SUDAH DI EDUKASI PENILAIAN TNPS 1166, DAN LAYANAN 188 DAN MYTSEL DAN SUDAH DI CROSELLING ADDON FTTR DAN PAKET HALO SERTA MODEM ORBIT DAN PAKET INDIHOME</t>
  </si>
  <si>
    <t>SUDAH DIBANTU AKTIVASI paket Super Seru dengan kuota :Internet 50 GBSISCAMLING Pro 28 dayPrime Video Mobile 30 dayVision+ Premium 30 dayWeTV 30 daySelama 28 Days dengan harga Rp. 100000NOTE: pelanggan tidak bawa ktp done</t>
  </si>
  <si>
    <t>PERMINTAAN AKTIVASI paket RoaMAX Western Travel Assistant dengan kuota :RoaMAX Western Travel Assistant 15 GBTravel Assistant 50 TokenSelama 10 Days dengan harga Rp. 350000</t>
  </si>
  <si>
    <t>PERMINTAAN AKTIVASI PAKET INTERNET  paket Internet RoaMAX Western dengan kuota :RoaMAX Western Travel Assistant 15 GBTravel Assistant 50 Token Travel AssistantSelama 10 Days dengan harga Rp. 350000</t>
  </si>
  <si>
    <t>PERMINTAAN AKTIVASIpaket RoaMAX Western Travel Assistant dengan kuota :RoaMAX Western Travel Assistant 15 GBTravel Assistant 50 TokenSelama 10 Days dengan harga Rp. 350000</t>
  </si>
  <si>
    <t>PERMINTAAN AKTIVASI  paket Internet RoaMAX Western dengan kuota :RoaMAX Western Travel Assistant 15 GBTravel Assistant 50 Token Travel AssistantSelama 10 Days dengan harga Rp. 350000</t>
  </si>
  <si>
    <t>Nama Customer : Bapak PATYK SLAWOMIR PIOTR   MSISDN-A Yang Menghubungi : 628118139653   MSISDN-B Yang Bermasalah : 628118139653    Tanggal Kejadian : 19/04/2026   Lokasi Pelanggan (alamat) :   Segmentasi Kartu :   SIM Capability : USIM  Customer Tier Pelanggan : Platinum  Case Owner : CC Semarang  Detail Complain : K-Spam panggilan dari nomor yg tidak dikenal   Solusi yang telah diberikan : Co info aktifkan fitur volte agar fitur siscamling aktif. PENIPUAN#NOMOR PENIPU#ISI SMS/PERCAKAPAN kirim sms ke 1166</t>
  </si>
  <si>
    <t>[POST][Gold]Nama Customer : ANDI  KUSUMA WIJAYA  RoaMAX Western Travel Assistant 20 GB  400K MSISDN-A Yang Menghubungi : 62811167577MSISDN-B Yang Bermasalah : 6281298844880Tanggal Kejadian : 19/04/2026Lokasi Pelanggan (alamat) : -Segmentasi Kartu : Telkomsel HaloSIM Capability : USIMCustomer Tier Pelanggan : GoldCase Owner : Call Center BandungDetail Complain : Permintaan aktivasi RoaMAX Western Travel Assistant 20 GBSolusi yang telah diberikan : val ok, dibantu mengaktifkan paket Internet RoaMAX Western dengan kuota :RoaMAX Western Travel Assistant 20 GBTravel Assistant 50 TokenSelama 15 Days dengan harga Rp. 400000, order ID1183799483Notes: onebill</t>
  </si>
  <si>
    <t>[REG] PLATINUM  Nama Customer :  DIAN EKA PRATAMA halo+ supreme  50GB  300kMSISDN-A Yang Menghubungi :   6282231954835MSISDN-B Yang Menghubungi :  6282231954835Tanggal Kejadian : 19:26 19/04/2026 Lokasi Pelanggan (alamat) : Segmentasi kartu : Halo     SIM Capability : USIM  Customer Tier Pelanggan : PLATINUM Case Owner : cc BandungDetail Complain :   turun paket Solusi yang telah di berikan : val ok, dibantu perubahaan paket dari halo+ Halo+ 350K  ke paket halo+ supreme  300K , order id1183799835Anda akan berlangganan paket Halo+ supreme 300K dengan kuota :Internet 180 GBRoaming Halo 400 MBNetflix Basic Semua PerangkatTelpon Semua Operator 500 minuteSMS Semua Operator 500 SMSJaringan Prioritas NONTON &amp; SOSMEDSelama 1 Monthly dengan harga Rp. 300000note : sesuai pemakaian #nps</t>
  </si>
  <si>
    <t>[REGULAR][GOLD]Nama Customer : ERNITA BR SITORUSMSISDN-A Yang Menghubungi : 6281319109472MSISDN-B Yang Bermasalah : 6281319109472Tanggal kejadian : 17:11 19/04/2026Lokasi Pelanggan (alamat) : Segmentasi Kartu : Telkomsel Halo SIM Capability : USIM Customer Tier Pelanggan : [GOLD]  Case Owner : Call Center Bandung Detail Complain : deaktivasi Ekstra Kuota Berlangganan x ChatGPTValidity1MonthlyInternet50GBRecurring Benefit ChatGPT3GBHargaRp100.000Solusi yang telah diberikan :val ok bantu proses  popup.infoOrder sedang diprosesOK 1183792190</t>
  </si>
  <si>
    <t>PERMINTAAN AKTIVASI PAKET ROAMINGMSISDN :6281385367979NAMA : WONG BUDI GUNAWANNAMA PAKET :Internet RoaMAX Travel AssistantHARGA : Rp 250.000MASA BERLAKU : 7 HARI</t>
  </si>
  <si>
    <t>[Regular][Gold] Nama Customer : EDI SAPUTRA   Paket  Halo+ supreme 250K Harga 250K  MSISDN-A Yang Menghubungi:  6282289657157MSISDN-B Yang Bermasalah :  6282289657157Tanggal Kejadian : 19-Apr-26  Lokasi Pelanggan (alamat) : -  Segmentasi Kartu : Halo SIM Capability : USIM Customer Tier Pelanggan : Gold Case Owner : Call Center Semarang  Detail Complain : Permintaan Ganti Paket dr Halo+Bold 200K menjadi Halo+ supreme 250KSolusi yang telah diberikan : val ok, co bantuberlangganan paket Halo+ supreme 250K dengan kuota :Roaming Halo 300 MBSMS Semua Operator 400 SMSTelpon Semua Operator 400 minuteNetflix Basic Semua PerangkatInternet 150 GB Jaringan Prioritas NONTON &amp; SOSMED Selama 1 Monthly dengan harga Rp. 250000 Aktivasi paket saat ini sedang diproses  1183773779  Cancelled https://prnt.sc/nV824c8PAp9e, co bantu tiket moban kk terimakasihNote: ybs meminta dipercepat krn ada kebutuhan akses internet co bantu tlp#tnps #Salesok</t>
  </si>
  <si>
    <t>[Reguler] [Gold]Nama Customer : IMAM MAULIDANMSISDN-A Yang Menghubungi: 6281379266146MSISDN-B Yang Bermasalah :  6281379266146Tanggal Kejadian : 19-Apr-26Lokasi Pelanggan (alamat) :-  Segmentasi Kartu : Halo SIM Capability : USIM Customer Tier Pelanggan :  GoldCase Owner : CC Semarang  Detail Complain  :P- deaktivas paket  Ekstra Kuota Berlangganan x ChatGPT Validity 1Monthly Internet 50GB Recurring Benefit ChatGPT 3GB Harga Rp100.000Solusi yang telah diberikan : Valok, co bantu deaktivasi Success 1183770123 Completed#PINKAT #tnps</t>
  </si>
  <si>
    <t>[Regular][Gold]       Nama Customer :Ib SHINTA TRI PUTRI UTAMI MSISDN-A Yang Menghubungi :  6281280900049MSISDN-B Yang Bermasalah :  6281280900049Tanggal Kejadian :  19/04/2026Lokasi Pelanggan (alamat) :  Segmentasi Kartu : SIM Capability : SIM Case Owner : Call Center  SemarangDetail Complain : I berhenti pang langanan Solusi yang telah diberikan : val ok, co bantu cek ada panet Ekstra Kuota Berlangganan x ChatGPT co sampaikan untuk gunakan dulu sampai akhir bulan</t>
  </si>
  <si>
    <t>Nama Customer : bapak JASEN TANMSISDN-A Yang Menghubungi : 6282147158999MSISDN-B Yang Bermasalah :  6282147158999Tanggal Kejadian :  19-Apr-26Lokasi Pelanggan (alamat) : Segmentasi Kartu : haloSIM Capability : usimCustomer Tier Pelanggan : Gold Case Owner : cc semarangDetail Complain : k- pembelian Ekstra Kuota x ChatGPT berhasil namun link aktivaasi tidka diterimaSolusi yang telah diberikan : co bantu ticket moban kak, sudah edukasi untuk mengirim capture ke email cs@telkomsel.com</t>
  </si>
  <si>
    <t>[Reguler][Silver]Nama Customer : ZAENAL MSISDN-A Yang Menghubungi : 628111127778MSISDN-B Yang Bermasalah : 6281395632279Tanggal Kejadian : 19/04/2026Lokasi Pelanggan (alamat) : Segmentasi Kartu : SimpatiSIM Capability : USIM Customer Tier Pelanggan : Silver Case Owner : Call Center BandungDetail Complain : k-aktivasi paket SIMPATI TikTok Viewer 5gb 1hr 78K aktivasi pada 18/04/2026 tidak bisa digunakan meskipun jaringan aman https://prnt.sc/dxNvc9XMmUk2 Solusi yang telah diberikan : co bantu tiket</t>
  </si>
  <si>
    <t>[POST][PLATINUM]Nama Customer : ANDREW  SURYADI AGUSTIAMSISDN-A Yang Menghubungi : 62811222838MSISDN-B Yang Bermasalah : 62811222838Tanggal Kejadian : 19/04/2026Lokasi Pelanggan (alamat) : -Segmentasi Kartu : HaloSIM Capability : USIMCustomer Tier Pelanggan : PLATINUMCase Owner : Call Center BandungDetail Complain : i - paket ChatgptGoSolusi yang telah diberikan : infokan snk yg ada di telkomsel.com</t>
  </si>
  <si>
    <t>[va apps][Platinum] Customer Name: SAFAR S MSISDN-A: 6285240047021 MSISDN-B: 6285240047021 Segmentasi Kartu: Telkomsel Halo  Customer ID: 1343601 Detail Complain: banyak sisa Kouta terbuang Additional Information: - Solusi:Terima kasih, sudah menunggu. Kami cek di nomor 6285240047021, saat ini aktif paket Halo+ supreme 300K. Kakak bisa downgrade paket satu tingkat dari paket yang aktif saat ini yaitu ke paket Halo+ supreme 250K (belum ppn 11%), dengan benefit:- 150GB kuota di seluruh jaringan (3G/4G/5G).- 400mnt &amp; 400SMS AllOpr ke seluruh operator domestik.- 300MB kuota roaming berlaku di lebih dari 50 negara.- Langganan Netflix Basic untuk tayangan Netflix dengan kualitas High Definition (HD).- Nonton di handphone, tablet, komputer atau TV untuk 1 perangkat secara bersamaan.- Layanan Jaringan Prioritas untuk akses aplikasi Nonton dan Sosmed.Tagihan akan dikenakan prorata, sisa kuoat dari paket sebelumnya akan tergantikan dengan benefit paket yang baru dan limit dinaikan menjadi Rp500.000 (dua kali harga paket). Jika bersedia, silakan konfirmasi kembali.</t>
  </si>
  <si>
    <t>Nama Customer : bpk ERWIN SUGIANTOMSISDN-A Yang Menghubungi: 628127171811MSISDN-B Yang bermasalah: 628127171811Tanggal kejadian : 25/02/2026Lokasi Pelanggan (alamat):Segmentasi kartu : haloSIM Capability : usimCustomer Tier pelanggan : -Email :Case Owner : cc smgDetail Complaint : p-ganti paket Halo+ 350K 75GB ke halo+ supreme Halo+ supreme 250K bantu ganti paket gagal yang mana muncul keterangan cancelled https://prnt.sc/f-DYzoGuiSx7 moban rekan untuk dibantu aktivasi paket tsb Solusi : val ok. bantu open tiket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t>
  </si>
  <si>
    <t>[Regular][Platinum]Nama Customer : bpk   GIBRAN MSISDN-A Yang Menghubungi : 6285261051307MSISDN-B Yang Bermasalah : 6285261051307Tanggal Kejadian : 04/04/2026 Lokasi Pelanggan (alamat) : Segmentasi Kartu : Telkomsel Halo SIM Capability : USIM  Customer Tier Pelanggan : Platinum Case Owner : Call Center BandungDetail Complain : k  deaktivasi langganan paket ChatGPT Go melalui aplikasi mytelkomsel, namun tdk ada keterangan berhenti langganan Solusi yang telah diberikan : val ok.  cek paket aktif https://prnt.sc/CzV3A_31uoMnmhn dibantu dipastikan paket tidak berlangganan lagi setelah masa berlaku habis co bantu tiket mhn dibantu trims Cp: 6285261051307</t>
  </si>
  <si>
    <t>[Regular][Platinum]Nama Customer :ERLINA  MANGKUNINGRAT  Halo+ supreme 180 Gb 300KMSISDN-A Yang Menghubungi : 62811849378 MSISDN-B Yang Bermasalah :  62811849378Tanggal Kejadian : 04/04/2026Lokasi Pelanggan (alamat) :  Segmentasi Kartu : Telkomsel Halo   SIM Capability : USIMCustomer Tier Pelanggan :  PlatinumCase Owner : Call Center BandungDetail Complain :  p- ganti paket dari Halo+ 370K ke Halo + supreme 300 KSolusi yang telah diberikan : valok dibantu ganti paket dari Halo+ 370K ke Halo + supreme 300 K dengan kuota :Jaringan Prioritas NONTON &amp; SOSMEDSMS Semua Operator 500 SMSTelpon Semua Operator 500 minuteNetflix Basic Semua PerangkatRoaming Halo 400 MBInternet 180 GBSelama 1 Monthly dengan harga Rp. 300000 1181809879</t>
  </si>
  <si>
    <t>[Regular][Platinum]Nama Customer : katarinaHalo+Bold 50GB100KMSISDN-A Yang Menghubungi : 628126073074MSISDN-B Yang Bermasalah :  628126073074Tanggal Kejadian : Lokasi Pelanggan (alamat) : bandungSegmentasi Kartu :  haloSIM Capability : USIMCustomer Tier Pelanggan :  PlatinumCase Owner : Call Center BandungDetail Complain : Permintaan aktivasi paketSolusi yang telah diberikan : val ok, akan berlangganan paket Halo+ supreme 300K dengan kuota :Internet 180 GBRoaming Halo 400 MBNetflix Basic Semua PerangkatTelpon Semua Operator 500 minuteSMS Semua Operator 500 SMSJaringan Prioritas NONTON &amp; SOSMEDSelama 1 Monthly dengan harga Rp. 3000001181833973</t>
  </si>
  <si>
    <t>[Regular][Platinum]        Nama Customer : MARINARoaMAX Western Travel Assistant 15GB 10hr380K  MSISDN-A Yang Menghubungi :   6281287461885MSISDN-B Yang Bermasalah :   6281287461885Tanggal Kejadian : 01/01/2026 Lokasi Pelanggan (alamat) :   Segmentasi Kartu : Telkomsel Halo  SIM Capability : USIM  Customer Tier Pelanggan : PlatinumCase Owner : Call Center Bandung  Detail Complain : Permintaan aktivasi  paket Halo    Solusi yang telah diberikan : val ok, dibantu ,order ID1161334615Anda akan mengaktifkan paket RoaMAX Western Travel Assistant dengan kuota :Travel Assistant 50 TokenRoaMAX Western Travel Assistant 15 GBSelama 10 Days dengan harga Rp. 380000</t>
  </si>
  <si>
    <t>REG][[PLATINUM][Nama Customer : BAYU SEPTIAN  halo+ suprme 150gb  250k MSISDN-A Yang Menghubungi : 628111010041 MSISDN-B Yang Bermasalah : 628111010041Lokasi Pelanggan (alamat) :  Segmentasi Kartu : KH SIM Capability : USIM Customer Tier Pelanggan :  Case Owner : Call Center bandungDetail Complain : p aktivsai Halo+ supreme 250KSolusi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t>
  </si>
  <si>
    <t>[email][Gold]Customer Name: yantosukainfoterbaru64@gmail.comMSISDN-A: 6282121549558MSISDN-B: 6282121549558Segmentasi Kartu:Customer ID: 414599Detail Complain: Nomor saya: 082121549558Additional Information:Kepada Yth.‪‪Bapak YantoSelamat Siang,Terima kasih telah menghubungi layanan pelanggan Telkomsel melalui email cs@telkomsel.com.Berdasarkan email ‪‪Bapak yang kami terima. Mohon maaf kami cek pada nomor 082121549558 belum tersedia paket SIMPATI TikTok saat ini.Kami informasikan program SIMPATI TikTok bersifat terbatas dan dapat berubah sewaktu-waktu sesuai kebijakan Telkomsel, TikTok, dan GoPay. Terima kasih.Demikian informasi yang dapat kami sampaikan, terima kasih untuk tetap setia menggunakan produk dan layanan Telkomsel.Hormat kami,NadiCustomer Care  PT Telekomunikasi Selular</t>
  </si>
  <si>
    <t>[email][Gold]Customer Name: BramMSISDN-A: 6281291263271MSISDN-B: 6281291263271Segmentasi Kartu: simPATICustomer ID: 397032Detail Complain: Saya dapat sms ini ketika dibuka ga ada link aktivasi di dalamnya?Additional Information:#CekHasilTiket Kepada Yth.‪‪Bapak Bram Selamat Siang,Terima kasih telah menghubungi layanan pelanggan Telkomsel melalui email cs@telkomsel.com.Berdasarkan email ‪‪Ibu yang kami terima. Kami cek, info tim saat ini sudah dibantu kirim ulang dan silakan akses kembali dengan menggunakan akun email yang berbeda. Paralel dapat menghubungi layanan chatGPT. Terima kasihDemikian informasi yang dapat kami sampaikan, terima kasih untuk tetap setia menggunakan produk dan layanan Telkomsel.Hormat kami,NadiCustomer Care  PT Telekomunikasi Selular</t>
  </si>
  <si>
    <t>cek fttr pelanggan kendala</t>
  </si>
  <si>
    <t>[REG][PLATINUM]Nama Customer : IR.SUTRISNO ..MSISDN-A Yang Menghubungi : 628126062048MSISDN-B Yang Bermasalah : 628126062048Tanggal Kejadian : 22:29 14/04/2026Lokasi Pelanggan (alamat) : Segmentasi Kartu : KHSIM Capability : Usim Customer Tier Pelanggan : Case Owner : call center BandungDetail Complain : Info Sisa kouta roming Solusi : Val ok RoaMAX Western Travel Assistant 0 KB Berakhir pada 19/04/2026</t>
  </si>
  <si>
    <t>[va apps] [Gold] Customer Name:  MSISDN-A:  6281320101940 MSISDN-B:  Segmentasi Kartu:  Customer ID: 30469899 Detail Complain: hallo siang juga,inih saya sudah menjadi member gold,tapi kenapa saya merasa koneksi Internetnya lemot yah? harusnya member gold mendapatkan jaringan prioritas Additional Information:  Solusi: Hai, Kak. Maaf ya jadi ga nyaman dan makasih udah nunggu. Mengenai keluhan jaringan tidak stabil, Kami coba bantu pengecekan ya. Yuk infoin data berikut:1. Apakah kendalanya di nomor 6281320101940?2. Tanggal dan jam kejadian,3. Lokasi detail (kelurahan, kecamatan, dan kota),4. Nomor Telkomsel lain yang berkendala sama (jika ada, mohon infokan contoh nomornya).</t>
  </si>
  <si>
    <t>[va wa] [Gold] Customer Name:  MSISDN-A: 6282333555321 MSISDN-B:  Segmentasi Kartu:  Customer ID: 41962631 Detail Complain: Cara Transfer Pulsa Maap, kalau cara menurunkan paket data kartu saya gimna Additional Information:  Solusi:Kami bantu informasikan untuk penawaran paket yang diterima setiap nomor berbeda-beda disetiap waktunya, hal tersebut menyesuaikan skema tarif, umur kartu, rata-rata penggunaan, promo yang berlangsung atau kondisi khusus lainnya. Kakak bisa menemukan penawaran promo paket internet bisa melalui MyTelkomsel.Kami bantu cek pada nomor Kakak terdapat beberapa penawaran 2 diantaranya :1. Super Seru Internet 75GB 30Hari Rp 175.000, mendapatkan benefit Vision+ Premium 30Hari2. Super Seru 110GB 28Hari Rp 190.000, mendapatkan benefit Vision+ Premium, Prime Video Mobile,  WeTV 30Hari dan SISCAMLING Pro 28HariKakak dapat aktivasi paket lainnya melalui *363# atau aplikasi MyTelkomsel. Terima kasih.</t>
  </si>
  <si>
    <t>[TW DM] [Silver] Customer Name: Ikhrom Wicaksono MSISDN-A:  tidak adaMSISDN-B:  -Segmentasi Kartu:  -Customer ID:  813994Detail Complain:  Saya baru beli paket go di telkomsel tpi tidak teredeem ktika saya klik linknya dri 777 itu mengarah ke tempat pembayaranAdditional Information:  -Solusi: Makasih udah nunggu ya, Kak. Mengenai kendala untuk aktivasi paket chatGPT nya, kita bantu pengcekan lebih lanjut yuk infoinuntuk nomor Telkomsel yang digunakan, untuk bisa kita bantu lebih lanjut ya.Terima kasih :) -Ginan</t>
  </si>
  <si>
    <t>[Post][Platinum]        Nama Customer :    SUSAN MSISDN-A Yang Menghubungi :   6282273306596MSISDN-B Yang Bermasalah :     6282273306596Tanggal Kejadian : 17/02/2026 Lokasi Pelanggan (alamat) :     Segmentasi Kartu : KartuHalo     SIM Capability : USIM   Customer Tier Pelanggan :    Platinum Case Owner : Call Center Bandung    Detail Complain :  i- snk pembelian produk Solusi yang telah diberikan : co bantu infokan snk pembelian produk simpati tiktok viewer#tnps</t>
  </si>
  <si>
    <t>[Regular][Gold]Nama Customer : [LEO AGUSTIAN]Halo+Suprime250KMSISDN-A Yang Menghubungi : 6281373909113MSISDN-B Yang Bermasalah : 6281373909113Tanggal Kejadian : 17/02/2026Lokasi Pelanggan (alamat) : Segmentasi Kartu : HALOSIM Capability : uSIMCustomer Tier Pelanggan : GoldCase Owner : Call Center BandungDetail Complain : Permintaan aktivasi paket Halo+ supreme 250K dengan kuota :Internet 150 GBJaringan Prioritas NONTON &amp; SOSMEDRoaming Halo 300 MBNetflix Basic Semua PerangkatTelpon Semua Operator 400 minuteSMS Semua Operator 400 SMSSelama 1 Monthly dengan harga Rp. 250000Solusi yang telah diberikan : val ok, co bantu aktivasi paket Halo+ supreme 250K dengan kuota :Internet 150 GBJaringan Prioritas NONTON &amp; SOSMEDRoaming Halo 300 MBNetflix Basic Semua PerangkatTelpon Semua Operator 400 minuteSMS Semua Operator 400 SMSSelama 1 Monthly dengan harga Rp. 25000017-02-2026 20:29:33,order ID1173299461</t>
  </si>
  <si>
    <t>G052Rezkiya122502455122  6282162142729 / 1-PEOS240REGULER  Reguler  Go-Show  nullPERMINTAAN ADD ON FTTRNAMA: REZKY LEISMATANONIK: 3172040403010011ND IH: 122502455122 (26 DESEMBER 2025)ALAMAT: Jl Swasembada Timur IX no 15 kb. Bawang, tanjung priok Jalan Swasembada Timur IXSTO: TPRCP: 082162142729EMAIL: rleismatano@gmail.com</t>
  </si>
  <si>
    <t>[PRE][GOLD]Nama Customer : ibu rani / MSISDN-A Yang Menghubungi : 6282225288200MSISDN-B Yang Bermasalah :  6281390503497Tanggal Kejadian : 20/01/2026Lokasi Pelanggan (alamat) : Segmentasi Kartu : simPATISIM Capability : USIMCustomer Tier Pelanggan : Gold Case Owner : Call Center Bandung Detail Complain : i-paket yg aktif Solusi yang telah diberikan : SIMPATI TikTok StreamerValidity30dayInternet3GBTiktok17GBHargaRp50.000</t>
  </si>
  <si>
    <t>[tw dm][Silver][TBL 1-PDYE1M6] Customer Name: Niscala MSISDN-A: 6285348895995 MSISDN-B: 6285348895995 Segmentasi Kartu: Kartu As Customer ID: 535804 note: moban bantuanya rekan ybs belum menerima link aktivasi voucher berlangganan ChatGPT Go dan terkait reedem vouchernya tidak bisa dan tidak ada di chtgptnya. capture terlampir: https://prnt.sc/yuoB1gdp0het dan https://prnt.sc/uUqXYFTtbb6k solusi: dibantu eskalasi ke tim terkait, moban link aktivasinya karena tidak bisa/tidak ada pilihan reedem vouchernya di aplikasi</t>
  </si>
  <si>
    <t>[Regular][PLATINUM]Nama Customer : ERNA JULIANTIpaket Internet RoaMAX Western dengan kuota :RoaMAX Western Travel Assistant 20 GBTravel Assistant 50 TokenSelama 15 Days dengan harga Rp. 440000440000MSISDN-A Yang Menghubungi : 628127516387MSISDN-B Yang Bermasalah : 628127516387Tanggal Kejadian : 17:30 06/01/2026Lokasi Pelanggan (alamat) : -Segmentasi Kartu : Telkomsel HaloSIM Capability : USIMCustomer Tier Pelanggan : PLATINUMCase Owner : Call Center BandungDetail Complain : Permintaan reservasi paket Halo  Solusi yang telah diberikan : val ok, dibantu reservasi paket,order ID 111595. mohon dibantu menten aktif tgl 09/01/2026 00:00</t>
  </si>
  <si>
    <t>Add Free Data 30GB 6 Months minimum package 120K - Program Tambahan 30GB &amp; ChatGPT untuk New Sales Halo (SKB) - KM120806251077 - masa berlaku 11 Juni 2025 hingga 30 Juni 2026</t>
  </si>
  <si>
    <t>[va wa][Gold]Customer Name: Terdaftar TerdaftarMSISDN-A: 6285374130358 MSISDN-B: 6285374130358 Segmentasi Kartu: Prabayar Customer ID: 41843268Detail Complain: Ya skrg gak paket aktif tapi waktu ada paketnya, dia lelet.Additional Information:  -Solusi: Makasih udah nunggu. Agar koneksinya bisa dibantu pengecekan lebih lanjut, pastikan Kakak memiliki kuota internet ya. Kemudian, untuk detail benefit Paket SIMPATI TikTok Streamer 60GB Rp100.000 yaitu 8GB internet dan 52GB khusus aplikasi TikTok. Berlaku selama 30 Hari. Dapatkan benefit TikTok dan GoPay (jumlah terbatas).NIK WSO : 99990046</t>
  </si>
  <si>
    <t>[va apps][Gold]Customer Name: rahmadhuseinMSISDN-A: 6281360640349MSISDN-B: 6281360640349Segmentasi Kartu: prabayarCustomer ID: 38611629Detail Complain: Pelanggan mengalami masalah dengan paket Simpati TikTok Stream yang tidak berfungsi dengan baikAdditional Information: -Solusi: Hai, Kak. Saat ini Kakak telah terhubung bersama mimin nih :)Yuk infoin nomor Telkomsel aktif Kakak atau nomor Indihomenya serta infoin kendala atau pertanyaannya biar bisa segera mimin bantuin. Makasih :)Mimin tunggu konfirmasinya ya</t>
  </si>
  <si>
    <t>[Regular][Platinum]Nama Customer : Bp HeriMSISDN-A Yang Menghubungi : 818371116MSISDN-B Yang Bermasalah : 0811718588Tanggal/Jam Kejadian : 8:44 29-Jan-26Lokasi Pelanggan (alamat) :Segmentasi Kartu : HaloSIM Capability : USIMCustomer Tier Pelanggan  [Platinum]Case Owner : Call Center SemarangDetail Complain : p- permintaan aktivasi paketSolusi yang telah diberikan : val ok, co bantu aktivasi  paket Halo+ supreme 250K dengan kuota :SMS Semua Operator 400 SMSTelpon Semua Operator 400 minuteNetflix Basic Semua PerangkatRoaming Halo 300 MBJaringan Prioritas NONTON &amp; SOSMEDInternet 150 GBSelama 1 Monthly dengan harga Rp. 250000 Note :</t>
  </si>
  <si>
    <t>[Regular][Silver]  Nama Customer :Ibu Yuli    MSISDN-A Yang Menghubungi :6285281232000 MSISDN-B Yang Bermasalah :6285281232000   Tanggal/Jam Kejadian :15:56 29/01/2026 Lokasi Pelanggan (alamat) :   Segmentasi Kartu : Simpati  SIM Capability : USIM  Customer Tier Pelanggan  [Silver]  Case Owner : Call Center Semarang  Detail Complain :k- pembelian VNSP sudh dpt sms pembelian berhasil namun tdk dpt vidio nya, dicooba masih blm masuk vidio nya    Solusi yang telah diberikan :co bantu tiket    Note : #tNPS#pinkat</t>
  </si>
  <si>
    <t>[Regular][silver]Nama Customer : inkaliyandiMSISDN-A Yang Menghubungi : 6285373212538MSISDN-B Yang Bermasalah : 082160805254Tanggal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</si>
  <si>
    <t>[Regular][SILVER]Nama Customer : inkaliyandiMSISDN-A Yang Menghubungi : 6285373212538MSISDN-B Yang Bermasalah : 082164511798Tanggal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t>
  </si>
  <si>
    <t>[Regular][SILVER]Nama Customer : inkaliyandiMSISDN-A Yang Menghubungi : 6285373212538MSISDN-B Yang Bermasalah : 082381974379Tanggal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</si>
  <si>
    <t>[Regular][SILVER]Nama Customer : inkaliyandiMSISDN-A Yang Menghubungi : 6285373212538MSISDN-B Yang Bermasalah : 082185080284Tanggal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</si>
  <si>
    <t>[Regular][gold]Nama Customer : inkaliyandiMSISDN-A Yang Menghubungi : 6285373212538MSISDN-B Yang Bermasalah : 082184364437Tanggal Kejadian : 29/01/2026Lokasi Pelanggan (alamat) :Segmentasi Kartu : simpatiSIM Capability : usimCustomer Tier Pelanggan : goldCase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 tolong dibantu ya kk tq</t>
  </si>
  <si>
    <t>[Regular][SILVER]Nama Customer : inkaliyandiMSISDN-A Yang Menghubungi : 6285373212538MSISDN-B Yang Bermasalah : 08138961020Tanggal Kejadian : 29/01/2026Lokasi Pelanggan (alamat) :Segmentasi Kartu : simpatiSIM Capability : usimCustomer Tier Pelanggan : regulerCase Owner :Detail Complain : isi pkaet simpati tiktok, sudah 3 hari blm harus, saldo sudah terportong, di web telkomsel tgl 27/26 bulan ini pemabayaran via danaSolusi yang telah diberikan : val ok co bantu edukasi,  ybs meminta dana segara dikembalikan ke dana ke nomor 6285246036227 , juga co sarankan ybs kirimkan bukti ke cs@telkomsel.com mohon dibantu thankyou cp: 6285373212538 Solusi yang telah diberikan : co bantu create ticket</t>
  </si>
  <si>
    <t>[Regular][Gold]Nama Customer : AGUNG YANUAR WIBOWOMSISDN-A Yang Menghubungi : 628119328118MSISDN-B Yang Bermasalah : 628119328118Tanggal Kejadian : 18:23 09/01/2026 Lokasi Pelanggan (alamat) : Segmentasi Kartu : Halo SIM Capability : USIM Customer Tier Pelanggan : GoldCase Owner : Call Center Bandung Detail Complain : cek beli paket RoaMAX Western Travel AssistantValidity5DaysRoaMAX Western Travel Assistant5GBTravel Assistant50TokenHargaRp220.000reservasi di tgl 12Solusi yang telah diberikan : VAL OK, co cek paket saya belum ada https://prnt.sc/dVxLocZm7PaTinfokan cek di mytsel menu paket dan langganan #pinkat</t>
  </si>
  <si>
    <t>62811130473 - 62811130473Silver MSISDN A =  62811130473MSISDN B =  62811130473NAMA =  THORIQTanggal Kejadian =  20:35 18/04/2026CP Pelanggan =  Lokasi Kejadian =  Channel Aktivasi = CC 188Paket Yang Diaktifkan = p-aktivasi paket Internet RoaMAX Travel Assistant Validity 15Days RoaMAX Western Travel Assistant 20GB Travel Assistant 50Token Harga Rp400.000Handset Pelanggan =  Keterangan Gagal =  Solution from Agent = val ok eskalasi 1183721214 18-04-2026 20:43:23 Completed#pinkat #tNPS</t>
  </si>
  <si>
    <t>Program Tambahan 30GB &amp; ChatGPT untuk New Sales Halo (SKB)KM120806251077</t>
  </si>
  <si>
    <t>[REG][GOLD]Nama Customer : MARTUA FRANSISCO HUTABARATMSISDN-A Yang Menghubungi : 6282123802166MSISDN-B Yang Bermasalah : 6282123802166  Tanggal Kejadian : 18/04/2026 10:53Lokasi Pelanggan (alamat) : -Segmentasi Kartu : Telkomsel HaloSIM Capability : USIMCustomer Tier Pelanggan : GoldCase Owner : Call Center Bandung Detail Complain : informasi benefit paket RoaMAX Western Travel AssistantSolusi yang telah diberikan : co infokan paket tidak bisa digunakan untuk tahtering https://prnt.sc/5TzM-a7pz7JB</t>
  </si>
  <si>
    <t>[Regular]Silver    Nama Customer : LINA ANGGRAINI SIREGARMSISDN-A Yang Menghubungi : 62811180674MSISDN-B Yang Bermasalah :  6282171138456Tanggal Kejadian : Lokasi Pelanggan (alamat) : Segmentasi Kartu : Telkomsel  PrabayarSIM Capability : USIMCustomer Tier Pelanggan : Silver   Case Owner : CC BandungDetail Complain : inof paket roaming Solusi yang telah diberikan :RoaMAX Western Travel Assistant, Saudi ArabiaTurkey,Singapore paket RoaMAX Western Travel Assistant dengan kuota :Travel Assistant 50 TokenRoaMAX Western Travel Assistant 10 GBSelama 7 Days dengan harga Rp. 275000</t>
  </si>
  <si>
    <t>[Regular][Gold]      Nama Customer : MAULANA  BAKTI WIJAYAMSISDN-A Yang Menghubungi : 6281226903007MSISDN-B Yang Bermasalah : 6281226903007Tanggal Kejadian : 01/02/2026Lokasi Pelanggan (alamat) : Segmentasi Kartu : Telkomsel HaloSIM Capability : USIMCustomer Tier Pelanggan : GoldCase Owner : Call Center SemarangDetail Complain : info cara membatasi panggilan dari nomor tidak dikenal atau spam Solusi yang telah diberikan : co infokan call manager atau siscamling</t>
  </si>
  <si>
    <t>[email][gold] Customer Name:  Steven MartinMSISDN-A:  081161612403MSISDN-B:  081161612403Segmentasi Kartu:  Customer ID:  403939Detail Complain:  saya mau membatalkan langganan saya seperti vidio, viu, chatgpt proAdditional Information:  Solusi:Terima kasih sudah berkenan menunggu. Bapak Steven, perihal ingin unsibscribe layanan, bisa dilakukan secara mandiri melalui aplikasi MyTelkomsel, namun jika ingin dibantu melalui Kami silakan informasikan data berikut agar Kami bantu pengecekan terlebih dahulu:1. Nama lengkap registrasi,2. Tempat dan tanggal lahir.</t>
  </si>
  <si>
    <t>TELAH DI BANTU KATIVASI PAKET ROAMING DI DSC  PAKET ROAMAX WASTERN TRAVEL ASSISTANT 15 GB 10 DAYS 380K</t>
  </si>
  <si>
    <t>[REG] [GOLD]Nama Customer : TRI JUMANROW PAKPAHANMSISDN-A Yang Menghubungi : 6282219096881MSISDN-B Yang Bermasalah :  6282219096881Tanggal Kejadian : 01/02/2026Lokasi Pelanggan (alamat) : -Segmentasi Kartu : PRASIM Capability : USIMCustomer Tier Pelanggan : GoldCase Owner : Call Center Semarang Detail Complain : k dapat penelfonan dari nomor tidak dikenal spammingSolusi yang telah diberikan : co arahkan setting di hp pemblokiran nomor tidak dikenal, arahkan ybs aktifkan siscamling di mytelkomsel #PINKAT</t>
  </si>
  <si>
    <t>[email][Silver]Nama Customer :MSISDN-A Yang Menghubungi : 6285276761616MSISDN-B Yang Bermasalah : 6285276761616Tanggal Kejadian : 01/02/2026Segmentasi Kartu : PrabayarSIM Capability : USIMCustomer Tier Pelanggan :Case Owner  : E-Care BandungDetail Complain : reaktivasi prabayarStatus MSISDN : AgingCapture bukti Pelanggan : https://prnt.sc/kdMcdR5NQoWDID Remedy :Solusi yang telah diberikan : tawarkan VCMohon maaf atas ketidaknyamanan yang dialami. Mengenai kendala reaktivasi kartu pada nomor 6285276761616, apabila sudah mencoba akses *888*89#, namun berkendala, untuk pengajuan reaktivasi kartunya dapat dibantu melalui layanan Video Call dengan jam operasional mulai dari pukul 08:00 sampai dengan 22:00 WIB. Berikut persyaratan reaktivasi kartu melalui layanan Video Call:1. SIMcard (Tidak dalam kondisi hilang dan tidak ada pergantian SIM Card)2. Hanya bisa melakukan reaktivasi maksimal 2 nomor dalam satu kunjungan dengan NIK yang sama3. E-KTP asli4. Adanya perubahan tier dan benefit yang didapat dengan tier baru5. Adanya reset umur kartu, akan dilakukan treatment sebagai pelanggan baru6. Kuota paket, pulsa, dan Telkomsel POIN yang tersisa gak dapat di migrasikan7. Disarankan untuk melakukan pembelian paket/pulsa secara mandiri setelah nomor aktif agar masa aktif nomor bertambah dan nomor tidak hangus lagi, dengan kisaran harga paket/recharge pulsa minimal Rp20.0008. Mengisi data pada formulir:- Capture e-KTP,- Capture nomor ICCID belakang kartu,- SWA photo bersama dengan SIM Card dan ICCID harus terlihat (16 digit nomor SIM Card),- Menyiapkan capture bukti kepemilikan nomor pada aplikasi yang terhubung dengan nomor yang akan direaktivasi (seperti capture profil aplikasi Whatsapp, Gojek, Grab, dsb. Pastikan nomornya terlihat jelas)- Menunjukan SIM Card yang akan direaktivasi ketika proses video call.Jika Bapak sudah memahami untuk syarat dan ketentuan reaktivasi melalui layanan video call dan ingin terhubung, silakan konfirmasi kembali.</t>
  </si>
  <si>
    <t>[Post][Gold]Nama Customer : ABRIYANTO Halo+ supreme 250K150GBMSISDN-A Yang Menghubungi : 628115855600MSISDN-B Yang Bermasalah : 628115855600Tanggal Kejadian : 16/04/2026Lokasi Pelanggan (alamat) :Segmentasi Kartu : KartuHaloSIM Capability : USIMCustomer Tier Pelanggan : GoldCase Owner : Call Center BandungDetail Complain : p- ganti paket dari bold 180 ke supreme 250kSolusi yang telah diberikan : valok,co bantu aktivasi paket Anda akan berlangganan paket Halo+ supreme 250K dengan kuota :Roaming Halo 300 MBSMS Semua Operator 400 SMSTelpon Semua Operator 400 minuteNetflix Basic Semua PerangkatInternet 150 GBJaringan Prioritas NONTON &amp; SOSMEDSelama 1 Monthly dengan harga Rp. 250000 1183446420 namun cancelled co bantu tiket moban thanks https://prnt.sc/eOY9YPQrL8EO#tnps #saleoknote : ybs repeat call 17:39 16/04/2026  mohon dibantu cancel tiketnya karena sudah dibantu ganti paket dan berhasil order ID1183453068</t>
  </si>
  <si>
    <t>[Regular] [Platinum]Nama Customer : hendra  handokoMSISDN-A Yang Menghubungi : 628117595171MSISDN-B Yang Bermasalah : 628117595171Tanggal Kejadian : 16/04/2026Lokasi Pelanggan (alamat) :Segmentasi Kartu : Telkomsel Halo SIM Capability : USIMCustomer Tier Pelanggan : PlatinumCase Owner : Ecare BandungDetail Complain : k-sering ditelpon pinjol Solusi yang telah diberikan : SISCAMLING merupakan solusi perlindungan terbaru dari Telkomsel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VoLTE.co infokan untuk mengaktifkan layanan SISCAMLING pada apk mytelkomselnya dan settingan hpnya diaktifkan untuk filter spam</t>
  </si>
  <si>
    <t>[tw DM] [Silver]Customer Name:  Fajar Rizqullah AlwiMSISDN-A:  082282147175MSISDN-B:  082282147175Segmentasi Kartu:  LOOPCustomer ID:  1313108Detail Complain:  Katanya privasi warga negara terjaga, gimana ini kalo gini?Udah 2 hari ini saya dispam telepon dengan nomor yang hampir sama serinya, mohon atensinya ya sir Additional Information:  Solusi:  Kak Fajar, maafin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Semoga membantu kak, terima kasih. :)</t>
  </si>
  <si>
    <t>[email] [Silver]Email: marvnsputra@gmail.comCustomer Name: Marvin SaputraMSISDN-A:MSISDN-B:Segmentasi Kartu: prepaidCustomer ID: 1005896Detail Complain: paket belum diterimaAdditional Information:Solusi: fu tiketBerdasarkan pesan email yang kami terima.Baik, Bapak Marvin. Mohon maaf atas ketidaknyamanannya. Terkait laporannya saat ini sudah kami bantu follow up ke tim terkait, mohon berkenan menunggu prosesnya dan kami upayakan secepatnya terselesaikan.</t>
  </si>
  <si>
    <t>Nama Customer : AHMAD HUSENMSISDN-A Yang Menghubungi : 6285277934968MSISDN-B Yang Bermasalah : 6285277934968Tanggal Kejadian : 10/03/2026 Lokasi Pelanggan (alamat) : Segmentasi Kartu : Halo   SIM Capability : USIM Customer Tier Pelanggan : Gold Case Owner : Call Center Semarang Detail Complain : I-Paket Ekstra Kuota Berlangganan x ChatGPTSolusi yang telah diberikan : val ok, co edu ok, ybs akan recall akhir bulan untuk unsub #pinkat</t>
  </si>
  <si>
    <t>[va apps] [Gold] Customer Name: telkomselaccount MSISDN-A: 6282197641853 MSISDN-B:  Segmentasi Kartu:  Customer ID: 42018531 Detail Complain: sya habis beli tadi malam paketdata yg 1 minggu kak Additional Information:  Solusi: Makasih udah nunggu Kak. Perihal keluhannya, Kami cek paket yang Kakak beli yaitu paket SIMPATI TikTok Viewer, sehingga untuk penggunaannya membutuhkan kuota reguler ya. Kami sarankan Kakak aktivasi kuota reguler, agar layanan dapat digunakan kembali. Terima kasih. :)</t>
  </si>
  <si>
    <t>Nama Customer : SAILUL BAHRIMSISDN-A Menghubungi : 628116880066MSISDN-B Bermasalah : 628116874343Tanggal Kejadian : 10/03/2026Lokasi Pelanggan (alamat) : Segmentasi Kartu : HALOSIM Capability : USIMCustomer Tier Pelanggan : PLATINUMCase Owner : Call Center Semarang Detail Complain : P - Ganti paket Halo+ 600K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1176856981#Tnps</t>
  </si>
  <si>
    <t>Nama Customer : IRWAN  HARTANTOMSISDN-A Menghubungi : 62811105012MSISDN-B Bermasalah : 628119986675Tanggal Kejadian : 10/03/2026Lokasi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1176855638</t>
  </si>
  <si>
    <t>Nama Customer : SEPTIFAN AGNES ARCALAUS SILFETOMSISDN-A Menghubungi : 6281236849676MSISDN-B Bermasalah : 6281236849676Tanggal Kejadian : 10/03/2026Lokasi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1176852099#Tnps</t>
  </si>
  <si>
    <t>Nama Customer : Indra Subono MSISDN-A Yang Menghubungi : 628112819517MSISDN-B Yang Bermasalah : 628112819517Tanggal Kejadian : 04:33 26/02/2026Lokasi Pelanggan (alamat) : Segmentasi Kartu : PostpaidSIM Capability : USIMCustomer Tier Pelanggan : PlatinumCase Owner : Call Center SemarangDetail Complain : p - deaktivasi paket Ekstra Kuota Berlangganan x ChatGPT Validity 1Monthly Internet 50GB Recurring Benefit ChatGPT 3GB Harga Rp100.000Solusi yang telah diberikan :order ID 1174897488</t>
  </si>
  <si>
    <t>Nama Customer : Bp EKO PUJI NUGROHO MSISDN-A Yang Menghubungi : 628119228888MSISDN-B Yang Bermasalah : 628119228888Tanggal Kejadian : 00:16 26/02/2026Lokasi Pelanggan (alamat) : Segmentasi Kartu : PostpaidSIM Capability : USIMCustomer Tier Pelanggan : PlatinumCase Owner : Call Center SemarangDetail Complain : k - belum bisa menggunakan subcription ChatGPT benefit paket ChatGPT 3GB 30 Hari ket saat aktivasi ket maaf penukaran progam ini belum berhasil karena stock habisSolusi yang telah diberikan :co cek paket aktif ChatGPT 3GB 30 Hari Validity 30Days Quota ChatGPT Go 3GB ChatGPT Go 60Days Harga Rp50.000https://prnt.sc/MwowyTxjZGdkybs coba aktivasi dr link sms paket lama 5/2/2026 ket maaf penukaran progam ini belum berhasil karena stock habisysb belum dpt sms link aktivasi dr 777 untuk paket baru yang di beli 26/2/2026 dan coba cek klaim via apk mytelkomsel tdk tersediaco sarankan coba sign up dgn nomor telkomsel halonya ket stuckval ok moban cek dan tindak lanjut ya kak, thx#pinkat</t>
  </si>
  <si>
    <t>6282167549600-6282167549600[POST][PLATINUM]ADI  SAPUTRAHalo+ supreme 150GB250KCase : p - Permintaan perubahan paket Halo NOTES : val ok, dibantu perubahan paket dari paket Halo+ Bold 150K ke paket Halo+ supreme 250K Validity 1Monthly Jaringan Prioritas 0 Internet 150GB Roaming Halo 300MB Netflix Basic NaNPerangkat Telpon Semua Operator 400minute SMS Semua Operator 400SMS Harga Rp250.000 dengan Order Id : 1174870318 Cancelled sudah coba 2xhttps://prnt.sc/hZ_LfNsmBO85moba cek dan tindak lanjut ya kak, thxNoted : cek ganti paket terakhir 2024-11-21</t>
  </si>
  <si>
    <t>[Regular][Silver]   Nama Customer :  pak nur MSISDN-A Yang Menghubungi : 6282314950382MSISDN-B Yang Bermasalah : 6282314950392Tanggal Kejadian : 26/02/2026Segmentasi Kartu : SimpatiSIM Capability : UsimAlamat Email : Case Owner : CC BandungDetail Complain : k- gagal reaktivasi , tidak bisa reaktivasi ket sitem sedang dalam perbaikanStatus MSISDN : AGINGCapture bukti pelanggan : ID Remedy : Solusi yang telah diberikan : co bantu pelaporan, ybs akan kirim buktik ke cs@telkomsel.com#pinkat</t>
  </si>
  <si>
    <t>[Regular][Platinum]        Nama Customer : NIAHalo+Supreme 150GB250K  MSISDN-A Yang Menghubungi :   628118302033MSISDN-B Yang Bermasalah :   628118302033Tanggal Kejadian : 10/01/2026Lokasi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ID1165037915Anda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</si>
  <si>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AMBARHalo+ supreme 180GB300K  MSISDN-A Yang Menghubungi :   628123851174MSISDN-B Yang Bermasalah :   628123851174Tanggal Kejadian : 10/01/2026Lokasi Pelanggan (alamat) :   Segmentasi Kartu : Telkomsel Halo  SIM Capability : USIM  Customer Tier Pelanggan : PlatinumCase Owner : Call Center Bandung  Detail Complain : Permintaan downgrade paket Halo karena sesuai kebutuhan    Solusi yang telah diberikan : val ok, dibantu perubahan paket dari paket halo+350k ke paket halo+supreme 300K,order ID1165008377Anda akan berlangganan paket Halo+ supreme 300K dengan kuota :Jaringan Prioritas NONTON &amp; SOSMEDSMS Semua Operator 500 SMSTelpon Semua Operator 500 minuteNetflix Basic Semua PerangkatRoaming Halo 400 MBInternet 180 GBSelama 1 Monthly dengan harga Rp. 300000#tNPS</t>
  </si>
  <si>
    <t>[Reguler][PLATINUM]   Nama Customer : LUKY  ALFIRMAN JENIS PAKETNOMINALMSISDN-A Yang Menghubungi : 62811958096MSISDN-B Yang Bermasalah : 62811958096Tanggal Kejadian : Lokasi Pelanggan (alamat) : Segmentasi Kartu : Telkomsel Halo / Simpati / KartuAS / LOOPSIM Capability : USIMCustomer Tier Pelanggan : [SILVER][GOLD][PLATINUM]Case Owner : Call Center BandungDetail Complain : Permintaan Perubahan / Aktivasi Paket  Internet RoaMAX WesternValidity7DaysTravel Assistant50TokenRoaMAX Western Travel Assistant10GBHargaRp275.000Solusi yang telah diberikan : val ok, dibantu Aktivasi  Order ID 1165083096</t>
  </si>
  <si>
    <t>[Reguler] [PLATINUM] Nama Customer : JUSRI UTIARAHMAN, S.PDMSISDN-A Yang Menghubungi : 6281244040400MSISDN-B Yang Bermasalah : 6281244040400Tanggal Kejadian : 13:14 10/01/2026Lokasi Pelanggan (alamat) : Segmentasi Kartu : Telkomsel HaloSIM Capability : USIMCustomer Tier Pelanggan : [PLATINUM] Case Owner : Call Center BandungDetail Complain : Informasi PaketSolusi yang telah diberikan : val.ok co infokan Halo+ supreme 300KJaringan Prioritas - Sosial Media 1.00 KB Berakhir pada 31/01/2026Jaringan Prioritas - Nonton 1.00 KB Berakhir pada 31/01/2026Internet 99+ GB Berakhir pada 31/01/2026Roaming Halo 409.60 MB Berakhir pada 31/01/2026</t>
  </si>
  <si>
    <t>[REG][GOLD]  Nama Customer :  DR. ARIF DHARMAWANInternet RoaMAX Western 20GB Validity 15Days Travel Assistant 50Token RoaMAX Western Travel Assistant 20GB Harga Rp440.000440k  MSISDN-A Yang Menghubungi :  628123309560 MSISDN-B Yang Bermasalah :  628123309560  Tanggal Kejadian : 21:44 10/01/2026Lokasi Pelanggan (alamat) : - Segmentasi Kartu : Kartu HaloSIM Capability : USIM Customer Tier Pelanggan : GOLDCase Owner : Call Center Semarang Detail Complain : Permintaan aktivasi paket  Solusi yang telah diberikan : val ok, dibantu aktivasi paket Internet RoaMAX Western 20GB Validity 15Days Travel Assistant 50Token RoaMAX Western Travel Assistant 20GB Harga Rp440.000 ,order ID  1165086378</t>
  </si>
  <si>
    <t>[REG][Platinum] Nama Customer : Bp RM KEVIN ALVIANDO NOOR MANOSO  Halo+ supreme 250  Rp. 250000MSISDN-A Yang Menghubungi : 62811973793MSISDN-B Yang Bermasalah : 62811973793Tanggal Kejadian : 10/01/2026Lokasi Pelanggan (alamat) :  Segmentasi Kartu : POSTSIM Capability :  Customer Tier Pelanggan : PlatinumCase Owner :  Detail Complain : p - ganti paket dari Halo+ 250K ke Halo+ supreme 250Solusi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Completed 1165035971</t>
  </si>
  <si>
    <t>[REG][Platinum] Nama Customer : Bp TRI INDROYONO  paket Halo+ supreme 250K   Rp. 250000MSISDN-A Yang Menghubungi : 6281314444945MSISDN-B Yang Bermasalah : 6281314444945Tanggal Kejadian : 10/01/2026Lokasi Pelanggan (alamat) :  Segmentasi Kartu : POSTSIM Capability :  Customer Tier Pelanggan : PlatinumCase Owner :  Detail Complain : p - ganti paket dari Halo+ 200K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Completed 1164949695</t>
  </si>
  <si>
    <t>[Prepaid]   [Reguler]Nama Customer :  bp iwanMSISDN-A Yang Menghubungi :  6282298627056MSISDN-B Yang Bermasalah :  6282298627056Tanggal Kejadian : //  01:08 14/03/2026Lokasi Pelanggan (alamat) :  Segmentasi Kartu : simPATI  SIM Capability : USIM  Customer Tier Pelanggan : Reguler  Case Owner :  CC SemarangDetail Complain :  jam 23:00 beli paket tidak bisa digunakan, namun tidak bisa digunakan internet. yang kedua kisaran jam 24:00 2.5GB 12K dari apk GoPAYSolusi yang telah diberikan :  CO edukasi cekhttps://prnt.sc/AkGZbZ2xIslt  10.05 GB Berakhir pada 19/03/2026https://prnt.sc/z5KEcE9bpJT2 SIMPATI TikTok Viewer 10GBhttps://prnt.sc/czYvR3KO2A-W Maaf, telah terjadi kesalahan. Silakan coba beberapa saat lagi</t>
  </si>
  <si>
    <t>Surprise Deal 120KValidity30dayInternet60GBJelajah Aman30DaysHargaRp 120.000+SIMPATI TikTokValidity30dayInternet5GBVoucher1DaysHargaRp 40.000</t>
  </si>
  <si>
    <t>[REG][PLATINUM]Nama Customer : AHMAD RUGHBI  Halo+ Supreme 400K  250GBMSISDN-A Yang Menghubungi : 6281255548847MSISDN-B Yang Bermasalah :  6281255548847Tanggal Kejadian : 2:06 PM 2/18/2026Lokasi Pelanggan (alamat) : -Segmentasi Kartu : KartuHaloSIM Capability : USIMCustomer Tier Pelanggan :  Platinum Case Owner : Call Center bandungDetail Complain : Permintaan perubahan paket dari Halo+ 350K ke Halo+ Supreme 400K namun keterangan status cancelled 1173343218. Mohon dibantu untuk perubahan paket (Halo+ supreme 400K dengan kuota :Jaringan Prioritas NONTON &amp; SOSMEDInternet 250 GBRoaming Halo 0.5 GBTelpon Semua Operator 750 minuteSMS Semua Operator 750 SMSNetflix Basic Semua PerangkatSelama 1 Monthly dengan harga Rp. 400000) CP : 6281255548847. terimakasih</t>
  </si>
  <si>
    <t>SUDAH DIBANTU AKTIVASI paket Super Seru dengan kuota :SISCAMLING Pro 28 dayPrime Video Mobile 30 dayInternet 82 GBVision+ Premium 30 dayWeTV 30 daySelama 28 Days dengan harga Rp. 130000 DONE</t>
  </si>
  <si>
    <t>[REGULAR][GOLD]Nama Customer : ibu ALFITA RAHMA KUSUMAWATI MSISDN-A Yang Menghubungi : 6281387828234MSISDN-B Yang Bermasalah : 6285121272151Tanggal Kejadian : 4:23 PM 02/18/2026Lokasi Pelanggan (alamat) : Segmentasi Kartu : SimPATISIM Capability : USIMCustomer Tier Pelanggan : GOLD Case Owner : cc semarang Detail Complain : permintaan paket super seru 50 gb Solusi yang telah diberikan : val ok co bantu paket Super Seru dengan kuota :Internet 50 GBSISCAMLING Pro 28 dayPrime Video Mobile 30 dayVision+ Premium 30 dayWeTV 30 daySelama 28 Days dengan harga Rp. 100000</t>
  </si>
  <si>
    <t>[REGULAR][SILVER]Nama Customer : ibu tisaMSISDN-A Yang Menghubungi : 6282257416924MSISDN-B Yang Bermasalah : 6282257416924Tanggal Kejadian : 7:25 PM 02/18/2026Lokasi Pelanggan (alamat) : Segmentasi Kartu : SimPATISIM Capability : USIMCustomer Tier Pelanggan : SilverCase Owner : cc semarang Detail Complain : paket chatgpt, sdh mendapatkan link namun tdk bisa klaim benefit trsbtSolusi yang telah diberikan : co bantu tiket dan kirim bukti ke cs @telkomsel.com #pinkat</t>
  </si>
  <si>
    <t>VALID_6281235118144_G126_INFORMASI PAKET TDK BS DIGUNAKAN KARENA SIMPATI TIKTOK</t>
  </si>
  <si>
    <t>[Regular][Gold] Nama Customer :   SETYOWATI  DEWI SAFITRIMSISDN-A Yang Menghubungi :  62811854580 MSISDN-B Yang Bermasalah : 62811854580   Tanggal Kejadian :  05:18 10/04/2026Lokasi Pelanggan (alamat) :  Segmentasi Kartu : SIM Capability :  USIMCustomer Tier Pelanggan :   Case Owner :  Call Center Semarang Detail Complain :  p-aktivasi paket Solusi yang telah diberikan :  val ok mengaktifkan paket Internet RoaMAX Western dengan kuota :Travel Assistant 50 TokenRoaMAX Western Travel Assistant 10 GBSelama 7 Days dengan harga Rp. 250000 1182606394#tNPS</t>
  </si>
  <si>
    <t>[TBL 1-Q8N71GS]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t>
  </si>
  <si>
    <t>PERMINTAAN GANTI KARTU (PREPAID) HILANG ATAS PERMINTAAN PELANGGAN, VALIDASI YANG DILAKUKAN TELAH SESUAIMsisdn : 082234630032Nama Lengkap : RUSTEM SYRTLANOVNIK : 760749454TTL : USSR, 28-11-1987Test Call : -Nominal Isi Pulsa Terakhir : -Terdaftar Perbankan : TIDAKPaket yang aktif saat ini : SIMPATI TikTok ViewerICCID :PERMINTAAN GANTI KARTU (PREPAID) HILANG ATAS PERMINTAAN PELANGGAN, VALIDASI YANG DILAKUKAN TELAH SESUAIMsisdn : 082234630032Nama Lengkap : RUSTEM SYRTLANOVNIK : 760749454TTL : USSR, 28-11-1987Test Call : -Nominal Isi Pulsa Terakhir : -Terdaftar Perbankan : TIDAKPaket yang aktif saat ini : SIMPATI TikTok ViewerICCID :896210003472630032JIKA REGISTRASI TIDAK SESUAI DILAKUKAN VALIDASI TAMBAHAN ( 3 ):PERMINTAAN GANTI KARTU (PREPAID) HILANG  ATAS PERMINTAAN PELANGGAN, VALIDASI YANG DILAKUKAN TELAH SESUAI</t>
  </si>
  <si>
    <t>Sudah dibantu add free data 30Gb 6 bulan Program PSB min 120K Program Tambahan 30GB &amp; ChatGPT untuk New Sales Halo (SKB) (KM120806251077) MSISDN : 081362072633 AN: FANRI PARDEDE Paket : HALO+BOLD 120K CLS Domestik : RP 120K CLS IR :RP 1 BC : 01 Order : 1167762872 Deposit : RP 134K Sudah dijelaskan untuk syarat dan ketentuan penggunaan kartu HALO dan Nomor Recycle. Terima kasih.</t>
  </si>
  <si>
    <t>Sudah dibantu add free data 30Gb 6 bulan Program PSB min 120K Program Tambahan 30GB &amp; ChatGPT untuk New Sales Halo (SKB) (KM120806251077) MSISDN : 081161628123 AN: FERYARY DIPLOMA SEMBIRING Paket : HALO+BOLD 120K CLS Domestik : RP 120K CLS IR :RP 1 BC : 01 Order : 1167526135 Deposit : RP 134K Sudah dijelaskan untuk syarat dan ketentuan penggunaan kartu HALO dan Nomor Recycle. Terima kasih.</t>
  </si>
  <si>
    <t>[Regular][ Gold] Nama Customer :   NURUL  HIDAYATI, SEInternet RoaMAX Western 10GB275kMSISDN-A Yang Menghubungi : 62811880581  MSISDN-B Yang Bermasalah :   62811880581 Tanggal Kejadian :  00:12 14/01/2026Lokasi Pelanggan (alamat) :  Segmentasi Kartu : SIM Capability :  USIMCustomer Tier Pelanggan :   Case Owner :  Call Center Semarang Detail Complain :  p-aktifasi Solusi yang telah diberikan :  val ok mengaktifkan paket Internet RoaMAX Western dengan kuota :Travel Assistant 50 TokenRoaMAX Western Travel Assistant 10 GBSelama 7 Days dengan harga Rp. 2750001167048076</t>
  </si>
  <si>
    <t>[Regular][ Gold]Nama Customer :   bp harisMSISDN-A Yang Menghubungi :   513075568588MSISDN-B Yang Bermasalah :   6281315001855Tanggal Kejadian :  14/01/2026 02:59Lokasi Pelanggan (alamat) :  Segmentasi Kartu : SIM Capability :  USIMCustomer Tier Pelanggan :   Case Owner :  Call Center Semarang Detail Complain :  k-paket roaming tidak bisa dinggunkan Solusi yang telah diberikan : val ok co bantu cek kartu ybs belum support jaringan 4G ka masih SIM bantu creat tiket dikarenakan ybs meminta di bantu refund ka untuk paket  RoaMAX Western Travel Assistant Validity 7day RoaMAX Western Travel Assistant 5GB Travel Assistant 50Token Harga Rp220.000 dikarenakan paket sama sekali tidak bisa dinggunakan ka mohon dibantu note: co tidak janjikan apapun ka nuhun #PINKAT</t>
  </si>
  <si>
    <t>Nama Customer :   ibu finta MSISDN-A Yang Menghubungi:  6282346599321MSISDN-B Yang bermasalah:   6282346599321Tanggal kejadian : 14/01/2026Lokasi Pelanggan (alamat):   Segmentasi kartu : simpati  SIM Capability : usim  Customer Tier pelanggan : - Email :   Case Owner : cc smg  Detail Complaint : i-spam call pelanggan mendapatkan spam call tiap beberapa menit dari nomor yang berbeda-beda Solusi :  co edu untuk aktifkan fitur spam call dari perangkat dan infokan untuk fitur call manager / siscamling #pinkat</t>
  </si>
  <si>
    <t>Detail_Complain: kampung muara nawa distrik airu kabupaten/kota jayapuraTanggal Kejadian: 20260114 20:15:00:0000Tanggal Kejadian Berakhir: 20260114 21:15:00:0000eCare_channel: VA MyTselDetailed_Address: kampung muara nawa distrik airu kabupaten/kota jayapuraKecamatan: AIRUProvince: PAPUAKelurahan: MUARA NAWA (MUARAH MAWA)City: KABUPATEN JAYAPURAJenis_Komplain: Reguler[va apps][NO] [Platinum] [TBL ID 1-PCNEPVW] Nama Customer : martono MSISDN-A Yang Bermasalah : 6285331020747 MSISDN-B Yang Bermasalah : 6285331020747 Tanggal/Jam Kejadian : 13/01/2026 16:00 - 19:48 Lokasi Pelanggan (alamat) : kampung muara nawa distrik airu kabupaten/kota jayapura Koordinat customer : - Segmentasi Kartu : KARTU As SIM Capability : USIM Customer Tier Pelanggan : Platinum Case Owner : eCare Bandung Detail Complaint : tidak bisa menggunakan kuota dari paket SIMPATI TikTok Streamer Additional Information : pelanggan mengeluhkan Capture bukti pelanggan: - Capture CCA : https://prnt.sc/UC1TxI3aizwL Hasil analisa CCA : No matched data is found Solusi yang diberikan: Dear rekan mohon dibantu kembali pelanggan masuk kembali dan sudah mencoba saran yang disampaikan hasil tiket sebelumnya namun masih berkendala sama dinomor 6285331020747. Terima kasih. Note CHO : terdapat gangguan BTS di sekitar pelanggan dan tim terkait sedang menangani masalah ini. Note Agent : Pelanggan sudah mencoba panduan hasil tiket sebelumnya namun masih berkendala. Capture CCA terbaru : https://prnt.sc/HXbKyng9ddRi . Mohon dibantu#CheckByCCA</t>
  </si>
  <si>
    <t>[va apps] [Silver] Customer Name: Nurchols MSISDN-A: 6281362230987 MSISDN-B: 6281362230987 Segmentasi Kartu: simPATI Customer ID: 27878969 Detail Complain: iya berapa lama estimasi nunggunya? Additional Information: Solusi:  Makasih udah nunggu ya, Kak.  Maafin untuk kendala link untuk aktivasi chatgpt go belum masuk pelanggan sudah aktif ChatGPT 3GB 30 Hari di nomor 6281362230987 masih dalam proses penanganan tim terkait dan sudah dibantu percepatan untuk diprioritaskan penanganan kendalanya :)ID Tiket sebelumnya : 1-P81S3VZStatus tiket sebelumnya : In Progress Sub-Status ProcessingSolusi:#CekHasilTiket</t>
  </si>
  <si>
    <t>[email][gold]Customer Name: Braxs MlfyMSISDN-A: 082145633966MSISDN-B:Segmentasi Kartu:Customer ID: 839345Detail Complain: paket ChatGPT Go belum aktif belum dapat digunakan. sudah ada link dari sms 777, setelah klik login ke akun chatgpt lalu seperti ini https://prnt.sc/NuGyXOMProEb mohon dibantu, pelanggan belum klaim apa-apa, saat masuk ke aplikasi langsung suruh upgrade ke plus atau go.</t>
  </si>
  <si>
    <t>[email] [gold]Customer Name: Braxs MlfyMSISDN-A: 082145633966MSISDN-B: 082145633966Segmentasi Kartu: Prabayar Customer ID: 839345Detail Complain: Halo Telkomsel,Saya sudah membeli paket ChatGPT Go dan menerima link voucher redeem.Saat klaim, total pembayaran Rp 0, tetapi diarahkan ke halaman Midtrans / GoPay.Setelah mengisi nama, alamat, dan nomor, halaman selalu error / blank page dan saya tidak bisa mengaktifkan voucher.Mohon bantuannya untuk:Additional Information: Solusi: Kepada Yth.Bapak/Ibu Pelanggan TelkomselDengan Hormat,Terima kasih telah menghubungi layanan pelanggan Telkomsel dan IndiHome melalui email cs@telkomsel.com. Baik, mohon maaf atas ketidaknyamanannya. Terkait kendala pada Paket ChatGPT dari Telkomsel, kami informasikan bahwa proses aktivasi dapat dilakukan secara mandiri. Informasi selengkapnya dapat Bapak/Ibu akses melalui situs resmi kami di https://www.telkomsel.com/vas/chatgpt. Silakan dicoba kembali. Apabila kendala masih terjadi, mohon berkenan melampirkan bukti tangkapan layar (capture) agar dapat kami bantu tindak lanjuti. Kami menunggu konfirmasinya.</t>
  </si>
  <si>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</si>
  <si>
    <t>[PRIO][DIAMOND] Nama Customer : REZI ADIANSYAH  Halo+ supreme 180GB  300KMSISDN-A Yang Menghubungi : 6285247495249MSISDN-B Yang Bermasalah : 6285247495249Tanggal Kejadian : 09:45 04/02/2026Lokasi Pelanggan (alamat) : -Segmentasi Kartu : Telkomsel HaloSIM Capability : USIMCustomer Tier Pelanggan : DIAMONDCase Owner : Call Center BandungDetail Complain : Ganti paket halo+ supreme 550k ke paket Halo+ supreme 300K dengan kuota :Internet 180 GBRoaming Halo 400 MBNetflix Basic Semua PerangkatTelpon Semua Operator 500 minuteSMS Semua Operator 500 SMSJaringan Prioritas NONTON &amp; SOSMEDSelama 1 Monthly dengan harga Rp. 300000Solusi yang telah diberikan : Val ok bantu ganti paket order  1171811960</t>
  </si>
  <si>
    <t>[Regular] [Gold] Nama Customer : KIM  HO KWON / Ibu Revi  Halo+ supreme 300K180GB  Rp300.000MSISDN-A Yang Menghubungi : 628111831470MSISDN-B Yang Bermasalah : 628111831470Tanggal Kejadian : 08:34 04/02/2026Lokasi Pelanggan (alamat) : Segmentasi Kartu : KartuHALOSIM Capability : USIMCustomer Tier Pelanggan : Gold Case Owner : Call Center BandungDetail Complain : P-Perubahan paket haloSolusi yang telah diberikan : valok, dibantu perubahan paket dari Halo+ bold 100K ke Halo+ supreme 300K Anda akan berlangganan paket Halo+ supreme 300K dengan kuota :Jaringan Prioritas NONTON &amp; SOSMEDSMS Semua Operator 500 SMSTelpon Semua Operator 500 minuteNetflix Basic Semua PerangkatRoaming Halo 400 MBInternet 180 GBSelama 1 Monthly dengan harga Rp. 300000, order id1171801819</t>
  </si>
  <si>
    <t>[Regular][Silver]Nama Customer : Ibu ERNA PRAWITAMSISDN-A Yang Menghubungi : 6281215312205MSISDN-B Yang Bermasalah : 628122797110Tanggal Kejadian : Lokasi Pelanggan (alamat) : Segmentasi Kartu : SimpatiSIM Capability : USIMCustomer Tier Pelanggan : SilverCase Owner : Call Center Bandung Detail Complain : i - cek paket RoaMAX Western Travel Assistant 15GB 10Days Rp380.000 apakah sudah aktif?Solusi yang telah diberikan : co cek sudah aktifhttps://prnt.sc/UdBSbAIv_ldA</t>
  </si>
  <si>
    <t>[Regular][Silver]Nama Customer : Ibu ERNA PRAWITAMSISDN-A Yang Menghubungi : 6281215312205MSISDN-B Yang Bermasalah : 6281215312205Tanggal Kejadian : Lokasi Pelanggan (alamat) : Segmentasi Kartu : SimpatiSIM Capability : USIMCustomer Tier Pelanggan : SilverCase Owner : Call Center Bandung Detail Complain : i - cek paket RoaMAX Western Travel Assistant 15GB 10Days Rp380.000 apakah sudah aktif?Solusi yang telah diberikan : co cek sudah aktifhttps://prnt.sc/smH-D7i5aaqA</t>
  </si>
  <si>
    <t>[tw dm] [Silver]Customer Name:  sppMSISDN-A:  -MSISDN-B:  -Segmentasi Kartu:  -Customer ID:  543017Detail Complain:  kakkatanya jaringan prioritas, kok lemot ya. di speed test juga gada lebih nya dibanding dengan paket prabayarAdditional Information:  -Solusi: Hai Kak spp, makasih udah nunggu dan Mimin juga mau minta maaf kalau udah bikin ga nyaman. Untuk kendala jaringan lemot, yuk infoin data berikut agar bisa Mimin bantu cek lebih lanjut:1. Nomor Telkomsel yang berkendala,2. Tanggal dan jam mulai kendala,3. Lokasi detail (Nama jalan, nomor rumah, RT/RW, Kelurahan, Kecamatan, Kota atau Kabupaten),4. Nomor Telkomsel lain yang berkendala sama.Mimin tunggu ya Kak. :) -Jenny</t>
  </si>
  <si>
    <t>[va apps][Platinum] Customer Name: sandigitma MSISDN-A: 6281337793203 MSISDN-B: 6281337793203 Segmentasi Kartu: kartuHalo Customer ID: 41029299 Detail Complain: pelanggan sudah aktivasi paket Langganan ChatGPT Go, namun tidak bisa akses langgananya, Additional Information: pelangggan  sudah menerima SMS berupa tautan voucher untuk login atau daftar ke ChatGPT, namun saat akses ada keterangan gagalnya promo tidak tersedia, email : buatlogin08042005@gmail.com Solusi: tiket</t>
  </si>
  <si>
    <t>[va apps][Platinum] Customer Name: sandigitma MSISDN-A: 6281337793203 MSISDN-B:  6281337793203 Segmentasi Kartu: kartuHalo Customer ID: 41029299 Detail Complain: saya sudah membeli paket Langganan ChatGPT namun tidak bisa aktivasi  Additional Information:  Solusi: idenHai, Kak Sandi. Maaf ya jadi gak nyaman. Mengenai keluhan aktivasi langganan ChatGPT Go mimin coba bantu pengecekan ya. Mohon infokan data berikut:1. Apakah kendalanya di nomor 6281337793203?2. Nama lengkap,3. Tempat dan tanggal lahir,4. Capture keterangan kendala aktivasi ChatGPT Go,5. Apakah Kakak sudah menerima SMS berupa tautan voucher untuk login atau daftar ke ChatGPT?</t>
  </si>
  <si>
    <t>[va apps][Platinum] Customer Name: sandigitma MSISDN-A: 6281337793203 MSISDN-B: 6281337793203 Segmentasi Kartu: kartuHalo Customer ID: 41029299 Detail Complain: saya sudah membeli paket Langganan ChatGPT namun tidak bisa aktivasi Additional Information: Solusi: idenMakasih udah nunggu, Kak. Perihal kendala aktivasi langganan ChatGPT Go di nomor 6281337793203, apabila sebelumnya Kakak sudah menerima SMS tautan voucher ChatGPT-nya dan sudah coba akses, namun berkendala. Mohon informasikan email aktif yang digunakan agar mimin bisa bantu laporkan.</t>
  </si>
  <si>
    <t>[Regular] [Gold]Nama Customer: bp brian   halo supreme 250k MSISDN-A Yang Menghubungi: 62811160477MSISDN-B Yang Bermasalah: 62811160477Tanggal Kejadian: 25/01/2026Lokasi Pelanggan (alamat):Segmentasi Kartu: HaloSIM Capability: USIMCustomer Tier Pelanggan: Gold Case Owner: Call Center semarangDetail Complain: p - ganti paket halo supreme 250k Solusi yang telah diberikan : bantu berlangganan paket Halo+ supreme 250K dengan kuota :SMS Semua Operator 400 SMSTelpon Semua Operator 400 minuteNetflix Basic Semua PerangkatRoaming Halo 300 MBInternet 150 GBJaringan Prioritas NONTON &amp; SOSMEDSelama 1 Monthly dengan harga Rp. 250000#tnps</t>
  </si>
  <si>
    <t>[REG][GOLD]Nama Customer :desi MSISDN-A Yang Menghubungi : 6282199598675MSISDN-B Yang Bermasalah :  6282199598675Tanggal Kejadian :25/01/2026Lokasi Pelanggan (alamat) : -Segmentasi Kartu : simPATISIM Capability : USIM Customer Tier Pelanggan :goldCase Owner : CC BANDUNG Detail Complain : K-ybs aktivasi jam 10.15 pembelian paket chatgpt pro, Solusi yang telah diberikan : silahkan cek di sms spam sms 777</t>
  </si>
  <si>
    <t>[REG][SILVER]    Nama Customer : BRAHMA ADITYA MINO SEPOETROHalo+ supreme 300K300kMSISDN-A Yang Menghubungi : 6281223832474MSISDN-B Yang Bermasalah :  62811241303Tanggal Kejadian :25/01/2026Lokasi Pelanggan (alamat) : Segmentasi Kartu : Kartu haloSIM Capability : USIM Customer Tier Pelanggan :SilverCase Owner : CC BANDUNG Detail Complain : P-reaktivasiSolusi yang telah diberikan : val ok, bantu aktivasi  berlangganan paket Halo+ supreme 300K dengan kuota :Jaringan Prioritas NONTON &amp; SOSMEDSMS Semua Operator 500 SMSTelpon Semua Operator 500 minuteNetflix Basic Semua PerangkatRoaming Halo 400 MBInternet 180 GBSelama 1 Monthly dengan harga Rp. 300000https://prnt.sc/jUMHJzccTyQ-</t>
  </si>
  <si>
    <t>[POST]Nama Customer : RM. H.NICO KAMAJAYA. KAPMSISDN-A Yang Menghubungi : 6281212261981MSISDN-B Yang Bermasalah : 6281212261981Tanggal Kejadian : 11:49 06-Feb-26Lokasi Pelanggan (alamat) :  Segmentasi Kartu : KartuHALOSIM Capability :  USIMCustomer Tier Pelanggan : GOLDCase Owner :  Call Center SemarangDetail Complain : i- paket roaming india, malaysia, singapur Solusi yang telah diberikan :Valok,  coinfo paket Internet RoaMAX Western dengan kuota :RoaMAX Western Travel Assistant 20 GBTravel Assistant 50 TokenSelama 15 Days dengan harga Rp. 400000#tnps</t>
  </si>
  <si>
    <t>[va apps][Silver] Customer Name: ikeaminah fitriMSISDN-A: 6281330350303MSISDN-B: 6281330350303Segmentasi Kartu: simPATICustomer ID: 41936724Detail Complain: ini capture bagian mana?mohon segera dibantutolong mohon bantuannyaAdditional Information: -Solusi: Maaf ya Kak. Mengenai kendala aktivasi layanan ChatGPT Go, bisa melampirkan capture keterangan gagal saat redeem voucher untuk Mimin bantu lebih lanjut ya. Ditunggu konfirmasinya :)</t>
  </si>
  <si>
    <t>[va apps][Silver] Customer Name: ristyaamayaMSISDN-A: 6281298614221MSISDN-B: 6281298614221Segmentasi Kartu: simPATI Customer ID: 41936315Detail Complain: ingin berenti langganan vnspAdditional Information: -Solusi: Halo, Kak Ristya. Mengenai ingin berhenti berlangganan vnsp, bisa infokan detail layanan yang dimaksud, Kak? Sertakan juga data berikut:1. Nomor Telkomsel yang digunakan, masih di 6281298614221?2. Capture layanan vnsp yang dimaksud.Mimin tunggu ya :)</t>
  </si>
  <si>
    <t>[Regular][Platinum]        Nama Customer : SUNARTOHalo+supreme 180GB300K  MSISDN-A Yang Menghubungi :   628118705877MSISDN-B Yang Bermasalah :   628118705877Tanggal Kejadian : 06/02/2026 Lokasi Pelanggan (alamat) :   Segmentasi Kartu : Telkomsel Halo  SIM Capability : USIM  Customer Tier Pelanggan : PlatinumCase Owner : Call Center Bandung  Detail Complain : Permintaan downgrade paket Halo dikareakan lebih benefit dan dapat free netflix   Solusi yang telah diberikan : val ok, dibantu perubahan paket dari paket halo+ 370k ke paket halo+supreme 300K,order ID1172172557Anda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</si>
  <si>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DR. MUHAMMAD  YUSUFHalo+ supreme 180GB300KMSISDN-A Yang Menghubungi : 62811818776MSISDN-B Yang Bermasalah : 62811818776Tanggal Kejadian : 06/02/2026Lokasi Pelanggan (alamat) : -Segmentasi Kartu : Telkomsel HaloSIM Capability : USIMCustomer Tier Pelanggan : PlatinumCase Owner : Call Center BandungDetail Complain : Permintaan perubahan paket Halo dr Halo+ 350K mjd paket Halo+ supreme 300K dengan kuota :Jaringan Prioritas NONTON &amp; SOSMEDSMS Semua Operator 500 SMSTelpon Semua Operator 500 minuteNetflix Basic Semua PerangkatRoaming Halo 400 MBInternet 180 GBSelama 1 Monthly dengan harga Rp. 300000Reason : karena kuota lebih banyak Solusi yang telah diberikan : val ok, dibantu perubahan paket Halo dr Halo+ 350K mjd paket Halo+ supreme 300K,order 1172107434</t>
  </si>
  <si>
    <t>SUDAH DIBANTU AKTIVASI INTERNET ROAMAX TRAVEL ASSISTANT 10DAY 15GB 350K VIA MY TSEL</t>
  </si>
  <si>
    <t>(PERMINTAAN DEAKTIVASI FTTR)MSISDN: 6282251710718NAMA: ING ING FULIANTYPAKET YG DIHAPUS: FTTR 4NO IH: 121761000057ORDER ID: MOk4260206023414456ec0e20Terima kasih, order sedang dalam proses.IH Number : 121761000057Order ID : MOk4260206023414456ec0e20Detail order telah dikirimkan ke email financesmackjkt@gmail.com.Lakukan pengecekkan berkala pada menu Manage Order IndiHome di DSC.</t>
  </si>
  <si>
    <t>[PRE][SILVER]Nama Customer : pak HERMANMSISDN-A Yang Menghubungi : 6281310107453MSISDN-B Yang Bermasalah :  Tanggal Kejadian : 06/02/2026Lokasi Pelanggan (alamat) : Segmentasi Kartu : simPATISIM Capability : USIMCustomer Tier Pelanggan : SilverCase Owner : Call Center Bandung Detail Complain : k-ketidaksesuain consume kuota Solusi yang telah diberikan : co bantu tiket notes : ybs berkendala paket SIMPATI TikTok Viewer nya tidak bisa digunakan dan ybs sudah membeli paket Super Seru Internet juga hanya saja untuk tiktok dan Whatsapp nya ga terpotong sama sekali yg terpotong hanya di kuota utama saja. mhn dibantu terima kasih https://prnt.sc/-xrx_8C3RbwQhttps://prnt.sc/kar2xMLgL0-J</t>
  </si>
  <si>
    <t>Nama Customer : AsriMSISDN-A Yang Bermasalah : 62811676025 MSISDN-B Yang Menghubungi : 62811676025 Tanggal/Jam Kejadian : 15:45 19/03/2026Lokasi Pelanggan (alamat) :Segmentasi kartu : KartuHALOSIM Capability : USIMCustomer Tier pelanggan : GoldCase Owner : call center semarangDetail Complaint : info proteksi privasi telkomsel Additional Information :Solusi: co edukasi#pinkat</t>
  </si>
  <si>
    <t>[Reguler][PLATINUM] Nama Customer :pak andri  MSISDN-A Yang Menghubungi :   6282284011199MSISDN-B Yang Bermasalah : 6282284011199   Tanggal Kejadian :  19/03/2026Lokasi Pelanggan (alamat) :   Segmentasi Kartu :  HALO  SIM Capability :  USIM Customer Tier Pelanggan : PLATINUM Case Owner :  call center semarang Detail Complain :flash sale 150k 120gb   Solusi yang telah diberikan : PackageSubCategoryImageSurprise Deal LebaranValidity30DaysWeTV30dayVision+ Premium30dayPrime Video Mobile30dayInternet120GBHargaRp150.000Super SeruValidity28DaysInternet102GBWeTV30dayVision+ Premium30dayPrime Video Mobile30daySISCAMLING Pro28dayHargaRp160.000</t>
  </si>
  <si>
    <t>[va apps][gold] Customer Name: MSISDN-A: 6285398272847 MSISDN-B: Segmentasi Kartu: Customer ID: 42039512 Detail Complain: Mohon d bantu ya proses pembatalannya Additional Information: Solusi: Makasih udah nunggu kak, terkait permintaan berhenti berlangganan  ChatGPT sebelum kami  konfirmasi terlebih dahulu untuk prodak yang udah dihapus tidak dapat direfund ya kak, apakah bersedia ?</t>
  </si>
  <si>
    <t>[Regular][Silver]Nama Customer : WILLIAM ANDREAS HAMBALIMSISDN-A Yang Menghubungi : 628115320555MSISDN-B Yang Bermasalah : 628115320555Tanggal/Jam Kejadian : 04:12 02-Jan-26Lokasi Pelanggan (alamat) :Email : williamandreas5291@gmail.comSegmentasi Kartu : SimpatiSIM Capability : USIMCustomer Tier Pelanggan :Case Owner : CC SemarangDetail Complain : dear rekan ysb aktivasi chatgpt ybs sdh terima sms link aktivasi utk redeem vochernya namun ketika direedem ad ket not available sdgkn exprired voc sampai 31 mei 2025 https://prnt.sc/_EGGQqU_HgaFSolusi yang telah diberikan : mohon dibantu rekan co edukasi kirim bukti ke email cs@telkomsel.com</t>
  </si>
  <si>
    <t>[Va ig][Gold] Customer Name: NurcholsMSISDN-A: 6281362230987   MSISDN-B: Segmentasi Kartu: As Customer ID: 27878969Detail Complain: kendala chatGPTAdditional Information:  Solusi:Maaf banget ya Kak, namun perihal kendala aktivasi ChatGPT Gonya. Apakah Kakak sebelumnya sudah menerima SMS dari 777? Mimin tunggu konfirmasinya.</t>
  </si>
  <si>
    <t xml:space="preserve">G053End ServeGOLDBP Ritchie6281214386797REGISTRASI BY.U VIA UMB NIK : 3204060307830001NKK : 3273251001170002 </t>
  </si>
  <si>
    <t>[Regular][Gold] Nama Customer :ibu asti MSISDN-A Yang Menghubungi : 6281360914765 MSISDN-B Yang Bermasalah : 6285262841641Tanggal/Jam Kejadian : 02/01/2026 21:40Lokasi Pelanggan (alamat) : Segmentasi Kartu :simPATISIM Capability : USIM  Customer Tier Pelanggan  [Gold]  Case Owner : Call Center Semarang  Detail Complain :K-isi pulsa 10k hilang, spam panggilan Solusi yang diberikan : val ok, https://prnt.sc/zA4aHxD_SEXC terpotong paket daurat infokan jika berhenti penawaran paket darurat *505#   2026-01-02 21:29:48 , dapat panggilan spam inforkan untuk  siscamling dan di pengaturan hp bloikir nomor tdak di kenal</t>
  </si>
  <si>
    <t>[Regular][Silver] Nama Customer : Ibu DWI SUSANTI  MSISDN-A Yang Menghubungi : 6282198397675 MSISDN-B Yang Bermasalah :  6282198397675Tanggal/Jam Kejadian : 02/01/2026 15:18Lokasi Pelanggan (alamat) :  Segmentasi Kartu : simPATISIM Capability : USIM  Customer Tier Pelanggan  [Silver]  Case Owner : Call Center Semarang  Detail Complain : K- spam call, ada panggilan spam, Solusi yang telah diberikan : co infokan blokir nomor dari setinggan hp dan infokan siscamling ,  infokan tdk memberikan kode otp, dan lain lain</t>
  </si>
  <si>
    <t>[Regular][Gold] Nama Customer :bp MOCH. RISALDY MOCH. RISALDYMSISDN-A Yang Menghubungi : 6281283206927 MSISDN-B Yang Bermasalah :6281283206927Tanggal/Jam Kejadian : 02/01/2026 22:25Lokasi Pelanggan (alamat) : Segmentasi Kartu :simPATISIM Capability : USIM  Customer Tier Pelanggan  [Gold]  Case Owner : Call Center Semarang  Detail Complain : K- dapat spam sms  96999, dan kouta terpotong dan dapat panggilan spam  dri marketingSolusi yang diberikan :val ok, hapuskan langganan ccp  https://prnt.sc/pmCirEPBUYJV , infokan untuk panggilan di blokir pengaturan hp , iinfokan siscamling di apk mytsel</t>
  </si>
  <si>
    <t>[ POST ][ Gold ]   Nama Customer : SONIMA BR PERANGIN-ANGIN MSISDN-A Menghubungi : 6282363353995 MSISDN-B Yang Bermasalah : 6282363353995 Tanggal Kejadian : 14/02/2026 Lokasi Pelanggan (alamat) :  Segmentasi Kartu : KartuHalo  SIM Capability : USIM Customer Tier Pelanggan : Gold  Case: p- aktivasi paket berlangganan  Solusi: val ok, co bantu Anda akan berlangganan paket Ekstra Kuota Berlangganan x ChatGPT dengan kuota : Recurring Benefit ChatGPT 3 GB Internet 50 GB Selama 1 Monthly dengan harga Rp. 100000</t>
  </si>
  <si>
    <t>[Regular][PLATINUM]     Nama Customer : ANTHONY  ADIANTO / ibu siska MSISDN-A Yang Menghubungi : 628119915272MSISDN-B Yang Bermasalah : 628119915272Tanggal Kejadian : 12:05 14/02/2026Lokasi Pelanggan (alamat) : -Segmentasi Kartu : KartuHALOSIM Capability : USIMCustomer Tier Pelanggan : PLATINUMCase Owner : Call Center BandungDetail Complain : sisa kuota Solusi yang telah diberikan :Jaringan Prioritas - Sosial Media 1.00 KB Berakhir pada 10/03/2026Jaringan Prioritas - Nonton 1.00 KB Berakhir pada 10/03/2026Internet 99+ GB Berakhir pada 10/03/2026Roaming Halo 409.60 MB Berakhir pada 10/03/2026</t>
  </si>
  <si>
    <t>G108GILANG ERGA PRA...6281386708633informasi internet tidak bisa digunakancek paket aktif SIMPATI TikTok Viewer, edukasi paket hanya bisa digunakan untuk aplikasi tiktokpandu pembelian paket lainnya (kuota utama) lewat MyTsel</t>
  </si>
  <si>
    <t>[Regular][Post][SILVER]    Nama Customer : ADISTY  FAUZIAMSISDN-A Yang Menghubungi : 6281169199887MSISDN-B Yang Bermasalah : 6281386524542Tanggal Kejadian : 14/02/2026Segmentasi Kartu : KartuHALOSIM Capability : USIM Alamat Email : Case Owner : CC BANDUNG Detail Complain : k- sudah reaktivasi dan migrasi nomor dari grapari, namun nomor masih belum aktif Status MSISDN : ACTIVECapture bukti pelanggan : https://prnt.sc/yZqTxepVWkQ7ID Remedy : Solusi yang telah diberikan : co bantu infokan untuk tunggu 1x24 jam #pinkat</t>
  </si>
  <si>
    <t>PERMINTAAN REGISTRASI PREPAIDMSISDN : 08131218452NAMA :BRADY JAMES MATTHEWPASSPORT : A35633717TTL :CALIFORNIA, 28-12-1996ALAMAT :APARTMENT COSMO TERRACE, TANAH ABANG, JAKARTA PUSATPAKET : SIMPATI TIKTOK 5GBNOTES : HANYA DILAKUKAN REGISTRASI PREPAID KARENA HP DARI INDONESIA, EVISA 1 THN.</t>
  </si>
  <si>
    <t>[Regular][Gold]Nama Customer : MIMI THERESA NANGOY/bu jesikaHalo+ supreme 150GB250KMSISDN-A Yang Menghubungi : 628114228335MSISDN-B Yang Bermasalah : 628114228335Tanggal Kejadian : 17:14 07/01/2026Lokasi Pelanggan (alamat) : Segmentasi Kartu : Kartu HaloSIM Capability : USIM Customer Tier Pelanggan : Gold Case Owner : Call Center BandungDetail Complain : Permintaan ganti paket dari Halo+ Bold 200K ke Halo+ supreme 250K150GBReason : kuota inet yg lama terlalu sedikitSolusi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250000.1163803428 ID Transaksi:k419b97f3c47f28335000900042b97aHcc100001000 #nps</t>
  </si>
  <si>
    <t>[email][Gold] Customer Name: Wilbert SutantoMSISDN-A: 6281287490168 MSISDN-B: TIDAK ADA Segmentasi Kartu: Customer ID: 441762 Detail Complain: Bukti 081287490168 (masih sama dengan link baru) Additional Information:  Solusi: Setelah kami cek di nomor 6281287490168 sebelumnya terdapat laporan mengenai kendala tidak bisa login aplikasi ChatGPT dengan ID laporan 1-P8T7I5I dan sebelumnya sudah dibantu pengecekan. Terkait kendala paket ChatGPT 6GB 60 Hari di nomor 6281287490168 saat ini sudah aktif. Mengenai kendala tidak bisa digunakan, sesuai hasil koordinasi dengan tim IT sudah dibantu perbaikan dan kami cek saat ini kuota ChatGPT sudah aktif dan berhasil digunakan. #CekHasilTiket</t>
  </si>
  <si>
    <t>[va ig][gold] Customer Name: 1413208630432998 MSISDN-A: 6282255159458 MSISDN-B: - Segmentasi Kartu: prabayar Customer ID: 41845932 Detail Complain: masalah dengan paket ChatGPT Go seharga Rp50.000 yang fitur upload dan edit fotonya tidak berfungsi Additional Information: - solusi: Kak. Maaf udah bikin gak nyaman dan makasih udah nunggu ya Kak, perihal kendala fitur upload &amp; edit foto ChatGPT Go tidak berfungsi maka silakan lampirkan capture kendala nya tersebut guna mimin bantu lebih lanjut.</t>
  </si>
  <si>
    <t>FU 1-PLEHK4V [Regular][Platinum] Nama Customer : ASEP NUGRAHA  RoaMAX Western Travel Assistant 20GB  Rp400.000 MSISDN-A Yang Menghubungi : 6281321115777 MSISDN-B Yang Bermasalah : 6281321115777 Tanggal Kejadian : 15:58 08-Feb-26 Lokasi Pelanggan (alamat) : Segmentasi Kartu : Telkomsel Halo SIM Capability : USIM Customer Tier Pelanggan : [Platinum] Case Owner : Call Center Semarang Detail Complain : P - Reservasi Internet RoaMAX Western 20GB Validity 15Days Travel Assistant 50Token RoaMAX Western Travel Assistant 20GB Harga Rp400.000 Tujuan Negara Turki dan Arab Saudi Berangkat : 08/02/2026 21:00 Reservasi : 09/02/2026 02:00 Solusi yang telah diberikan : val ok, Pemesanan Aktivasi Paket Roaming Terjadwal Sedang Diproses. Order ID: 116548 https://prnt.sc/ANRMFe2asWBqpaket sudah aktif, namun status Schedule Activation Monitoring 116548, masih pending,</t>
  </si>
  <si>
    <t>6289694601646 P502 GraPARI Bassura INFORMASI TERKAIT PERMINTAAN PASANG FTTR</t>
  </si>
  <si>
    <t>[POST]  [ PLATINUM]Nama Customer: YANTOHalo+ supreme 400KRp400.000MSISDN-A Yang Menghubungi: 6285293117325MSISDN-B Yang Bermasalah: 6285293117325Tanggal Kejadian: 09/02/2026Lokasi Pelanggan (Alamat): SegmentasiKartu:  HALOSIM Capability: USIMCustomer Tier Pelanggan:  PLATINUMCase Owner: CC BANDUNGDetail Complain: p ganti paket dari Halo+ 300K menjadi Anda akan berlangganan paket Halo+ supreme 400K dengan kuota :Jaringan Prioritas NONTON &amp; SOSMEDInternet 250 GBRoaming Halo 0.5 GBTelpon Semua Operator 750 minuteSMS Semua Operator 750 SMSNetflix Basic Semua PerangkatSelama 1 Monthly dengan harga Rp. 400000Solusi yang telah diberikan:valok co bantu Aktivasi paket saat ini sedang diproses 1172434405note: sudah di bantu ganti paket ket. Cancelled co sudah bantu naik kan limit dari 500-740k juga masih tidak bisa atau gagal, co abntu tiket terimkasi mohon di bantu kak https://prnt.sc/nWyRCpp65WgO</t>
  </si>
  <si>
    <t>[reg] [platinum] Nama Customer : REDDI   MSISDN-A Yang Menghubungi : 628111771117  MSISDN-B Yang Bermasalah : 628111771117   Tanggal Kejadian : 01:30 09/02/2026 Lokasi Pelanggan (alamat) :X  Segmentasi Kartu : simpati  SIM Capability : Usim  Customer Tier Pelanggan : platinum  Case Owner : call center bandung  Detail Complain : i- sisa kuota   Solusi yang telah diberikan : val ok, co bantu infokan siaa kuota pelanggan RoaMAX Western Travel Assistant 17.39 GB</t>
  </si>
  <si>
    <t>[REG] [GOLD]Nama Customer : ibu laeli MSISDN-A Yang Menghubungi : 6281328464436MSISDN-B Yang Bermasalah : 6281328464436Tanggal Kejadian :  09/02/2026 16:58Lokasi Pelanggan (alamat) : Segmentasi Kartu : simpatiSIM Capability : USIMCustomer Tier Pelanggan : GOLDCase Owner : cc bdgDetail Complain : i-perkembangan laporan sebelumnyaSolusi yang telah diberikan : co infokan hasil tiket dari Case 1-PLGMF54 Pelanggan Yth,Terkait kendala klaim voucher ChatGPT dengan keterangan 'thanks for being a chatgpt subscriber. current or recent subscribers arent eligible for this promotion' pada MSISDN 6281328464436, Untuk keterangan gagal tsb artinya akun chatgpt pelanggan sudah berlangganan sebelumnya,Saat ini untuk link sudah kami bantu follow up, silakan edukasi pelanggan untuk klaim voucher kembali menggunakan akun yang baru.</t>
  </si>
  <si>
    <t>[Regular][Gold]       Nama Customer : FABIO   paket Super Seru dengan kuota :SISCAMLING Pro 28 dayPrime Video Mobile 30 dayVision+ Premium 30 dayInternet 24 GBWeTV 30 daySelama 28 Days dengan harga Rp. 100000MSISDN-A Yang Menghubungi :  6285362111540MSISDN-B Yang Bermasalah :  6285362111540Tanggal Kejadian : 00:16 09/02/2026Lokasi Pelanggan (alamat) :  Segmentasi Kartu : PREPAIDSIM Capability : USIMCustomer Tier Pelanggan : Gold Case Owner : Call Center semarang Detail Complain :  p- aktivasipaket Super Seru dengan kuota :SISCAMLING Pro 28 dayPrime Video Mobile 30 dayVision+ Premium 30 dayInternet 24 GBWeTV 30 daySelama 28 Days dengan harga Rp. 100000Solusi yang telah diberikan : val ok, co bantu aktivasi paket Super Seru dengan kuota :SISCAMLING Pro 28 dayPrime Video Mobile 30 dayVision+ Premium 30 dayInternet 24 GBWeTV 30 daySelama 28 Days dengan harga Rp. 100000</t>
  </si>
  <si>
    <t>Nama Customer : ibu ayu MSISDN-A Yang Menghubungi : 6281215779985MSISDN-B Yang Bermasalah : 6281215779985 Tanggal Kejadian : 09/02/2026Lokasi Pelanggan (alamat) :Koordinat customer : -Segmentasi Kartu : SIMPATI SIM Capability : USIMCustomer Tier Pelanggan : Gold  Case Owner : Call Center SemarangDetail Complain : k- pelanggan aktivasi paket SIMPATI TikTok Viewer, namun saat akses app tiktok yg terpotong paket utamanya. Solusi yang telah diberikan : co bantu cek paket saya sudah aktif, co buat tiket https://prnt.sc/laG1aWb72b6Y#PINKAT</t>
  </si>
  <si>
    <t>Sudah dibantu  Migrasi PTP Telkomsel HALOMSISDN : 6281377051439AN: MUHAMMAD ARIFINNIK : 1207021201970006KK : 1271031006240005email: maripin646@gmail.comPaket : HALO+ BOLD 120KCLS Domestik : 120.000CLS IR :1BC : 1Order :1175880816FA ID:713440726Deposit : 266.0000Sudah dijelaskan untuk syarat dan ketentuan penggunaan kartu HALO dan Nomor Recycle.Terima kasih.ID KMS Program: KM120806251077Nama Program:Program Tambahan 30GB &amp; ChatGPT untuk New Sales HaloMSISDN Pelanggan:6281377051439Nama Pelanggan:MUHAMMAD ARIFINNama Grapari: Grapari Kapten MuslimTanggal Aktivasi (PSB):02/03/2026Paket dasar:Halo+ Bold 120kBonus yang di dapat: 30GB/MOCommitment period: 6 Bulan</t>
  </si>
  <si>
    <t>Sudah dibantu  Migrasi PTP Seamless Telkomsel HALOMSISDN : 6282161502988AN: AHMAD KHAIDIRNIK : 1271052311650004KK : 1271052802080017email: diding6523@gmail.comPaket : HALO+ BOLD 120KCLS Domestik : 120.000CLS IR :1BC : 1Order :1175876292FA ID:713439961Deposit : 111.0000Sudah dijelaskan untuk syarat dan ketentuan penggunaan kartu HALO dan Nomor Recycle.Terima kasih.ID KMS Program: KM120806251077Nama Program:Program Tambahan 30GB &amp; ChatGPT untuk New Sales HaloMSISDN Pelanggan:6282161502988Nama Pelanggan:AHMAD KHAIDIRNama Grapari: Grapari Kapten MuslimTanggal Aktivasi (PSB):02/03/2026Paket dasar:Halo+ Bold 120kBonus yang di dapat: 30GB/MOCommitment period: 6 Bulan</t>
  </si>
  <si>
    <t>[REG][SILVER] Nama Customer :  ibu ana MSISDN-A Yang Menghubungi :  6206142004114MSISDN-B Yang Bermasalah :  6282274187776 Tanggal Kejadian : 28/02/2026 Lokasi Pelanggan (alamat) :    Segmentasi Kartu :loopSIM Capability : usim   Customer Tier Pelanggan :  SILVER Case Owner : CC Semarang   Detail Complain :  k-pelangan sudah beli chat gpt go, sudah klik link aktivasinya namun ket. kadaluarsaSolusi yang telah diberikan :val ok, co cek paket sudah aktif ChatGPT Go ID Transaksi:i119ca3ca6e82877760012484032547Lae30000Y000, co bantu tiket, cp : 6282274187776,moban rekan tq</t>
  </si>
  <si>
    <t>[Regular][Platinum]       Nama Customer : EKO RUDIANTO / SINTAMSISDN-A Yang Menghubungi :  6282111961271  MSISDN-B Yang Bermasalah :   6282111961271Tanggal Kejadian : 03/01/2026Lokasi Pelanggan (alamat) :   Segmentasi Kartu : Telkomsel Halo  SIM Capability : USIM  Customer Tier Pelanggan : Platinum   Case Owner : Call Center Semarang  Detail Complain :   info sisa kuota Solusi yang telah diberikan : val ok, co info Jaringan Prioritas - Sosial Media 1.00 KB Berakhir pada 31/01/2026 Jaringan Prioritas - Nonton 1.00 KB Berakhir pada 31/01/2026 Internet 31.05 GB Berakhir pada 31/01/2026 Internet 99+ GB Berakhir pada 31/01/2026 Roaming Halo 307.20 MB Berakhir pada 31/01/2026</t>
  </si>
  <si>
    <t>[Regular][GOLD ] Nama Customer :  YUSUF  MSISDN-A Yang Menghubungi :  628113812301MSISDN-B Yang Bermasalah :  628113812301Tanggal/Jam Kejadian : 10:12 08-Jan-26 Lokasi Pelanggan (alamat) :  Segmentasi Kartu : kartu halo  SIM Capability : USIM Customer Tier Pelanggan  [GOLD] Case Owner : Call Center Semarang Detail Complain : I- INFO SISCAMLING Solusi yang telah diberikan : CO EDUKASI</t>
  </si>
  <si>
    <t>Semangat pagi rekan, Mohon bantuannya untuk case pelanggan berikut:Case: GAGAL REGISTRASI TELKOMSEL PRABAYARTier: RegulerNama:MUHAMMAD ZAENI MSISDN: 08137111919NIK : 3172040812860010NOKK : 3275092108180004INT367_FOS GraPARI Mall Nagoya Hill BatamTanggal Kejadian: 08 Januari 2026Keterangan: Pelanggan datang ke GraPARI pada tanggal 08 Januari 2026 untuk Registrasi telkomsel Prabayar dengan status pending, Namun ketika dilakukan registrasi melalui UMB *444# Terdapat keterangan bahwa NIK telah terdaftar di 3 nomor telpon dan ketika di lakukan pengecekan melalui DSC tidak ada Nomor yang aktif di NIK tersebut, Mohon bantuan nya rekan untuk pengecekan kendalanyahttps://prnt.sc/t9fLhYWfajSihttps://prnt.sc/izi9qKAUz9D4https://prnt.sc/mE3I1Z95rkR_  TerimkasihCsr Putri Deviana</t>
  </si>
  <si>
    <t>[Regular][Silver] Nama Customer :ibu ESSY SUSILAWATI MSISDN-A Yang Menghubungi : 6281263946969  MSISDN-B Yang Bermasalah :  6282361941955Tanggal/Jam Kejadian : 08/01/2026 17:59Lokasi Pelanggan (alamat) :    Segmentasi Kartu :kartu AS,SIM Capability : USIM  Customer Tier Pelanggan  [Silver]  Case Owner : Call Center Semarang  Detail Complain : K- pulsa berkurang 34k, dapat sms slot   Solusi yang telah diberikan :val ok, infokan untu detail panggilan, ad tarif normal inet dan bantu aktifkan payu dan infokan siscamling ,</t>
  </si>
  <si>
    <t>[Regular][Silver]  Nama Customer : bapak PIKRI BAHTIARMSISDN-A Yang Menghubungi : 6282110938558  MSISDN-B Yang Bermasalah : 6282110938558  Tanggal/Jam Kejadian : 08/12/2026 21:45  Lokasi Pelanggan (alamat) :   Segmentasi Kartu :  simPATI SIM Capability : USIM  Customer Tier Pelanggan  [Silver]  Case Owner : Call Center Semarang  Detail Complain :K- pulsa tiba tiba berkurnag 11k menjadi 4440, dan dapat sms spam , call spam , Solusi yang telah diberikan : val ok, https://prnt.sc/DpuNqCusbTCt , infokan untuk ada penggunaan data inet normal, co infokan untuk aktifkan siscamling dan fitur blokir panggilan tidak dikenal  dan bantu tiket laporan moban ka note : ingin tahu kenapa pulsa berkurang  terkena inet, padahal tidak mengatifkan data inet , serta ingin dijelaskkan kendalanya ingin dihubungi cp 6282110938558</t>
  </si>
  <si>
    <t>[email][silver]Customer Name: HannaMSISDN-A: 6281121112388MSISDN-B: 6281121112388Segmentasi Kartu: haloCustomer ID: 753078Detail Complain: kendala aktivasi chatgptSolusi : tiketNotes :Mohon dibantu pelanggan tidak mendapatkan SMS link aktivasi ChatGPT Go paket sudah berhasil ke nomor pelanggan https://prnt.sc/fYPikQ__HRETSMS terakhir yang didapatkan : (Paket ChatGPT 3GB selama 30 Hari Rp 50000 telah aktif, berlaku s/d 2026-03-09 23:59:59 pkl. 23.59. Mohon tunggu SMS selanjutnya. Cek kuota di tsel.me/qi atau hubungi *363#. Info: 188)</t>
  </si>
  <si>
    <t>[PRE] [REGULER]Nama Customer : bapak HAIDIR MSISDN-A Yang Menghubungi : 6281385436550MSISDN-B Yang Bermasalah : 6281385436550Tanggal/Jam Kejadian :Lokasi Pelanggan (alamat) :Segmentasi Kartu :SIM Capability :Customer Tier Pelanggan : Case Owner : Call CenterDetail Complain : k.tidak bisa akses chatgpt go goldSolusi yang telah diberikan : co infokan untuk upgrade chatgpt go gold langsung ke upgrade to plus ke pengaturan settingnya call putus</t>
  </si>
  <si>
    <t>[email] [Gold]Customer Name: Ade TriajiMSISDN-A: 6282114332025MSISDN-B: 6282114332025Segmentasi : Prabayar Customer ID: 757367Detail Complain:Nomor telepon : 082114332025Tanggal transaksi : 8 februari 2026Channel aktivasi : Chatgpt (go) via my Telkomsel.Additional Information: Tidak adaSolusi: Konfirmasi Mohon maaf atas ketidaknyamanannya. Perihal permintaan ingin dibantu pengembalian dana atau refund atas pembelian paket ChatGPT Go di nomor Telkomsel 6282114332025. Kami bantu pengecekan untuk paket tersebut tercatat sudah aktif atau berhasil di sistem. Adapun kendala tidak bisa klaim voucher yang Bapak sampaikan. Apakah Bapak tidak bisa menggunakan layanan ChatGPT Go?Apabila benar terkendala saat akses ChatGPT Go di nomor Telkomsel 6282114332025. Kami akan bantu lebih lanjut untuk kendalanya, silakan bisa bantu informasikan data berikut:- Capture kendala yang dialami:Sebagai informasi tambahan, untuk pertanyaan seputar Telkomsel maupun Indihome dapat diakses melalui tsel.id/chatva atau menu Pusat Bantuan di aplikasi MyTelkomsel. Dapatkan aplikasi MyTelkomsel terbaru melalui App Store/Google Play Store.</t>
  </si>
  <si>
    <t>[Regular][Gold]      Nama Customer : NURAENY RASYID RoaMAX Western Travel Assistant20GB 440KMSISDN-A Yang Menghubungi : 6281214876464MSISDN-B Yang Bermasalah : 6281214876464Tanggal Kejadian :  03/02/2026Lokasi Pelanggan (alamat) : Segmentasi Kartu : SIM Capability : USIMCustomer Tier Pelanggan : Case Owner : Call Center Semarang Detail Complain : Permintaan aktivasi paket Solusi yang telah diberikan : val ok, dibantu aktivasi Internet RoaMAX WesternValidity15DaysRoaMAX Western Travel Assistant20GBTravel Assistant50TokenHargaRp440.000 Order ID 1171707741</t>
  </si>
  <si>
    <t>[POST]Nama Customer : ASTRID  CH SIMANJUNTAKRoaMAX Western Travel Assistant 15 GB380000MSISDN-A Yang Menghubungi : 6281399977315MSISDN-B Yang Bermasalah : 6281399977315Tanggal Kejadian : 07:33 03-Feb-26Lokasi Pelanggan (alamat) :  Segmentasi Kartu : KartuHALOSIM Capability :  USIMCustomer Tier Pelanggan : GOLDCase Owner :  Call Center SemarangDetail Complain : p- aktvais RoaMAX Western Travel Assistant 15 GBSolusi yang telah diberikan :Valokco bantu aktvasi  paket RoaMAX Western Travel Assistant dengan kuota :Travel Assistant 50 TokenRoaMAX Western Travel Assistant 15 GBSelama 10 Days dengan harga Rp. 380000 1171666273 Completed#tnps</t>
  </si>
  <si>
    <t>VALID_G014_6282178837830_INFORMASI P2PDIBANTU MEMBERIKAN INFORMASI BENEFIT BERLANGGANAN TELKOMSEL HALO+ FLEXY80K, DAN DILAKUKAN PENAWARAN MIGRASI P2P UNTUK EXPERIENCE DIKARENAKAN JARINGAN PRIORITAS NAMUN PELANGGAN MAISH MERASA NYAMAN BERLANGGANAN PREPAID</t>
  </si>
  <si>
    <t>ADD GIMMICK FREE DATA 30GB 6BULAN SESUAI KM120806251077Program Tambahan 30GB &amp; ChatGPT untuk New Sales Halo (SKB)</t>
  </si>
  <si>
    <t>ADD GIMMICK FREE DATA 30GB 6BULAN SESUAI KMS KM120806251077Program Tambahan 30GB &amp; ChatGPT untuk New Sales Halo (SKB)</t>
  </si>
  <si>
    <t>Aktivasi gimmick free data 30gb contract mengacu pada id km KM120806251077 Program Tambahan 30GB &amp; ChatGPT untuk New Sales Halo (SKB)</t>
  </si>
  <si>
    <t>Sudah dibantu add free data 30Gb 6 bulan Program PSB min 120K Program Tambahan 30GB &amp; ChatGPT untuk New Sales Halo (SKB) (KM120806251077) MSISDN : 082247581756 AN: JESICA EXAUDI SIANIPAR Paket : HALO+BOLD 120K CLS Domestik : RP 120K CLS IR :RP 1 BC : 01 Order : 1171726892 Deposit : RP 134K Sudah dijelaskan untuk syarat dan ketentuan penggunaan kartu HALO dan Nomor Recycle. Terima kasih.</t>
  </si>
  <si>
    <t>[REG][GOLD]  Nama Customer : PRAKASH SUBRAMANIAM  Halo+ supreme 150GB  250K MSISDN-A Yang Menghubungi : 628111454488MSISDN-B Yang Bermasalah : 628111454488 Tanggal Kejadian : 20:57 03/02/2026Lokasi Pelanggan (alamat) : Segmentasi Kartu : HALOSIM Capability : USIM Customer Tier Pelanggan : GOLDCase Owner : CC BANDUNG Detail Complain : P - ubah paket Halo+ 220K jadi halo+supreme 250KSolusi yang telah diberikan : VAlok, co bantu Anda akan berlangganan paket Halo+ supreme 250K dengan kuota :Jaringan Prioritas NONTON &amp; SOSMEDInternet 150 GBRoaming Halo 300 MBNetflix Basic Semua PerangkatTelpon Semua Operator 400 minuteSMS Semua Operator 400 SMSSelama 1 Monthly dengan harga Rp. 2500001171750178 Completed</t>
  </si>
  <si>
    <t>[Regular][Platinum]Nama Customer : FUNGKY SANDI MAHARANYMSISDN-A Yang Menghubungi : 628117304994MSISDN-B Yang Bermasalah : 628117304994Tanggal Kejadian : 16/01/2026Lokasi Pelanggan (alamat) : -Segmentasi Kartu : Telkomsel HaloSIM Capability : USIMCustomer Tier Pelanggan : PlatinumCase Owner : Call Center BandungDetail Complain : info paket turki dan arab saudiSolusi yang telah diberikan : val ok, dibantu aktivasi paket Internet RoaMAX WesternValidity15DaysRoaMAX Western Travel Assistant20GBTravel Assistant50TokenHargaRp440.000</t>
  </si>
  <si>
    <t>[Regular][Silver] Nama Customer :  NADITA MSISDN-A Yang Menghubungi :  6281283119223MSISDN-B Yang Bermasalah :  6281283119223Tanggal/Jam Kejadian : 17:52 16-Jan-26Lokasi Pelanggan (alamat) :  Segmentasi Kartu : kartu halo  SIM Capability : USIM Customer Tier Pelanggan  [Silver] Case Owner : Call Center Semarang Detail Complain :  i- info fitur siscamling dan volte Solusi yang telah diberikan : co edukasi</t>
  </si>
  <si>
    <t>[Regular][GOLD] Nama Customer :  NADITA MSISDN-A Yang Menghubungi :  6281283119223MSISDN-B Yang Bermasalah :  6281283119223Tanggal/Jam Kejadian : 17:52 16-Jan-26Lokasi Pelanggan (alamat) :  Segmentasi Kartu : kartu halo  SIM Capability : USIM Customer Tier Pelanggan  [GOLD] Case Owner : Call Center Semarang Detail Complain :  i- info fitur siscamling dan volte Solusi yang telah diberikan : co edukasi</t>
  </si>
  <si>
    <t>[Post][Platinum]Nama Customer :  SISKA PROMIKA WIDIA SARI SIHALOHOHalo+ supreme 150GB250KMSISDN-A Yang Menghubungi :  6281318976336MSISDN-B Yang Bermasalah :   6281318976336Tanggal Kejadian : 16/01/2026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 supreme 250K,order ID1168038511</t>
  </si>
  <si>
    <t>#Pelangganbyu[byU igdm]Nomor by.U : +6285119988627Email by.U :       Detail case : tdk bisa aktivasi legacySolusi : minta dataNomor by.U: 6285119988627 Capture berhasil aktivasi via SMS: Nomor Identitas KTP: 3604284811020014Nomor Kartu Keluarga: 3604281011050003CP dan Email yang bisa dihubungi: drafttrusmi@gmail.com &amp; SN barcode yang ada di cangkang SIM Card: Order ID CXT/CXO (Pengecekan OperatorX)Keterangan pengecekanEVA ANNA</t>
  </si>
  <si>
    <t>[REG][Platinum]Nama Customer : EVI PURWANTI.MSISDN-A Yang Menghubungi : 6285362659076MSISDN-B Yang Bermasalah : 6285362659076Tanggal Kejadian : 06/04/2026Lokasi Pelanggan (alamat) : -Segmentasi Kartu : Telkomsel HaloSIM Capability : USIMCustomer Tier Pelanggan : PlatinumCase Owner : Call Center BandungDetail Complain : Pelanggan mengeluhkan sering terima spam panggilan dari nomor yang tdk dikenal Solusi yang telah diberikan : co infokan aktifkan Fitur SISCAMLINGyaitu  layanan SISCAMLING aktif otomatis pada jaringan VoLTE</t>
  </si>
  <si>
    <t>[Regular][Gold]      Nama Customer :  IKA  WIJAYANTIMSISDN-A Yang Menghubungi : 6281257744335MSISDN-B Yang Bermasalah : 6281257744335Tanggal Kejadian : 06/04/2026Lokasi Pelanggan (alamat) : Segmentasi Kartu : Telkomsel HaloSIM Capability : USIMCustomer Tier Pelanggan : GoldCase Owner : Call Center BandungDetail Complain : 7/4/2026 - 18/4/2026 singpura dan vietnam 11 hariSolusi yang telah diberikan : 100 GB (99 GB Vietnam + 1 GB Negara Transit)15 HariAsia Australia Rp 450.00015 GB 15 HariRoaMAX Western Travel Assistant400.00015 Hari20GB50 Token Travel AssistantAmerika, Eropa, Australia, AsiaNo</t>
  </si>
  <si>
    <t>AKTIVASI PAKET ROAMAX WESTERN TRAVEL ASSISTANT 20GB 400RB TGL 6 APRIL JAM 3 SORE</t>
  </si>
  <si>
    <t>Aktivasi Free Data 30GB/6Bulan dengan Order ID 1172765200 (sukses) Program Tambahan 30GB &amp; ChatGPT untuk New Sales Halo (SKB) ID KM120806251077</t>
  </si>
  <si>
    <t>Aktivasi Free Data 30GB/6Bulan dengan Order ID 1172764652 (sukses) Program Tambahan 30GB &amp; ChatGPT untuk New Sales Halo (SKB) ID KM120806251077</t>
  </si>
  <si>
    <t>[email] [Silver]Customer Name: agatha yuliaMSISDN-A: 6281231312590MSISDN-B: -Segmentasi Kartu: PrabayarCustomer ID: 437854Detail Complain: Halo kak bisa bantu, ini belum dapat sms tautan link chatgpt go, padahal sebelum nya sudah beli paket ilmupedia yang includ langganan chatgpt go 1 bulan.Additional Information: -Solusi:Kepada Yth. Ibu Agatha YuliaTerima kasih telah menghubungi layanan pelanggan Telkomsel melalui email cs@telkomsel.comBaik, Ibu Agatha. Mohon maaf atas ketidaknyamanan yang dialami. Mengenai keluhan tidak mendapatkan akses ChatGPT. Apakah sudah mencoba laogin menggunakan email yang sebelumnya didaftarkan? Jika sudah dan tetap berkendala, silakan kirimkan capture keterangan gagalnya untuk dibantu pelaporan.Demikian penjelasan yang dapat kami sampaikan. Silakan menghubungi kembali apabila membutuhkan informasi, permintaan atau keluhan lainnya. Terima kasih untuk tetap setia menggunakan produk Telkomsel.Hormat kami,NataCustomer Care Officer</t>
  </si>
  <si>
    <t>[Regular][Platinum]Nama Customer : DJUKI  MSISDN-A Yang Menghubungi : 62811609188    MSISDN-B Yang Bermasalah : 62811609188    Tanggal Kejadian : dd/mm/yy  Lokasi Pelanggan (alamat) :    Segmentasi Kartu : Telkomsel Halo   SIM Capability : USIM  Customer Tier Pelanggan : Platinum  Case Owner : Call Center Bandung  Detail Complain : P-Hapus berlangganan Ekstra Kuota Berlangganan x ChatGPTSolusi yang telah diberikan :  Val ok, co bantu hapuskan, Order sedang diproses, 1162312793, Completed</t>
  </si>
  <si>
    <t>[REGULER][GOLD]Nama Customer : Bp AdiMSISDN-A Yang Menghubungi : 628129576787MSISDN-B Yang Bermasalah : 628129576787Tanggal Kejadian : 04-Jan-26Lokasi Pelanggan (alamat) : -Segmentasi Kartu : SimPATISIM Capability : USIMCustomer Tier Pelanggan : GOLDCase Owner : Call Center SemarangDetail Complain : k - ybs migrasi dari Pascabayar ke prabayar namun saat akan melakukan registrasi kartu prabayarnya gagal dengan keterangan NIK tidak sesuai. status pending. sudah arahkan untuk kirim bukti melalui email cs@telkomsel.comSolusi yang telah diberikan : val ok / co bantu open tiketing</t>
  </si>
  <si>
    <t>tidak berminat pasca bayar, indihome, FTTR, dan orbit. sudah edukasi untuk install app mytelkomsel</t>
  </si>
  <si>
    <t>[Regular][Gold]      Nama Customer : PAULUSInternet Ekstra Kuota Berlangganan x ChatGPT 53 53GB100KMSISDN-A Yang Menghubungi : 6281254223674MSISDN-B Yang Bermasalah : 6281254223674Tanggal Kejadian : 21/03/2026Lokasi Pelanggan (alamat) : bandungSegmentasi Kartu : Telkomsel HaloSIM Capability : USIMCustomer Tier Pelanggan : GoldCase Owner : Call Center BandungDetail Complain : Permintaan deaktivasi paket Internet Ekstra Kuota Berlangganan x ChatGPT 53 53GB100KSolusi yang telah diberikan : val ok, dibantu deaktivasi,order ID1178453549</t>
  </si>
  <si>
    <t>PENAWARAN FTTR</t>
  </si>
  <si>
    <t>PENAWARAN FTTRR</t>
  </si>
  <si>
    <t>[Regular][Gold]      Nama Customer : suningrat   paket  Ekstra Kuota Berlangganan x ChatGPT Validity 1Monthly Recurring Benefit ChatGPT 3GB Internet 50GB Harga Rp100.000 100k  MSISDN-A Yang Menghubungi :  6281188055988MSISDN-B Yang Bermasalah :  6281188055988Tanggal Kejadian :   18-Mar-26Lokasi Pelanggan (alamat) :  Segmentasi Kartu : Telkomsel Halo SIM Capability : USIM Customer Tier Pelanggan : Gold Case Owner : Call Center Semarang Detail Complain : Permintaan  deaktivasi Ekstra Kuota Berlangganan x ChatGPT Validity 1Monthly Recurring Benefit ChatGPT 3GB Internet 50GB Harga Rp100.000Solusi yang telah diberikan : val ok, co bantu 1177994925</t>
  </si>
  <si>
    <t>TBL 1-PYW8VGTama Customer : bp LEONARD SETIAWANMSISDN-A Yang Menghubungi : 6281288006336MSISDN-B Yang Bermasalah : 6281288006336Tanggal Kejadian : 17-Mar-26Lokasi Pelanggan (alamat) :-Segmentasi Kartu : KARTU HALOSIM Capability :USIMCustomer Tier Pelanggan : GOLDCase Owner : call center semarangDetail Complain : K - sdh aktivasi ChatGPT GoValidity30DaysChatGPT Go60DaysQuota ChatGPT Go3GBHargaRp50.000 namun pd saat akses appsnya masih basic blm langgananSolusi yang telah diberikan : val ok, SLA 60 jam, co bantu tiket, mohon dibantu iya kak, makasih kakbantu CB 10:14 18/03/2026 pelanggan infokan untuk link  https://chatgpt.com/up/GFU8WVW5ZEVUU6FW tdk bisa digunakan dengan ket kode voucher sudah digunakan ybs ingin di kirim ulang lagi kode vouchernya yg berbeda. tq #CARRINGFRESHTIKET</t>
  </si>
  <si>
    <t>Auto KIPDONE INJECT FREE DATA 30GB Program Tambahan 30GB &amp; ChatGPT untuk New Sales Halo (SKB)Program KM120806251077</t>
  </si>
  <si>
    <t>DONE INJECT FREE DATA 30GB Program Tambahan 30GB &amp; ChatGPT untuk New Sales Halo (SKB)Program KM120806251077</t>
  </si>
  <si>
    <t>REAKTIVASI UMB</t>
  </si>
  <si>
    <t>[email][Silver]Customer Name: Rizki SanriaMSISDN-A: 6285290085332MSISDN-B: 6285290085332Segmentasi Kartu:Customer ID: 936022Detail Complain: Saya sampai sekarang masih tidak bisa klaim voucher chatgpt. Saat klik berlangganan akan diarahkan untuk membayar senilai Rp75.000,-Additional Information:Solusi:Mohon maaf atas ketidaknyamanannya. Perihal kendala tidak bisa reedem Voucher ChatGPT Go, apakah sebelumnya sudah melakukan langkah-langkah seperti berikut :1. Beli Paket ChatGPT melalui aplikasi MyTelkomsel atau *363#.2. Setelah pembelian berhasil, Anda akan menerima tautan voucher melalui SMS.3. Klik tautan tersebut lalu login atau daftar ke ChatGPT.4. Masukkan metode pembayaran (Google Play, Apple Pay, atau kartu kredit) sesuai ketentuan OpenAI.5. Lakukan redeem voucher untuk mengaktifkan langganan ChatGPT Go.6. Setelah voucher aktif, Anda dapat langsung menggunakan ChatGPT Go melalui aplikasi atau browser.Untuk informasi lebih lanjutnya Ibu, bisa juga melakukan pengecekan melalui link berikut : https://www.telkomsel.com/vas/chatgpt .Jika sudah namun masih berkendala, Bapak bisa konfirmasi kembali agar dapat kami bantu lebih lanjut.</t>
  </si>
  <si>
    <t>PELANGGAN ATAS NAMA HARYADI SUDAH DIBANTU INFORMASI CARA AKTIVASI VIA UMB</t>
  </si>
  <si>
    <t>[CB]Nama Customer : ZIDANNE    MSISDN-A Yang Menghubungi : 6282324898888MSISDN-B Yang Bermasalah :  6282227685259Tanggal Kejadian :26/01/2026Lokasi Pelanggan (alamat) : Segmentasi Kartu :     SIM Capability :  usim Customer Tier Pelanggan :    Case Owner : cc smg Detail Complain : k-ybs reservasi paketRoaMAX Western Travel Assistant di apk my tsel untuk tgl 27/1/2026 namun paket aktif di tgl 26/1/2026, ybs khawatir paketnya tdk cukup saat di LN karena ybs berangkat tgl 27/1 - 5/2 ,ybs merasa ada kesalahan, moban cek rekan dan pencerahannya rekan apakah paket bisa dialihkan ke tgl 27 , Solusi yang diberikan:   valok, co bantu  tiket, moban konfirmasi ke ybs sblm jam 14:00 tgl 27/1/2025</t>
  </si>
  <si>
    <t>Nama Customer :    RONI  NIRWANAMSISDN-A Yang Menghubungi : 6282244738843MSISDN-B Yang Bermasalah :  6282244738843Tanggal Kejadian :26/01/2026Lokasi Pelanggan (alamat) : Segmentasi Kartu :kh     SIM Capability :  usim Customer Tier Pelanggan : gold    Case Owner : cc smg Detail Complain : p  ganti paket Halo+ Bold 200K ke Halo+ supreme 250KSolusi yang diberikan:   valok, co bantu  berlangganan paket Halo+ supreme 250K dengan kuota :SMS Semua Operator 400 SMSTelpon Semua Operator 400 minuteNetflix Basic Semua PerangkatRoaming Halo 300 MBInternet 150 GBJaringan Prioritas NONTON &amp; SOSMEDSelama 1 Monthly dengan harga Rp. 250000</t>
  </si>
  <si>
    <t>[va apps] [GOLD] Customer Name:  miranirumatigaMSISDN-A:  6285258864827MSISDN-B:  6285258864827Segmentasi Kartu:  Kartu AsCustomer ID:  41906751Detail Complain:  iya paket internet RoaMax Travel Assistant saya tidak aktif di hongkong, padahal deskripsinya negara2 asia salah satunya Hongkong, sebelumnya di Kuala Lumpur langsung terhubungAdditional Information:  Solusi: Hai Kak Mira, makasih ya udah bersedia nunggu, maaf udah bikin Kakak kurang nyaman. Terkait keluhan paket internet RoaMax Travel Assistant tidak dapat digunakan silakan lengkapi data berikut :1. Apakah di nomor 6285258864827? 2. Tanggal dan waktu kejadian, 3. Lokasi detail 4. Nomor lain yang berkendala sama.Mimin tunggu ya Kak datanya :)</t>
  </si>
  <si>
    <t>[va apps][Silver]Customer Name : MSISDN-A Yang Menghubungi : 6281342555758MSISDN-B Yang Bermasalah : 6281342555758Customer ID : 41906282Segmentasi Kartu : SimpatiDetail Complain : Pembelian berhasil namun subscription tidak didapatkanAdditional Information : solusi Diberikan :Mohon maaf atas ketidaknyamanan yang dialami. Perihal kendala pembelian ChatGpt Go,  karena sedang ada optimalisasi sistem layanan kami. Diusahakan dapat selesai secepatnya.</t>
  </si>
  <si>
    <t>[tw dm][Silver]Customer Name: aca grandeMSISDN-A: 6282197451711MSISDN-B:Segmentasi Kartu:Customer ID: 988292Detail Complain: min, boleh rekomendasi kuota internet di apk my telkomsel yang ga cepet abis ga? aku gatau beda paketnya gimana, kemaren aku cepet banget abisnya min padahal waktu itu ga terlalu banyak buka apkAdditional Information:Solusi:Maaf kak Aca grande, terkait keluhan penggunaan kuota cepat habis di nomor 6282197451711, kami saranin mengambil kuota yang sesuai kebutuhan kakak. Jika kakak kebutuhannya besar maka bisa ambil kuota yang besar. Kami tawarkan paket kuota Super Seru 28 hari, dengan benefit internet 50GB, WeTV, Vision+ Premium, Prime Video Mobile, SISCAMLING Pro dengan harga Rp 100.000.Dan, agar hemat kuota nya, berikut mimin infokan tips untuk menghemat penggunaan data yang bisa Kakak coba ya:1. Matikan koneksi data atau mobile data saat sedang tidak ingin melakukan akses internet,2. Mengurangi akses video streaming atau konten foto dengan resolusi tinggi,3. Mengaktifkan fitur data saver (hemat data) pada pengaturan handphone,4.Cek secara berkala penggunaan internet dengan melakukan monitoring aplikasi yang paling banyak menggunakan kuota melalui data usage,5. Mematikan aplikasi yang tidak digunakan dengan cara force stop agar tidak terkoneksi ke internet secara otomatis.</t>
  </si>
  <si>
    <t>[va apps][Platinum] Customer Name: -MSISDN-A: 6282260839630MSISDN-B: -Segmentasi Kartu: prabayarCustomer ID: 33531901Detail Complain: Ini kan saya punya paket simpati TikTok tapi kenapa pada saat saya akses aplikasi tiktok, justru kuota internet reguler saya terpotongAdditional Information: -Solusi: Maaf ya Kak soal ketidaksesuaian penggunaan kuotanya. Apakah kendalanya di nomor 6282260839630? Kalo iya, infoin data dibawah:1. Capture data usage pada setting HP2. Jumlah kuota internet yang tergunakan 3. Tanggal kendala.</t>
  </si>
  <si>
    <t>[REG] [GOLD]  Nama Customer :  ADRIAN SINAGA  ha;o+ supreme 150GB  250k MSISDN-A Yang Menghubungi :  6281397993961MSISDN-B Yang Menghubungi :  6281397993961Tanggal Kejadian : 3:10 PM 2/27/2026Lokasi Pelanggan (alamat) : Segmentasi kartu : Halo   SIM Capability : USIM Customer Tier Pelanggan : Gold   Case Owner : cc BandungDetail Complain :   ganti paket halo+ supreme 250k Solusi yang telah di berikan : val ok, dibantu perubahaan paket dari halo+ bold  100k ke paket halo+ supreme  250K , order id 1175166483Anda akan berlangganan paket Halo+ supreme 250K dengan kuota :SMS Semua Operator 400 SMSTelpon Semua Operator 400 minuteNetflix Basic Semua PerangkatRoaming Halo 300 MBInternet 150 GBJaringan Prioritas NONTON &amp; SOSMEDSelama 1 Monthly dengan harga Rp. 250000#nps</t>
  </si>
  <si>
    <t>Msisdn A : 6281256842808Msisdn B : 6281256842808Tempat kejadian   : Grapari Pettarani MakassarTanggal kejadian  : 27 Februari 2026Detail kejadian    : Dear Rekan mohon bantuannya untuk resend link aktivasi paket CHATGPT 3GB 30 HARI ke email baru pelanggan,berikut bukti pembeliannya https://prnt.sc/isDGy7crG7FE, https://prnt.sc/HfiICwSsO7bO, https://prnt.sc/AbP2frTz5CaWemail lama : rezkirisaldy5@gmail.comemail baru : amicuss21@gmail.comnote : pelanggan sudah pembelian paket CHATGPT yg kedua kalinyamohon bantuannya rekan, Terima KasihCS Fairuz</t>
  </si>
  <si>
    <t>[REG][GOLD] Nama Customer: Pak khoirudinMSISDN-A Yang Menghubungi: 6281259122274MSISDN-B Yang Bermasalah: 6281259122274Tanggal/Jam Kejadian: 27/02/2026 Lokasi Pelanggan (alamat): Segmentasi Kartu: simpati SIM Capability:USIM Customer Tier Pelanggan: GOLD Case Owner: Call Center Semarang Detail Complain: i-mengenai fitur siscamlingSolusi yang telah diberikan: co infokan akan otomatis aktif jika fitur volte aktif</t>
  </si>
  <si>
    <t>PENAWARAN INDIHOME FTTR DAN MESH WIFI</t>
  </si>
  <si>
    <t>Nama Customer :Obed  Harianja MSISDN-A Yang Menghubungi : 6281188009739MSISDN-B Yang Bermasalah :6281188009739Tanggal Kejadian :11/04/2026Lokasi Pelanggan (alamat) :    Segmentasi Kartu :halo  SIM Capability : usim     Customer Tier Pelanggan : gold   Case Owner :  cc smg   Detail Complain : k- ybs sdh aktivasi paket ChatGPT Go Validity 60Days ChatGPT Go 60Days Quota ChatGPT Go 6GB Harga Rp75.000 tgl 8 april 2026 nmun tidak bisa aktif akunnya dan kodenya  invalid padahal sudah dapat link verivikasi by sms Solusi yang telah diberikan : val ok co bntu tiket dan sarankan kirim bukti by email rockyfeb23@gmail.com</t>
  </si>
  <si>
    <t>[REG] [Gold] Nama Customer : MUHAMMAD HADRIAN  PRAWIRAMSISDN-A Yang Menghubungi : 6285219842996 MSISDN-B Yang Bermasalah :  6285219842996Tanggal Kejadian : 11/04/2026 Lokasi Pelanggan (alamat) :  Segmentasi Kartu :  kartu halo SIM Capability : USIM  Customer Tier Pelanggan :  Gold Case Owner : CC Semarang Detail Complain : i- deaktivasi paket Ekstra Kuota Berlangganan x ChatGPT Solusi yang telah diberikan : val ok, co sarankan deaktivasi paket Ekstra Kuota Berlangganan x ChatGPT sebelum tanggal 11, karena paket sudah aktif dan apabila dihapus sekarang akan tetap tertagihkan, co sarankan bisa digunakan terlebih dahulu kuotanya</t>
  </si>
  <si>
    <t>[halo][Gold]Nama Customer : HAFIZH MSISDN-A Yang Menghubungi : 6281212428408MSISDN-B Yang Bermasalah :  6281212428408Tanggal Kejadian : 14:02 11-Apr-26Lokasi Pelanggan (alamat) : Segmentasi Kartu : HaloSIM Capability : USIMCustomer Tier Pelanggan :Case Owner :  Call Center SemarangDetail Complain : menanyakan roaming ke republik cekoSolusi yang telah diberikan : sampaikan paket2 roamax eropa dan western travel assistant</t>
  </si>
  <si>
    <t>[reguler][Gold] Nama Customer : Bapak MUHAMAD IQBALMSISDN-A Yang Menghubungi :  6281296298608MSISDN-B Yang Bermasalah :  6281296298608Tanggal Kejadian : 11:30 11/04/2026Lokasi Pelanggan (alamat) : Segmentasi Kartu :  PrepaidSIM Capability :  USIM Customer Tier Pelanggan :  GoldCase Owner :  CC Semarang Detail Complain : k- sering di hubungi nomor tidak dikenalSolusi yang telah diberikan : co sarankan aktifkan fitur siscamling</t>
  </si>
  <si>
    <t>Nama Customer : JOHANDRI ANWAR  MSISDN-A Yang Menghubungi : 6281315212288 MSISDN-B Yang Bermasalah :   081315212288 Tanggal Kejadian : 31/03/2026 Lokasi Pelanggan (alamat) : PERMATA MEDITERANIA, JL. EMERALD I/12 RT.2 RW.9, Kec.PESANGGRAHAN, Kel.ULUJAMI Segmentasi Kartu : Telkomsel Halo SIM Capability : USIM Customer Tier Pelanggan : Diamond Case Owner : Call Center Semarang Detail Complain : pelanggan permintaan aktifasi paket Eropa Skandinavia 12hari Solusi yang telah diberikan : val ok, co bantu aktivasi RoaMAX Western   Anda akan mengaktifkan paket Internet RoaMAX Western dengan kuota : RoaMAX Western Travel Assistant 20 GB Travel Assistant 50 Token Selama 15 Days dengan harga Rp. 400000</t>
  </si>
  <si>
    <t>Nama Customer : PUTRI PUJI  LESTARIEkstra Kuota Berlangganan x ChatGPTMSISDN-A Yang Menghubungi : 6281212881240MSISDN-B Yang Bermasalah :  6281212881240Tanggal Kejadian : 31/03/2026Lokasi Pelanggan (alamat) : -Segmentasi Kartu :  khaloSIM Capability : USIMCustomer Tier Pelanggan :  platinumCase Owner : Call center BandungDetail Complain : p-deaktivasi Ekstra Kuota Berlangganan x ChatGPT Validity1MonthlyInternet50GBRecurring Benefit ChatGPT3GBHargaRp100.000Solusi yang telah diberikan: val ok Order ID  1181016462</t>
  </si>
  <si>
    <t>[Regular][PLATINUM]Nama Customer : JULIANTI WAHYUNIMSISDN-A Yang Menghubungi : 6281315183388MSISDN-B Yang Bermasalah : 6281315183388Tanggal Kejadian : 31/03/2026Lokasi Pelanggan (alamat) : Segmentasi Kartu : Halo SIM Capability : USIM Customer Tier Pelanggan : [PLATINUM]Case Owner : Call Center SemarangDetail Complain : p- hapus Ekstra Kuota Berlangganan x ChatGPT Validity 1Monthly Internet 50GB Recurring Benefit ChatGPT 3GB Harga Rp100.000Solusi yang telah diberikan : val ok, Order ID 1181029814note: sudah di edu kuota sisa hangus tagihan penuh</t>
  </si>
  <si>
    <t>[post] [ Gold]Nama Customer : bu PURI NURAIDAMSISDN-A Yang Menghubungi : 6281388140890MSISDN-B Yang Bermasalah :  6281388140890Tanggal Kejadian : 18:18 31-Mar-26Lokasi Pelanggan (alamat) : Segmentasi Kartu : HaloSIM Capability : USIMCustomer Tier Pelanggan : GoldCase Owner :  Call Center SemarangDetail Complain : p ganti paket halo ke paket Halo+ supreme 250K dengan kuota :Jaringan Prioritas NONTON &amp; SOSMEDInternet 150 GBRoaming Halo 300 MBNetflix Basic Semua PerangkatTelpon Semua Operator 400 minuteSMS Semua Operator 400 SMSSelama 1 Monthly dengan harga Rp. 250000Solusi yang telah diberikan : val ok, co bantu ganti paket halo+# ket cancelled, ybs tdk jadi ganti paket berubah pikiran untuk menunggu jam 00.00 sesuai billing cycle</t>
  </si>
  <si>
    <t>Dear rekan mohon dibantu resend link berikutMSISDN : 6281294581994Tgl Aktivasi paket : 25-03-2026Tanggal redeem : -Jenis Paket : ChatGPT Go 50KLog sms kode voucher dari 777 : belum diterimaAlamat email yang didaftarkan : mrakbarhilman@gmail.comAkun ChatGPT: baru/belum berlanggananCapture gagal klaim : -Kendala pelanggan : Pelanggan beli aktivasi paket ChatGPT Go melalui aplikasi Mytelkomsel 50K belum menerima link sms 777terlampir dokumen:  https://prnt.sc/Z51jLdjV1sMM ,  https://prnt.sc/21Rm01dyCJQw , https://prnt.sc/Ot96S1DfA-PF , https://prnt.sc/8Gy64Bllc8cyTerimakasih by CSR Rizka GraPARI Parung</t>
  </si>
  <si>
    <t>[email][gold][TBL 1-Q1YQQ82]Customer Name: Indra AndrianaMSISDN-A: 082311831534MSISDN-B: 082311831534Segmentasi Kartu: prabayarCustomer ID: 1127648Detail Complain: Moban rekan Ybs sudah mengikuti langkah yang diberikan dan mencoba redeem ulang melalui link dari SMS, namun muncul keterangan bahwa ybs tidak berhak atas promo tersebut. sbg informasi, sblmnya ybs sempat melakukan pembayaran langganan ChatGPT Go melalui Google Play saat mencoba redeem voucher, karena voucher tidak ter-apply saat itu. capture terbaru terlampir rekan, makasi.Additional Information: https://prnt.sc/KxYr2XW3o-osSolusi: tbl tiket</t>
  </si>
  <si>
    <t>[PRIO] [DIAMOND]Nama Customer : MAKHDOR ROSADIMSISDN-A Yang Menghubungi : 628111752018MSISDN-B Yang Bermasalah : 628111752018Tanggal kejadian : 29/03/2026Lokasi Pelanggan (alamat) : -Segmentasi Kartu : Telkomsel HaloSIM Capability : USIMCustomer Tier Pelanggan : [DIAMOND]Case Owner : Call Center BandungDetail Complain : ybs bulan ini gagal melakukan pembayaran google untuk chatgptSolusi yang telah diberikan : co edukasi karena sisa limit tidak mencukupi utk melakukan pembayaran chatgpt di harga sekitar 350rban. karena sisa limit ybs saat ini di kisaran 330rban</t>
  </si>
  <si>
    <t>Dear rekan, mohon bantuan pengecekka MSISDN 6281212216688 atas nama JONSON ZULKIFLIybs melakukan pembelian paket ChatGPT Go sudah berhasil di tanggal 28 Maret 2026 dan sudah dikirimkan link untuk claim voucher nya namun muncul keterang vouche unavailable, sudah dicoba menggunakan email yang berbeda malah diarahkan untuk subscribe paket lagi, pelanggan HC dan ingin segera bisa menggunakan paketnya. https://prnt.sc/A7y-dC5sIiJj https://prnt.sc/BDkOoravQsTh#CSR INTAN #GraPARI PIK</t>
  </si>
  <si>
    <t>[email] [Gold]ID Tiket sebelumnya : In ProgressStatus tiket sebelumnya :  In ProgressSolusi: fu tiket#CekHasilTiketMohon maaf atas ketidaknyamanan yang dialami. Terkait kendala tidak bisa aktivasi layanan ChatGPT GO, berdasarkan pengecekan kami terdapat laporan dengan ID 1-Q2R8M91 dan saat ini telah dibantu tindak lanjuti pada tim terkait. Mohon kesediaan Bapak untuk menunggu perkembangan selanjutnya. Kami akan mengupayakan penanganan seoptimal mungkin agar kendala segera terselesaikan.</t>
  </si>
  <si>
    <t>[Regular][Platinum]Nama Customer : PA IRWAN GUNAWAN MSISDN-A Yang Menghubungi : 6281338814334MSISDN-B Yang Bermasalah : 6281338814334Tanggal Kejadian : 10:57 25/12/2025 Lokasi Pelanggan (alamat) : kupang Segmentasi Kartu : Telkomsel Halo SIM Capability : USIM Customer Tier Pelanggan : Platinum Case Owner : Call Center BandungDetail Complain : pelanggan sudah aktivasi paket chat gpt sdh terima link aktivasi namun ada keterangan gagal unavailable mandatory MSISDN : 6281338814334 - Tgl Aktivasi paket: 2025-12-25T10:42:42 - Tanggal redeem: 25/12/2025 - Jenis Paket : ChatGPT 6GB 60 Hari Rp75.000 https://prnt.sc/fFGd06C_Ndn0 - Capture kendala: akan dikirim ke email - Alamat email yang didaftarkan: apple.aplus@gmail.com - Kendala pelanggan: pelanggan sdh aktivasi pkt chat gpt sdh terima link aktivasi namun ada keterangan gagal unavailable Solusi yang telah diberikan : tiket, cp: 6281338814334, mohon dibantu terimakasih[TBL Case 1-P4X5HI9 ] notes ybs IRWAN 6281338814334 repeat call kembali hari ini 11:34 11/01/2026 ybs masih berkendala akses chat gpt sedangkan ybs sudah pembelian paket masa aktif 2 bulan dengan ket gagal  unavailable , ybs sudah konfirmasi ke cs chat GPT namun sama saja tidak ada penyelesaian dan saat ini ybs meminta di lakukan Refund paket karena paket chat gpt tidak bisa digunakan mhn dibantu cp 6281338814334 trmksh</t>
  </si>
  <si>
    <t>[Regular][Platinum]Nama Customer : SUHANTHAHalo+ supreme 180GB300KMSISDN-A Yang Menghubungi : 62811996681MSISDN-B Yang Bermasalah : 62811996681Tanggal Kejadian : 11/01/2026Lokasi Pelanggan (alamat) :Segmentasi Kartu : Telkomsel HaloSIM Capability : SIMCustomer Tier Pelanggan : GoldCase Owner : Call Center SemarangDetail Complain : Permintaan Perubahan PaketSolusi yang telah diberikan : val ok, dibantu Perubahan PaketHalo Diaspora Asia Australia ke paket Halo+ supreme 300K dengan kuota :Internet 180 GBRoaming Halo 400 MBNetflix Basic Semua PerangkatTelpon Semua Operator 500 minuteSMS Semua Operator 500 SMSJaringan Prioritas NONTON &amp; SOSMEDSelama 1 Monthly dengan harga Rp. 300000dengan Order Id 1165328404Note: berhenti berlangganan paket Halo Diaspora Asia Australia dengan Order Id 1165328873</t>
  </si>
  <si>
    <t>AKTIVASI PAKET INT ROAMAX WESTERN TRAVEL ASSISTANT 15gb 380.000</t>
  </si>
  <si>
    <t>“[REG][GOLD]Nama Customer :  DENNIS MSISDN-A Yang Menghubungi :  6281265453679MSISDN-B Yang Bermasalah : 6281265453679Lokasi Pelanggan (alamat) :  Segmentasi Kartu : Telkomsel Halo   SIM Capability :  Customer Tier Pelanggan :  Case Owner : Call Center Bandung   Detail Complain :  deaktivasi Ekstra Kuota Berlangganan x ChatGPTSolusi yang telah diberikan:  Apakah anda yakin akan menghapus produk ini?Order sedang diprosesLapul:  Kategori: “</t>
  </si>
  <si>
    <t>[ig dm mytsel][gold]Customer Name: astoriavegaMSISDN-A:085287778666MSISDN-B:Segmentasi Kartu:Customer ID: 917661Detail Complain: Moban kepada tim terkait. Pelanggan mengeluhkan tidak dapat SMS untuk aktivasi ChatGPT go ( sesuai dengan KMS bahwa ChatGPT go sudah tidak tersedia) . Dan pelanggan ingin saldo nya di refund. Terima kasih.Additional Information: https://prnt.sc/IigCNVhQxR-cSolusi: Ticket</t>
  </si>
  <si>
    <t>[ig dm mytsel][gold] Customer Name:  astoriavegaMSISDN-A:  6285287778666MSISDN-B:  Segmentasi Kartu:  Customer ID:  917661Detail Complain:  Additional Information:  Solusi: Kak Astoria. Maaf ya jadi ga nyaman. Mengenai keluhan SMS aktivasi paket ChatGPT Go belum diterima, silakan ikuti panduan berikut : 1. Pastikan inbox pesan tidak penuh,2. Pastikan nomor pusat pesan adalah +6281100000,3. Silakan mengirim SMS ke nomor sendiri,4. Apabila masih berkendala, silakan pindahkan SIM Card ke HP lain yang bukan smartphone dan pastikan inbox tidak penuh. - arhan</t>
  </si>
  <si>
    <t>[Va Apps][Platinum]Customer Name : 6285326725300MSISDN-A: 6285326725300MSISDN-B: -Segmentasi Kartu : PraBayarCustomer ID : 917969Detail Complain : Tidak mendapatkan benefit paketAdditional Information :Solusi :Kak, maaf banget ya. Untuk benefit Voucher GoPay, jumlahnya terbatas Kak. Info lengkap ketentuan paket SIMPATI TikTok Viewer bisa cek disini www.telkomsel.com/SIMPATITIKTOK.</t>
  </si>
  <si>
    <t>[Regular][Platinum]      Nama Customer : IMRON MSISDN-A Yang Menghubungi : 6285244130110MSISDN-B Yang Bermasalah :  6285244130110Tanggal Kejadian : 12/02/2026Lokasi Pelanggan (alamat) : Segmentasi Kartu : Kartu AsSIM Capability : USIMCustomer Tier Pelanggan : PlatinumCase Owner : Call Center BandungDetail Complain : K-tidak bisa aktivasi paket Solusi yang telah diberikan : SIMPATI TikTok StreamerValidity30DaysVoucher Tiktok3VoucherInternet5GBVoucher MyAds1VoucherVoucher GoPay1VoucherTiktok30GBHargaRp70.000sarankan restart dan retry</t>
  </si>
  <si>
    <t>[Regular][Platinum]Nama Customer : MARHABANMSISDN-A Yang Menghubungi : 6281111102881MSISDN-B Yang Bermasalah : 6281111102881Tanggal Kejadian : 12/02/2026Lokasi Pelanggan (alamat) : KOTA BANDUNGSegmentasi Kartu : Telkomsel HaloSIM Capability : USIMCustomer Tier Pelanggan : PlatinumCase Owner : Call Center BandungDetail Complain : Info sisa bonus kuotaSolusi yang telah diberikan : val ok,Jaringan Prioritas - Sosial Media 1.00 KB Berakhir pada 05/03/2026Jaringan Prioritas - Nonton 1.00 KB Berakhir pada 05/03/2026Internet 73.89 GB Berakhir pada 05/03/2026Roaming Halo 409.60 MB Berakhir pada 05/03/2026</t>
  </si>
  <si>
    <t>Nama Customer: ANDI MULAWARMAN KANI MSISDN-A Yang Manghubungi: 6281284774444MSISDN-B Yang Bermasalah: 6281284774444gal Kejadian : 12/02/2026Lokasi Pelanggan (alamat) :Segmentasi Kartu : post SIM Capability : usimCustomer Tier Pelanggan : goldCase Owner : call center semarangDetail Complain: K - spam call Solusi yang telah diberikan: val ok, co bantu edu fitur siscamling</t>
  </si>
  <si>
    <t xml:space="preserve">[reg]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bantunotes : ybs terhubung kembali 11:56 15/01/2026. bahwa utnuk voucher masih belum bisa digunakan. ybs merasa kecewa karena masa aktif voucher sudah lama berlangsung. michaelmartino214@gmail.com </t>
  </si>
  <si>
    <t>[va apps] [Platinum]Customer Name:  budimuhammadMSISDN-A:  6282214014623MSISDN-B:  6282214014623Segmentasi Kartu: Customer ID:  30966541Detail Complain:  sistem cegah scam keliling (simcamling) saya mau menonaktifkannyaAdditional Information:  Solusi: Makasih udah nunggu ya Kak. Untuk fitur Siscamling saat ini sifatnya tidak berbayar ya. Sehingga Kakak bisa abaikan saja, untuk cek fiturnya aktif atau tidak Kakak bisa cek pada aplikasi MyTelkomsel lalu ketika pencarian SISCAMLING ya. Boleh infoin ke mimin kenapa ingin di non-aktifkan ?</t>
  </si>
  <si>
    <t>Nama Customer : ibu SUCI INDAH SARIMSISDN-A Yang Menghubungi : 6281366929609MSISDN-B Yang Bermasalah :  6281366929609Tanggal Kejadian : 15:26 15-Jan-26 Lokasi Pelanggan (alamat) : Segmentasi Kartu : haloSIM Capability : usimCustomer Tier Pelanggan : gold Case Owner : cc semarangDetail Complain : k- sering menerima telfon spamSolusi yang telah diberikan : co bantu infokan aktifkan fitur siscamling dimytelkomsel</t>
  </si>
  <si>
    <t>#CBRefund #CallbackKonfirmasiCloseCallback pelanggan  via Callista48 ke nomor  6282311831534jam 16:21 02/04/2026 diterima oleh ybsTerkait kendala erhasil aktivasi ChatGPT Go Quota ChatGPT Go 3GB Rp50.000 namun layanan ChatGPT Go tidak dapat digunakan dengan keterangan promo tidak tersedia  Sesuai hasil koordinasi  sudah dibantu refund pulsa Rp47.866 secara prorate di tanggal  2026-04-02, silakan untuk di cek kembali pulsanya. Terima Kasih (24263083 / #mery_chobdg/ Callista48)</t>
  </si>
  <si>
    <t>#CBRefund #CallbackKonfirmasiCloseCallback pelanggan  via Callista48 ke nomor 6282124365264jam 15:54 02/04/2026 diterima oleh ybsTerkait kendala berhasil aktivasi ChatGPT Go Quota ChatGPT Go 3GB Rp50.000 namun tidak dapat digunakan untuk link aktivasi nya gagal keterangan paket tidak tersedia, sudah dibantu refund pulsa di tanggal  2025-05-02,  silakan untuk di cek kembali pulsanya. Terima Kasih (24263083 / #mery_chobdg/ Callista48)</t>
  </si>
  <si>
    <t>[POST][Gold]Nama Customer : CHRISBRIANNATA KELIATMSISDN-A Yang Menghubungi : 628112385337MSISDN-B Yang Bermasalah : 628112385337Tanggal: 02/04/2026Lokasi Pelanggan (alamat) : Segmentasi Kartu : Kartu HaloSIM Capability : USIMCustomer Tier Pelanggan :[Gold]Case Owner : Call Center SemarangDetail Complain : p-aktivasi paket Solusi yang telah diberikan : mengaktifkan paket Internet RoaMAX Western dengan kuota :RoaMAX Western Travel Assistant 20 GBTravel Assistant 50 TokenSelama 15 Days dengan harga Rp. 400000</t>
  </si>
  <si>
    <t>[Reguler][Gold]Nama Customer : Bapak YUSUFMSISDN-A Yang Menghubungi : 6281315010276MSISDN-B Yang Bermasalah :  6281315010276Tanggal Kejadian : 02/04/2026Lokasi Pelanggan (alamat) : Segmentasi Kartu : HaloSIM Capability : USIMCustomer Tier Pelanggan : GoldCase Owner : Call Center SemarangDetail Complain : K- spamSolusi yang telah diberikan : Valok, Co bantu edu aktifkan siscamling</t>
  </si>
  <si>
    <t>Nama Customer  : bu rena Halo+ supreme 150GB 250KMSISDN-A Yang Menghubungi : 6281252998889MSISDN-B Yang Bermasalah : 6281252998889Tanggal Kejadian : 02/04/2026 Lokasi Pelanggan (alamat) : SIM Capability :  Usim   Customer Tier Pelanggan :  Case Owner :  CC SMG Detail Complain : k-ganti paket Halo+ 350K ke Halo+ supreme 250KSolusi yang telah diberikan : co bantu Halo+ supreme 250K Validity 1Monthly Jaringan Prioritas 0 Internet 150GB Roaming Halo 300MB Netflix Basic NaNPerangkat Telpon Semua Operator 400minute SMS Semua Operator 400SMS Harga Rp250.000 Order ID 1181574562 ket Cancelled. Co bantu tiket mohon dibantu ka tq CP 6281252998889NB : lebih murah dan kuota lebih banyak</t>
  </si>
  <si>
    <t>Nama Customer  : bu MEYGA  MSISDN-A Yang Menghubungi : 628116710527MSISDN-B Yang Bermasalah : 628116710527Tanggal Kejadian : 02/04/2026 Lokasi Pelanggan (alamat) : SIM Capability :  Usim   Customer Tier Pelanggan :  Case Owner :  CC SMG Detail Complain : k-ganti Halo+ 350K ke Halo+ supreme 250KSolusi yang telah diberikan : co bantu Halo+ supreme 250K Validity 1Monthly Jaringan Prioritas 0 Internet 150GB Roaming Halo 300MB Netflix Basic NaNPerangkat Telpon Semua Operator 400minute SMS Semua Operator 400SMS Harga Rp250.000 Order ID 1181589636 ket Cancelled. Co bantu tiket mohon dibantu ka tq CP 628116710527 NB : netflix dari hp dan murah</t>
  </si>
  <si>
    <t>Add 30gb Program Tambahan 30GB &amp; ChatGPT untuk New Sales Halo (SKB) sesuai KMS KM120806251077 sukses</t>
  </si>
  <si>
    <t>[Regular][Silver] Nama Customer : SYAMSINAR/ Ibu SISKA OKTAVIANIMSISDN-A Yang Menghubungi : 6281266742972MSISDN-B Yang Bermasalah : 6282285752812Tanggal Kejadian : 02/04/2026 Lokasi Pelanggan (alamat) : Segmentasi Kartu : Pascabayar  SIM Capability : USIM Customer Tier Pelanggan : Silver Case Owner : Semarang Detail Complain : P-Permintaan aktivasiSolusi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2500001181586881#tnps</t>
  </si>
  <si>
    <t>[REG][SILVER]Nama Customer : NikeMSISDN-A Yang Menghubungi : 6281265234100MSISDN-B Yang Bermasalah : 6281265234100Tanggal Kejadian : 18:22 02/04/2026Lokasi Pelanggan (alamat) : Segmentasi Kartu : PRABAYARSIM Capability : USIMCustomer Tier Pelanggan : SILVERCase Owner : CC BANDUNGDetail Complain : Pada no KIP 1-Q3KNQ1A dan 1-Q3L3IZG dijelaskan bahwa sebelumnya ybs mempunyai paket internet yang aktif sekitar 450mb, kemudian ybs aktivasi paket simpati tiktok 10gb, pada saat sudah aktivasi paket ybs langsung menggunakan paketnya dengan mengakses tiktok, namun pada saat ybs cek kuota yang 450mb hilang dan kuota simpati tiktoknya tetap utuh. Dan juga sebelumnya memiliki sisa pulsa sebesar 18rb, namun saat ybs cek beberapa saat kemudian untuk pulsanya sudah berkurang menjadi 9rb rupiah, ybs menanyakan kemana pulsanya terambil. Dan hari ini sudah dilakukan pemotongan pulsa lagi. Ybs sudah melapor namun belum ada tindakan dari tim terkait maupun pelaporanSolusi yang telah diberikan : Co bantu ticket dan TLP karena ybs sudah menghubungi 2x namun tidak ada no pelaporanLAPUL :1/2/3KATEGORI : HKPELANGGAN#specialcase</t>
  </si>
  <si>
    <t>[PRE][GOLD]Nama Customer : YULIAMSISDN-A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menghubngi kembali di tgl 8:06 AM 4/12/2026, ybs menanyakan refund nyaSolusi  co bnatu TBL- 1-Q3N0ESM mhn bnatu kembali ya kak tq</t>
  </si>
  <si>
    <t>Nama Customer : TOMMY NAPITUPULUHalo+ supreme 250K MSISDN-A Yang Menghubungi : 6282298489350 MSISDN-B Yang Bermasalah : 6282298489350 Tanggal Kejadian : 12/04/2026 Lokasi Pelanggan  : Segmentasi Kartu : Telkomsel Post SIM Capability : USIM Customer Tier Pelanggan : Gold Case Owner : Call Center Semarang Detail Complain : p ganti paket halo+bold 100k ke Halo+ 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t>
  </si>
  <si>
    <t>[Reguler][Gold]Nama Customer : HANIF ..MSISDN-A Yang Menghubungi : 62811689222MSISDN-B Yang Bermasalah : 62811689222Tanggal/Jam Kejadian : 12/04/2026Lokasi Pelanggan (alamat) :Segmentasi Kartu : KartuHaloSIM Capability : USIMCustomer Tier Pelanggan  [Gold]Case Owner : Call Center SemarangDetail Complain : i - kuota Solusi yang telah diberikan :   val oke bntu RoaMAX Western Travel Assistant 8.14 GB Berakhir pada 12/04/2026</t>
  </si>
  <si>
    <t>[email][Gold] Customer Name: ROYMANTO LINGGA MSISDN-A: 082165221923  MSISDN-B:  Segmentasi Kartu: Halo Customer ID: 1255002 Detail Complain: downgarde paket Additional Information:  Solusi: Terima kasih untuk datanya. Kami cek data yang diberikan sudah sesuai. Mengenai permintaan downgrade paket, apakah berkenan kami bantu downgrade paketnya ke Halo+ Bold Rp150.000 (belum termasuk PPN 11%) dengan benefit:1. Internet All Network 85GB2. Bonus Telepon 200 menit3. Bonus SMS 200 SMS.4. Roaming data 200MB,5. Langganan Spesial ChatGPT6. 1 Pilihan benefit lifestyle.Info lengkap Halo+ Bold dapat dibantu cek melalui https://www.telkomsel.com/halo/haloplus/halo-plus-bold. Nantinya tagihan akan dikenakan prorate (sesuai dengan jumlah hari penggunaan). Sisa kuota saat ini akan hangus dan digantikan dengan kuota di paket yang baru. Apabila berkenan, silakan konfirmasi kami kembali.</t>
  </si>
  <si>
    <t>“[[PRIO]PLATINUM]Nama Customer :  HADI  SIMPATI TikTok Viewer 5GB5KMSISDN-A Yang Menghubungi : 6281379725557 MSISDN-B Yang Bermasalah :  6281379725557Lokasi Pelanggan (alamat) :  Segmentasi Kartu : Telkomsel Halo   SIM Capability :  Customer Tier Pelanggan :  Case Owner : Call Center Bandung   Detail Complain :  Permintaan aktivasi paket  Solusi yang telah diberikan: Dibantu aktivasi paket SIMPATI TikTok Viewer 5GB5K 1 Hari  k419b8dba79f0255570011656330e9fSaca6cab0Y00</t>
  </si>
  <si>
    <t>[va apps][Platinum] Customer Name: WANTI MAHARANY MSISDN-A: 628118126445 MSISDN-B: 628118126445 Segmentasi Kartu: Pascabayar Customer ID: 41839446 Detail Complain: siscamling tidak berbayar menurut veronica tp di app telkomsel hrs berbayar untuk memblok spam/fraud Additional Information: tidak ada Solusi: Makasih udah nunggu, Kak. Saat ini Telkomsel menjaga kerahasiaan data pelanggan Kak. Mengenai spam call dari nomor yang tidak dikenal, disarankan Kakak berlangganan aplikasi filter panggilan (pihak ketiga) sepertii TrueCaller untuk melihat caller id dan fitur blokirnya.</t>
  </si>
  <si>
    <t>[email][Gold]ID Tiket sebelumnya :1-PP3V17QStatus tiket sebelumnya :ClosedSolusi: Kami cek update hasil pengecekan laporannya berdasarkan pengecekan sudah berhasil aktivasi ChatGPT Go Harga Rp50.000 dan sudah mendapatkan notifikasi berikut:Selamat! Kamu mendapatkan voucher ChatGPT GO dari Telkomsel. Pastikan aplikasi ChatGPT terinstall di ponselmu, lalu klaim vouchernya di https://chatgpt.com/up/PR3BYX6BNJYK422W sebelum 31 Mei 2026. Nikmati akses gratis selama 2 bulan pertama! Setelah itu, langganan akan diperpanjang otomatis sesuai metode pembayaran. Info lebih lanjut: https://tsel.id/tselchatgpt Silahkan klaim vouchernya sesuai dengan link di atas, Namun apabila masih terkendala kami sarankan kirim bukti capture kendalanya untuk pengecekan lebih lanjut.#CekHasilTiket</t>
  </si>
  <si>
    <t>KODE KIP :P11ID KMS Program: KM120806251077Nama Program:Program Tambahan 30GB &amp; ChatGPT untuk New Sales HaloMSISDN Pelanggan: 6281161663993Nama Pelanggan: FITRI HANDAYANINama Grapari: Grapari Kapten MuslimTanggal Aktivasi (PSB): 27 Maret 2026Paket dasar: HALO+ BOLD 120KBonus yang di dapat: 30GB/MOCommitment period: 6 BulanMSISDN :6281161663993a.n : FITRI HANDAYANISN :0825000001065464Paket Aktif :HALO+ BOLD 120KBC :1CLS :130000CSR :ANNISANoteMSISDN :6281161663993Order ID :1180304334Customer ID :708034402Contact ID :1-Q26LM9CBA ID :713617343FA ID :713647324NoteNIK :1271035105820004No. KK :1271031110050050G-mail :fitrihandayaniku135@gmail.comNo. lain :085270463999/ZULKUFLICP :081226267332/SYABELLA-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t>
  </si>
  <si>
    <t>[POST/REG]   Nama Customer : Bapak RYNALDI FIRMANSYAH Halo+ Supreme 180GB300KMSISDN-A Yang Menghubungi : 6282112463552MSISDN-B Yang Bermasalah : 6282112463552Tanggal Kejadian : 20:04 27/03/2026Lokasi Pelanggan (alamat) : DEPOKSegmentasi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1180356443#nps</t>
  </si>
  <si>
    <t>pelanggan tidak hadircsr ellyz</t>
  </si>
  <si>
    <t>Super Seru InternetValidity28dayInternet40GBVision+ Premium30DaysHargaRp95.000SIMPATI TikTok ViewerValidity1dayTiktok5GBVoucher GoPay1DaysHargaRp5.000</t>
  </si>
  <si>
    <t>[HK][Regular][Silver]Nama Customer : clarisaMSISDN-A Yang Menghubungi : 622476400396MSISDN-B Yang Bermasalah : 6285385767603Tanggal Kejadian : 23/02/2026Lokasi Pelanggan (alamat) : Segmentasi Kartu : Telkomsel Halo   SIM Capability : USIM Customer Tier Pelanggan : Silver Case Owner : Call Center Bandung Detail Complain : sudah berlnagganan proteksikecil mau menyambungkan dengan nomor ke dua 6281313706024 untuk sms dari 97000 tetapi tidak terimaSolusi yang telah diberikan :  co cek paket saya https://prnt.sc/5FLimh5TueP2 co infokan kirim bukti ke cs@telkomsel.com dibantu tiket kak terimakasih dibantu konfirmasi sampai terhubung ybs ingin di hubungi saat ini juga jam berapapun cp :  6281333130995</t>
  </si>
  <si>
    <t>[PRIO][Diamond]      Nama Customer : KAMARIANI, NI NYM  Halo+ supreme 250K  Rp250.000MSISDN-A Yang Menghubungi : 6281237677438MSISDN-B Yang Bermasalah : 6281237677438Tanggal Kejadian : 14:24 23/02/2026Lokasi Pelanggan (alamat) :Segmentasi Kartu : Telkomsel HaloSIM Capability : USIMCustomer Tier Pelanggan : DiamondCase Owner : Call Center SemarangDetail Complain : aktivasi paket Halo+ supreme 250K dengan kuota :Jaringan Prioritas NONTON &amp; SOSMEDInternet 150 GBRoaming Halo 300 MBNetflix Basic Semua PerangkatTelpon Semua Operator 400 minuteSMS Semua Operator 400 SMSSelama 1 Monthly dengan harga Rp. 250000 Solusi yang telah diberikan : val ok. co bantu eskalasi dengan order id 1174483864 namun status Cancelled https://prnt.sc/Y9poUx7yO6Lo mohon ditindaklanjuti segera</t>
  </si>
  <si>
    <t>Tanggal Kejadian: 20260223 10:00:00:0000Tanggal Kejadian Berakhir: 20260223 13:00:00:0000City: KABUPATEN BANYUMASProvince: JAWA TENGAHKelurahan: PEGALONGANKecamatan: PATIKRAJA[va apps][NO][Silver] Nama Customer : idooMSISDN-A Yang Menghubungi : 6282322501334MSISDN-B Yang Bermasalah : 6282322501334Tanggal/Jam Kejadian : 23/02/26 10:00 - 13:00 Lokasi Pelanggan (alamat) : Desa Pegalongan, Kecamatan Patikraja, Banyumas, Jawa TengahKoordinat customer : -Segmentasi Kartu : Kartu AsSIM Capability : USIMCustomer Tier Pelanggan : SilverCase Owner : E-Care SemarangDetail Complaint : internet lambat Additional Information : bantu refresh GPRS REQ000016927581Capture bukti pelanggan : Capture CCA : https://prnt.sc/RDXbHxIKNhfwHasil Analisa CCA :Possible Root Cause : The root cause is not found Remarks :Suggestion :Solusi Yang telah diberikan : Makasih sudah berkenan menunggu. Maaf ya, untuk atur Single Mode Network bisa melalui menu Pengaturan - Pilih SIM card yang digunakan untuk internet - Tipe jaringan prioritas - Pilih 4G/LTE/5G. Jika sudah namun masih berkendala, dapat konfirmasi kembali :)#CheckByCCA</t>
  </si>
  <si>
    <t>Tanggal Kejadian: 20260223 10:00:00:0000Tanggal Kejadian Berakhir: 20260223 13:00:00:0000City: KABUPATEN BANYUMASProvince: JAWA TENGAHKelurahan: PEGALONGANKecamatan: PATIKRAJA[va apps][NO][Silver] Nama Customer : idooMSISDN-A Yang Menghubungi : 6282322501334MSISDN-B Yang Bermasalah : 6282322501334Tanggal/Jam Kejadian : 23/02/26 10:00 - 13:00 Lokasi Pelanggan (alamat) : Desa Pegalongan, Kecamatan Patikraja, Banyumas, Jawa TengahKoordinat customer : -Segmentasi Kartu : Kartu AsSIM Capability : USIMCustomer Tier Pelanggan : SilverCase Owner : E-Care SemarangDetail Complaint : internet lambat Additional Information : bantu refresh GPRS REQ000016927581Capture bukti pelanggan : Capture CCA : https://prnt.sc/RDXbHxIKNhfwHasil Analisa CCA :Possible Root Cause : The root cause is not found Remarks :Suggestion :Solusi Yang telah diberikan : Makasih sudah berkenan menunggu. Maaf ya, untuk atur Single Mode Network bisa melalui menu Pengaturan - Pilih SIM card yang digunakan untuk internet - Tipe jaringan prioritas - Pilih 4G/LTE/5G. Jika sudah namun masih berkendala, dapat konfirmasi kembali :)kendala DSC https://prnt.sc/mumJ1Vyzyeqrhttps://prnt.sc/Nxj8y_THTUel</t>
  </si>
  <si>
    <t>PERMINTAAN AKTIVASI paket Super Seru dengan kuota :Internet 50 GBSISCAMLING Pro 28 dayPrime Video Mobile 30 dayVision+ Premium 30 dayWeTV 30 daySelama 28 Days dengan harga Rp. 100000</t>
  </si>
  <si>
    <t>[va apps] [Platinum] ~Nama Pelanggan = Hendra Jantanata ~Segmentasi = simpati ~MSISDN A = 62811772220 ~MSISDN B = 62811772220 ~Tanggal Kejadian = 12/03/2026 ~CP Pelanggan = 62811772220 ~Lokasi Kejadian = - ~Case = kendala benefit ChatGPT Go belum didapatkan~Handset Pelanggan = LG ~Solusi dari Agent =  Val Ok</t>
  </si>
  <si>
    <t>Nama Customer :  JOHNNY SETIAWAN MSISDN-A Yang Menghubungi :62811992256 MSISDN-B Yang Bermasalah :62811992256 Tanggal Kejadian :13/3/2026 Lokasi Pelanggan (alamat) :     Segmentasi Kartu :  halo  SIM Capability : usim      Customer Tier Pelanggan : gold    Case Owner :  cc smg    Detail Complain : i- fitur siscamling   Solusi yang telah diberikan :co infokan aktivasi dari apk my t-sel</t>
  </si>
  <si>
    <t>Informasi dan edukasi aktifin fitur siscamling dari aplikasi MYTsel</t>
  </si>
  <si>
    <t>[REG][SILVER]   Nama Customer : Pak Ahmad MSISDN-A Yang Menghubungi : 6285103312777MSISDN-B Yang Bermasalah :  6281333077050Tanggal Kejadian : 15:24 23/03/2026Lokasi Pelanggan (alamat) : Segmentasi Kartu : simPATISIM Capability : USIM Customer Tier Pelanggan : SilverCase Owner : CC BANDUNG Detail Complain : Pembelian paket data pembayaran menggunakan gopay 15.000  23/03/2026 7:30Solusi yang telah diberikan : Co cek paketnya sudah masuk https://prnt.sc/SuWMHwPqEZM7 SIMPATI TikTok Viewer https://prnt.sc/hMQBcTpi6kyD</t>
  </si>
  <si>
    <t xml:space="preserve">[REGULER][SILVER][TBL  1-PXZA55G] Nama Customer : bapak sItanggang MSISDN-A Yang Menghubungi : 6281375875127MSISDN-B Yang Bermasalah :  6281375875127Tanggal Kejadian : 12:07 23-Mar-26Lokasi Pelanggan (alamat) :Segmentasi Kartu : SIMPATI SIM Capability : USIMCustomer Tier Pelanggan : Reguler  Case Owner : Call Center SemarangDetail Complain :K- belummendapatkan sms resend chatgpt Solusi yang telah diberikan : co bantu open tiket lagi, mhon dibantu ya kak, terimakasih </t>
  </si>
  <si>
    <t>[tw dm] [Gold] Customer Name:  apriandyhater MSISDN-A:  6281350315094 MSISDN-B:  6281350315094 Segmentasi Kartu:  simPATI Customer ID:  509436 Detail Complain:  Saya sudah pencet link itu masih belum bisa kalAdditional Information:  Solusi:Kak apakah udah instal aplikasi ChatGPT nya? kalau belum disarankan sudah menginstal aplikasi ChatGPT nya terlebih dahulu ya, lalu bisa diulangi lagi untuk klik tautan yang ada di SMS. Makasih. :)</t>
  </si>
  <si>
    <t>[tw dm] [Silver] Customer Name:  Dimas Andy TirtawanMSISDN-A:  081350244446MSISDN-B:  081350244446Segmentasi Kartu:  Customer ID:  584443Detail Complain:  081350244446081249918587Sudah support 5GHp Oppo reno 11FTp sinyal 5G kok gak muncul ya di GraPARI SurabayaAdditional Information:  Solusi:Kak Dimas,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telkomsel.com/5Gsilakan di coba cara tersebut dulu ya Kak, jika masih kendala hubungi mimin kembali serta lampiran bukti capture jaringan nya belum 5G. Makasih :)</t>
  </si>
  <si>
    <t>[email][Gold]ID Tiket sebelumnya : ID 1-PJB6Q75Status tiket sebelumnya : ClosedCase :  Pelanggan komplain karena tidak dapat klaim voucher ChatGPT GO Solusi : Baik, Ibu Irene. Mohon maaf atas ketidaknyamanannya. Terkait kendala tidak bisa gunakan langganan ChatGPT, kami cek notifikasi yang diterima adalah Promo Unvailable. Terima kasih sudah menjadi pelanggan chatGPT. Pelanggan saat ini tidak berhak atas promosi ini atau Thanks for being a ChatGPT Subscriber. Current or recent subscribers arent eligible for this promotion, maka indikasi bahwa akun email yang digunakan sudah terdaftar, maka disarankan dapat menggunakan akun email yang berbeda.#CekHasilTiket</t>
  </si>
  <si>
    <t>Nama Customer : EMANUEL halo+supreme 300k MSISDN-A Yang Menghubungi : 628118171097 MSISDN-B Yang Bermasalah : 628118171097 Tanggal Kejadian : 05/02/2026 Lokasi Pelanggan  :  Segmentasi Kartu : Telkomsel Post SIM Capability : USIM Customer Tier Pelanggan : Gold Case Owner : Call Center Semarang Detail Complain : P ganti paket uatam halo+600k ke halo+supreme 300k Solusi yang telah diberikan : val ok, co bantu aktivabsi paket Halo+ supreme 300K dengan kuota : Internet 180 GB Roaming Halo 400 MB Netflix Basic Semua Perangkat Telpon Semua Operator 500 minute SMS Semua Operator 500 SMS Jaringan Prioritas NONTON &amp; SOSMED Selama 1 Monthly dengan harga Rp. 300000</t>
  </si>
  <si>
    <t>[Regular][silver] Nama Customer : Bp eric MSISDN-A Yang Menghubungi : 6282242465005  MSISDN-B Yang Bermasalah : 6281226002551Tanggal/Jam Kejadian : 05/02/2026 21:03Lokasi Pelanggan (alamat) :   Segmentasi Kartu :  kartu halo SIM Capability : USIM  Customer Tier Pelanggan  [silver]  Case Owner : Call Center Semarang  Detail Complain :K- dapat panggilan spam Solusi yang telah diberikan : infokan untuk  blokir di pengaturan hp dan aktifkan fitur siscamling</t>
  </si>
  <si>
    <t>Paket Perpanjangan Masa AktifValidity90dayMasa Aktif0DaysMasa Aktif1DaysHargaRp33.000Paket Perpanjangan Masa AktifValidity180dayMasa Aktif1DaysMasa Aktif0DaysHargaRp62.000SIMPATI TikTok ViewerValidity1dayTiktok5GBVoucher GoPay1DaysHargaRp5.000</t>
  </si>
  <si>
    <t>[Email][Gold] Customer Name: rudi kurnia  MSISDN-A: 08111041832  MSISDN-B: tidak ada Segmentasi Kartu: KartuHALO Customer ID: 823610  Detail Complain: Berikut screenshot yang diminta  Additional Information: - Solusi: Baik, Bapak Rudi Kurnia. Mohon maaf kami informasikan untuk keluhannya pada id laporan 1-PP5SNCB sedang dalam proses penanganan lebih lanjut oleh tim terkait. Mohon berkenan kembali untuk menunggu, kami upayakan kendala ChatGPT Go dapat segera tersolusikan.#CekHasilTiket</t>
  </si>
  <si>
    <t>[Email][Silver] Customer Name: Saiful Mujab  MSISDN-A: 081289116263  MSISDN-B: tidak ada Segmentasi Kartu: simPATI Customer ID: 825926  Detail Complain: gimana nih kak, kok belum bisa jugaa chatgptnya  Additional Information: - Solusi: Baik, Bapak Saiful Mujab. Mohon maaf kami informaiskan terkait keluhan ChatGPT Go pada id laporan 1-PPBK4AY, kami informasikan untuk paketnya sudah aktif. Setelah pembelian berhasil, Bapak akan menerima tautan Voucher melalui SMS. Lalu coba melakukan klik tautan tersebut untuk login atau melakukan pendaftaran ChatGPT. Masukan metode  pembayaran (Google Play, Apple Pay, atau kartu kredit) sesuai ketentuan OpenAI. Lakukan redeem voucher untuk mengaktifkan langganan ChatGPT Go. Setelah voucher aktif, Bapak dapat langsung menggunakan ChatGPT Go melalui aplikasi atau browser.#CekHasilTiket</t>
  </si>
  <si>
    <t>[tw dm] [Gold]Customer Name: orange cat activitie...MSISDN-A: 6281287483270MSISDN-B:Segmentasi Kartu:Customer ID: 782705Detail Complain:Bagaimana kelanjutannya?Additional Information:Solusi:Hai Kak, maaf bikin ga nyaman. Untuk berlangganan ChatGPT Go, Kakak bisa melakukan pembayaran dengan masukkan metode pembayaran menggunaakan Google Play, Apple Pay, atau kartu kredit ya Kak sesuai ketentuan OpenAI. Untuk informasi lebh lanjut bisa dicek melalui website : https://www.telkomsel.com/vas/chatgpt . Semoga membantu :)</t>
  </si>
  <si>
    <t>[va apps][Gold]Customer Name: BALIYAH MUNADJAT MSISDN-A: 081311500499 MSISDN-B: 6282113360084 Segmentasi Kartu: Pascabayar Customer ID: 41958424 Detail Complain: saya sudah beli paket roaming 400 rb taapi ko blm masuk? Additional Information: tidak ada Solusi: Kak, mimin senang mendengar kabar baiknya ya. Mimin cek memang dinomor 6282113360084 tidak terdapat transaksi pembelian paket roaming tanggal 15/02/2026. Paket RoaMAX Western Travel Assistant udah berhasil aktif dinomor 6281311500499, namun maaf ya Kak paketnya gak bisa dipindahkan ke nomor lain. Kakak bisa nikmati layanan internet roaming dinomor 081311500499. Selain itu karna nomor 6282113360084 gak ada paket roaming yang aktif disarankan untuk nonaktifkan mobile data dan data roaming pada pengaturan HP.</t>
  </si>
  <si>
    <t>[Regular][Platinum]Nama Customer : ibu ATITA SOENARING P MSISDN-A Yang Menghubungi : 6281381814070MSISDN-B Yang Bermasalah : 6281381814070Tanggal Kejadian : 15/02/2026 Lokasi Pelanggan (alamat) : Segmentasi Kartu : Telkomsel Halo SIM Capability : USIM  Customer Tier Pelanggan :   Platinum Case Owner : Call Center BandungDetail Complain : k ybs sudah aktivasi sistem siscamling namun masih tetap menerima panggilan spam dari banyak nomor, sudah pastikan VOLTE aktif di perangkatnya Solusi yang telah diberikan : cek https://prnt.sc/65OW9LKvEYPS https://prnt.sc/5VJsXQv4I4DBco sudah edukasi blokir jg nomor spam dari setting hp, namun ybs tdk bekenan karena nanti semua nomor tidak bisa menghubungi ke ybs, co bantu tiket mhn dibantu trims Cp: 6281381814070</t>
  </si>
  <si>
    <t>[tw DM] [Gold]Customer Name:  orange cat activities 🇵🇸MSISDN-A:  081287483270MSISDN-B:  081287483270Segmentasi Kartu:  simPATICustomer ID:  782705Detail Complain:  Saya tidak bisa aktivasi paketnya karena disuruh masukin kartu atau GoPay, pulsa saya sudah hilang Rp. 50.000Additional Information:  Solusi: Kak makasih udah nunggu dan maafin udah bikin gak nyaman ya. Perihal kendala gak bisa aktivasi ChatGPT dan pulsa udah terpotong Rp50.000, guna kami bantu lebih lanjut. Yuk lampirkan capture bukti pembayarannya. :)</t>
  </si>
  <si>
    <t>dear rekan, mohon bantuannya,Permintaan Registrasi IMEIMSISDN : 628131331139Nama Pelanggan : CHAO WANGNo. Paspor : ER4521176No. IMEI: 869613071051494Warga Negara : CHINAMasa Aktif Imei : 90 HariAktivasi Paket : PERDANA SIMPATI TIKTOKHarga Paket / kuota Paket : 55.000*Pelanggan sudah menyetujui ketentuan Aktivasi Registrasi Imei/ Add Roamer untuk diaktifkan paket tersebut.cs karawangSiti Khomsah</t>
  </si>
  <si>
    <t>[va apps] [Silver] Customer Name: anastasyacapritiani marpaung MSISDN-A: 6282179728973 MSISDN-B: 6282179728973 Segmentasi Kartu: - Customer ID: 41926308 Detail Complain:mohon maaf, saya menerima SMS dari 777 untuk klaim voucher GPT Go nya.tapi pas saya klik promo tetap tidak bisa digunakan. GPT nya juga belum upgrade ke GPT go Additional Information: - Solusi: Kak, maaf ya jadi kurang nyaman. Sesuai hasil pelaporan SMS link sudah dikirimkan ya. Pastikan Kakak sudah melakukan reedem voucher via link https://chatgpt.com/up/ZAAJEG6ZSLBM8AVU.Silakan coba kembali dan pastikan paket yang dipilih sesuai. Jika masih berkendala harap konfirmasi kembali. Terima kasih. #CekHasilTiket</t>
  </si>
  <si>
    <t>[Regular][Gold]Nama Customer : [RIVA CAHYA LIMBA]Halo+Suprime350KMSISDN-A Yang Menghubungi : 6281322226234MSISDN-B Yang Bermasalah : 6281322226234Tanggal Kejadian : 07/02/2026Lokasi Pelanggan (alamat) : Segmentasi Kartu : HALOSIM Capability : uSIMCustomer Tier Pelanggan : GoldCase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30000007-02-2026 16:19:24,order ID1172255722</t>
  </si>
  <si>
    <t>Nama Customer : RENDYhalo+supreme 250k MSISDN-A Yang Menghubungi : 628111881141 MSISDN-B Yang Bermasalah : 628111881141 Tanggal Kejadian : 7/02/2026 Lokasi Pelanggan  : Segmentasi Kartu : Telkomsel Post SIM Capability : USIM Customer Tier Pelanggan : Gold Case Owner : Call Center Semarang Detail Complain : p ganti paket halo+300k ke halo+supreme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 ORDER ID: 1172260410. https://prnt.sc/5qW2iFWuivkr   co bantu tiket mohon dibantu kak terima kasih#specialcase</t>
  </si>
  <si>
    <t>Program Tambahan 30GB &amp; ChatGPT untuk New Sales Halo  KM120806251077</t>
  </si>
  <si>
    <t>[REG][GOLD] Nama Customer : Bp ROBBY LIWANGMSISDN-A Yang Menghubungi : 6282221738212MSISDN-B Yang Bermasalah : 6282221738212Tanggal Kejadian : 22/01/2026Lokasi Pelanggan (alamat) :  Segmentasi Kartu : POSTSIM Capability :  Customer Tier Pelanggan : GOLDCase Owner :  Detail Complain : i - channel aktivasi paket ChatGPT GoSolusi yang telah diberikan : val ok, co informasikan melalui app my telkomsel NOTE : Voucher ChatGPT Go hanya dapat digunakan satu kali oleh setiap pengguna yang belum pernah atau tidak sedang berlangganan ChatGPT Go, Plus, atau Pro. Satu pengguna hanya berhak melakukan redeem voucher satu kali.</t>
  </si>
  <si>
    <t>2. bantu infokan banyak langganan SMS yang pelanggan tidak berlangganan sudah di Unreg GAMGENRYTMG2_SubsGAMGENRMGDG1_SubsGAMGENRMKSTAR_SubsGAMGENRDOTPGPWG_SubsGAMGENRMKGAME1_SubsGAMGENRLITGALAYS_SubsGAMGENRDOTPGSPA_SubsGAMGENRWSIPLAYXCESS1_SUBSGAMGENRKBGAMERU_SubsGAMGENRLITGG1_SubsGAMGENRLITGG_SubsGAMGENRLITJOYPAD_SubsVASREGGOFIT1_SubsVASREGBW2WP_SubsVASREGMVC2_SubsVASREGDIGMAGZ37_SubsMUSREGFUNKOREA_SubsMUSREGBARUSBAKI2_SubsMUSREGRALLY2_SubsMUSREGUT2_SubsMUSREGROKET2_SubsMUSVNSP3IQBALTUNGGU_SUBMUSREGTOPZONE3K3D_SubsVASREGARA1_SubsMUSREGTOPZONE10K14D_SubsVASREGSEHAT1_Subs</t>
  </si>
  <si>
    <t>Nama Customer : Bp KINSKI DERIS MSISDN-A Yang Menghubungi : 6281363465688MSISDN-B Yang Bermasalah : 6281363465688Tanggal Kejadian : 04:22 22/02/2026Lokasi Pelanggan (alamat) : Segmentasi Kartu : PostpaidSIM Capability : USIMCustomer Tier Pelanggan : PlatinumCase Owner : Call Center SemarangDetail Complain : k - belum bisa menggunakan subcription netflix dpt notif sms paket sudah non aktif Solusi yang telah diberikan :co pandu cek via tsel.me/ntflxmenu ket paket sudah tidak aktifco cek paket aktif Halo+ Supreme 250K Validity 1Monthly Jaringan Prioritas 1KB Internet 1KB Harga Rp250.000 Tanggal Pembelian:2025-12-22https://prnt.sc/Ag6I0g8C6dhDcek paket ybs sudah paket revamphttps://prnt.sc/R8NrbyDjT0-rval ok moban cek dan tindak lanjut ya kak, thx#pinkat</t>
  </si>
  <si>
    <t>[INT][Gold]Nama Customer : AGUS  ENDRAMSISDN-A Yang Menghubungi : 6281334454721MSISDN-B Yang Bermasalah : 6281334454721Tanggal Kejadian : 22/02/2026Lokasi Pelanggan (alamat) : Mesir Segmentasi Kartu : Telkomsel HaloSIM Capability : USIMCustomer Tier Pelanggan : GoldCase Owner : Call Center BandungDetail Complain : Kedala aktivasi paket Internet RoaMAXSolusi yang telah diberikan : val ok,mhn dibantu ybs saat ini ada di Mesir dan aktif di paket Internet RoaMAX Travel Assistant sebelumnya co sampaikan kalau paket tersebut tidak tercover untujk negera mesir tetapi ybs tidak terima karena aktivasi paket oleh GraPARI Malang https://prnt.sc/swZUjDWvGSEs dan ybs sudah sampaikan juga kalau negara ybs tuju yaitu mesir. apakah ada ketidak sesuaian aktivasi/informasi mhn dibantu rekan. terimakasihScreen : https://prnt.sc/ItRAEc5p9bHv</t>
  </si>
  <si>
    <t>VALID_6281233690888_G081_AKTIVASI NAMA : JANE DEVINA WIJAYAMSISDN : 6281233690888PAKET : RESERVASI AKTIVASI PAKET ROAMING ROAMAX WESTERN TRAVEL ASSISTANT15GB 10HARI RP 350.000 AKTIF TANGGAL 16 MARET 2026 JAM 3 SORE</t>
  </si>
  <si>
    <t>VALID_62811379344_G073_AKTIVASI NAMA : JANE DEVINA WIJAYAMSISDN : 62811379344PAKET : RESERVASI AKTIVASI PAKET ROAMING ROAMAX WESTERN TRAVEL ASSISTANT15GB 10HARI RP 350.000 AKTIF TANGGAL 16 MARET 2026 JAM 3 SORE</t>
  </si>
  <si>
    <t>VALID_6281226722250_G047_AKTIVASI NAMA : TITIS ASTI WARDHANIMSISDN : 6281226722250PAKET : RESERVASI AKTIVASI PAKET ROAMING INTERNET ROAMAX WESTERN TRAVEL ASSISTANT 20GB 15HARI RP 400.000 AKTIF TANGGAL 17 MARET 2026 JAM 3 SORE</t>
  </si>
  <si>
    <t>[Reguler][Gold]  Nama Customer : AULIA RAHMATMSISDN-A Yang Menghubungi :   6281221605481MSISDN-B Yang Bermasalah :   6281221605481Tanggal/Jam Kejadian : 16/03/2026 Lokasi Pelanggan (alamat) :   Segmentasi Kartu : KartuHaloSIM Capability : USIM  Customer Tier Pelanggan  [Gold]  Case Owner : Call Center Semarang  Detail Complain :   k - ada spam otp yg masuk bnyk sekali sdgkan tdk ada aktivasi apapun Solusi yang telah diberikan :   val oke bntu cek regist sesuai cek hlr oke, infokan jgn berikan kode kesiapapun, infokan siscamling infokan note : ybs curiga nomernya di retas</t>
  </si>
  <si>
    <t>[Regular][Platinum]        Nama Customer : HERWIDAYATMOHalo+supreme 150GB250K  MSISDN-A Yang Menghubungi :   62811150880MSISDN-B Yang Bermasalah :   62811150880Tanggal Kejadian : 28/01/2026 Lokasi Pelanggan (alamat) :   Segmentasi Kartu : Telkomsel Halo  SIM Capability : USIM  Customer Tier Pelanggan : PlatinumCase Owner : Call Center Bandung  Detail Complain : Permintaan downgrade paket Halo    Solusi yang telah diberikan : val ok, dibantu perubahan paket dari paket halo+ 350k ke paket halo+supreme 250K,order ID1170416898Anda akan berlangganan paket Halo+ supreme 250K dengan kuota :SMS Semua Operator 400 SMSTelpon Semua Operator 400 minuteNetflix Basic Semua PerangkatRoaming Halo 300 MBInternet 150 GBJaringan Prioritas NONTON &amp; SOSMEDSelama 1 Monthly dengan harga Rp. 250000#tNPS</t>
  </si>
  <si>
    <t>Dear rekan, mohon bantuannya pelanggan dengan msisdn 628139948722 atas nama HERI ARYADI melakukan pembelian kuota Bulanan Kuota Belajar 12 GB 30 Hari dengan free akses ChatGPT Go, namun kendala ketika aktivasi ChatGPT Go dengan keterangan berikut https://prnt.sc/5bBp6xEH-bm9 ; https://prnt.sc/FmLo7k5s85ubMohon bantuannya agar voucher free ChatGPT Go dapat segera aktif dan dapat digunakan oleh pelanggan. TerimakasihIntan - CSR GraPARI BCP</t>
  </si>
  <si>
    <t>Sudah dibantu permintaan pembelian PAKET INTERNET ROAMAX WESTERN TRAVEL ASSISTANT 10HARI 15GB 380RB atas permintaan pelanggan MSISDN 6282243911500</t>
  </si>
  <si>
    <t>ID KMS Program: KM120806251077Nama Program:Program Tambahan 30GB &amp; ChatGPT untuk New Sales HaloMSISDN Pelanggan:081161611118Nama Pelanggan:MERRY DAMANIK  Nama Grapari: Grapari Kapten MuslimTanggal Aktivasi (PSB):28/0/2026Paket dasar:HALO+SUPREME 300K Bonus yang di dapat: 30GB/MOCommitment period: 6 BulanPSB HALOType : PSBNama : MERRY DAMANIK  NIK:      1208296712910001NOKK:  1271021304210005cp: 62895428897352 (DAMANIK)MSISDN: 081161611118gmail:damanikmerry52@gmail.comSN : 0825000001147401BC : 1Paket Aktif : HALO+SUPREME 300K CLS : 350.000IR : 1Upfront Payment : IyaCSR : RAIHANFA ID: 713114428ORDER: 1170413404Ket :saya menyatakan bahwa benar nomor 081161611118 adalah milik saya dan saya bertanggung jawab penuh atasPSB ni serta membebaskan PT Telkomsel dari segala tuntututan dari pihak manapun atas nomor ini.</t>
  </si>
  <si>
    <t>[Post][Platinum]        Nama Customer :   MUHAMMAD SETYANTO  Halo+ supreme 250K150GB250kMSISDN-A Yang Menghubungi :  6281283379369 MSISDN-B Yang Bermasalah :     6281283379369Tanggal Kejadian : 28/01/2026 Lokasi Pelanggan (alamat) :     Segmentasi Kartu : KartuHalo    SIM Capability : USIM   Customer Tier Pelanggan :   platinum  Case Owner : Call Center Bandung    Detail Complain : p- ganti paket   Solusi yang telah diberikan : valok,co bantu ganti paket menjadi Anda akan berlangganan paket Halo+ supreme 250K dengan kuota :SMS Semua Operator 400 SMSTelpon Semua Operator 400 minuteNetflix Basic Semua PerangkatRoaming Halo 300 MBInternet 150 GBJaringan Prioritas NONTON &amp; SOSMEDSelama 1 Monthly dengan harga Rp. 250000  1170416961 namun cancelled https://prnt.sc/Vwze6b92o2hI co bantu tiket moban thanks#tnps</t>
  </si>
  <si>
    <t>[PRIO][DiAMOND]Nama Customer : FX.  RONNY ARIANTOMSISDN-A Yang Menghubungi : 62811812849MSISDN-B Yang Bermasalah :  62811812849Tanggal Kejadian : 31/1/2026Lokasi Pelanggan (alamat) : -Segmentasi Kartu : KH SIM Capability : USIMCustomer Tier Pelanggan : DiAMONDCase Owner : Ecare bandungDetail Complain : I - paket roaming hongkong 10hari Solusi yang telah diberikan : val ok, RoaMAX Western Travel Assistant s&amp;k</t>
  </si>
  <si>
    <t>[Regular][Platinum]Nama Customer : ALFRIAND  DALIMUNTEMSISDN-A Yang Menghubungi : 628111888927MSISDN-B Yang Bermasalah : 628111888927Tanggal Kejadian : Lokasi Pelanggan (alamat) : Segmentasi Kartu : HALOSIM Capability : USIMCustomer Tier Pelanggan : PlatinumCase Owner : Call Center BandungDetail Complain : info paket chatGPT go Solusi yang telah diberikan : infokan Paket ini berlaku satu kali pembelian (one-time) dan tidak akan diperpanjang otomatis.</t>
  </si>
  <si>
    <t>[va apps][Silver] Customer Name: telkomselaccountMSISDN-A: 6285285797205MSISDN-B: 6285285797205Segmentasi Kartu:Customer ID: 41922007Detail Complain: cara berhenti layanan vnsp gmnAdditional Information:Solusi:Kak, makasih udah menunggu. perihal permintaan berhenti berlangganan vnsp mohon infokan data berikut:1. Apakah nomor yang berkendala 6285285797205?2. Capture layanan yang ingin di non aktifkan.</t>
  </si>
  <si>
    <t>[va apps] [Gold]MSISDN-A Yang Menghubungi : 6281299696909MSISDN-B Yang Bermasalah : 6281299696909Customer ID : ID Tiket sebelumnya : Case 1-PIFT58WStatus tiket sebelumnya : In ProgressSolusi : Terima kasih sudah menunggu kak. Sesuai dengan pelaporan tiket sebelumnya dengan nomor tiket Case 1-PIFT58W, untuk kendala penggunaan voucher gratis Chat GPT Go 1 Bulan kami sarankan kakak lakukan pengecekan hal berikut :1.Pastikan Paket sudah aktif2.Pastikan link klaim voucher sudah sesuai dengan cara pengecekan di Dashboard loyalty menu SMS LOG atau log selena smsgw_mt3.Pastikan pelanggan melakukan redeem voucher melalui aplikasi resmi OpenAI atau situs web resmi ChatGPT.4.Pastikan akun pengguna belum pernah atau tidak sedang berlangganan ChatGPT Go, Plus, atau Pro.5.Jika akun pelanggan sedang berlangganan ChatGPT Go, Plus, atau Pro, sarankan pelanggan menggunakan email lain yang belum terdaftar. terima kasih#CekHasilTiket</t>
  </si>
  <si>
    <t>[Email][Platinum]ID Tiket sebelumnya : 1-PFRM4YJ Status tiket sebelumnya : Closed by UserSolusi:Mohon maaf Bapak Didi, terkait kendala Pembelian berhasil namun subscription tidak didapatkan di nomor 628112968118. Berdasarkan ID laporan 1-PFRM4YJ kami bantu informasikan. Hasil pengecekan tim terkait untuk link vouchernya masih bisa dilakukan redeem. Silakan coba klik link pada SMS https://chatgpt.com/up/A7HQDGRP3FESUMGW , setelah akses pilih langganan lalu pilih upgrade ke Go.#CekHasilTiket</t>
  </si>
  <si>
    <t>[email][Platinum]Customer Name: PUTRI WIDIYAH NINGRUMMSISDN-A: 085227733660MSISDN-B:Segmentasi Kartu: PascabayarCustomer ID: 686136Detail Complain: Selamat Malam,Mohon bantuan terkait permasalahan berikut.Nama Pelanggan : putri widiyahNo. HP : 085227733660Kategori Permasalahan : Paket DataDetail Permasalahan :Paket roaming multicountry selama 15 hari terbeli 2 kali , bagaimana cara cancel 1 paket Roaming yang satunyaAdditional Information:Solusi:Mohon maaf atas ketidaknyamanannya Ibu Putri. Kami informasikan perihal paket yang sudah aktif tidak bisa dikembalikan atau direfund. RoaMAX Western Travel Assistant di nomor 085227733660 sudah aktif.</t>
  </si>
  <si>
    <t>[va apps] [Silver] Customer Name: diahekawati MSISDN-A: 6285280800282 MSISDN-B: Segmentasi Kartu: Customer ID: 41922205 Detail Complain: mengalami kesulitan mengaktifkan paket ChatGPT Additional Information: Solusi: Hallo kak, makasih udah nunggu. silakan informasikan untuk capture kendala nya ya kak biar bisa mimin bantu cek lebih lanjut. Terima kasih</t>
  </si>
  <si>
    <t>[Reguler][Platinum] Nama Customer : ARIANTO PALILING  Halo+ supreme 250K  150gb MSISDN-A Yang Menghubungi : 62811661716 MSISDN-B Yang Bermasalah : 62811661716  Tanggal Kejadian : 31/01/2026 Lokasi Pelanggan (alamat) :  Segmentasi Kartu : Telkomsel Halo SIM Capability : USIM Customer Tier Pelanggan : Platinum Case Owner : Call Center Bandung Detail Complain : p-ubah paket Halo+ Movie 250K 50gb ke Halo+ supreme 250K 150gb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1171061232, status cancelled https://prnt.sc/yjGqq5JexoTi, co bantu tiket, moban terima kasih #nps</t>
  </si>
  <si>
    <t xml:space="preserve">[va apps][gold]Nama: jeeeaccountMSISDN-A Yang Menghubungi: 6282379659850MSISDN-B Yang Bermasalah: 6282379659850Cust ID: 41896319Segmentasi Kartu: Detail Complain: Pelanggan mengeluhkan paket internet Telkomsel seharga Rp15.000 untuk 7 hari yang baru dibeli tidak dapat digunakan.Additional Information: solusi Diberikan: identifikasiHalo, Kak. Maaf jadi bikin gak nyaman. Mimin cek nomor 6282379659850 aktif namun hanya terdapat Kuota Tiktok dan internet 5G ya Kak. Mimin infokan untuk menggunakan Kuota SIMPATI TikTok Viewer membutuhkan Kuota Reguler sebagai trigger awal masuk ke aplikasi yang tercover oleh Kuota SIMPATI TikTok Viewer. Apakah sudah Kakak pastikan untuk fitur, device, dan lokasinya sudah sesuai untuk jaringan 5G nya Kak? :) </t>
  </si>
  <si>
    <t>[Regular][Gold]Nama Customer : BAPA M RIZKIInternet RoaMAX Western 20GB440K MSISDN-A Yang Menghubungi : 6281138703048MSISDN-B Yang Bermasalah : 6281138703048Tanggal Kejadian : 21:26 23/01/2026 Lokasi Pelanggan (alamat) :  Segmentasi Kartu : Halo SIM Capability : SIM Customer Tier Pelanggan : Gold 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440000 id order 1169557622</t>
  </si>
  <si>
    <t>[Regular][Gold]      Nama Customer :  BAUDDIN BATUBARA sms adn 98686 2220kMSISDN-A Yang Menghubungi : 628119195028MSISDN-B Yang Bermasalah : 628119195028Tanggal Kejadian : 24/01/2026Lokasi Pelanggan (alamat) : Segmentasi Kartu : SIM Capability : USIMCustomer Tier Pelanggan : Case Owner : Call Center Semarang Detail Complain : Permintaan deaktivasi sms adn Solusi yang telah diberikan : val ok, dibantu deaktivasi sms adn 98686GAMGENRDOTPGMIND_Subs98686GAMGENRDOTPGGP_Subs95799GAMGENRMKGET5_Subs98770GAMGENRKBGAMERU_Subs95799GAMGENRMKGAMESC_Subs95799GAMGENRMKSTAR_Subs95799GAMGENRMKGAME1_Subs97770GAMGENRLITGALAYS_Subs98686GAMGENRDOTPGSPA_Subs98686GAMGENRDOTPGAGE_Subs97770GAMGENRLITGG1_Subs93230GAMGENRMGDG1_Subs97770GAMGENRLITJOYPAD_Subs97770GAMGENRLITJOYPAD1_Subs97770GAMGENRLITGG_Subs98876VASREGBW2WP_Subs94449VASREGMVC2_Subs99386MUSREGPRETTY_Subs99386MUSREGFUNKOREA_Subs98876VASREGKPOP1WP_Subs99386VASREGEDELYN2_Subs90009MUSREGRALLY2_Subs90009MUSREGUT2_Subs90009MUSREGROKET2_Subs90009MUSVNSP3IQBALTUNGGU_SUB90009MUSREGTOPZONE3K3D_Subs92000VASREGLF6_Subs</t>
  </si>
  <si>
    <t>[Regular][Silver]Nama Customer : JAMALUDINMSISDN-A Yang Menghubungi : 6282122659985MSISDN-B Yang Bermasalah :  6282122659985Tanggal Kejadian : 24/01/2026Lokasi Pelanggan (alamat) : Segmentasi Kartu : SimpatiSIM Capability : UsimCustomer Tier Pelanggan : SilverCase Owner : CC BandungDetail Complain : SIMPATI TikTok Viewer tidak bisa digunakan Solusi yang telah diberikan : co cek kuota sudah aktif  co bantu refres jaringan REQ000016365944</t>
  </si>
  <si>
    <t>[tw dm][Gold]Customer Name: olaf MSISDN-A Yang Menghubungi : 6281318389393MSISDN-B Yang Bermasalah : 6281318389393Segmentasi Kartu: simPATICustomer ID: 536089 Detail Complain: halo, min.ini nomor saya, 081318389393, perkara chatgpt.min, ini gimana cara redeem chatgpt go-nya? saya abis baca deskripsi, tapi ga dikasih link buat redeem-nya.  Additional Information:-Solusi: Hai, Kak Olaf. Makasih udah nunggu dan maaf udah bikin gak nyaman. Terkait kendala yang dialaminya, berikut mimin infokan cara aktivasi Telkomsel Chat GPT:-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browser.Silakan dicoba terlebih dahulu, ditunggu kabar baiknnya. Makasih. :)</t>
  </si>
  <si>
    <t>[tw dm][Silver]Customer Name:  TriannovMSISDN-A:  081287380398 MSISDN-B:  081287380398 Segmentasi Kartu:  Customer ID:  539878Detail Complain:  Halo min, kok nomor saya tidak bisa dipakai yaAdditional Information:  Saya sudah coba bayar dengan mbanking min, tapi tertulis anda tidak memiliki tagihanSolusi:  Makasih udah mau nunggu ya Kak. Terkait kendala reaktivasi pada nomor 081287380398, Mimin cek validasinya sudah sesuai dan saat ini sudah tidak ada tunggakan lagi.Untuk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menit, 200 kuota SMS all operator, optional 1 ExtraBenefit layanan digital dan langanan sepesial Netflix dan ChatGPT. 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</si>
  <si>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[PRE][Silver]Nama Customer : Ibu MINAWATY MSISDN-A Yang Menghubungi : 628116082442MSISDN-B Yang Bermasalah : 6281265607098Tanggal Kejadian : 27/03/2026Lokasi Pelanggan (alamat) : -Segmentasi Kartu : simPATISIM Capability : USIMCustomer Tier Pelanggan : SilverCase Owner : Call Center BandungDetail Complain : Pelanggan mengeluhkan selalu terima spam panggilan dari nomor yang tidak dikenal dan merasa terganggu Solusi yang telah diberikan : co infokan pelanggan dapat mengaktifkan fitur SISCAMLING, SISCAMLING akan aktif otomatis untuk seluruh pelanggan Telkomsel dan dapat digunakan pada jaringan VoLTE tanpa biaya tambahan. Layanan ini melindungi pelanggan dari potensi spam atau scam</t>
  </si>
  <si>
    <t>[REG][Platinum]Nama Customer :  IKA RINA PRATIWI   Ekstra Kuota Berlangganan x ChatGPT 50GB  100K MSISDN-A Yang Menghubungi : 6282191796939MSISDN-B Yang Bermasalah : 6282191796939Tanggal Kejadian : 30/03/2026Lokasi Pelanggan (alamat) : -Segmentasi Kartu : Telkomsel HaloSIM Capability : USIMCustomer Tier Pelanggan : PlatinumCase Owner : Call Center BandungDetail Complain : Permintaan deaktivasi Ekstra Kuota Berlangganan x ChatGPT 50GBSolusi yang telah diberikan : val ok, dibantu berhenti berlangganan paket Ekstra Kuota Berlangganan x ChatGPT 50GB, order ID1180818345</t>
  </si>
  <si>
    <t>Program Tambahan 30GB &amp; ChatGPT untuk New Sales Halo (KM120806251077)</t>
  </si>
  <si>
    <t>[PRIO] [DIAMOND]   Nama Customer : DICKY` ANGGARAHalo+ supreme300k MSISDN-A Yang Menghubungi :  6281222713532MSISDN-B Yang Bermasalah :  6281222713532Tanggal kejadian : 15:57 30/03/2026Lokasi Pelanggan (alamat) :  Segmentasi Kartu : Telkomsel Halo  SIM Capability : USIM Customer Tier Pelanggan :  [DIAMOND] Case Owner : ECare Bandung Detail Complain : Permintaan perubahan paket Halo+ 350k ke paket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Halo+ 350k ke paket Halo+ supreme 300K dengan kuota :Internet 180 GBRoaming Halo 400 MBNetflix Basic Semua PerangkatTelpon Semua Operator 500 minuteSMS Semua Operator 500 SMSJaringan Prioritas NONTON &amp; SOSMEDSelama 1 Monthly dengan harga Rp. 300000</t>
  </si>
  <si>
    <t>Nama Customer : Ibu. tisyaMSISDN-A Yang Menghubungi :  02180861000MSISDN-B Yang Bermasalah :  6281249761133Tanggal/Jam Kejadian : 08/04/2026 Lokasi Pelanggan (alamat) : GoldSegmentasi Kartu : Prepaid SIM Capability : USIMCustomer Tier Pelanggan : [Gold]Case Owner : Call Center SemarangDetail Complain : I. sisa kuota roaming Solusi : co infokan RoaMAX Western Travel Assistant 20.97 GB  Berakhir pada 23/04/2026</t>
  </si>
  <si>
    <t>Program Tambahan 30GB &amp; ChatGPT untuk New Sales Halo (SKB) KM120806251077</t>
  </si>
  <si>
    <t>6281396175112 / 6281396175112 / iklan / HVC SilverNama Pelanggan : Ibu paska CP :6281396175112Detail case :banyak iklan masuk ke hp , edu Lapul/Gaul:Status Nomor di DSC: Sub Status:-Status Pembayaran: Type ONT: Capt lightshoot : KATEGORI :</t>
  </si>
  <si>
    <t>SUDAH DIBANTU PERMINTAAN AKTIVASI PAKET ROAMAX WESTERN TRAVEL ASSISTANT CHINA 15 GB 10 HARI 350K (PELANGGAN TIDAK MEMBAWA KTP)</t>
  </si>
  <si>
    <t>RESERVASI PAKET ROAMING PREPAIDMSISDN : 6282121415733NAMA : DESMANETTY ANITANIK : 3204325112720019TTL : BELAWAN, 11-12-1972PAKET : ROAMAX WESTERN TRAVEL ASSISTANT 15GB 10 HARIHARGA : 380KNEGARA TUJUAN : TOUR EROPAJADWAL AKTIVASI : 21 JANUARI 2026PUKUL: 17.00 WIB ORDER ID: 113788NOTES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</si>
  <si>
    <t>Nama Customer : INKE ANISA HERDINIAMYMSISDN-A Yang Menghubungi : 6281190090669MSISDN-B Yang Bermasalah :  6281190090669Tanggal Kejadian : 21/01/2026Lokasi Pelanggan (alamat) : -Segmentasi Kartu : Telkomsel HaloSIM Capability : USIMCustomer Tier Pelanggan : SilverCase Owner : Call Center SemarangDetail Complain : k - ybs ada pembelian Ekstra Kuota Berlangganan x ChatGPT Validity 1Monthly Internet 50GB Recurring Benefit ChatGPT 3GB Harga Rp100.000 di apk my tsel status dlm proses namun di manage order ket CancelledSolusi yang telah diberikan :co bantu tiket val ok , mohon cek kak apakah paket tsb aktif atau tdk, khawatir double , ybs akan kirim bukti ke email kami, mohon cek terlebih dahulu kak</t>
  </si>
  <si>
    <t>[ POST ] [ GOLD ] Nama Customer :  DIANA  NGO  RoaMAX Western Travel Assistant 15GB 10Days  380.000   MSISDN-A Yang Menghubungi : 6281249724889MSISDN-B Yang Bermasalah : 6281249724889 Tanggal Kejadian : 21/01/2026Lokasi Pelanggan (alamat) :  Segmentasi Kartu : Telkomsel Halo SIM Capability : USIM Customer Tier Pelanggan : Gold  Case Owner : Call Center Semarang Detail Complain : Permintaan aktivasi paket Halo  Solusi yang telah diberikan : Val OK, dibantu aktivasi  paket RoaMAX Western Travel Assistant dengan kuota :Travel Assistant 50 TokenRoaMAX Western Travel Assistant 15 GBSelama 10 Days dengan harga Rp. 380000, Order ID  1168696315</t>
  </si>
  <si>
    <t>Sudah dibantu Migrasi SPTP Telkomsel HALOMSISDN : 6282269581295AN: Destri WulandariPaket : Halo+ Bold 120kCLS Domestik :Rp. 130.000CLS IR: Rp. 1BC : 1Order : 1168610341Deposit : Rp. 135.000Note : Program Tambahan 30GB &amp; ChatGPT untuk New Sales Halo (SKB) dengan ID KM120806251077Sudah dijelaskan untuk syarat dan ketentuan penggunaan kartu HALO dan Nomor Recycle.Terima kasih.</t>
  </si>
  <si>
    <t>[email] [Silver]Customer Name: M. Nur AriefMSISDN-A: 0811989311MSISDN-B:Segmentasi Kartu:kartuHaloCustomer ID:565993Detail Complain:Dear CS,Saya tidak bersedia untuk dinaikkan ke Halo Supreme seperti syarat No.4.Saya sudah bayar, kenapa diharuskan naik ke Halo Supreme??Tolong segera aktifkan seperti sebelum nya.Kenapa harus lama proses nya??Additional Information:Solusi : Baik Bapak, mengenai paket Halo+ Bold 200K mendapatkan benefit Netflix dan ChatGPT Pro, silakan Bapak dapat cek melalui website kami https://www.telkomsel.com/halo/haloplus/halo-plus-bold . Semoga membantu. Terima kasih</t>
  </si>
  <si>
    <t>Nama Customer: GUSTIYAWANMSISDN-A Yang Menghubungi : 6281310001204MSISDN-B Yang Bermasalah : 6281310001204Tanggal Kejadian: 21/01/2026Lokasi Pelanggan (alamat) : Segmentasi Kartu: simPATISIM Capability: USIMCustomer Tier Pelanggan: reguler Case Owner: Call Center SemarangDetail Complain : pembelian paket chatGPT sudah klik promo tidak ditemukan diapliaksi tidak go ststus mahsih chatGPT freeSolusi yang telah diberikan : https://prnt.sc/AP0qDBE-QXD1 bantu buat tiket</t>
  </si>
  <si>
    <t>[va apps][Gold] Customer Name: RAFLI MSISDN-A: 6282361133392 MSISDN-B: xxx Segmentasi Kartu: Kartu As Customer ID: 1257886 Detail Complain: https://prnt.sc/0wX9JwYz8hbx Additional Information: xxx Solusi:Makasih udah nunggu ya kak dan maaf jadi bikin gak nyaman. Kami informasikan terkait permintaan refund ChatGPT Go nya belum bisa dibantu ya kak, namun jika terkendala pada layanannya, apakah sebelumnya kakak sudah merima SMS dari 777? Jika sudah silakan hubungi kami kembali ya kak. Info lebih lanjut dapat kakak cek melalui https://www.telkomsel.com/vas/chatgpt</t>
  </si>
  <si>
    <t>[REG]  [Platinum] Nama Customer :  ANDI SETIAWAN halo+ supreme 180GB  300k MSISDN-A Yang Menghubungi :  62811881125MSISDN-B Yang Menghubungi :  62811881125Tanggal Kejadian : 15:43 13/04/2026 Lokasi Pelanggan (alamat) : Segmentasi kartu : Halo  SIM Capability : USIM  Customer Tier Pelanggan : PLATINUM Case Owner : cc BandungDetail Complain :   ganti paket halo+ supreme Solusi yang telah di berikan : val ok, dibantu perubahaan paket dari  Halo+ 300K ke paket halo+ bold 100K , order id 1183097666Anda akan berlangganan paket Halo+ supreme 300K dengan kuota :Jaringan Prioritas NONTON &amp; SOSMEDSMS Semua Operator 500 SMSTelpon Semua Operator 500 minuteNetflix Basic Semua PerangkatRoaming Halo 400 MBInternet 180 GBSelama 1 Monthly dengan harga Rp. 300000#nps</t>
  </si>
  <si>
    <t>[va apps][Gold] Customer Name: akun telkomselaccoun...MSISDN-A: 6281111118989MSISDN-B: 6281111118989Segmentasi Kartu: simPATICustomer ID: 1277241Detail Complain: Halo kak, mau tanya kalau mau nonaktifkan langganan paket gimaa ya?Saat ini aktif paket apa?Saat ini saya berlangganan paket internet plus chat GPTIni tidak bisa di klik katanya erorAdditional Information: -Solusi: Terima kasih sudah menunggu. Mohon maaf terkait keluhan tidak bisa akses langganan ChatGPT, permintaan nonaktif langganan paket, dan cek paket yang aktif, silakan infokan data berikut untuk kami bantu cek lebih lanjut:- Apakah kendala di nomor 6281111118989?- Nama lengkap- Tempat dan tanggal lahir- Capture keterangan gagal.</t>
  </si>
  <si>
    <t>[Regular][Gold]       Nama Customer : MARIZCA  CHYNTIA  PRANASWARI RoaMAX Western Travel Assistant 20GB400K MSISDN-A Yang Menghubungi : 628112800714MSISDN-B Yang Bermasalah :  628112800714Tanggal Kejadian : 28/03/2026 Lokasi Pelanggan (alamat) :  Segmentasi Kartu : Telkomsel Halo SIM Capability : USIM Customer Tier Pelanggan : Gold Case Owner : Call Center Bandung Detail Complain : Permintaan aktivasi RoaMAX Western Travel Assistant 20GBSolusi yang telah diberikan : val ok, dibantu aktivasi RoaMAX Western Travel Assistant 20GB 15 hari,order ID1180405182</t>
  </si>
  <si>
    <t>[Regular][Gold]      Nama Customer : JUNAIDI MSISDN-A Yang Menghubungi : 6281346645896MSISDN-B Yang Bermasalah :  6281346645896Tanggal Kejadian : Sabtu 28/3/2026Lokasi Pelanggan (alamat) : Segmentasi Kartu : Telkomsel HaloSIM Capability : USIMCustomer Tier Pelanggan : GoldCase Owner : Call Center BandungDetail Complain : P-deaktivasi layanan iklan Solusi yang telah diberikan : Val ok. Success Delete Data98876VASREGSELEBSTORY2WP_Subs90009MUSREGFUNZONE4_Subs90009MUSVNSP3IQBALTUNGGU_SUB</t>
  </si>
  <si>
    <t>Dear rekan merefer tiket sebelumnya r ticket statusCase 1-PY8JM0S  mohon dibantu pengecekan MSISDN 6281361620565 atas nama BIMO PUTRA SEMBIRING pelanggan aktivasi Ekstra Kuota Berlangganan x ChatGPT, paket aktif akan tetapi saat masuk aplikasi pelanggan disuruh untuk berlangganan kembali, mohon dibantu pengecekannya rekan karena pelanggan ingin menggunakan chatgpt untuk kerjaan, terimakasih rekan cs koks ikhsan https://prnt.sc/zdlKCyQtvp9j https://prnt.sc/UvPBZmNCAm2QKami mempunyai pertanyaan rekan1. Apakah pelanggan diwajibkan melakukan pembayaran terlebih dahulu ketika ingin redeem  klaim voucher chat GPT?2. Apakah ada capture dari tim Bes terkait tata letak penggunaan/pengisian voucher chat GPT? karena kami sudah melakukan pengecekan via aplikasi dan via website setelah ingin melakukan proses pembayaran (sesuai dengan instruksi https://tsel.id/tselchatgpt) tidak menemukan letak pengisian voucher/hanya berfokus pada sistem pembayaran (tetunya dengan meng klik tautan yang di berikan sebelumnya)mohon pencerahanterimakasih</t>
  </si>
  <si>
    <t>Program Tambahan 30GB &amp; ChatGPT untuk New Sales Halo (SKB)</t>
  </si>
  <si>
    <t xml:space="preserve">[Regular][Platinum]Nama Customer : YAHYA MSISDN-A Yang Menghubungi : 628123896206MSISDN-B Yang Bermasalah : 628123896206Tanggal Kejadian : 12:48 28/03/2026Lokasi Pelanggan (alamat) : Segmentasi Kartu : Telkomsel Halo SIM Capability : USIMCustomer Tier Pelanggan : Platinum Case Owner : CC BandungDetail Complain : Mhn di bantu ybs saat ini aktiv di paket Ekstra Kuota Berlangganan x ChatGPT https://prnt.sc/RA7vIZx2QPZv paket sudah aktiv namun layanan ChatGPT blm dapat di gunakan, krn ybs blm mendapatkan SMS dari 777  untuk aktivasi voucher dengan mengklik link yang dikirimkan melalui SMS dari 777 dan mengikuti petunjuk dari ChatGPT. Mhn di bantu di cek krn sd saat ini sms dr 777 blm di terima Solusi yang telah diberikan : Tiket - mhn di bantu. Tks </t>
  </si>
  <si>
    <t>[POST/REG]   Nama Customer : Bapak SIMEON H. HUTABARAT Halo+ Supreme 250GB400K MSISDN-A Yang Menghubungi : 6281311002629MSISDN-B Yang Bermasalah : 6281311002629Tanggal Kejadian : 28/03/2026 Lokasi Pelanggan (alamat) : JAKARTASegmentasi Kartu : Kartu HALOSIM Capability : USIMCustomer Tier Pelanggan : GoldCase Owner : Call Center SemarangDetail Complain : Permintaan perubahan paket Halo Solusi yang telah diberikan : val ok, co bantu berlangganan paket Halo+ supreme 400K dengan kuota :Netflix Basic Semua PerangkatSMS Semua Operator 750 SMSTelpon Semua Operator 750 minuteRoaming Halo 0.5 GBJaringan Prioritas NONTON &amp; SOSMEDInternet 250 GBSelama 1 Monthly dengan harga Rp. 400000Aktivasi paket saat ini sedang diproses 1180422362#nps</t>
  </si>
  <si>
    <t>SUDAH DI BANTU AKTIVASI PAKET RoaMAX Western Travel Assistant 20 GB / 15 HARI HARGA 400.000  MELALUI MY TSEL</t>
  </si>
  <si>
    <t>[Regular][Silver]   Nama Customer : Bu Stevani MSISDN-A Yang Menghubungi : 6281291647241MSISDN-B Yang Bermasalah :  6281291647241Tanggal Kejadian : 05:09 28/03/2026Lokasi Pelanggan (alamat) : Segmentasi Kartu : simPATISIM Capability : USIMCustomer Tier Pelanggan :  SilverCase Owner : Call Center BandungDetail Complain : k - ybs isi kuota namun kuota internet tapi kenapa tidak bisa digunakan tidak sesuai spesifikasi produkSolusi yang telah diberikan : co cek paket saya ybs aktifkan paket https://prnt.sc/_ue6cR9nAgLFSIMPATI TikTok ViewerValidity30DaysVoucher Tiktok2VoucherInternet1GBTiktok11GBVoucher GoPay1VoucherHargaRp35.000BeliDetil paketPaket SIMPATI TikTok Viewer 12GB (1GB internet dan 11GB khusus aplikasi TikTok) Berlaku selama 30 Hari. Dapatkan benefit TikTok dan GoPay (jumlah terbatas - siapa cepat dia dapat! Cek SMS untuk ambil benefit.co cek kuota internet sudah habis hanya tersisa kuota untuk tiktok saja https://prnt.sc/ICc3HRlKKthT  0 KB Berakhir pada 22/04/2026 10.35 GB Berakhir pada 22/04/2026</t>
  </si>
  <si>
    <t>[TBL][HK][Reguler][Gold]ID Case 1-Q1X6273 (Reopen Case 1-Q1USVPP[va apps] [Silver] Customer Name: rangganurmaula MSISDN-A: 6281221841801 MSISDN-B: - Segmentasi Kartu: SimPATI Customer ID: #42051412 Detail Complain: aktivasi chat gpt namun belum mendapatkan akses layanannya Additional Information: https://prnt.sc/sw9h1gxrp-L8 https://prnt.sc/iorPPR6FSudh Solusi)Co infokan hasil tiket : (Pelanggan Ythterkait case 1-Q1X6273 untuk kendala akses layanan ChatGpt sudah kami bantu resent sms link silahkan pelanggan dapat melakukan pengecekan kembali pada inbox sms pelanggan terima kasih)Notes : [TBL ID Case 1-Q1X6273 ] ybs recall pada 10:09 28/03/2026 mengeluhkan kendala yang sama masih tidak bisa mengkases link aktifasi chat gpt nya ketika link di klik ket  anda tidak memenuhi kriteria kelayakan, ybs sudah kirimkan bukti ke cs@telkomsel.com ybs meminta dipercepat karena akan digunakan dan meminta dihubungi kembali ke nomor 6281221841801 HARI INI 28/03/2026 mohon dibantu thankyoucp: 6281221841801Lapul : 1Kategori : HKPELANGGAN#Specialcase</t>
  </si>
  <si>
    <t>INFORMASI ONEBILL INDIHOME DAN HALO SERTA PENAWARAN FTTR</t>
  </si>
  <si>
    <t>[va cc] [Silver]Customer Name: TelkomselaccountMSISDN-A: 628118779933MSISDN-B: 628118779933Segmentasi Kartu: Customer ID: 41875419Detail Complain: MSISDN yang ingin direaktivasi: 628118779933Additional Information: Solusi: Makasih sudah menunggu, mimin cek di nomor 628118779933 sudah tidak ada tunggakan tagihan lagi. Jika SIM Card nya masih ada pada Kakak, untuk reaktivasi Telkomsel Halo nya bisa mimin bantu dengan rekomendasi sebagai berikut ya:1. Price plan akan menjadi Halo Bebas Abonemen,2. Paket yang akan mimin bantu aktifkan adalah Halo+ Supreme 550K berdasarkan rata-rata tagihan sebelumnya3. Limit akan diatur 2x harga paket,4. Billing Cycle (periode billing) akan mengikuti konfigurasi sebelumnya,5. Lama berlangganan, kategori pelanggan (HVC) dan Telkomsel POIN akan di reset,6. Harga paket belum termasuk PPN 11%.Adapun benefit paket Halo+ Supreme 550K  yaitu:- 350 GB kuota di seluruh jaringan- 200 MB kuota roaming- 1000 menit &amp; 1000 SMS ke seluruh operator domestik- Langganan spesial Netflix dan chatgpt- 1 pilihan ekstra benefit Halolifestyle (Disney Hotstar, VIdio, WeTV, Langit Musik dll)Jika Kakak setuju, silakan konfirmasi bersedia dan mohon nonaktifkan fitur data seluler hingga paketnya sudah berhasil aktif ya. :)</t>
  </si>
  <si>
    <t>penawaran fttr</t>
  </si>
  <si>
    <t>[Reguler]  [PLATINUM]Nama Customer : M RIZKI TAMBUAN Halo+ Supreme 150GB 250KMSISDN-A Yang Menghubungi : 6281356748873MSISDN-B Yang Bermasalah : 6281356748873Tanggal Kejadian : 11:43 22/03/2026Lokasi Pelanggan (alamat) :Segmentasi Kartu : Telkomsel HaloSIM Capability : USIMCustomer Tier Pelanggan : [PLATINUM]Case Owner : Call Center BandungDetail Complain : Permintaan Perubahan Paket dari Halo+ Supreme 300K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Success Order ID : 1179248270</t>
  </si>
  <si>
    <t>[REG][GOLD] Nama Customer : WILSON JANITRAHalo+ supreme 250K150GB MSISDN-A Yang Menghubungi :6281315621996  MSISDN-B Yang Bermasalah :6281315621996  Tanggal Kejadian :09:33 22/03/2026  Lokasi Pelanggan (alamat) : - Segmentasi Kartu : POSTPAIDSIM Capability : USIM Customer Tier Pelanggan : GOLDCase Owner : Call Center Bandung Detail Complain :p-upgrade paket  Halo+ bold Indihome 150K ke suprame 250kSolusi yang telah diberikan :val oke cobantu aktivasi Anda akan berlangganan paket Halo+ supreme 250K dengan kuota :SMS Semua Operator 400 SMSTelpon Semua Operator 400 minuteNetflix Basic Semua PerangkatRoaming Halo 300 MBInternet 150 GBJaringan Prioritas NONTON &amp; SOSMEDSelama 1 Monthly dengan harga Rp. 250000 Order ID 1179196779</t>
  </si>
  <si>
    <t>alasan nomor Terminate: Ingin Beralih ke Prabayar#CTP_GRAPARI_LIVINGWORLD pku. mohon bantuannya migrasi post to pre. nama pelanggan :  PARWANTOclass :  GOLDmsisdn : 6282288811200int fos : F0S INT182asal grapari : grapari living world pekanbarutanggal kejadian : 22 MARET 2026eror : pelanggan sebelumnya mendapatkan tawaran halo dari call center dan di janjikan akan mendapatkan jaringan yang lebih bagus dibandingkan jaringan prabayar, lokasi pelanggan saat ini yang sulit terjangkau jaringan yang bagus pelanggan merasa tertarik jika layanan halo bisa membuat pelanggan mendapatkan jaringan prioritas, namun setelah 2 bulan pemakaian halo pelanggan menyatakan tidak ada bedanya dengan jaringan prabayar karena lokasi pelanggan yang sulit mendapatkan jaringan yang baik, pelanggan merasa kurang nyaman menggunakan halo karna jaringan lokasi pelanggan kurang baik, sehingga pelanggan ingin dikembalikan ke kartu prabayar saja, pelanggan sudah memakai kartu halo sekitar 2 bulan, sudah disarankan downgrade paket pelanggan tidak bersedia dan sudah disarankan churn prevention tetapi pelanggan tidak bersedia. info paket halo bc cls  sudah diedukasi untuk peralihan kartu halo ke kartu prabayar pelanggan paham. FA ID : 712577701CP : 6282288811200NOTE: SEBELUMNYA PELANGGAN SUDAH MENGAJUKAN POST TO PRE DARI CC DAN DICEK STATUS TERAKIR PENDING DAN NOMOR MASIH AKTIF POSTPAID, PETUGAS BANTU TERMINATE DAN KASIR DEPOSIT TAGIHAN PRORATE</t>
  </si>
  <si>
    <t>alasan nomor Terminate: Ingin Beralih ke Prabayar#CTP_GRAPARI_LIVINGWORLD pku. mohon bantuannya migrasi post to pre. nama pelanggan :  PARWANTOclass :  GOLDmsisdn : 6282288811200int fos : F0S INT182asal grapari : grapari living world pekanbarutanggal kejadian : 22 MARET 2026eror : pelanggan sebelumnya mendapatkan tawaran halo dari call center dan di janjikan akan mendapatkan jaringan yang lebih bagus dibandingkan jaringan prabayar, lokasi pelanggan saat ini yang sulit terjangkau jaringan yang bagus pelanggan merasa tertarik jika layanan halo bisa membuat pelanggan mendapatkan jaringan prioritas, namun setelah 2 bulan pemakaian halo pelanggan menyatakan tidak ada bedanya dengan jaringan prabayar karena lokasi pelanggan yang sulit mendapatkan jaringan yang baik, pelanggan merasa kurang nyaman menggunakan halo karna jaringan lokasi pelanggan kurang baik, sehingga pelanggan ingin dikembalikan ke kartu prabayar saja, pelanggan sudah memakai kartu halo sekitar 2 bulan, sudah disarankan downgrade paket pelanggan tidak bersedia dan sudah disarankan churn prevention tetapi pelanggan tidak bersedia. info paket halo bc cls  sudah diedukasi untuk peralihan kartu halo ke kartu prabayar pelanggan paham. FA ID : 712577701CP : 6282288811200NOTE: SEBELUMNYA PELANGGAN SUDAH MENGAJUKAN POST TO PRE DARI CC DAN DICEK STATUS TERAKIR PENDING DAN NOMOR MASIH AKTIF POSTPAID, PETUGAS BANTU TERMINATE DAN KASIR DEPOSIT TAGIHAN PRORATE(Order ID : 1179264713)</t>
  </si>
  <si>
    <t>[va apps][Platinum] Customer Name: -MSISDN-A: 6281112300477MSISDN-B: -Segmentasi Kartu: pascabayarCustomer ID: 41308423Detail Complain: Muhamad Randi20 Februari 1998muhamrandi0@gmail.comAdditional Information: -Solusi: Makasih udah nunggu Kak. Kami cek data udah sesuai dan nomor Kakak memiliki paket ChatGPT Go Rp50.000 . Mohon konfirmasi apakah Kakak sudah dapat SMS tautan voucher?</t>
  </si>
  <si>
    <t>Auto KIP Permintaan pelanggan add gimmick Program Tambahan 30GB &amp; ChatGPT untuk New Sales Halo (SKB) KM120806251077. Registrasi dan Validasi ok.</t>
  </si>
  <si>
    <t>GGN PSTNGraPARI MALL KELAPA GADING</t>
  </si>
  <si>
    <t>[tw dm][Silver]Customer Name:MSISDN-A:MSISDN-B:Segmentasi Kartu:Customer ID: 869806Detail Complain:  Yaampun ini org pengguna Telkomsel ngeluh yang sama lho kak. Gimana penanganannya? Jangan dijual kak nomer kitaAdditional Information:  Solusi: Halo, Kak. Makasih udah menghubungi Telkomsel. Kalau Kakak menerima panggilan spam, ada beberapa langkah yang bisa dilakukan untuk mengatasinya. Telkomsel punya sistem bernama Siscamling (Sistem Cegah Scam Keliling) yang berfungsi mendeteksi dan mencegah spam maupun scam.  Fitur yang tersedia antara lain:  - Peringatan panggilan mencurigakan  - Pemblokiran SMS mencurigakan  - Riwayat panggilan &amp; log mencurigakan  - Kueri nomor dengan batasan harian  - Dasbor pelanggan  Selain itu, ada juga layanan lebih canggih seperti pemblokiran panggilan otomatis maupun manual/pribadi. Dengan sistem ini, kami berupaya melindungi pelanggan dari gangguan spam. :)</t>
  </si>
  <si>
    <t>[Regular][Platinum]       Nama Customer : NIA WHARDANIMSISDN-A Yang Menghubungi : 628111911142MSISDN-B Yang Bermasalah : 628111911142Tanggal Kejadian : 19/01/2026Lokasi Pelanggan (alamat) : Segmentasi Kartu : Telkomsel HaloSIM Capability : USIM Customer Tier Pelanggan : PlatinumCase Owner : Call Center Bandung Detail Complain : K-ChatGPT Go 50K 30Days tidak bisa digunakan ket Belum menerima kode voucher ari sms 777 Solusi yang telah diberikan : TBL id 1-PDPQXWY , ybs infokan sampai hari ini blm terima sms utk kode vouchernya. YBs akan mengirimkan bukti capture melalui email ke cs@telkomsel.com subjek Bukti Nohp. Mohon dibantu thanks</t>
  </si>
  <si>
    <t>Nama Customer :ESTER  SELVIRITAMSISDN-A Yang Menghubungi :6281316679050MSISDN-B Yang Bermasalah :628111606505Tanggal Kejadian : 19/01/2026Lokasi Pelanggan (alamat) :Segmentasi Kartu :KARTU HALOSIM Capability : USIMCustomer Tier Pelanggan : silverCase Owner : CC SEMARANGDetail Complain : p- ganti paket dari halo + 350k ke supreme 300k Solusi yang telah diberikan : val ok Anda akan berlangganan paket Halo+ supreme 300K dengan kuota :Jaringan Prioritas NONTON &amp; SOSMEDSMS Semua Operator 500 SMSTelpon Semua Operator 500 minuteNetflix Basic Semua PerangkatRoaming Halo 400 MBInternet 180 GBSelama 1 Monthly dengan harga Rp. 300000 Completed</t>
  </si>
  <si>
    <t>Nama Customer :JALMI USMAN S.PTMSISDN-A Yang Menghubungi :628116791010MSISDN-B Yang Bermasalah :628116791010Tanggal Kejadian : 19/01/2026Lokasi Pelanggan (alamat) :Segmentasi Kartu :KARTU HALOSIM Capability : USIMCustomer Tier Pelanggan : platinum Case Owner : CC SEMARANGDetail Complain :p- ganti paket dari halo + supreme 300k ke 250k 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Completed</t>
  </si>
  <si>
    <t xml:space="preserve">Nama Customer :ANDI KHADIJAH  NABILAMSISDN-A Yang Menghubungi :628111373577MSISDN-B Yang Bermasalah :628111373577Tanggal Kejadian : 19/01/2026Lokasi Pelanggan (alamat) :Segmentasi Kartu :KARTU HALOSIM Capability : USIMCustomer Tier Pelanggan : platinum Case Owner : CC SEMARANGDetail Complain :p- ganti paket dari halo  + bold 200k  ke supreme 250k Solusi yang telah diberikan :val ok PackageSubCategoryImageHalo+ supreme 250KValidity1MonthlyJaringan Prioritas0Internet150GBRoaming Halo300MBNetflix BasicNaNPerangkatTelpon Semua Operator400minuteSMS Semua Operator400SMSHargaRp250.000 Completed </t>
  </si>
  <si>
    <t xml:space="preserve">Nama Customer :  NOVANDA  PRADWIMSISDN-A Yang Menghubungi :  6281224580996MSISDN-B Yang Bermasalah :  6281224580996Tanggal Kejadian : 19/1/2026 Lokasi Pelanggan (alamat) :  Segmentasi Kartu : POST SIM Capability : USIM  Customer Tier Pelanggan : GOLD Case Owner : Call Center Semarang  Detail Complain : p- deaktivasi  Ekstra Kuota Berlangganan x ChatGPTSolusi yang telah diberikan : val ok. co bntu info tnggal 30/01 krna kuota masih bnyak </t>
  </si>
  <si>
    <t>[tw dm][SILVER] Customer Name:  bilMSISDN-A:  6285283492482MSISDN-B:  6285283492482Segmentasi Kartu:  PrepaidCustomer ID:  555494Detail Complain:  Gabisa min, ini udh redeem di app chatgpt nyaAdditional Information:  Solusi:Makasih udah nunggu kak. Maaf ya jadi ganyaman. Terkait kendala tidak bisa redeem kode di aplikasi ChatGpt, yu infoin nomor yang berkendalanya agar mimin bisa bantu laporkan ke tim terkait. Mimin tunggu ya. :)</t>
  </si>
  <si>
    <t>[Regular] [Gold]Nama Customer: bp toto MSISDN-A Yang Menghubungi: 628123070483MSISDN-B Yang Bermasalah: 628123070483Tanggal Kejadian: 19/01/2026Lokasi Pelanggan (alamat):Segmentasi Kartu: simPATI SIM Capability: USIMCustomer Tier Pelanggan: Gold Case Owner: Call Center semarangDetail Complain: ybs sering di spam nomor Solusi yang telah diberikan : info aktifkan siscamling dan blokir nomor yg tdk dikenal</t>
  </si>
  <si>
    <t>[Regular] [platinum] Nama Customer: bp indra MSISDN-A Yang Menghubungi: 6281223311777MSISDN-B Yang Bermasalah:6281223311777Tanggal Kejadian: 19/01/2026Lokasi Pelanggan (alamat):Segmentasi Kartu: HaloSIM Capability: USIMCustomer Tier Pelanggan: platinumCase Owner: Call Center semarangDetail Complain: menerima spam call sangat banyak Solusi yang telah diberikan : info untuk aktifkan siscamling dan blokir nomor</t>
  </si>
  <si>
    <t>6282288941307/ 082350291217 / gagal registrasi / NoTiket / HVCNama Pelanggan : pak rohimNIK :CP : 6282288941307Email :OrderID Dan status stuck order (untuk kendala stuck order/order tidak jalan)Tgl Kejadian : 18:08 19/01/2026Detail case : Registrasi ulang tdk bisaCapt lightshoot :Loker : CC SMG Solusi : edukasiPool ID : Network Lapul :Gaul :Hasil cek tools terakhir :Tanggal cek tools : Note :KATEGORI : Status Nomor di DSC:  PendingSub Status: Status Pembayaran: K-Kontak : (khusus CAPS)</t>
  </si>
  <si>
    <t>​​[VA Apps][PLATINUM] Customer Name: hendrajantanataMSISDN-A: 62811772220MSISDN-B: 62811772220Segmentasi Kartu: prabayarCustomer ID: 31375973Additional Information: Detail Complain: https://prnt.sc/8XMofY9BLHOzSolusi: Makasih sudah menunggu. Untuk kendala benefit ChatGPT belum aktif, pastikan Kakak sudah menerima tautan voucher ChatGPT dari 777 dan klik tautan tersebut ya. Akan muncul pop up dan pilih menu Upgrade ke Go. Masukkan metode pembayaran (Google Play, Apple Pay, atau kartu kredit) sesuai ketentuan OpenAI, Lakukan redeem voucher untuk mengaktifkan langganan ChatGPT Go. Setelah voucher aktif, Kakak dapat langsung menggunakan ChatGPT Go melalui aplikasi atau browser.</t>
  </si>
  <si>
    <t>[tw dm][GOLD]Customer Name: add your nameMSISDN-A: 08111996269MSISDN-B: 08111996269Segmentasi Kartu: HaloCustomer ID: 879725Detail Complain: 1. Dimas Ibnu Nugroho2. Cirebon, 20 Juni 1996Additional Information:Yg 100 saja kak. Soalnya sekarang lebih sering pakai wifiSolusi:Makasih udah mau nunggu ya Kak,. Untuk downgrade kartuHalo-nya Kami menawarkan paket Halo+ Bold 120K sebagai berikut ya Kak:1. Tagihan dari paket akan dikenakan prorata sesuai dengan lama atau banyaknya hari penggunaan dalam periode billing cycle,2. Sisa kuota dari paket sebelumnya akan hangus dan digantikan kuota dari paket yang baru,3. Pergantian paket bisa dilakukan dalam 1x billing cycle,4. Hanya bisa dilakukan Upgrade minimal 1 level diatasnya dari harga paket eksisting,5. Jika sudah di paket Halo+ Bold, nantinya tidak bisa downgrade,6. Adanya penyesuaian limit domestik(bila limit domestik tidak mencukupi).7. Untuk benefit Halo+ Bold 120.000 yaitu 65 GB kuota internet reguler, 150  menit nelpon all operator, 150  SMS all operator, 150  MB data Roaming, langganan spesial  ChatGPT dan 1 langganan Ekstra benefit.Untuk harga paket belum ppn 11%. Jika bersedia silakan konfirmasi kembali. makasih :)</t>
  </si>
  <si>
    <t>[email] [Silver]* Customer Name: Miregel Woruntu* Email Yang menghubungi: woruntumiregel@gmail.com* MSISDN-A: 628134184670* MSISDN-B: 628134184670* Segmentasi Kartu: Prabayar* Customer ID: 1046438* Detail Complain: Udah ada notifikasi masuk pak tapi tapi bisa di pakai semu aplikasi ngga bisa di buka* Additional Information:SOLUSI: Kepada Yth.Ibu Miregel WoruntuSelamat malam,Terima kasih telah menghubungi layanan pelanggan Telkomsel dan IndiHome melalui email cs@telkomsel.com.Mohon maaf atas ketidaknyamanannya. Mengenai kendala tidak bisa buka aplikasi, kami sampaikan kembali saat  ini di nomor 628134184670 hanya aktif paket SIMPATI TikTok Viewer dimana paket tersebut hanya dapat digunakan saat menggunakan aplikasi TikTok. Informasi lengkap kuota TikTok dapat cek di https://www.telkomsel.com/SIMPATITIKTOKJika terdapat ketidaksesuaian informasi, silakan hubungi kami kemblai dan melampirkan capture kendalanya agar dapat dibantu pengecekan lebih lanjut.Demikian informasi yang dapat kami sampaikan, terima kasih untuk tetap setia menggunakan produk dan layanan Telkomsel.Hormat kami,AxelCustomer Care  PT Telekomunikasi Selular</t>
  </si>
  <si>
    <t>[Regular][Gold]  Nama Customer : R.AGUS RIYANTOMSISDN-A Yang Menghubungi : 6281130507770    MSISDN-B Yang Bermasalah : 6281130507770   Tanggal Kejadian : dd/mm/yy  Lokasi Pelanggan (alamat) :    Segmentasi Kartu : Telkomsel Halo    SIM Capability : USIM  Customer Tier Pelanggan : Gold   Case Owner : Call Center Bandung  Detail Complain : I-Paket roaming yang sudah dibeli sudah aktif atau blmSolusi yang telah diberikan : Val ok, co cek serta infokan jika paket sudah aktif RoaMAX Western Travel Assistant dan call terputus ketika co ingin menyampaikan snk, co sudah CB menggunakan MicroSIP 2155 dan sudah terangkat oleh ybs sehingga co sudah menyampaikan utk SnK oaMAX Western Travel Assistant 5gb 5days 200k</t>
  </si>
  <si>
    <t>Nama Customer : RUDI HARTONOMSISDN-A Yang Menghubungi : 6281394070011MSISDN-B Yang Bermasalah : 6281394070011Tanggal Kejadian : 15/03/26 07.23 18.40Lokasi Pelanggan (alamat) : Segmentasi Kartu : SimpatiSIM Capability : USIMCustomer Tier Pelanggan : GoldCase Owner : CC SemarangDetail Complain : K-ybs sering ditelpon nomor beberapa kali 6281141236*** terus menerus, dgn suara seperti robotSolusi yg diberikan : val nok, co infokan hidupkan fitur siscamling dan edu pel hidupkan pemblokiran nomor tdk dikenal di hp ybs</t>
  </si>
  <si>
    <t>valid_6281249851189_g097_Reg sesuai. YBS melakukan permintaan penjadwalan paket Internet RoaMAX Western Travel Assistant 10GB 7 hari Rp.250.000 dijadwalkan pada tanggal 22-04-2026 pukul 01.00 WIB ybs sudah diedukasi untuk mengisikan pulsa minimal seharga paket sebelum jam penjadwalan dan bersedia mengisikan ulang pulsa jika pulsanya terpotong. CP yang dapat dihubungi 082142188857. Sudah diedukasi untuk Call Center roaming dan di edukasi setting data roaming</t>
  </si>
  <si>
    <t>6281133899991-6281133899991[Post][Gold]Nama Customer : MOHAMAD ARDIANSYAH Paket Halo+Bold 100k halo+Supreme 300kMSISDN-A Yang Menghubungi : 6281133899991MSISDN-B Yang Bermasalah : 6281133899991Tanggal Kejadian :  15/04/2026 18:19Lokasi Pelanggan (alamat) : bandungSegmentasi Kartu :SIM Capability : USIMCustomer Tier Pelanggan : Case Owner : Call Center BandungDetail Complain : Permintaan Ganti paket Halo  Solusi yang telah diberikan : val ok, dibantu perubahan paket dari paket halo+Bold 100k ke paket halo+Supreme 300k,order ID  1183348550Anda akan berlangganan paket Halo+ supreme 300K dengan kuota Jaringan Prioritas NONTON &amp; SOSMEDSMS Semua Operator 500 SMSTelpon Semua Operator 500 minuteNetflix Basic Semua PerangkatRoaming Halo 400 MBInternet 180 GBSelama 1 Monthly dengan harga Rp. 300000</t>
  </si>
  <si>
    <t>[Va apps][silver] Customer Name:  aryasutaaccountMSISDN-A:  6285397052465MSISDN-B: 6285397052465 Segmentasi Kartu:  Customer ID:  1308202Detail Complain:  aku kan beli kouta baru berapa kok kouta nya gak bisa kepakai lagi itu kenapa ya?Additional Information:  Solusi:Makasih sudah menunggu ya Kak. Mohon maaf atas ketidaknyamanannya, mengenai kendala tidak bisa menggunakan Kuota SIMPATI TikTok Viewer kami bantu informasikan untuk penggunaannya memerlukan Kuota Reguler yang diperuntukan keperluan Login, Iklan dalam aplikasi, dan Logout. Pastikan memiliki Kuota Reguler untuk akses kuota gamenya ya Kak. Untuk aktivasi Kuota Reguler bisa di *363# atau aplikasi MyTelkomsel. Semoga membantu ya</t>
  </si>
  <si>
    <t>[Regular][Platinum]Nama Customer : IMADE Halo+ supreme 180GB300KMSISDN-A Yang Menghubungi : 6281218288466MSISDN-B Yang Bermasalah : 6281218288466Tanggal Kejadian : 10/02/2026Lokasi Pelanggan (alamat) :Segmentasi Kartu : Telkomsel HaloSIM Capability : SIMCustomer Tier Pelanggan : PlatinumCase Owner : Call Center SemarangDetail Complain : Permintaan Perubahan PaketSolusi yang telah diberikan : val ok, dibantu Perubahan Paket Halo+ 300K ke paket Halo+ supreme 300K dengan kuota :Internet 180 GBRoaming Halo 400 MBNetflix Basic Semua PerangkatTelpon Semua Operator 500 minuteSMS Semua Operator 500 SMSJaringan Prioritas NONTON &amp; SOSMEDSelama 1 Monthly dengan harga Rp. 300000dengan Order Id 1172482847</t>
  </si>
  <si>
    <t>[REG][GOLD]  Nama Customer : DJEFRY  MSISDN-A Yang Menghubungi : 6282302027070  MSISDN-B Yang Bermasalah : 6282302027070   Tanggal Kejadian : 18:31 10/02/2026 Lokasi Pelanggan (alamat) :-   Segmentasi Kartu : Kartu Halo SIM Capability : USIM Customer Tier Pelanggan : GOLD  Case Owner : Call Center Semarang Detail Complain : I-paket chatgpt go   Solusi yang telah diberikan : val ok, co infokan paket chat gpt go</t>
  </si>
  <si>
    <t>[va Apps][Silver]Customer Name: fazriltextileMSISDN-A: 6282113307562MSISDN-B: 6282113307562Segmentasi Kartu:  simPATICustomer ID: 34042628Detail Complain: merasa tidak puas dengan harga paket Telkomsel yang dianggap mahal Additional Information: -Solusi: Hai, Kak fazriltextile. Makasih udah nunggu, maaf ya jadi ga nyaman. Mengenai keluhan harga atau tarif paket, untuk penawaran yang diberikan akan menyesuaikan berdasarkan profil nomor ataupun rata-rata penggunaan. Mimin cek saat ini nomor 6282113307562 terdapat penawaran paket menarik, yaitu paket Super Seru masa aktif 28 hari dengan harga Rp130.000, berikut benefit yang akan didapatkan, Internet 82GB, Prime Video Mobile 30 Hari, Vision+ Premium 30 Hari, WeTV 30 Hari, SISCAMLING Pro 28 Hari. Untuk aktivasi paketnya bisa di *363# atau aplikasi MyTelkomsel. Apabila ingin dibantu sama mimin, kakak bisa konfirmasi mimin dan pastikan pulsa mencukupi agar dapat dibantu proses aktivasi. Dengan senang hati, mimin siap membantu. :)</t>
  </si>
  <si>
    <t>VALID_6282245779911_G072_AKTIVASI NAMA : LIDYA BUDIANTO MSISDN : 6282245779911PAKET : RESERVASI AKTIVASI PAKET ROAMING ROAMAX WESTERN TRAVEL ASSISTANT 20GB 15HARI RP  400.000 AKTIF TANGGAL 24 MARET 2026 JAM 2 SIANG</t>
  </si>
  <si>
    <t>[va cc][platinum] Customer Name: 6282250562986 MSISDN-A: 6282250562986 MSISDN-B: 6282250562986 Segmentasi Kartu: SimPATI Customer ID: 1008851 Detail Complain: keluhan harga paket Additional Information: - Solusi: Maaf Kak jadi gak nyaman. Mengenai keluhan harga paket, untuk benefit atau harga paket dapat berubah sesuai penawaran saat ini, dan sesuai dengan profil dan kebutuhan pelanggan.Kami cek di nomor 6282250562986 mendapatkan penawaran seperti Paket Super Seru masa aktif 28 hari Rp130.000, dengan benefit:1. Kuota Internet 67GB2. Langganan WeTV Mobile 30 hari3. Langganan Prime Video Mobile 30 hari4. Langganan Vision+ Premium 30 hari5. SISCAMLING Pro 28 hariUntuk informasi paket lainnya atau aktivasi paketnya bisa di *363# atau aplikasi MyTelkomsel. Terima kasih. :)</t>
  </si>
  <si>
    <t>SUDAH DIINFOKAN KEPELANGGAN UNTUK PAKET JANGAN TERIMA CALL IN DAN CALL OUT PAKET HANYA INTERNET ROAMING INTERNASIONAL RoaMAX Western Travel AssistantValidity50TokenRoaMAX Western Travel Assistant20GBTravel Assistant50TokenHargaRp 400.000</t>
  </si>
  <si>
    <t>[tw dm][Silver] Customer Name: Intaaan MSISDN-A: - MSISDN-B: - Segmentasi Kartu: Prabayar Customer ID: 872723 Detail Complain: halo kakk jadi gmn ni cara ngeklaim chatgptnya? terakhir gini soalnya Additional Information: - Solusi: Malam Kak. Makasih udah mau nunggu. Buat kendalanya agar kami bisa bantu pengecekannya silakan infokan Nomor Telkomsel yang berkendala :) -Vana</t>
  </si>
  <si>
    <t>edukasi registrasi</t>
  </si>
  <si>
    <t>[email] [gold]ID Tiket sebelumnya : 1-PQ5WMSPStatus tiket sebelumnya : ClosedSolusi: Baik, Bapak Budi Setiawan. Mohon maaf atas kendala yang terjadi. Menindaklanjuti terkait kendala tidak bisa menggunakan layanan ChatGPT di nomor 6285217178861 dengan keterangan tidak premium mohon untuk informasikan Alamat email yang didaftarkan,Capture Akun ChatGPT pelanggan yang berisi informasi Status akun: Free/Basic , Go, Plus, atau Pro agar dapat dilakukan pengecekan lebih lanjut#CekHasilTiket</t>
  </si>
  <si>
    <t>Nama Customer : Bapak didiMSISDN-A Yang Menghubungi : 6282240113160MSISDN-B Yang Bermasalah : 6282240113160Tanggal Kejadian : 11:50 24/02/2026Lokasi Pelanggan (alamat) : semarangSIM Capability : USIMSegmentasi Kartu : HaloCase Owner : Call Center SmgDetail Complain : pelanggan ada pembelian paket ChatGPT Go 30day harga Rp50,000, sudah mendapat sms namun kendala tidak bisa klaim voucher ket : not eligible dan dan gpt nya masih free. pelanggan sudah edukasi kirim email ke cs@telkomsel.com namun tidak bersedia. mohon di bantu percepatan karena akan di pakai hari ini, terimakasih.Solusi yang telah diberikan : val ok, dibantu tiketNotes:[TBL Case 1-PR4ZLSV] Ybs akan kirim bukti ket gagal ke email cs@telkomsel.com dengan subjek 082240113160Trims~</t>
  </si>
  <si>
    <t>[Regular][Platinum]       Nama Customer : ARINDA  ANGGANA RARASMSISDN-A Yang Menghubungi : 628122838966MSISDN-B Yang Bermasalah : 628122838966Tanggal Kejadian : 25/02/2026Lokasi Pelanggan (alamat) : Segmentasi Kartu : Telkomsel HaloSIM Capability : USIM Customer Tier Pelanggan : platinumCase Owner : Call Center Bandung Detail Complain : TBL id 1-PIGG8HM, ybs recall tgl 06:25 25/02/2026 dan ingin koreksi dari tagihan Paket RoaMAX Western Travel Assistant yg sdh di cancel sebelumnya, ybs ingin dikoreksi tagihannya dan ingin di adjust  [ RoaMAX Western Travel Assistant Harga Rp440.000 20GB] ybs sdh bayar melalui kartu kredit 659.780 BANK MANDIRI [https://prnt.sc/3T40c5wyUspp]Solusi yang telah diberikan : Tiket. mhn dibantu thanks</t>
  </si>
  <si>
    <t>[Regular][Gold]Nama Customer :  M ABDULLAH FAQIHMSISDN-A Yang Menghubungi : 6281227862206                   MSISDN-B Yang Bermasalah : 6281227862206Tanggal Kejadian : 17/03/2026Lokasi Pelanggan (alamat) :Segmentasi Kartu : KartuHALOSIM Capability : USIM Customer Tier Pelanggan : GoldCase Owner : Call Center Semarang  Detail Complain : P- Deaktivasi Paket Ekstra Kuota Berlangganan x ChatGPT Validity 1Monthly Recurring Benefit ChatGPT 3GB Internet 50GB Harga Rp100.000Solusi yang telah diberikan : valok, namun ybs akan recall karena ingin habiskan terlebih dahulu ekstra kuotanya</t>
  </si>
  <si>
    <t>[va apps][Gold] Customer Name:HARTOJO SALLI  MSISDN-A: 62811440300  MSISDN-B:-  Segmentasi Kartu:-  Customer ID:  42035311 Detail Complain: sy uda beli paket Roamax travel assistant u 7 hari, mau rubah ke 10hari, bisa ngga ?aktif mulai bsok tgl 18maret Additional Information: - Solusi: edukasi Terima kasih sudah menunggu ya Kak. Jika saat ini paketnya belum aktif, Kami informasikan Kakak bisa mencoba merubah paket yang ingin di aktivasi melalui aplikasi MyTelkomselnya ya.</t>
  </si>
  <si>
    <t>sudah dibantu aktivasi dari mytsel paket Internet RoaMAX Western dengan kuota :RoaMAX Western Travel Assistant 15 GBTravel Assistant 50 Token Travel AssistantSelama 10 Days dengan harga Rp. 350000</t>
  </si>
  <si>
    <t>sudah dibantu aktivasi dari mytsel paket RoaMAX Western Travel Assistant dengan kuota :RoaMAX Western Travel Assistant 10 GBTravel Assistant 50 Token Travel AssistantSelama 7 Days dengan harga Rp. 250000</t>
  </si>
  <si>
    <t>[post][platinum]Nama Customer : bapak fredyMSISDN-A Yang Menghubungi : 6281344696935MSISDN-B Yang Bermasalah : 6281344696935Tanggal Kejadian : 08/03/2026 23:36Segmentasi Kartu : kartu haloSIM Capability : USIMCustomer Tier Pelanggan : platinumCase Owner : call center semarangCase: ybs info mengaktifkan paket Ekstra Kuota Berlangganan x ChatGPT Validity 1Monthly Internet 50GB Recurring Benefit ChatGPT 3GB Harga Rp100.000 ditgl Tanggal Pembelian 2026-03-08, nmun ktika ybs mndptkan sms dari 777 pada saat diklik muncul keterangan promo tidak tersediahttps://prnt.sc/xr1nQ5lyvTzESolusi : val ok, co bantu edukasi utk menikmati layanan chatGpt ybs hrs mengaktifkan voucher dengan mengeklik link yg dikirimkan melalui sms dari 777 dan mengikuti langkahnya-langkahnya namun ktika diklik info dari pelanggan muncul keterangan promo tidak tersedia, co bantu tiket dan co bantu sarankan ybs utk bukti kendalanya di capture dan dikirimkan melalui email cs@telkomsel.comTerkait kendala pada ID Case 1-PVSTWGY dinomor 6281344696935 Pembelian berhasil namun subscription ChatGPT tidak didapatkan. Kami cek sudah dibantu resend ulang sms voucher aktivasinya, boleh di check pada sms 777 dan mohon dipastikan akun chatgpt yang digunakan belum pernah berlangganan chatgpt go atau bisa liat FAQ pada link berikut:https://help.openai.com/en/articles/12501659-chatgpt-go-promotions-and-referrals atau http://telkomsel.com/vas/chatgptTerima kasih tetap setia menggunakan produk TelkomselTBL  1-PVSTWGYnote : ybs hari ini repeat call kembali , dan menyampaikan CHATGPT masih blm bisa di gunakna , pdahal link aktfasi sms nya sudah di klik namun ket tetap harus bayar , pdahal ybs sudah beli dan sudah kena cas , sudah ikuti saran telkomsel ybs sudah mencoba akun yang baru namujn masih ket harus pembayran lagi bntu tiket LAPUL 2</t>
  </si>
  <si>
    <t>[REG][Gold]Nama Customer : JUANITA  NURUSSAMAWATIMSISDN-A Yang Menghubungi : 628111447878MSISDN-B Yang Bermasalah : 628111447878Tanggal Kejadian : 14:39 17/03/2026Lokasi Pelanggan (alamat) : -Segmentasi Kartu : Telkomsel HaloSIM Capability : USIMCustomer Tier Pelanggan : Gold  Case Owner : Call Center BandungDetail Complain : saudi arabia dan turki Solusi yang telah diberikan : Internet RoaMAX UmrahValidity12DaysRoaMAX Umroh9GBRoaming Negara Transit1GBHargaRp310.000RoaMAX Western Travel AssistantValidity10DaysTravel Assistant50TokenRoaMAX Western Travel Assistant15GBHargaRp350.000</t>
  </si>
  <si>
    <t>628128207820 – 628128207820 [post][platinum] Nama Customer : bapak pigar MSISDN-A Yang Menghubungi : 628128207820 MSISDN-B Yang Bermasalah : 628128207820 Tanggal Kejadian : 20/03/2026 18:39 Segmentasi Kartu : kartu halo SIM Capability : USIM Customer Tier Pelanggan : platinum Case Owner : call center semarang 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 https://prnt.sc/fpxKuoBa5La7 Solusi : val ok, co bantu edukasi msih blm bsa , co bantu buatkan laporan dan sarankan ybs bukti kendalanya di kriim ke email cs@telkomsel.com  note: [TBL][HK] 1-Q04VYSB ybs menghubungi kembali 14:46 03/04/2026 dengan kendala yang sama, hasil terkahir tiket akan dikirimkan link kembali pada 29 March 2026 15:51:11, namun sampai dengan saat ini ybs belum menerima link tsb. mohon dibantu kembali ka, karena ybs tidak bisa gunakan langganan dan ybs merasa dirugikan, jika memang tidak bisa diselesaikan ybs ingin dicancel langganannya dan dikembaliakan tagihannya. terima kasih.</t>
  </si>
  <si>
    <t>[reg] [gold] Nama Customer :NUR ASTUTI    MSISDN-A Yang Menghubungi : 6281355685514  MSISDN-B Yang Bermasalah : 6281355685514   Tanggal Kejadian : 17:01 03/04/2026  Lokasi Pelanggan (alamat) :X  Segmentasi Kartu : simpati  SIM Capability : Usim  Customer Tier Pelanggan :  gold  Case Owner : call center bandung  Detail Complain : i snk roaming    Solusi yang telah diberikan : val ok, co bantu infokan snk roaming RoaMAX Western Travel Assistant 20.97 GB</t>
  </si>
  <si>
    <t>[tw dm] [gold]ID Tiket sebelumnya: 1-Q58ER2Z Status tiket sebelumnya : in progressSolusi: Terima kasih sudah menunggu. Untuk laporan dengan ID 1-Q4MHAE9 terkait kendala akses ChatGPT Go dinomor 081223022222, berdasarkan hasil koordinasi dengan tim terkait sesuai hasil pengecekan dari sisi Telkomsel untuk paket nya sudah aktif, namun apabila mengacu pada capture yang dilampirkan dengan keterangan Promo Unavailable/Promo tidak tersedia, maka silakan untuk menghubungi layanan chatGPT melalui layanan dukungan pelanggan/CS di help.openai.com dengan menyertakan detail kendala. Semoga membantu :)  #CekHasilTiket</t>
  </si>
  <si>
    <t>[va apps] [Gold]Nomor IndiHome : -Nomor HP : 628119508818Customer ID : 41859205Case : Pelanggan mengalami masalah dengan paket Chat GPT Go Telkomsel yang tidak berfungsi setelah melakukan restart pada perangkat iOSSolusi : Hai kakak, makasih udah mau nunggu dan maaf atas ketidaknyamanan nya. Mengenai kendala ChatGPT gabisa kepake, sebelum mimin bantu lebih lanjut tolong informasikan dulu apakah kakak sudah terima sms dari 777 ? Mimin tunggu jawabannya :)</t>
  </si>
  <si>
    <t>RESERVASI PAKET ROAMINGMSISDN : 628122357975NAMA : SITI ANNA MARDIANA LOENGGANANIK : 3273044703580001TTL : BANDUNG 07-03-1958PAKET : ROAMAX WESTERN TRAVEL ASSISTANT 15 HARI 20GBHARGA : 440.000NEGARA TUJUAN : INGGRIS, AMSTERDAM, PARISJADWAL AKTIVASI : 19 JANUARI JAM 15:00NOTES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 112367MICSHELLA  GRAPARI TSM</t>
  </si>
  <si>
    <t>[va apps]  [silver]Customer Name:  syendhisugihartoMSISDN-A:  6282231552829MSISDN-B:  6282231552829Segmentasi Kartu:  LOOP Customer ID:  40824130Detail Complain:  Pelanggan mengalami masalah belum menerima voucher digital meskipun telah memberikan ID Transaksi dan merasa jawaban sebelumnya dari asisten AI tidak membantu. Pelanggan membutuhkan bantuan dari agen customer service untuk menyelesaikan masalah voucher digital tersebut. Asisten AI kemudian mengalihkan panggilan ke agen manusia.Additional Information:  Solusi: Hai, Kak Syendhi. Maaf ya jadi ga nyaman. Terkait kendala tidak menerima voucher digital, Mimin bantu infokan bahwa keuntungan 1 voucher digital yang dapat ditukarkan untuk akses premium ke salah satu aplikasi atau layanan berikut:- Nonton: Prime Video Mobile, WeTV, Viu.- Musik: Langit Musik, Noice.- GameOn: 24 Diamond Mobile Legends, 50 Diamond Free Fire, Voucher Majamojo, Jaringan Prioritas.- Belanja: Voucher Gopay 5rb, Voucher Gojek, Voucher Zalora.- Aman: ProtekSi Kecil, Jelajah Aman.- Pintar: Perplexity Pro, OWDI, Ilmupedia Tryout, Travel Buddy, fita.Apakah Kakak mendapatkan SMS yang berkaitan dengan voucher tersebut? Mimin tunggu konfirmasinya ya :)</t>
  </si>
  <si>
    <t>Nama Customer : CALVIN MSISDN-A Yang Menghubungi : 6282299332959 MSISDN-B Yang Bermasalah :  6282299332959Tanggal Kejadian : 12/01/2026 Lokasi Pelanggan (alamat) :  Segmentasi Kartu : HALOSIM Capability : USIM Customer Tier Pelanggan : Gold Case Owner : Call Center Semarang Detail Complain : k- sering mendapat panggilan spam meskipun sudah aktifkan mode blokir panggilan tidak dikenal, sudah aktifkan fitur Siscamling sama saja tidak pengaruh Solusi yang telah diberikan : co sudah edukasi pencegahan panggilan SPAM namun ybs maih belum menerima, co bantu tiket #PINKAT</t>
  </si>
  <si>
    <t>Nama Customer : DESSY  TIOMAS CRISTINAMSISDN-A Yang Menghubungi :628119911982MSISDN-B Yang Bermasalah : 628119911982Tanggal Kejadian : 12:56 07/04/2026Lokasi Pelanggan (alamat) :Segmentasi Kartu :  KH SIM Capability :  USIMCustomer Tier Pelanggan : platinumCase Owner :  call center semarangDetail Complain : uk skokland 15hr Solusi yang telah diberikan :Internet RoaMAX WesternValidity 15Days RoaMAX Western Travel Assistant20GB Travel Assistant 50Token Harga Rp400.000 dan Internet RoaMAX Western 7GB Validity 15Days Internet RoaMAX Western 7GB HargaRp350k</t>
  </si>
  <si>
    <t>Aktivasi Program Tambahan 30GB &amp; ChatGPT untuk New Sales Halo (SKB) - KM120806251077</t>
  </si>
  <si>
    <t>[Regular][Gold]Nama Customer :  bp alexMSISDN-A Yang Menghubungi :  6281341002100MSISDN-B Yang Bermasalah :  6281354545430Tanggal Kejadian : 07/04/2026 Lokasi Pelanggan (alamat) : -  Segmentasi Kartu : Telkomsel Halo  SIM Capability : USIM  Customer Tier Pelanggan : GoldCase Owner : Call Center Semarang Detail Complain :  I-paket yg aktifSolusi yang telah diberikan : co infokan SIMPATI TikTok ViewerValidity7dayTiktok10GBVoucher GoPay1DaysHargaRp15.000#NPS</t>
  </si>
  <si>
    <t>[Regular ][ Platinum ]Nama Customer : AZIZ  HAMDAN RAMDANIMSISDN-A Yang Menghubungi : 6281111116316MSISDN-B Yang Bermasalah :  6281111116316Tanggal Kejadian :   14:46 7 Apr 2026Lokasi Pelanggan (alamat) :Segmentasi Kartu :  Simpati SIM Capability : USIM  Customer Tier Pelanggan : SilverCase Owner :  Call Center SemarangDetail Complain :  Halo+ Bold 200K ganti ke Halo+ supreme 250KSolusi yang telah diberikan : val ok Anda akan berlangganan paket Halo+ supreme 250K dengan kuota :SMS Semua Operator 400 SMSTelpon Semua Operator 400 minuteNetflix Basic Semua PerangkatRoaming Halo 300 MB Internet 150 GBJaringan Prioritas NONTON &amp; SOSMEDSelama 1 Monthly dengan harga Rp. 250000#tNPS</t>
  </si>
  <si>
    <t>Nama Program:Program Tambahan 30GB &amp; ChatGPT untuk New Sales HaloMSISDN Pelanggan: 6281161659889Nama Pelanggan: SATRIANTINama Grapari: Grapari Kapten MuslimTanggal Aktivasi (PSB): 07/04/2026Paket dasar: HALO+BOLD 120KBonus yang di dapat: 30GB/MOCommitment period: 6 BulanPASANG BARU HALONAMA : SATRIANTINIK : 1209122002020004KK : 1209121506210002MSISDN : 081161659889EMAIL :  yantisatrianti8@gmail.comCP : 081260177987 / FARHANPaket Aktif : HALO+BOLD 120KCLS :120000IR : 0ORDER ID : 1182163416FA ID  : 713750075SN : 0825000001065752Upfront Payment : IyaCSR : ZAHRAKet : sudah dijelaskan untuk benefit paket tersebut , dan untuk paket dihitung prorate , dan sudah dijelaskan kembali untuk tata cara pemakaian kartu Halo</t>
  </si>
  <si>
    <t>[REG][Platinum]Nama Customer : WAHYU ANDI  SUSILOMSISDN-A Yang Menghubungi : 6281287726923MSISDN-B Yang Bermasalah : 6281287726923Tanggal Kejadian : 27/01/2027Lokasi Pelanggan (alamat) : -Segmentasi Kartu : Telkomsel HaloSIM Capability : USIMCustomer Tier Pelanggan : PlatinumCase Owner : Call Center BandungDetail Complain : Informasi paket yang cocok untuk negara arab saudi dan turki selama 15 hari Solusi yang telah diberikan : valok. co infokan paket RoaMAX Western Travel Assistant 400.000 15 Hari 20GB 50 Token Travel Assistant</t>
  </si>
  <si>
    <t>[REGULER][PLATINUM] Nama Customer : HASNAH SUTRANGMSISDN-A Yang Menghubungi :  6285221305699MSISDN-B Yang Bermasalah :  6285221305699Tanggal Kejadian : 27/01/2026 10:00Lokasi Pelanggan (alamat) :  Segmentasi Kartu : KartuHALO  SIM Capability : USIM  Customer Tier Pelangi : PLATINUM  Case Owner : Call Center Bandung Detail Complain : sisa kuota data Solusi yang telah diberikan :   Jaringan Prioritas - Sosial Media 1.00 KB Berakhir pada 31/01/2026Jaringan Prioritas - Nonton 1.00 KB Berakhir pada 31/01/2026Internet 0 KB Berakhir pada 31/01/2026Internet 75.88 GB Berakhir pada 31/01/2026Roaming Halo 409.60 MB Berakhir pada 31/01/2026</t>
  </si>
  <si>
    <t>[REG][PLATINUM]Nama Customer : Bp AndreaMSISDN-A Yang Menghubungi : 6281288812200MSISDN-B Yang Bermasalah : 6281288812200Tanggal Kejadian : 22:33 27-Jan-26Lokasi Pelanggan (alamat) : -  Segmentasi Kartu : Kartu HaloSIM Capability : USIMCustomer Tier Pelanggan : PLATINUMCase Owner : CC SemarangDetail Complain : P-Modifikasi paket pelanggan ke Halo+ supreme 300K Jaringan Prioritas NONTON &amp; SOSMED SMS Semua Operator 500 SMS Telpon Semua Operator 500 minute Netflix Basic Semua Perangkat Roaming Halo 400 MB Internet 180 GB Selama 1 Monthly dengan harga Rp. 300000Solusi yang telah diberikan : Co bantu val ok, co bantu aktivasi</t>
  </si>
  <si>
    <t>Program Tambahan 30GB &amp; ChatGPT untuk New Sales Halo</t>
  </si>
  <si>
    <t>Nama Customer : NUGROHO  ADI SAPUTROMSISDN-A Yang Menghubungi : 628128022574MSISDN-B Yang Bermasalah : 628128022574Tanggal Kejadian : 19:28 27/01/2026Lokasi Pelanggan (alamat) : Segmentasi Kartu : KartuHALOSIM Capability : USIMCustomer Tier Pelanggan : PlatinumCase Owner : Call Center SemarangDetail Complain : roaming eropa france, swiss, norwegia, austria untuk 12days dari tgl 29/01/2026 - 09/02/2026, transit dubai, UAESolusi yang telah diberikan : Internet RoaMAX Eropa Validity 15Days RoaMAX Eropa 14GB Roaming Negara Transit 1GB Harga Rp500.000Internet RoaMAX Western 7GB Validity 15Days Internet RoaMAX Western 7GB Harga Rp350.000Internet RoaMAX Western 20GB Validity 15Days Travel Assistant 50Token RoaMAX Western Travel Assistant 20GB Harga Rp440.000</t>
  </si>
  <si>
    <t>INFORMASI HARGA TERBARU PAKET LANGGANAN PASANG BARU INDIHOME, DAN EDUKASI FTTR NAMUN PELANGGAN BELUM BERMINAT</t>
  </si>
  <si>
    <t>INFORMASI HARGA TERBARU PAKET LANGGANAN PASANG BARU INDIHOME, DN EDUKASI FTTR NAMUN PELANGGAN BELUM BERMINAT</t>
  </si>
  <si>
    <t>Nama Customer: DAYING FREDA ADI WARDANAMSISDN-A Yang Manghubungi: 6285217742530MSISDN-B Yang Bermasalah: 6285217742530Tanggal Kejadian : 27/01/2026Lokasi Pelanggan (alamat) :Segmentasi Kartu : post   SIM Capability : usimCustomer Tier Pelanggan : platinumCase Owner : call center semarangDetail Complain: P - deaktivasi Ekstra Kuota Berlangganan x ChatGPT Solusi yang telah diberikan: val ok, co bantu hapuskan https://prnt.sc/74mXdrevRo9p</t>
  </si>
  <si>
    <t>[va apps][Gold] Customer Name: heripurwaniningsih MSISDN-A: 6285227801787 MSISDN-B: xxx Segmentasi Kartu: xxx Customer ID: 1344998 Detail Complain: melaporkan pulsa terpotong untuk layanan ChatGPT padahal tidak berlangganan Additional Information: xxx Solusi: Hai kak, maaf ya jadi gak nyaman. Mengenai keluhan pulsa tiba-tiba berkurang, silakan infokan data-data berikut agar dapat dibantu pengecekan lebih lanjut: 1. Nomor Telkomsel 6285227801787? 2. Lokasi detail,  3. Tanggal dan jam kejadian,  4. Sisa pulsa awal dan pulsa akhir/Nominal pulsa yang berkurang.</t>
  </si>
  <si>
    <t>[PRIO][IBC][DIAMOND] Nama Customer : ibu AJENG FITRIANI  SIMPATI TikTokMSISDN-A Yang Menghubungi : 6281224970992 MSISDN-B Yang Bermasalah : 085121599345Tanggal Kejadian : 17:48 13/02/2026Lokasi Pelanggan (alamat) : -Segmentasi Kartu : Telkomsel HaloSIM Capability : ESIM Customer Tier Pelanggan : DIAMONDCase Owner : Call Center Semarang Detail Complain : aktivasi esim Solusi yang telah diberikan : val ok, Proses aktivasi paket sedang berlangsung di sistem Telkomsel. Informasikan kepada pelanggan bahwa proses ini sedang berjalan. Jika sudah lebih dari 1x24 jam, eskalasi ke Remedy IT. #PINKAT</t>
  </si>
  <si>
    <t>[PRIO][IBC][DIAMOND] Nama Customer : ibu ajeng  SIMPATI TikTokMSISDN-A Yang Menghubungi : 6281224970992 MSISDN-B Yang Bermasalah : 085121599345Tanggal Kejadian : 17:48 13/02/2026Lokasi Pelanggan (alamat) : -Segmentasi Kartu : Telkomsel HaloSIM Capability : ESIMCustomer Tier Pelanggan : DIAMONDCase Owner : Call Center Semarang Detail Complain : aktivasi esim Solusi yang telah diberikan : val ok, Proses aktivasi paket sedang berlangsung di sistem Telkomsel. Informasikan kepada pelanggan bahwa proses ini sedang berjalan. Jika sudah lebih dari 1x24 jam, eskalasi ke Remedy IT. #PINKAT</t>
  </si>
  <si>
    <t>[Regular][Platinum] Nama Customer :  HERU  SANTOSOMSISDN-A Yang Menghubungi :  628121499987MSISDN-B Yang Bermasalah :  628121499987Tanggal Kejadian : 13/02/2026 Lokasi Pelanggan (alamat) : -  Segmentasi Kartu : Telkomsel Halo  SIM Capability : USIM  Customer Tier Pelanggan : Platinum Case Owner : Call Center Semarang Detail Complain :  K-ybs sudah aktivasi Berlangganan ChatGPT dan sudah berhasil login tapi saat ybs akses chatGPT nya di suruh berbayar lagiSolusi yang telah diberikan :  co cek paket sudah aktif https://prnt.sc/rpUQHPH2PIeA , co bnatu tiket. cs@telkomsel.com#NPS</t>
  </si>
  <si>
    <t>[Regular][Silver]      Nama Customer : YUNAN NURKHOLISMSISDN-A Yang Menghubungi : 628111544008MSISDN-B Yang Bermasalah : 6281212852771Tanggal Kejadian : 13/2/2026Lokasi Pelanggan (alamat) : Segmentasi Kartu : Telkomsel HaloSIM Capability : USIMCustomer Tier Pelanggan : SilverCase Owner : Call Center BandungDetail Complain : Aktivasi ChatGPT GoValidity 30day ChatGPT Go 30Days Quota ChatGPT Go 3GB Harga Rp50.000 dapat link sms aktivasi tidak ada voucher hanya ada linknya saja yg suruh masukkan kode voucherSolusi yang telah diberikan : valok tiket mhn dibantu karena ybs tidak menerima sms kode vouchenya terimakasih</t>
  </si>
  <si>
    <t>Permintaan Aktivasi Paket internet roamax western travel assistant 20gb 15 hr 400000 dengan harga sebesar Rp. 400000 yang mendapatkan benefit internet roamax western travel assistant 20gb 15 hr 400000 pada MSISDN 081132095678 atas nama Bpk/Ibu BINGTOMO HALIM .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26.02.2026Terkait proses ini Tidak Perlu mendapatkan Approval dari Supervisor</t>
  </si>
  <si>
    <t>Permintaan Aktivasi Paket internet roamax western travel assistant 20gb 15 hr 400000 dengan harga sebesar Rp. 400000 yang mendapatkan benefit internet roamax western travel assistant 20gb 15 hr 400000 pada MSISDN 08123204567 atas nama Bpk/Ibu BINGTOMO HALIM .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26.02.2026Terkait proses ini Tidak Perlu mendapatkan Approval dari Supervisor</t>
  </si>
  <si>
    <t>Permintaan Aktivasi Paket internet roamax western travel assistant 20gb 15 hr 400000 dengan harga sebesar Rp. 400000 yang mendapatkan benefit internet roamax western travel assistant 20gb 15 hr 400000 pada MSISDN 08123203537 atas nama Bpk/Ibu BINGTOMO HALIM .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26.02.2026Terkait proses ini Tidak Perlu mendapatkan Approval dari Supervisor</t>
  </si>
  <si>
    <t>628112570869 - 628112570869[REG] [PLATINUM]Nama: NIKITA  NATHA MCase: p - paket roaming jepang malaysia inet only 7 hari Lokasi:Perangkat:Solusi: val ok. co bantu Batas pemakaian roaming Rp2.500.000. co bantu mengaktifkan paket Internet RoaMAX Western dengan kuota :Travel Assistant 50 TokenRoaMAX Western Travel Assistant 10 GBSelama 7 Days dengan harga Rp. 250000. Aktivasi paket saat ini sedang diproses Completed 1175327871 STANDARD PELAYANAN AGENT CALL CENTER INFORMASI ROAMING Credit Limit Roaming TIDAK membatasi Biaya incoming dan outgoing call saat roaming  Credit Limit Roaming membatasi Pemakaian GPRS Roaming Tanpa paket (PAYU), Biaya aktifasi/pembelian paket internet dan paket 3in1 roaming, Biaya kirim SMS saat roaming. call center telkomsel luar negeri +628110000333</t>
  </si>
  <si>
    <t>EDUKASI PENGGUNAAN APLIKASI MYTELKOMSEL DAN PENGAKTIFAN SISCAMLING</t>
  </si>
  <si>
    <t xml:space="preserve"> [Regular][PLATINUM]     Nama Customer : ibu SUTARYO .MSISDN-A Yang Menghubungi : 628115794477MSISDN-B Yang Bermasalah : 628115794477Tanggal Kejadian :  15:39 01/01/2026Lokasi Pelanggan (alamat) : -Segmentasi Kartu :KartuHALOSIM Capability : USIMCustomer Tier Pelanggan : PLATINUMCase Owner : Call Center BandungDetail Complain :sisa kuota Solusi yang telah diberikan :valok Jaringan Prioritas - Sosial Media 1.00 KB Berakhir pada 10/01/2026Jaringan Prioritas - Nonton 1.00 KB Berakhir pada 10/01/2026Internet 3.35 GB Berakhir pada 10/01/2026Roaming Halo 409.60 MB Berakhir pada 10/01/2026</t>
  </si>
  <si>
    <t>[Regular][Platinum]      Nama Customer : ALFIANDRA SURANTA KABANHalo+Bold 50GB80KMSISDN-A Yang Menghubungi : 6281196944123MSISDN-B Yang Bermasalah : 6281196944123Tanggal Kejadian : 01/01/2026Lokasi Pelanggan (alamat) : - Segmentasi Kartu : Telkomsel HaloSIM Capability : USIMCustomer Tier Pelanggan : PlatinumCase Owner : Call Center BandungDetail Complain : Permintaan perubahan paket Halo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Supreme 250K mjd paket Halo+ supreme 300K,order 1160840688</t>
  </si>
  <si>
    <t>[PRIO] [DIAMOND]   Nama Customer : SIULY PATANMACIA TANUSINAHalo+ supreme400k MSISDN-A Yang Menghubungi :  628117388886MSISDN-B Yang Bermasalah :  628117388886Tanggal kejadian : 16:04 01/01/2026Lokasi Pelanggan (alamat) :  Segmentasi Kartu : Telkomsel Halo  SIM Capability : USIM Customer Tier Pelanggan :  [DIAMOND] Case Owner : ECare Bandung Detail Complain : Permintaan perubahan paket Halo+ supreme 250k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xxxxxx ke Halo+ supreme 250k ke paket Halo+ supreme 400K dengan kuota :Netflix Basic Semua PerangkatSMS Semua Operator 750 SMSTelpon Semua Operator 750 minuteRoaming Halo 0.5 GBInternet 250 GBJaringan Prioritas NONTON &amp; SOSMEDSelama 1 Monthly dengan harga Rp. 400000</t>
  </si>
  <si>
    <t>[PRIO] [DIAMOND]   Nama Customer : SIULY PATANMACIA TANUSINAPAKETHARGA MSISDN-A Yang Menghubungi :  628117388886MSISDN-B Yang Bermasalah :  628117388886Tanggal kejadian : 16:04 01/01/2026Lokasi Pelanggan (alamat) :  Segmentasi Kartu : Telkomsel Halo  SIM Capability : USIM Customer Tier Pelanggan :  [DIAMOND] Case Owner : ECare Bandung Detail Complain : Permintaan perubahan paket Halo+ supreme 250k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xxxxxx ke Halo+ supreme 250k ke paket Halo+ supreme 400K dengan kuota :Netflix Basic Semua PerangkatSMS Semua Operator 750 SMSTelpon Semua Operator 750 minuteRoaming Halo 0.5 GBInternet 250 GBJaringan Prioritas NONTON &amp; SOSMEDSelama 1 Monthly dengan harga Rp. 400000</t>
  </si>
  <si>
    <t>[va apps] [Platinum]Customer Name: MSISDN-A: 6285289942768MSISDN-B: -Segmentasi Kartu: -Customer ID: 41383580Detail Complain: chatgpt belum aktifAdditional Information: -Solusi: identifikasiKak. Maaf ya jadi ga nyaman. Mengenai keluhan aktivasi paket belum diterima mimin coba bantu pengecekan ya. Yuk infoin data berikut:1. Tanggal dan jam transaksi2. Channel pembelian paket3. Metode pembayaran4. ID transaksi pembelian5. Capture transaksi pembelian</t>
  </si>
  <si>
    <t>[tw dm][Silver] Nama Customer : 𝕙𝕖𝕝𝕝𝕠  MSISDN-A Yang Menghubungi: 082137480405 MSISDN-B Yang Bermasalah: 082137480405 Customer ID: 414043 Segmentasi Kartu: TselPrepaid Detail Complain: pelanggan membeli paket chatgpt go di aplikasi MyTelkomsel namun setiap akan reedem selalu Gagal. Additional Information: https://prnt.sc/it0FbWR5Wty5 Solusi yang telah diberikan: Moban rekan agar pelanggan dapat mengaktifkan paket ChatGPT Go nya, Terima Kasih #Komplainvalid</t>
  </si>
  <si>
    <t>[va wa][Gold] Customer Name: NUR AINUN NUR AINUN MSISDN-A: 6282140441577 MSISDN-B: 6282140441577Segmentasi Kartu: Customer ID: 1290289 Detail Complain: apakah saya boleh tau penyebab kenapa jaringan 5G saya tidak dapat digunakan? Additional Information: Solusi: Baik, Kak. Makasih sudah nunggu. Mohon maaf atas ketidaknyamanannya. Perihal sebelumnya 5G kakak tidak bisa digunakan ada beberapa faktor,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Semoga membantu🙂</t>
  </si>
  <si>
    <t>PERMINTAAN ADD ON FTTR Package 1 (1 Utama + 1 Sub)</t>
  </si>
  <si>
    <t xml:space="preserve"> [REG][PLATINUM] Nama Customer :  SYARIFAH  RIA RIZKIA AWWALIYAHMSISDN-A Yang Menghubungi :  628115721118MSISDN-B Yang Bermasalah :   628115721118Tanggal Kejadian : 14/04/2026Lokasi Pelanggan (alamat) :  Segmentasi Kartu : kartuHALOSIM Capability : USIM Customer Tier Pelanggan : PlatinumCase Owner : Call Center Semarang Detail Complain :  P ganti paket Halo+ 300K ke Halo+Supreme 250KSolusi yang telah diberikan : Val ok, co bantu dari dsc cancelled https://prnt.sc/H2zjobER-b6F bantu tiket paket Halo+ supreme 250K dengan kuota :Jaringan Prioritas NONTON &amp; SOSMEDInternet 150 GBNetflix Basic Semua PerangkatTelpon Semua Operator 400 minuteSMS Semua Operator 400 SMSRoaming Halo 300 MBSelama 1 Monthly dengan harga Rp. 250000 order id 1183213035</t>
  </si>
  <si>
    <t>[REG][SILVER]Nama Customer :ibu eflizaMSISDN-A Yang Menghubungi :6281386728007MSISDN-B Yang Bermasalah :6281386728007Tanggal/Jam Kejadian :13/04/2026Lokasi Pelanggan (alamat) :Segmentasi Kartu :SimpatiSIM Capability :UsimCustomer Tier Pelanggan :SilverCase Owner :CC SemarangDetail Complain :p- aktivasi paket roamingSolusi yang telah diberikan :valok, RoaMAX Western Travel Assistant Validity 7Days Travel Assistant 50Token RoaMAX Western Travel Assistant 10GB Harga Rp250.000</t>
  </si>
  <si>
    <t>TBL 1-PN7MM9O[Regular][Silver] Nama Customer : YUNAN NURKHOLIS MSISDN-A Yang Menghubungi : 628111544008 MSISDN-B Yang Bermasalah : 6281212852771 Tanggal Kejadian : 13/2/2026 Lokasi Pelanggan (alamat) : Segmentasi Kartu : Telkomsel Halo SIM Capability : USIM Customer Tier Pelanggan : Silver Case Owner : Call Center Bandung Detail Complain : Aktivasi ChatGPT Go Validity 30day ChatGPT Go 30Days Quota ChatGPT Go 3GB Harga Rp50.000 dapat link sms aktivasi tidak ada voucher hanya ada linknya saja yg suruh masukkan kode voucher Solusi yang telah diberikan : valok tiket mhn dibantu karena ybs tidak menerima sms kode vouchenya terimakasihNotes : repeated call 18:29 14/02/2026 ybs sudah coba aktivasi sesuai https://www.telkomsel.com/vas/chatgpt namun pada saat masukkan nomor telkomsel pada metode pembayaran di google play muncul ket saldo tidak mencukupi ybs akan kirim bukti via email wonkulon@gmail.com, mohon dibantu CP : 6281212852771</t>
  </si>
  <si>
    <t>[Post][Platinum]Nama Customer :  MADA  ROOSTANTOhalo+supreme 180GB300KMSISDN-A Yang Menghubungi : 6281381663506MSISDN-B Yang Bermasalah :   628125793383Tanggal Kejadian : 14/02/2026 Lokasi Pelanggan (alamat) :  Segmentasi Kartu : HaloSIM Capability : USIM Customer Tier Pelanggan : Silver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ID1173059684</t>
  </si>
  <si>
    <t>[Regular][Platinum]        Nama Customer : BAMBANGHalo+Supreme 250GB400K  MSISDN-A Yang Menghubungi :   6282144897900MSISDN-B Yang Bermasalah :   6282144897900Tanggal Kejadian : 06/01/2026 Lokasi Pelanggan (alamat) :   Segmentasi Kartu : Telkomsel Halo  SIM Capability : USIM  Customer Tier Pelanggan : PlatinumCase Owner : Call Center Bandung  Detail Complain : Permintaan upgrade paket Halo    Solusi yang telah diberikan : val ok, dibantu perubahan paket dari paket halo+supreme 250k ke paket halo+supreme 400K,order ID1163528948Anda akan berlangganan paket Halo+ supreme 400K dengan kuota :Netflix Basic Semua PerangkatSMS Semua Operator 750 SMSTelpon Semua Operator 750 minuteRoaming Halo 0.5 GBInternet 250 GBJaringan Prioritas NONTON &amp; SOSMEDSelama 1 Monthly dengan harga Rp. 400000#tNPS</t>
  </si>
  <si>
    <t>6282126098416628179810198 (husein)MIRA MARYAM TIBYAN SALAFIYATI3275066212910002IKHWAN FIRDAUS SAGSDIT ALCHOIR 123846208662 02189467363Internet 2P - 50 Mbps dan TelephonyONT HUAWEI 485754433D2F53A2sditalchoir@gmail.comPANGERAN JAYAKARTA HARAPAN MULYA KOTA BEKASI50 Mbps Internet + Phone Rp 230.000/bulan, blm ppn dan admin. Sudah diedukasi akan ada prorate ditagihan Berikutnya. Pelanggan batal cabut, dan memilih paket yang lebih besar namun lebih murah. Pelanggan juga akan memasang fttr 1+2 205RB. Terima kasih, order sedang dalam proses.IH Number : 123846208662Order ID : MOk42601060630512282ec3a0Kontrak telah dikirimkan ke email sditalchoir@gmail.com.Lakukan pengecekkan berkala pada menu Manage Order IndiHome di DSC.</t>
  </si>
  <si>
    <t>DONE Add free data 30 GB 6 Bulan  Program Tambahan 30GB &amp; ChatGPT untuk New Sales Halo (SKB) KM120806251077 &amp; Sampling KKM</t>
  </si>
  <si>
    <t>[VA apps][gold]Customer Name: rahmadhuseinMSISDN-A:  081360640349         MSISDN-B:  -Segmentasi Kartu: SimpatiCustomer ID: 38611629 Detail Complain: yang berkurang hanya kuota simpati tiktok stream. betul begitu min?Solusi : Baik Kak, maaf ya buat Kakak kurang nyaman, untuk kuota reguler dibutuhkan ketika mengakses halaman awal TikTok atau fitur lain serta kebutuhan sistem aplikasi Tiktok sendiri ya Kak, silakan untuk membeli kuota reguler terlebihdahulu  ya Kak.</t>
  </si>
  <si>
    <t>[REG]   [platinum] Nama Customer : LUSIANA  TRI SETYO RINIMSISDN-A Yang Menghubungi : 6281314602605 MSISDN-B Yang Bermasalah :  6281314602605Tanggal Kejadian : 06/01/2026 Lokasi Pelanggan (alamat) :  Segmentasi Kartu :  kartu halo SIM Capability : USIM  Customer Tier Pelanggan : Platinum Case Owner : CC Semarang Detail Complain :  k- scam callSolusi yang telah diberikan :co infokan blokir nomor tidak dikenal di pengaturan perangkat dan co sarankan aktifkan fitur siscamling di app my telkomsel. SISCAMLING merupakan solusi perlindungan terbaru dari Telkomsel yang dirancang untuk membantu pelanggan menghindari panggilan maupun SMS yang berpotensi spam atau scam.</t>
  </si>
  <si>
    <t>[Reguler] [Gold]Nama Customer : Ibu NavyMSISDN-A Yang Menghubungi : 6281219651724MSISDN-B Yang Bermasalah : 6281219651724Tanggal Kejadian : 20:12 06/01/2026Lokasi Pelanggan (alamat) : Segmentasi Kartu : simPATISIM Capability : USIMCustomer Tier Pelanggan : GoldCase Owner : Call Center SemarangDetail Complain : ybs mendapat spam call sehari bisa 10xSolusi yang telah diberikan : val ok, co edu ybs aktifkan fitur siscamling di apk MyTsel</t>
  </si>
  <si>
    <t>[tw dm][Silver]Customer Name: arrticMSISDN-A: 081331217746MSISDN-B:Segmentasi Kartu: TselPrepaidCustomer ID: 459703Detail Complain: Saya sudah hubungi cs shopee, katanya suruh konfirmasi ke pihak telkomsel. Saya chat kesini, suruh hubungi pihak shopee. Jadinya saya hrs gimana?Additional Information:Solusi: Maaf ya bikin ga nyaman Kak. Mimin cek di sistem kami bahwa yang tercatat di paket aktif di nomor 081331217746 adalah SIMPATI TikTok Viewer. Semoga informasi yang Mimin berikan dapat membantu ya. Makasih. :)</t>
  </si>
  <si>
    <t>[Reguler] [Platinum] Nama Customer : tia /Muhammad Halim  Halo+ supreme 180GB 300KMSISDN-A Yang Menghubungi : 6282358662963MSISDN-B Yang Bermasalah : 628115565945Tanggal Kejadian : Lokasi Pelanggan (alamat) : Segmentasi Kartu : SIM Capability : Customer Tier Pelanggan :  Case Owner : Call Center Bandung Detail Complain :  Permintaan aktivasi paket Solusi yang telah diberikan : val ok, dibantu aktivasi paket Halo+ supreme 300K dengan kuota :Internet 180 GBRoaming Halo 400 MBTelpon Semua Operator 500 minuteNetflix Basic Semua PerangkatSMS Semua Operator 500 SMSJaringan Prioritas NONTON &amp; SOSMEDSelama 1 Monthly dengan harga Rp. 300000 order ID 1181830245</t>
  </si>
  <si>
    <t>[Reguler] [Platinum] Nama Customer :  STEVANUS METTHEW BAGOES RIDAMSISDN-A Yang Menghubungi : 6285206035144MSISDN-B Yang Bermasalah : 6285206035144Tanggal Kejadian : Lokasi Pelanggan (alamat) : Segmentasi Kartu : SIM Capability : Customer Tier Pelanggan :  Case Owner : Call Center Bandung Detail Complain : berhenti berlanggan Ekstra Kuota Berlangganan x ChatGPTValidity1MonthlyInternet50GBRecurring Benefit ChatGPT3GBHargaRp100.000Solusi yang telah diberikan : co pandu berhenti berlanggan diaplikasi mytelkomsel #pinkat</t>
  </si>
  <si>
    <t>[REG] [GOLD]Nama Customer : bpk JAY MSISDN-A Yang Menghubungi : 6285263885101MSISDN-B Yang Bermasalah :  6285263885101Tanggal Kejadian : 04/04/2026Lokasi Pelanggan (alamat) : -Segmentasi Kartu : PRASIM Capability : USIMCustomer Tier Pelanggan : GoldCase Owner : Call Center Semarang Detail Complain : k spam sms nomor tidak dikenal Solusi yang telah diberikan : val ok co bantu edu siscamling#PINKAT</t>
  </si>
  <si>
    <t>P509Bu Syana121613219841  6281338338338No indihome : 121613219841Pelapor : Lusiana widjajaCs : Ryansto : GBCCp : 6281338338338 Lusiana Alamat : JL DIPONEGORO NO 21 RT 009 RW 005 KEL MENTENG KEC MENTENGKEL : DEAR REKAN, MOHON DIBANTU KELUHAN PELANGGAN JANGKAUAN INDIHOME MENURUN, PELANGGAN MEMINTA UNTUK TEKNISI DATANG AGAR DILAKUKAN PENGECEKAN, DAN BERMINAT MEMASANG FTTRTERIMAKASIH#CS_RYAN_24272606_GraPARI WISMA ALIA JAKARTA</t>
  </si>
  <si>
    <t>6282121202093-6282121202093[POST][GOLD][KARTU HALO] TLP : 1-PQ5JQHQNama Customer : CLINTON ANTONIUSMSISDN-A Yang Menghubungi : 6282121202093MSISDN-B Yang Bermasalah : 6282121202093Tanggal Kejadian : 21/02/2026Lokasi Pelanggan (alamat) :Segmentasi Kartu : kartu haloSIM Capability : USIMCustomer Tier Pelanggan : goldCase Owner : CC SEMARANGDetail Complain : k-gagal ganti paket dari halo + bold 180k ke supreme 250kSolusi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Cancelled , val ok mohon di bantu ya kaNOTE : ybs repeat call dengan kendala sama, sudah co bantu ganti paket lagi namun masih cancelled, mohon dibantu ya kak karena ybs butuh paketannya, terima kasih</t>
  </si>
  <si>
    <t>#CTP_GraPARI_Banjarmasin, INT27FOS#CS-Feny_Fatimah_(25283739)PLATINUMmelanjutkan dari ticket sebelumnya 1-PPRYOP2   dengan jawaban terakhir kami cek MSISDN tersebut sudah sukses menerima SMS, terkait kendala ChatGPT apakah pelanggan sudah melakukan claim vouchernya.LOG SMSGW2026-02-18 20:25:55,7267776281348103331Selamat! Kamu mendapatkan voucher ChatGPT GO dari Telkomsel. Pastikan aplikasi ChatGPT terinstall di ponselmu, lalu klaim vouchernya di https://chatgpt.com/up/ER5QB5FAR99C39ST sebelum 31 Mei 2026. Nikmati akses gratis selama 1 bulan pertama! Setelah itu, langganan akan diperpanjang otomatis sesuai metode pembayaran. Info lebih lanjut: https://tsel.id/tselchatgpt10.52.109.1221null10.38.36.104Sent.0.039s ~ MSISDN A :  6281348103331~ MSISDN B :  6281348103331~ Detail Kejadian : pada 19 Februari 2026 Pelanggan  membeli paket CHATGPT melalui App MyTelkomsel dan sudah menerima pesan bahwa CHATGPT telah aktif tetapi etelah dicoba berkala CHAT GPT tetap tidak aktif .~ capture dashboard : https://prnt.sc/VLo9N-2YSfk3~ Capture pembelian paket CHAT GPT melalui app Mytelkomsel berhasil : https://prnt.sc/6nefbdpwtYwf~ Capture paket CHAT GPT PRO telah aktif : https://prnt.sc/D0wtcxuQqiCd~ Capture sms dari CHAT GPT telah aktif :https://prnt.sc/ieIB4-whu_Z-~ Capture CHAT GPT di buka pada perangat tidak bisa di akses :https://prnt.sc/kYoK3JmGpFTo~ Capture klaim voucehr dari ticket 1-PPRYOP2 voucher tidak bisa di kliam dengan keterangan PROMO UNAVAILABLE : https://prnt.sc/CKM7ZlwipfJv~ Permintaan : mohon dibantu agar CHAT GPT PRO bisa digunakan karena pelanggan telah berhasil membeli paket ChatGPT Go30 HARI 50K~ Solusi dari Agent : create ticket untuk pengecekan lebih lanjut Terima kasih</t>
  </si>
  <si>
    <t xml:space="preserve">[Regular][Platinum]Nama Customer : HENDRA MSISDN-A Yang Menghubungi : 6281311122230MSISDN-B Yang Bermasalah :  6281311122230Tanggal Kejadian :  21-Feb-26Lokasi Pelanggan (alamat) : Segmentasi Kartu : Halo SIM Capability :  SIM Customer Tier Pelanggan : SilverCase Owner :  Call Center SemarangDetail Complain : p - migrasi ke Halo+ supreme 300KSolusi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 </t>
  </si>
  <si>
    <t>[Regular][gold] Nama Customer :  ILHAM  MSISDN-A Yang Menghubungi :  628114182727MSISDN-B Yang Bermasalah :  628114182727Tanggal/Jam Kejadian : 13:35 18/04/2026 Lokasi Pelanggan (alamat) :  Segmentasi Kartu : KARTU HALO  SIM Capability : USIM Customer Tier Pelanggan  [gold] Case Owner : Call Center Semarang Detail Complain :  i-info siscamling telkomsel Solusi yang telah diberikan : CO EDUKASI Note :</t>
  </si>
  <si>
    <t>[Regular][GOLD] Nama Customer :  YUNIMSISDN-A Yang Menghubungi :  6281338441357MSISDN-B Yang Bermasalah :  6281338441357Tanggal/Jam Kejadian : 13:29 18/04/2026Lokasi Pelanggan (alamat) :  Segmentasi Kartu : kartu halo  SIM Capability : USIM Customer Tier Pelanggan  [GOLD] Case Owner : Call Center Semarang Detail Complain :  i-info siscamling telkomsel Solusi yang telah diberikan : CO EDUKASI</t>
  </si>
  <si>
    <t>VALID_G005_6285231326451_PENAWARAN PRODUK INDIHOME DAN EDUKASI INDIHOME SMART CAMERA</t>
  </si>
  <si>
    <t>[Regular][Gold]     Nama Customer : FAHMIHalo+Supreme 180GB300KMSISDN-A Yang Menghubungi : 6282165052435MSISDN-B Yang Bermasalah : 6282165052435Tanggal Kejadian : 18/04/2026 16:34Lokasi Pelanggan (alamat) : bandungSegmentasi Kartu :HaloSIM Capability : USIMCustomer Tier Pelanggan : GoldCase Owner : Call Center BandungDetail Complain : Permintaan perubahan paket HaloSolusi yang telah diberikan : val ok, dibantu perubahan paket dari paket halo+ bold 200k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300000Order ID : 1183696196</t>
  </si>
  <si>
    <t>[REG][SILVER] Nama Customer : rezaMSISDN-A Yang Menghubungi : 6281396158108MSISDN-B Yang Bermasalah : 6281396158108Tanggal Kejadian : 18/04/2026Lokasi Pelanggan (alamat) : Segmentasi Kartu : PRESIM Capability :  USIMCustomer Tier Pelanggan : SILVERCase Owner :  Call Center SemarangDetail Complain : pengaduan dihubungi nomor tidak dikenalSolusi yang telah diberikan : co edukasi untuk aktifkan fitur siscamling dan aktifkan blokir nomor tidak dikenal melalui pengaturan hp</t>
  </si>
  <si>
    <t>Nama Customer : toriMSISDN-A Yang Menghubungi :  6285369424128MSISDN-B Yang Bermasalah :  6285369424128Tanggal Kejadian :  20/01/2026Lokasi Pelanggan (alamat) : BandungSegmentasi Kartu : prabayar SIM Capability : USIMCustomer Tier Pelanggan : gold  Case Owner : CC BandungDetail Complain : info paket Solusi yang telah diberikan :  SIMPATI TikTok StreamerValidity30dayTiktok30GBInternet5GBHargaRp70.000</t>
  </si>
  <si>
    <t>[Reguler][Gold]Nama Customer : Ibu INA  HARTATI HALIMMSISDN-A Yang Menghubungi : 62811273357MSISDN-B Yang Bermasalah : 62811273357Tanggal Kejadian : 20/01/2026Lokasi Pelanggan (alamat) : Segmentasi Kartu : Telkomsel Halo SIM Capability : USIMCustomer Tier Pelanggan : Gold Case Owner : Call Center BandungDetail Complain : Informasi SiskamlingSolusi yang telah diberikan : Co infokan https://www.telkomsel.com/vas/siscamling SISCAMLING akan aktif otomatis untuk seluruh pelanggan Telkomsel dan dapat digunakan pada jaringan VoLTE tanpa biaya tambahan. Layanan ini melindungi pelanggan dari potensi spam atau scam melalui:Peringatan saat ada panggilan mencurigakan dengan perlindungan AI real-time;Pemblokiran otomatis terhadap SMS mencurigakan;Pencarian dan pengecekan nomor tak dikenal melalui aplikasi MyTelkomsel;Pengecekan riwayat panggilan mencurigakan melalui aplikasi MyTelkomsel.</t>
  </si>
  <si>
    <t>[Post][Platinum]    Nama Customer :  FAUZAN  Halo+ Supreme 250k  150GBMSISDN-A Yang Menghubungi :  628111114506MSISDN-B Yang Bermasalah :  628111114506Tanggal Kejadian : 10:48 20/01/2026 Lokasi Pelanggan (alamat) :  Segmentasi Kartu : Telkomsel Halo SIM Capability : USIM Customer Tier Pelanggan : PlatinumCase Owner :  Call Center Bandung Detail Complain :  p - ganti paket dari paket Halo+ 350K ke Halo+ Supreme 250k. Solusi yang telah diberikan : Valok. Co bantu ubahkan paket dari Halo+ 350K ke paket Halo+ supreme 250K dengan kuota :Jaringan Prioritas NONTON &amp; SOSMED Internet 150 GBRoaming Halo 300 MB Netflix Basic Semua Perangkat Telpon Semua Operator 400 minute SMS Semua Operator 400 SMS Selama 1 Monthly dengan harga Rp. 250000.  Order ID 1168397163.https://prnt.sc/1eRvGpYiUC4Zhttps://prnt.sc/sNjbjuFxCTPX#tNPS</t>
  </si>
  <si>
    <t>Reguler Platinum Nama Customer : IVONNE  Halo+ Supreme 250k  250kMSISDN-A Yang Menghubungi : 628115965009MSISDN-B Yang Bermasalah : 628115965009Tanggal Kejadian : 20:28 20/01/2026Lokasi Pelanggan (alamat) : Segmentasi Kartu : HaloSIM Capability : USIMCustomer Tier Pelanggan : PlatinumCase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1168453586</t>
  </si>
  <si>
    <t>Reguler Gold Nama Customer : VICTOR  Halo+ Supreme 300K  300kMSISDN-A Yang Menghubungi : 628116132301MSISDN-B Yang Bermasalah : 628116132301Tanggal Kejadian : 15:49 20/01/2026Lokasi Pelanggan (alamat) : Segmentasi Kartu : HaloSIM Capability : USIMCustomer Tier Pelanggan : GoldCase Owner : BandungDetail Complain : P-Aktivasi Paket Solusi yang telah diberikan : Valok co bantu Aktivasi paket Halo+ supreme 300K dengan kuota :Internet 180 GBRoaming Halo 400 MBNetflix Basic Semua PerangkatTelpon Semua Operator 500 minuteSMS Semua Operator 500 SMSJaringan Prioritas NONTON &amp; SOSMEDSelama 1 Monthly dengan harga Rp. 300000, Aktivasi paket saat ini sedang diprosesOrder ID: 1168429274</t>
  </si>
  <si>
    <t>[va apps][Silver]Customer Name: MSISDN-A: 6285210893163MSISDN-B: 6285210893163Segmentasi Kartu: Customer ID: 41881472Detail Complain: Pelanggan, Febrian Ibrahim, mengalami masalah karena belum menerima voucher ChatGPT Go yang seharusnya didapatkan. Pelanggan ingin berbicara langsung dengan layanan pelanggan (CS) Telkomsel untuk menyelesaikan masalah ini. Asisten AI telah mengidentifikasi masalah dan akan menghubungkan pelanggan dengan agen CS.Additional Information: Solusi: Kak, maaf jadi ga nyaman ya. Untuk kendala tidak mendapatkan voucher ChatGPT Go. Yuk infoin data berikut:1. Apakah kendalanya pada nomor 6285210893163?2. Capture keterangan saat akses ChatGPT Go,</t>
  </si>
  <si>
    <t>VAMY TELKOMSELINTERNET ROAMAX WESTERN TRAVEL ASSISTANT 20 GB 15 HARI440.000</t>
  </si>
  <si>
    <t>[Regular][platinum]       Nama Customer : bpk ANDHIKA ADJIE  SETIAWANMSISDN-A Yang Menghubungi :  6282198279497MSISDN-B Yang Bermasalah :  6282198279497Tanggal Kejadian : 16:43 30/01/2026Lokasi Pelan gan (alamat) : bandung Segmentasi Kartu : Telkomsel Halo SIM Capability : USIM Customer Tier Pelanggan : platinum Case Owner : Call Center Bandung Detail Complain :  K26-Pembelian berhasil namun subscription tidak didapatkan  Case 1-PHEBTKO Solusi yang telah diberikan : val ok, ybs sampaikan sampai hari ini masih blm terima link aktvasinya jga ybs merasa di rugikan dan mau ada kompensasi karna berati sudah dari tgl 27 tidak bisa gunakan chatgptnya ybs mau ada kompensasi mohn di bnatu co bantu tlp id 188112lapul : 1kategori : HKPELANGGAN#specialcase</t>
  </si>
  <si>
    <t>[Regular][Gold]      Nama Customer : SAM MARTINO SHMSISDN-A Yang Menghubungi : 6281299059748  MSISDN-B Yang Bermasalah :   6281299059748Tanggal Kejadian : 09/1/2026Lokasi Pelanggan (alamat) :  Segmentasi Kartu : Telkomsel HaloSIM Capability : USIMCustomer Tier Pelanggan : GoldCase Owner : Call Center BandungDetail Complain : sudah aktifkan paket ChatGPT 3GB 30 Hari Validity 30Days Quota ChatGPT Go 3GB ChatGPT Go 60Days Harga Rp50.000 sudah mendapat link aktifvasinya namun voucernya ketika di klik muncul keteranga anovlable dan sudah dicoba beberapa kalipun masih tetap sama kendala nyaSolusi yang telah diberikan : [id case 1-PCYXNYF]ybs repeat call 16:02 30/01/2026 untuk kendala yg sama co infokan hasil laporan terakhir Silakan coba di situs web/aplikasi ChatGPT (menggunakan akun ChatGPT yang belum berlangganan) untuk mengklik tautan dari SMS. Format tautannya adalah https://chatgpt.com/up/{kode_voucher}</t>
  </si>
  <si>
    <t>[CB] [Reguler] [Silver]Nama Customer : Bapak Jefri MSISDN-A Yang Menghubungi : 6281369368422MSISDN-B Yang Bermasalah : 6281369368422Tanggal Kejadian : 30 Januari 2026Lokasi Pelanggan (alamat) : Segmentasi Kartu : SimpatiSIM Capability : USIMCustomer Tier Pelanggan : SilverCase Owner : Call Center SemarangDetail Complain : Pembelian berhasil namun subscription tidak didapatkanFU Case 1-PHWOBYWPembelian chatgpt go namun tidak bisa aktivasi dengan keterangan tidak berhak mendapatkan promosinyaPelanggan sudah lapor ke ChatGPT dan diinformasikan bahwa email pelanggan tidak ada kendala serta berhak atas promosi tersebutPelanggan infokan sebelumnya pernah membeli paket langganan ChatGPT Pro 3 bulan dari shopee namun saat ini sudah tidak aktifSolusi yang telah diberikan : Co edukasi kirim bukti pelaporan ChatGPT ke email cs@telkomsel.comBantu tiket kembali #PINKAT</t>
  </si>
  <si>
    <t>[REG][SILVER] Nama Customer : Pa LIANO VEBRI NALDY MSISDN-A Yang Menghubungi :  6285271261177MSISDN-B Yang Bermasalah :  6285271261177 Tanggal Kejadian : 14:21 29/01/2026Lokasi Pelanggan (alamat) :  -Segmentasi Kartu : kartu AS SIM Capability : USIM Customer Tier Pelanggan : SILVER Case Owner : Call Center Bandung Detail Complain :  blokir spam call Solusi yang telah diberikan :  diinfokan untuk blokir spam call sarankan akses di HP lgs, untuk fitur spam call diinfokan mengenai Fitur SISCAMLING namun berupa Peringatan saat ada panggilan mencurigakan dengan perlindungan AI real-time</t>
  </si>
  <si>
    <t>Sudah dibantu add free data 30Gb 6 bulan Program PSB min 120K Program Tambahan 30GB &amp; ChatGPT untuk New Sales Halo (SKB) (KM120806251077) MSISDN : 085274582183 AN: SRY ADYZAH SUMIATI Paket : HALO+BOLD 120K CLS Domestik : RP 120K CLS IR :RP 1 BC : 01 Order : 1170591618 Deposit : RP 134K Sudah dijelaskan untuk syarat dan ketentuan penggunaan kartu HALO dan Nomor Recycle. Terima kasih.</t>
  </si>
  <si>
    <t>Paket Perpanjangan Masa AktifValidity180dayMasa Aktif0DaysMasa Aktif1DaysHargaRp62.000Paket Perpanjangan Masa AktifValidity90dayMasa Aktif1DaysMasa Aktif0DaysHargaRp33.000SIMPATI TikTok ViewerValidity1dayTiktok5GBVoucher GoPay1DaysHargaRp5.000</t>
  </si>
  <si>
    <t>[email][Gold] [TBL]Customer Name: RiskaMSISDN-A: 6281224359921MSISDN-B: 6281224359921Segmentasi Kartu: simPATICustomer ID: 626685Detail Complain: Tidak bisa klaim voucher ChatGPT. Menggunakan Akun Lain, Paket tetap tidak tergunakan. Additional Information: tidak adaSolusi:  tiket lanjutan karena tiket 1-PH0BIN8 Closed dan sudah menggunakan akun lain namun masih mengalami kendala https://prnt.sc/8cCdQ-e8ui1t</t>
  </si>
  <si>
    <t>[va apps][platinum] Customer Name: ireneguerreroMSISDN-A: 62811121666MSISDN-B: Segmentasi Kartu: Customer ID: 41916410Additional Information: Detail Complain: Pelanggan mengalami kendala pada langganan ChatGPT yang tidak sesuai harapan setelah mengikuti instruksi dari 188.Solusi: Mohon maaf ya Kak. Perihal kendala langganan langganan ChatGPT 62811121666, jika sudah ikuti panduan namun masih berkendala, silakan capture keterangan gagal terbaru agar dapat dibantu follow up kembali ke tim terkait ya. Makasih :)</t>
  </si>
  <si>
    <t>[Regular][Gold]        Nama Customer : WILSON  Halo+ supreme   150GB  250K  MSISDN-A Yang Menghubungi : 6281110135382   MSISDN-B Yang Bermasalah : 6281110135382   Tanggal Kejadian :  15:40 29/01/2026Lokasi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180K ke Halo+ supreme 250KHalo+ supreme 250KValidity1MonthlyJaringan Prioritas0Internet150GBRoaming Halo300MBNetflix BasicNaNPerangkatTelpon Semua Operator400minuteSMS Semua Operator400SMSHargaRp250.000</t>
  </si>
  <si>
    <t>[Regular][Gold][HK]Nama Customer : Bpk TRIJONO  JOGO MARTONO MSISDN-A Yang Menghubungi : 628121917717MSISDN-B Yang Bermasalah : 628121917717Tanggal Kejadian : 09/01/2026     Lokasi Pelanggan (alamat) : - Segmentasi Kartu : Telkomsel Halo SIM Capability : USIM Customer Tier Pelanggan : GoldCase Owner : Call Center Bandung Detail Complain : K- ketidaksesuaian info tagihan, ybs sebelumnya sudah ada laporan dengan id tiket 1-P7O6TDP terkait tagihan paket ChatGPT Go dan co edukasi hasil tiket namun ybs tidak terima karena ybs konfirmasi tidak ada penggunaan sama sekali jadi tagihannya ingin disesuaiakan , co cek paket masih aktif  https://prnt.sc/c7_Z73xyihBPSolusi yang telah diberikan : val ok, co bantu tiket,mohon dibantu kak, trims</t>
  </si>
  <si>
    <t>[va apps][Gold] Customer Name: untari hestiningsih MSISDN-A: 6285335476572 MSISDN-B: 6285335476572 Segmentasi Kartu: simPATI Customer ID: 36635318 Detail Complain: Pelanggan mengalami masalah dengan paket Simpati TikTok yang lemot dan telah mencoba solusi reset jaringan pada HP Oppo A74 tanpa hasil. Additional Information: Solusi: Baik Kak, senang mendengar kabar baiknya. Apabila nantinya masih terkendala, dapat menghubungi kembali ya.</t>
  </si>
  <si>
    <t>[va apps][Platinum] Customer Name: -MSISDN-A: 6281365152100MSISDN-B: -Segmentasi Kartu: simPATICustomer ID: 41851462Detail Complain: itu yg 20 G paket apasaya beli di aplikasi telkomselAdditional Information: -Solusi: Makasih udah nunggu Kak. Mimin cek nomor Kakak memiliki kuota Tiktok 10GB di 2 paket dari paket SIMPATI TikTok Viewer kemudian ada kuota Nonton. silakan aktivasi paket Internet reguler melalui aplikasi MyTelkomsel atau dial *363#.</t>
  </si>
  <si>
    <t>[va apps][Gold] Customer Name: naufalaccount MSISDN-A: 6281398838032 MSISDN-B: Segmentasi Kartu: Customer ID: 41851417 Detail Complain: jadi bagaimana ?&amp;#x1F60C; paket ChatGPTGo dari Kuota Ilmupedia,aktifkannya gimana? Sistem &amp;#x22;Voucher Go&amp;#x22; nya gimana kerjanya? SMS sudah ada tapi tidak ada link agar Fitur paket nyala. Additional Information: Solusi: Baik Kak Naufal. Mohon maaf sebelumnya, silakan dapat mengikuti tahapan yang sudah di informasikan sebelumnya ya Kak agar dapat tersolusikan ya Kak. :)</t>
  </si>
  <si>
    <t>#CBrefundrecharge : https://prnt.sc/j0VOoqtsJTKBpulsa sebelum : 1765 https://prnt.sc/aabWB16p4fbZpulsa sesudah : 51765 https://prnt.sc/ynjf_mE30ByPsukses refund : https://prnt.sc/ofmWYSPXz_1Hhttps://prnt.sc/Uvuyv1RQJH3LKonfirmasi 6281364090807 via Callista_91 pada 16:19 13/01/2026 RNA, 16:20 13/01/2026 RNA,Mengenai kendala sudah aktivasi paket ChatGPT namun langganan tidak didapatkan, sudah dibantu pengembalian pulsa sebesar Rp50.000. Mohon maaf atas ketidaknyamanannya. Terima kasih #24263733_hasan_chobdg</t>
  </si>
  <si>
    <t>PERMINTAAN AKTIVASI PAKET Internet RoaMAX Travel AssistantValidity8dayRoaMAX Western Travel Assistant10GBTravel Assistant50TokenHargaRp 275.000</t>
  </si>
  <si>
    <t>Nama Customer :  ibu NATALIA PATTYMSISDN-A Yang Menghubungi : 6282197944858  MSISDN-B Yang Bermasalah :  6282197944858Tanggal/Jam Kejadian : 13/01/2026 14:45Segmentasi Kartu : Simpati SIM Capability : USIM Customer Tier Pelanggan  [Gold] Case Owner : Call Center Semarang Detail Complain :  K-spam telp setiap hari 10x, selama 7 hari, sudah pengaktifan panggilan tdk dikenal di hpSolusi yang telah diberikan :  val ok. arahkan pengaktifan siscamling di apk my tsel#pinkat</t>
  </si>
  <si>
    <t>VALID_081392412232_R001_PENAWARAN MIGRASI HALO PASCA BAYAR DAN PSB INDIHOME FTTR, ASPER YBS</t>
  </si>
  <si>
    <t>[Regular][Gold]      Nama Customer : PUTUT MSISDN-A Yang Menghubungi : 6281331668936MSISDN-B Yang Bermasalah :  6281234217368Tanggal Kejadian : Kamis 16/4/2026Lokasi Pelanggan (alamat) : Segmentasi Kartu : simpatiSIM Capability : USIMCustomer Tier Pelanggan : GoldCase Owner : Call Center BandungDetail Complain : P-deaktivasi layanan iklan Solusi yang telah diberikan : Val ok. Success Delete Data98686GAMGENRDOTPGPLAYIT_Subs98885GAMGENRWSITITANS3_Subs98686GAMGENRDOTPGAGE_Subs95799GAMGENRMKGET5_Subs95799GAMGENRMKGAMESC_Subs95799GAMGENRMKGAMIC_Subs95799GAMGENRMKGEMEZZU_Subs95799GAMGENRMKSTAR_Subs98686GAMGENRDOTPGPWG_Subs98686GAMGENRDOTPGSPA_Subs95799GAMGENRMKBATLE_SUBS98369GAMGENRGPFUN1_Subs99386MUSREGPRETTY_Subs83838VASREGCM360_Subs99386VASREGKAYES11_Subs99386VASREGPUNIPUN2_Subs99386VASREGADINDAWAP_Subs99386VASREGISLAMIWAP_Subs99138VASREGTBLWAP_Subs83838VASREGCM555_Subs99386VASREGRIZWANWAP_Subs99386MUSREGFUNKOREA_Subs90009MUSREGTOPZONE3K3D_Subs90009MUSREGRALLY2_Subs90009MUSREGUT2_Subs90009MUSREGROKET2_Subs90009MUSREGFUNZONE5_Subs92000VASREGLF3_Subs90009MUSVNSP3IQBALTUNGGU_SUB90009MUSVNSP3IQBALDIKETAWAIN_SUB97770GAMGENRLITGL1_Subs99386VASREGEDELYN2_Subs</t>
  </si>
  <si>
    <t>Nama Customer : GEMA SANTOSAMSISDN-A Yang Menghubungi : 6285218884528MSISDN-B Yang Bermasalah : 6285218884528Tanggal / Jam Kejadian : 16-04-2026Lokasi Pelanggan (alamat) : Segmentasi Kartu : SIM Capability : Customer Tier Pelanggan : Case Owner : Call Center SemarangDetail Complaint : p- non aktifkan vnspAdditional Information : Solusi yang telah diberikan : edukasi dr apps</t>
  </si>
  <si>
    <t>INJECT FREE DATA 30GB Program Tambahan 30GB &amp; ChatGPT untuk New Sales Halo (SKB)Program KM120806251077</t>
  </si>
  <si>
    <t>Auto KIPSudah dibantu add free data 30Gb 6 bulan Program PSB min 120K Program Tambahan 30GB &amp; ChatGPT untuk New Sales Halo (SKB) (KM120806251077) MSISDN : 082221497568 AN: RANCI SIRAIT Paket : HALO+BOLD 120K CLS Domestik : RP 120K CLS IR :RP 1 BC : 01 Order :1183439310  Deposit : RP 134K Sudah dijelaskan untuk syarat dan ketentuan penggunaan kartu HALO dan Nomor Recycle. Terima kasih</t>
  </si>
  <si>
    <t>EDUKASI AKTIVASI PAKET ROAMAX TRAVEL ASSISTANT 15GB 10HARI 350K</t>
  </si>
  <si>
    <t>6281255376691 / 081255376691 / info kuota / - / SilverNama Pelanggan : bp RISWAN CP :Detail case :  info kuota  Lapul/Gaul :Status Nomor di DSC : ActiveSub Status : -Status Pembayaran : Sudah DibayarType ONT (ONT Obsolete) :Capt lightshoot :KATEGORI : -Note : SIMPATI TikTok Viewer</t>
  </si>
  <si>
    <t>[va apps] [NO] [Platinum]Nama Customer : gresya marliamlMSISDN-A Yang Menghubungi : 6282297975787MSISDN-B Yang Bermasalah : 6282297975787Tanggal/Jam Kejadian : 02/02/2026 09:00 - 12:00Lokasi Pelanggan (alamat) : kecamatan senapelan, kelurahan padang terubuk kota pekanbaruKoordinat customer : Segmentasi Kartu : SimPATISIM Capability : USIMCustomer Tier Pelanggan : SilverCase Owner : E-Care SemarangDetail Complain : internet tidak stabilAdditional Information : akses jaringan prioritas tidak stabilCapture bukti pelanggan : -Capture CCA : https://prnt.sc/an3e-ukjRpA8Hasil analisa CCA : Radio_lambatRemarksBapak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mandatory tiketMakasih udah nunggu, maaf jadi gak nyaman. Mengenai keluhan akses jaringan tidak stabil di nomor 6282297975787. Mimin cek info dari Team Network, di tanggal 02 Februari 2026 pukul 09.00 sampai dengan saat ini hasilnya terdapat indikasi masalah pada jaringan yang lambat. Yuk infoin ke mimin data berikut untuk dibantu pelaporan ke tim terkait :1. Kendala di dalam gedung (lantai berapa) atau di luar gedung (infoin alamat detail, nama jalan, RT/RW dan patokan atau titik koordinat lokasi berkendala.),2. Capture Keterangan sinyal dan jumlah bar yang didapatkan,3. Kendala di satu lokasi atau semua,4. Capture speedtest pada aplikasi Ookla.5. Email aktif.Ditunggu ya Kak :)#CheckByCCA</t>
  </si>
  <si>
    <t>[REGULER][Platinum]Nama Customer : Ibu TANTY KURNIAWATIMSISDN-A Yang Menghubungi : 6281286900442MSISDN-B Yang Bermasalah : 6281286900442Tanggal Kejadian : 02-Feb-26Lokasi Pelanggan (alamat) : -Segmentasi Kartu : HALOSIM Capability : USIMCustomer Tier Pelanggan : PlatinumCase Owner : Call Center SemarangDetail Complain : i - Fitur anti spamSolusi yang telah diberikan : val ok, co bantu edukasi coba aktifkan Fitur siscamling#pinkat</t>
  </si>
  <si>
    <t>SUDAH DIBANTU PEMBELIAN PERDANA SIMPATI TIKTOK 5GB HARGA 55KREGISTRASI VIA FR WEB tsel.id/registrasibiometrik</t>
  </si>
  <si>
    <t>Program Tambahan 30GB &amp; ChatGPT untuk New Sales Halo (SKB) - KM120806251077</t>
  </si>
  <si>
    <t>[va apps] [Gold]Customer Name:  daffasabila diantoMSISDN-A:  6281393822755MSISDN-B:  6281393822755Segmentasi Kartu:  simPATICustomer ID:  1329976Detail Complain:  saya merasa di rugikan karena saya membeli paket simpati tiktok viewers 5GB aktifasi 1 hari, di jam 22:24 tapi kenapa jam 23:59 sudah mau hangus ya?Additional Information:  Solusi: Terima kasih telah bersedia menunggu kak Daffasabila. Kami informasikan jika masa berlaku paket  1 hari bukan dihitung 24 jam sejak pembelian, melainkan berdasarkan hari kalender ya Kak. Sehingga jika Kakak aktivasi paket jam 22:24 maka 23.59 sudah tidak bisa digunakan ya Kak. Kami sarankan untuk kedepannya bisa cek syarat dan ketentuan paketnya sebelum melakukan pembayaran ya Kak</t>
  </si>
  <si>
    <t>Internet RoaMAX Travel AssistantValidity8dayRoaMAX Western Travel Assistant10GBTravel Assistant50TokenHargaRp 250.000</t>
  </si>
  <si>
    <t xml:space="preserve">[IR][REG][GOLD] Nama Customer :  YIN  YIN HARJONOMSISDN-A Yang Menghubungi :  628128772677MSISDN-B Yang Bermasalah :   628128772677Tanggal Kejadian : Lokasi Pelanggan (alamat) : Segmentasi Kartu : SIM Capability : Customer Tier Pelanggan : Case Owner : CCSMGDetail Complain :  p aktivasi Internet RoaMAX WesternValidity7DaysTravel Assistant50TokenRoaMAX Western Travel Assistant10GBHargaRp250.000Solusi yang telah diberikan : co aktivasi  LAPUL:  KATEGORI :  </t>
  </si>
  <si>
    <t>[va apps][Gold] Customer Name: muhammad ridhaal mustafa MSISDN-A: 6285242514600 MSISDN-B: xxx Segmentasi Kartu: xxx Customer ID: 42045500 Detail Complain: Kalau 120 cara aktifasi chatGPT nya giman kerna yang sekarang pun ga aktif Additional Information: xxx Solusi: Makasih udah nunggu ya Kak. Mengenai informasi ganti paket Telkomsel Halo, bisa dilakukan melalui aplikasi MyTelkomsel ya Kak jika limit Kakak mencukupi, perihal ingin aktivasi paket ChatGPT, Kakak juga bisa aktivasi melalui aplikasi MyTelkomsel ya. Jika ada kendala silakan bisa informasikan ke kami kembali Kak. :)</t>
  </si>
  <si>
    <t>[va apps][Gold] Customer Name: telkomselaccountMSISDN-A: 6285283296068MSISDN-B: 6285283296068Segmentasi Kartu: simPATICustomer ID: 42047629Detail Complain: di daerah tempat tinggal saya tidak terdeteksi 5G. HP saya mendukung 5G dan jaringan prioritas saya adalah 5G. bisa tolong dibantu agar jaringan saya bisa 5G disini? Additional Information: -Solusi: Halo, Kak. Maaf ya, perihal tidak bisa akses jaringan 5G, pastikan sesuai persyaratan berikut agar dapat menikmati layanan 5G:1. Nomor telah mengaktifkan layanan 5G.2. Smartphone yang mendukung jaringan Telkomsel 5G.3. Bisa menggunakan SIM card lama dengan tipe USIM/4G.4. Lokasi sudah tercakup jaringan 5G. Untuk Kami bantu lebih lanjut, silakan konfirmasi data berikut:1. Nomor Telkomsel yang berkendala, masih di 6285283296068?2. Lokasi detail (Kelurahan, Kecamatan dan Kota),3. Tipe Handphone yang digunakanKami tunggu konfirmasinya :)</t>
  </si>
  <si>
    <t>[POST][PLATINUM]Nama Customer : ROBY CAHYADI  Halo+ Supreme 550k   550k MSISDN-A Yang Menghubungi : 6285321498748MSISDN-B Yang Bermasalah : 6285321498748Tanggal Kejadian :  24/03/2026 Lokasi Pelanggan (alamat) : - Segmentasi Kartu : khSIM Capability : USIM Customer Tier Pelanggan : PLATINUMCase Owner : Call Center Bandung Detail Complain : ganti paket dari Halo+ Supreme 300K- Halo+ Supreme 550k Solusi yang telah diberikan :  val ok co bantu aktivasi  paket Halo+ supreme 550K dengan kuota :Roaming Halo 500 MBSMS Semua Operator 1000 SMSTelpon Semua Operator 1000 minuteInternet 350 GBSemua Perangkat Semua PerangkatJaringan Prioritas NONTON &amp; SOSMEDSelama 1 Monthly dengan harga Rp. 550000i Aktivasi paket saat ini sedang diprosesCompleted 1179637658</t>
  </si>
  <si>
    <t>[POST][PLATINUM]Nama Customer : VERONIKA NAIM  Halo+ Supreme  250k   250k MSISDN-A Yang Menghubungi : 6285392237527MSISDN-B Yang Bermasalah : 6285392237527Tanggal Kejadian :  24/03/2026 Lokasi Pelanggan (alamat) : - Segmentasi Kartu : KartuHALOSIM Capability : USIM Customer Tier Pelanggan : PLATINUMCase Owner : Call Center Bandung Detail Complain : ganti paket Halo+ Bold 200K - Halo+ Bold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1179643932</t>
  </si>
  <si>
    <t>[va apps][Gold]Customer Name : MSISDN-A: 6282226660197MSISDN-B: Segmentasi Kartu : Customer ID : 42048794Detail Complain : Mana linknya?Additional Information : Solusi : Hai, Kak. Terkait kendala belum mendapat link dari sms untuk akses ChatGPT yuk informasikan data validasi berikut agar dibantu cek lebih lanjut:1. Nama lengkap,2. Tempat tanggal lahir.</t>
  </si>
  <si>
    <t>[va apps][Silver]Customer Name : MSISDN-A: 6282231557357MSISDN-B: Segmentasi Kartu : Customer ID : 42048899Detail Complain : gw donate ke bg Windah trus minta ranting B1 mau lu?Additional Information : Solusi : Hai, Kak. Kami cek untuk pembelian paket SIMPATI TikTok Viewer saat ini sudah berhasil masuk dan aktif ya Kak. Semoga membantu :)</t>
  </si>
  <si>
    <t>Nama Customer : bp dasi atau NOCHAMAD DAHLARMSISDN-A Yang Menghubungi :   628111016145 MSISDN-B Yang Bermasalah :   08111016145Tanggal Kejadian : 15:04 25/03/2026 Lokasi Pelanggan (alamat) :-  Segmentasi Kartu : KartuHALO SIM Capability :  SIMCARDCustomer Tier Pelanggan : GOLD Case Owner :  CC BDGDetail Complain :  ingin rubah paket dasar ke halo supreme 300K Solusi yang telah diberikan : Val Ok Co bantu rubah paket dasar Ke paket Halo+ supreme 300K dengan kuota :Jaringan Prioritas NONTON &amp; SOSMEDSMS Semua Operator 500 SMSTelpon Semua Operator 500 minuteNetflix Basic Semua PerangkatRoaming Halo 400 MBInternet 180 GBSelama 1 Monthly dengan harga Rp. 300000  LAPUL: -KATEGORI  : -</t>
  </si>
  <si>
    <t>[Regular][Platinum]Nama Customer : MUHAMMAD  EKA MSISDN-A Yang Menghubungi : 6282121878282MSISDN-B Yang Bermasalah : 6282121878282Tanggal Kejadian : 25/03/2026Lokasi Pelanggan (alamat) : Segmentasi Kartu : Telkomsel HaloSIM Capability : USIMCustomer Tier Pelanggan : PlatinumCase Owner : Call Center BandungDetail Complain : Info sisa bonus kuotaSolusi yang telah diberikan : val ok,Jaringan Prioritas - Sosial Media 1.00 KB Berakhir pada 31/03/2026Jaringan Prioritas - Nonton 1.00 KB Berakhir pada 31/03/2026Internet 0 KB Berakhir pada 16/04/2026Internet 99+ GB Berakhir pada 31/03/2026Roaming Halo 307.20 MB Berakhir pada 31/03/2026</t>
  </si>
  <si>
    <t>[Regular][Platinum]Nama Customer : AGAN SUGANDAMSISDN-A Yang Menghubungi : 6281213207428MSISDN-B Yang Bermasalah : 6281213207428Tanggal Kejadian : 25/03/2026Lokasi Pelanggan (alamat) : Segmentasi Kartu : Telkomsel HaloSIM Capability : USIMCustomer Tier Pelanggan :  PlatinumCase Owner : Call Center BandungDetail Complain : Info paket yang aktif Solusi yang telah diberikan : val ok, Jaringan Prioritas - Sosial Media 1.00 KB Berakhir pada 10/04/2026Jaringan Prioritas - Nonton 1.00 KB Berakhir pada 10/04/2026Internet 99+ GB Berakhir pada 10/04/2026Roaming Halo 524.29 MB Berakhir pada 10/04/2026</t>
  </si>
  <si>
    <t>Auto KIP Aktivasi Free data 30GB 6Bulan Program Tambahan 30GB &amp; ChatGPT untuk New Sales Halo (SKB) KM120806251077</t>
  </si>
  <si>
    <t>DEAKTIVASI PAKET HALO EXTRA KUOTA BERLANGGANAN X CHATGPT</t>
  </si>
  <si>
    <t>[REGULER] [GOLD] Nama Customer : ELFIRA JAUHARA  Internet RoaMAX Western  Harga Rp400.000MSISDN-A yang menghubungi :6281293938087MSISDN-B yang bermasalah :6281293938087Tanggal kejadian :Lokasi pelanggan (alamat) :Segmentasi Kartu : Telkomsel Halo SIM Capability : USIMCustomer Tier Pelanggan : Gold Case Owner : Call Center BandungDetail Complain : P-ingin aktifkan roaming malaysia 12 hari, pemberangkatan hari ini Solusi yang telah diberikan : co bantu aktifkan  Internet RoaMAX Western  Harga Rp400.000 dengan kuota :RoaMAX Western Travel Assistant 20 GBTravel Assistant 50 TokenSelama 15 Days dengan harga Rp. 400000 valok Aktivasi paket saat ini sedang diproses  1179709252</t>
  </si>
  <si>
    <t>[TBL 1-PFRM4YJ ][HK][CB][TBL]1-PE8UEB9 [Regular][Platinum] Nama Customer : DIDI WAHYUDI BUDIHARTO MSISDN-A Yang Menghubungi : 628112968118 MSISDN-B Yang Bermasalah : 628112968118 Tanggal Kejadian : 13/01/2026 Lokasi Pelanggan (alamat) : Segmentasi Kartu : Telkomsel Halo SIM Capability : USIM Customer Tier Pelanggan : Platinum Case Owner : Call center Semarang Detail Complain : sudah berhasil aktivasi ChatGPT 6GB 60 Hari 75rb namun belum bisa digunakan, ybs klik link yg diterima via sms namun blank cek paket saya https://prnt.sc/SEDl9qyYxQAZ capture via email didi.wahyudi04@gmail.com Solusi yang telah diberikan : Eskalasi 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 Note : ybs recall 09:45 23/01/2026 pelanggan sudah klik link namun keterangan promo tidak tersedia dan tidak berhak atas promosi ini. Co sarankan kirim bukti melalui email cs@telkomsel.com. Mohon dibantu kak, thanksnoted:ybs recall 10:42 06-Feb-26  dan sampaikan utk akses chatGPT masih belum bisa digunakan, co bantu TBL ka, mohon dibantu utk update pelporan ke pelanggan tekait hasilnya dan mau di CB di jam kerja, terima kasih</t>
  </si>
  <si>
    <t>[va apps][silver] Customer Name: ikeaminah fitriMSISDN-A:  6281330350303   MSISDN-B:  6281330350303  Segmentasi Kartu: simPATI  Customer ID:  41936724Detail Complain : kendala aktivasi chatGPTAdditional Information : https://ibb.co.com/3Y4Cj8R6https://ibb.co.com/VcHkLFLKhttps://ibb.co.com/9kXZFmyFSolusi : Hai, Kak Ike. Makasih untuk datanya. Mengenai keluhan aktivasi layanan ChatGPT Go, sebelumnya apakah Kakak sudah terima sms dari 777? Ditunggu konfirmasinya ya. :)</t>
  </si>
  <si>
    <t xml:space="preserve">[Regular][Gold]       Nama Customer : RIANA SUKMA DEWI  MSISDN-A Yang Menghubungi :    6282240501567MSISDN-B Yang Bermasalah :   6282240501567Tanggal Kejadian : 06/02/2026Lokasi Pelanggan (alamat) :   Segmentasi Kartu : Telkomsel Halo SIM Capability : USIM  Customer Tier Pelanggan : Gold    Case Owner : Call Center Semarang  Detail Complain :   K-Ganti Paket  Solusi yang telah diberikan : val ok, Halo+ Bold 200K - berlangganan paket Halo+ supreme 250K dengan kuota :SMS Semua Operator 400 SMSTelpon Semua Operator 400 minuteNetflix Basic Semua PerangkatRoaming Halo 300 MBInternet 150 GBJaringan Prioritas NONTON &amp; SOSMEDSelama 1 Monthly dengan harga Rp. 250000 1172147840 Cancelled . Mohon dibantu ganti paket ybs Terimakasih  </t>
  </si>
  <si>
    <t>[Regular][Gold]       Nama Customer : RIANA SUKMA DEWI  MSISDN-A Yang Menghubungi :    6282240501567MSISDN-B Yang Bermasalah :   6282240501567Tanggal Kejadian : 06/02/2026Lokasi Pelanggan (alamat) :   Segmentasi Kartu : Telkomsel Halo SIM Capability : USIM  Customer Tier Pelanggan : Gold    Case Owner : Call Center Semarang  Detail Complain :   P-Ganti Paket  Solusi yang telah diberikan : val ok, Halo+ Bold 200K - berlangganan paket Halo+ supreme 250K dengan kuota :SMS Semua Operator 400 SMSTelpon Semua Operator 400 minuteNetflix Basic Semua PerangkatRoaming Halo 300 MBInternet 150 GBJaringan Prioritas NONTON &amp; SOSMEDSelama 1 Monthly dengan harga Rp. 250000 1172147840 Completed</t>
  </si>
  <si>
    <t>[REG][PLATINUM]Nama Customer : DEDE FADLYMSISDN-A Yang Menghubungi : 6281283773197MSISDN-B Yang Bermasalah : 6281283773197Tanggal Kejadian : Lokasi Pelanggan (alamat) : Segmentasi Kartu : KH  SIM Capability : Usim SimCustomer Tier Pelanggan : PLATINUMCase Owner : call center BandungDetail Complain : p ganti paket Halo Diaspora Asia Australia ke Halo+ supreme 250KSolusi : Val ok Anda akan berlangganan paket Halo+ supreme 250K dengan kuota :Jaringan Prioritas NONTON &amp; SOSMEDInternet 150 GBRoaming Halo 300 MBNetflix Basic Semua PerangkatTelpon Semua Operator 400 minuteSMS Semua Operator 400 SMSSelama 1 Monthly dengan harga Rp. 250000</t>
  </si>
  <si>
    <t>[Post][Platinum]Nama Customer : MOH NOER HAMBASIMSISDN-A Yang Menghubungi : 628123670513MSISDN-B Yang Bermasalah : 628123670513Tanggal Kejadian : 06/02/2026Lokasi Pelanggan (alamat) : Segmentasi Kartu : HALOSIM Capability : USIMCustomer Tier Pelanggan : PlatinumCase Owner : CC BandungDetail Complain : i- paket yang aktifSolusi yang telah diberikan : Valok,Co bantu refresh roaming cancel location, Jaringan Prioritas - Sosial Media 1.00 KB Berakhir pada 10/02/2026Jaringan Prioritas - Nonton 1.00 KB Berakhir pada 10/02/2026Internet 99+ GB Berakhir pada 10/02/2026RoaMAX Jepang 99+ GB Berakhir pada 18/02/2026</t>
  </si>
  <si>
    <t>[VA APPS] [Silver] Customer Name: agussupriadi MSISDN-A: 6281380676727 MSISDN-B: 6281380676727 Segmentasi Kartu: Prabayar Customer ID: 41343981 Detail Complain: yg 5gb 5hr 200.000 gak ada ya.. Additional Information: - Solusi: Maaf ya udah bikin Kakak nunggu lama banget. Perihal permintaan aktivasi paket Roaming Internet RoaMAX Western 5 hari Rp 200.000 dengan benefit sebagai berikut:- RoaMAX Western Travel Assistant 5GB- Masa berlaku 5 x 24 Jam.- Paket tidak berlaku untuk tethering.- Token dapat digunakan untuk fitur Pemandu Virtual dan Dua Bahasa.-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Vietnam.Jika bersedia diaktifkan dari mimin silakan konfirmasi dengan balas bersediaMimin tunggu ya</t>
  </si>
  <si>
    <t>YBS DATANG MENGELUHKAN ADA PANGGILAN SPAM,CS BANTU EDUKASI ADA FITUR SISCAMLING DI APK MYTSEL SERTA BISA AKTIFKAN FITUR BLOKIR PANGGILAN DI SETTINGAN HP YBS</t>
  </si>
  <si>
    <t>PENAWARAN FTTR DAN INFORMASI GANTI PAKET TAMBAH TELPON RUMAH SUDAH DI LAKUKAN DARI CALL CENTER</t>
  </si>
  <si>
    <t>dibantu untuk reaktivasi melalui antre aja dan ganti kartu melalui myg</t>
  </si>
  <si>
    <t>[email][silver]    Nama Customer : MSISDN-A Yang Menghubungi : 082242568984MSISDN-B Yang Bermasalah : 082242568984Tanggal Kejadian : 06/04/2026Segmentasi Kartu :  PrabayarSIM Capability : USIMCustomer Tier Pelanggan : SilverCase Owner : eCare BandungDetail Complain : reestablishStatus MSISDN : AGINGCapture bukti pelanggan : -ID Remedy : -Solusi yang telah diberikan : Baik. Mengenai permintaan aktivasi nomor 082242568984 dapat kami bantu dengan ketentuan:1. Price plan akan menjadi kartuHalo Bebas Abonemen,2. Paket yang akan kami bantu aktifkan adalah Halo+ Bold Rp120.000 (belum termasuk PPN) dengan benefit1. Internet All Network 65GBa. Bonus Telepon 150 menitb. Bonus SMS 150 SMS.c. Roaming data 150MB,d. Langganan spesial ChatGPTe. 1 Pilihan benefit Lifestyle.3. Limit akan diatur 2x harga paket yaitu Rp240.000,4. Billing Cycle (periode billing) akan mengikuti konfigurasi sebelumnya,5. Lama berlangganan, kategori pelanggan (HVC) dan Telkomsel POIN akan di reset.Untuk penjelasan kuota dan benefit paket Halo+ Bold bisa dicek melalui link https://www.telkomsel.com/halo/haloplus/halo-plus-bold. Jika berkenan dengan benefit paket yang sudah kami infokan diatas, bisa konfirmasi bersedia dan pastikan mobile data OFF ya hingga menerima SMS notifikasi paket berhasil diaktifkan.</t>
  </si>
  <si>
    <t>[va apps] [Platinum] Customer Name: fahrialmutaqin MSISDN-A: 6285382459755 MSISDN-B:  Segmentasi Kartu:  Customer ID: 1249275 Detail Complain:  Tidak bisa mengaktivasi Chatgpt-Go lewat link yang sudah diberikan oleh pesan 777Tidak bisa mengaktivasi Chatgpt-Go lewat link yang sudah diberikan oleh pesan 777Additional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kasih.#VAAPPSV2</t>
  </si>
  <si>
    <t>[REG][SILVER]Nama Customer : RANADHIYA ALFIANI PUTRIMSISDN-A Yang Menghubungi : 6281241641616MSISDN-B Yang Bermasalah :  6281241641616Tanggal Kejadian : 10/04/2026Lokasi Pelanggan (alamat) : Segmentasi Kartu : simpatiSIM Capability : usimCustomer Tier Pelanggan : SilverCase Owner : Call Center BandungDetail Complain : ChatGPT Go tidak bisa digunakan, kendala redeem voucherSolusi yang telah diberikan : co bantu tiket. co sarankan kirim bukti ke cs@telkomsel</t>
  </si>
  <si>
    <t>Nama Customer : welyMSISDN-A Yang Menghubungi :  6281275528885MSISDN-B Yang Bermasalah :  6281275528885Tanggal Kejadian :   10/04/2026Lokasi Pelanggan (alamat) : BandungSegmentasi Kartu :  haloSIM Capability : USIMCustomer Tier Pelanggan :   platinumCase Owner : CC BandungDetail Complain :  info sisa kuota Solusi yang telah diberikan :  RoaMAX Western Travel Assistant 6.90 GB Berakhir pada 12/04/2026</t>
  </si>
  <si>
    <t>[TBL] 1-Q9A595U [Reguler][Silver]Nama Customer : RatuMSISDN-A Yang Menghubungi : 6282111220001MSISDN-B Yang Bermasalah : 6282111220001Tanggal Kejadian : 22:19 09-Apr-26Lokasi Pelanggan (alamat) :Segmentasi Kartu : HaloSIM Capability : USIMCustomer Tier Pelanggan : SilverCase Owner : Call Center SemarangDetail Complain : Plg beli paket chatgpt 60 hari setelah dapat linknya dan verifikasi, namun status chat gpt belum premium. ybs infokan sdh coba login menggunakan email lain sesuai dgn informasi hasil laporan 1-Q9A595U namun muncul  ket promo unavailable shg masih terkendala. Solusi yang telah diberikan : Val oke, Co bantu tiket TBL. mohon dibantu ya kak. Note: sdh dibantu edukasi kirim bukti capture ke email cs@telkomsel.com dengan subject Bukti (spasi) no. Hp terkendala.  mohon dibantu ya kak email pelanggan : majirelle.office@gmail.com</t>
  </si>
  <si>
    <t>[Post][Gold] Nama Customer : pak INDRA MOCHAMAD QAMILMSISDN-A Yang Menghubungi :  6281322867168MSISDN-B Yang Bermasalah : 6281322867168  Tanggal Kejadian : 10/04/2026Lokasi Pelanggan (alamat) :  Segmentasi Kartu : kartu halo  SIM Capability : usim  Customer Tier Pelanggan : gold  Case Owner : Call Center Semarang  Detail Complain :  ybs mendapatkan spam telpon dr pinjol. ybs merasa tdk berkenan. Solusi yang telah diberikan : co sarnkan ybs blokir nomor di perangkat dan bisa jg aktivasi fitur siscamling. #pinkat</t>
  </si>
  <si>
    <t>INFORMASI REAKTIVASI KARTU GN</t>
  </si>
  <si>
    <t>[va ig][gold] Customer Name: Nurchols MSISDN-A: 6281362230987 MSISDN-B:  6281362230987 Segmentasi Kartu: simPATI Customer ID: 27878969 Detail Complain: chat gpt Additional Information: - Solusi:  Halo, Kak. Pesannya akan segera mimin balas, berkenan menunggu ya.Kak, makasih udah nunggu. Mengenai kendala login ChatGPT Go, mimin coba bantu pengecekan ya. Yuk infoin data berikut:1. Apakah kendalanya pada nomor 6281362230987?2. Capture keterangan saat ChatGPT Go.</t>
  </si>
  <si>
    <t>Nama Customer : SRI  DINIHARINIMSISDN-A Yang Menghubungi : 62811159660MSISDN-B Yang Bermasalah :  62811159660Tanggal Kejadian :  02/01/2026Lokasi Pelanggan (alamat) : Segmentasi Kartu : Post SIM Capability : Customer Tier Pelanggan : platinum Case Owner : Detail Complain :  p ganti paket dari halo + 350k ke halo supreme 300k , saat awal telfon langsung minta yang supreme 300k Solusi yang telah diberikan :  val ok,   paket Halo+ supreme 300K dengan kuota :Jaringan Prioritas NONTON &amp; SOSMEDSMS Semua Operator 500 SMSTelpon Semua Operator 500 minuteNetflix Basic Semua PerangkatRoaming Halo 400 MBInternet 180 GBSelama 1 Monthly dengan harga Rp. 300000 1161586089 k419b7e80e9e159660000900052b97bHcc100001000</t>
  </si>
  <si>
    <t>[Regular] [Platinum] Nama Customer : Handi HalimMSISDN-A Yang Menghubungi :  628121126000MSISDN-B Yang Bermasalah :  628121126000Tanggal Kejadian : 18:54 02-Jan-26  Lokasi Pelanggan (alamat) :  Segmentasi Kartu : Telkomsel Halo SIM Capability :  USIM Customer Tier Pelanggan : [Platinum]Case Owner : Call Center Semarang Detail Complain : K - Pelanggan aktivasi ChatGPT Go Validity 30Days Quota ChatGPT Go 3GB ChatGPT Go 60Days Harga Rp50.000 pelanggan sudah terma sms 777 sudah berhasil namun ketika pelanggan akses di apk ChatGPT tidak bisa. Solusi yang telah diberikan : Co sarankan Kirim bukti ke cs@telkomsel.com dengan subjek Bukti [spasi] nomor yang terkendala. Val ok, co bantu tiket tolong di bantu kak terima kasih</t>
  </si>
  <si>
    <t>PENJADWALAN PAKET ROAMING INTERNET ROAMAX WESTERN TRAVEL ASSISTANT 15GB 10HARI 350.000  TGL UNTUK HARI KAMIS, 12 FEBRUARUI 2026 AKTIAVSI JAM 07.00 WIB MELALUI DSC</t>
  </si>
  <si>
    <t>cek paket aktif SIMPATI TikTok Viewer</t>
  </si>
  <si>
    <t>[Regular][Gold]Nama Customer : SULTHAN JOSIAHMSISDN-A Yang Menghubungi : 6282132804409MSISDN-B Yang Bermasalah : 6282132804409Tanggal Kejadian : 11/02/2026Lokasi Pelanggan (alamat) : BandungSegmentasi Kartu : Telkomsel HaloSIM Capability : USIMCustomer Tier Pelanggan : GoldCase Owner : Call Center BandungDetail Complain : i-paket halo+ bold 150k ada layanan chat gpt nya tidak, di website terbaca dapat Solusi yang telah diberikan : infokan sesuai KM120806251077 Program Tambahan 30GB &amp; ChatGPT untuk New Sales Halo (SKB).</t>
  </si>
  <si>
    <t>INFORMASI CARA REGISTRASI</t>
  </si>
  <si>
    <t>Permintaan aktivasi Bonus 30GB Allnet Selama 6 bulan dengan data sebagai berikut: ID KMS Program : KM120806251077 Nama Program : Program Tambahan 30GB &amp; ChatGPT untuk New Sales Halo (SKB) Periode Program : 11 Juni 2025 - 30 Juni 2026 Order ID : 1173674102</t>
  </si>
  <si>
    <t>[Reguler] [PLATINUM] Nama Customer : bpk RizalMSISDN-A Yang Menghubungi : 6281330789308MSISDN-B Yang Bermasalah : 6281330789308Tanggal Kejadian : 5:09 20/02/2026Lokasi Pelanggan (alamat) : Bekasi Segmentasi Kartu : simPATISIM Capability : USIMCustomer Tier Pelanggan : [PLATINUM] Case Owner : Call Center BandungDetail Complain : aktivasi paket ChatGPT Go 30hari nominal Rp50.000 berhasil namun sms notifikasi dari 777 kode voucher tdk masuk diterima. mohon dibantu terimakasih Solusi yang telah diberikan : co bantu tiket. ybs infokan kendala berulang dibulan lalu aktivasi paket  ChatGPT Go namun tdk mendapat kode vouchernya. ybs mengeluhkan kenapa terjadi kembali dan ingin dibantu secepatnya serta dihubungi ke nomor ybs, cp 6281330789308 mohon dibantu terimakasih.</t>
  </si>
  <si>
    <t>[REG] [GOLD]Nama Customer : ibu letiMSISDN-A Yang Menghubungi : 6281385991907MSISDN-B Yang Bermasalah : 6281385991907Tanggal Kejadian : 06:55 20-Feb-26Lokasi Pelanggan (alamat) :Segmentasi Kartu : PrabayarSIM Capability : USIMCustomer Tier Pelanggan : GoldCase Owner : Call Center SemarangDetail Complain : p - isi paket internet 80gb 125k super seruSolusi yang telah diberikan : val ok, paket yg tersedia saat ini Super Seru 82GB Rp130.000Anda akan mengaktifkan paket Super Seru dengan kuota :WeTV 30 dayVision+ Premium 30 dayInternet 82 GBPrime Video Mobile 30 daySISCAMLING Pro 28 daySelama 28 Days dengan harga Rp. 130000 #tNPS</t>
  </si>
  <si>
    <t>[tw dm][Gold]Customer Name:  EchaMSISDN-A:  6282145633966MSISDN-B:  6282145633966Segmentasi Kartu:  Customer ID:  837616Detail Complain:  Halo Telkomsel,Saya sudah membeli paket ChatGPT Go dan menerima link voucher redeem.Saat klaim, total pembayaran Rp 0, tetapi diarahkan ke halaman Midtrans / GoPay.Setelah mengisi nama, alamat, dan nomor, halaman selalu error / blank page dan saya tidak bisa mengaktifkan voucher.Mohon bantuannya untuk:1️⃣ Aktivasi manual voucher ke akun sayaAdditional Information:  Solusi: Makasih udah nunggu ya, Kak.  Mengenai keluhan aktivasi paket belum bisa di gunakan kita coba bantu pengecekan ya. Yuk infoin data berikut:1. Tanggal dan jam transaksi,2. Channel pembelian paket,3. Metode pembayaran,4. ID transaksi pembelian,5. Capture transaksi pembelian.Ditunggu ya Kak. :)</t>
  </si>
  <si>
    <t>[POST][PLATINUM]Nama Customer : MOCHAMAD  NURHADI halo+supreme 180gb300k  MSISDN-A Yang Menghubungi : 6281333676768   MSISDN-B Yang Bermasalah :   6281333676768 Tanggal Kejadian: 21/03/2026      Lokasi Pelanggan (alamat) :      Segmentasi Kartu :HALO          SIM Capability : USIM                  Customer Tier Pelanggan : PLATINUM      Case Owner :SEMARANG            Detail Complain :p ganti paket  Halo+ 250K- 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ID1178391119</t>
  </si>
  <si>
    <t>[REG][Platinum]Nama Customer : EVA JULIANTIMSISDN-A Yang Menghubungi : 6282167698888MSISDN-B Yang Bermasalah : 6282167698888Tanggal Kejadian : 16/02/2026Lokasi Pelanggan (alamat) : -Segmentasi Kartu : Telkomsel HaloSIM Capability : USIMCustomer Tier Pelanggan : PlatinumCase Owner : Call Center BandungDetail Complain : Informasi sisa kuota data Solusi yang telah diberikan : valok co infokan sisa kuota data Jaringan Prioritas - Sosial Media 1.00 KB Berakhir pada 19/02/2026Jaringan Prioritas - Nonton 1.00 KB Berakhir pada 19/02/2026Internet 0 KB Berakhir pada 19/02/2026Roaming Halo 307.20 MB Berakhir pada 19/02/2026</t>
  </si>
  <si>
    <t>[REG][Platinum]Nama Customer : NYONG GLEN MASIHINMSISDN-A Yang Menghubungi : 6281243603696MSISDN-B Yang Bermasalah : 6281243603696Tanggal Kejadian : 16/02/2026Lokasi Pelanggan (alamat) : -Segmentasi Kartu : Telkomsel HaloSIM Capability : USIMCustomer Tier Pelanggan : PlatinumCase Owner : Call Center BandungDetail Complain : Informasi sisa kuota data Solusi yang telah diberikan : valok, co  infokan sisa kuota data  Ekstra Kuota 0 KB Berakhir pada 27/02/2026Ekstra Kuota 52.37 GB Berakhir pada 28/02/2026Internet 0 KB Berakhir pada 28/02/2026Roaming Halo 204.80 MB Berakhir pada 28/02/2026Kuota ChatGPT 3.15 GB Berakhir pada 28/02/2026</t>
  </si>
  <si>
    <t>PRIO] [DIAMOND]   Nama Customer : TOMMY IMANUEL TARIGANHalo+ Supreme300K MSISDN-A Yang Menghubungi :  628116780208MSISDN-B Yang Bermasalah :  628116780208Tanggal kejadian : 19:04 16/02/2026Lokasi Pelanggan (alamat) :  Segmentasi Kartu : Telkomsel Halo   SIM Capability : USIM Customer Tier Pelanggan :  [DIAMOND] Case Owner : ECare Bandung Detail Complain : Permintaan paket Halo+ supreme 300K dengan kuota :Internet 180 GBRoaming Halo 400 MBNetflix Basic Semua PerangkatTelpon Semua Operator 500 minuteSMS Semua Operator 500 SMSJaringan Prioritas NONTON &amp; SOSMEDSelama 1 Monthly dengan harga Rp. 300000   Solusi yang telah diberikan : val ok, dibantu Halo+ supreme 300K dengan kuota :Internet 180 GBRoaming Halo 400 MBNetflix Basic Semua PerangkatTelpon Semua Operator 500 minuteSMS Semua Operator 500 SMSJaringan Prioritas NONTON &amp; SOSMEDSelama 1 Monthly dengan harga Rp. 300000</t>
  </si>
  <si>
    <t>Tanggal Kejadian Berakhir: 20260214 17:00:00:0000Tanggal Kejadian: 20260214 21:00:00:0000[NO][PRIO] [DIAMOND] Nama Customer : AGUS SALIM STMSISDN-A Yang Menghubungi : 628114150888 MSISDN-B Yang Bermasalah :  628114150888Tanggal/Jam Kejadian : 14/02/2026 16.00Lokasi Pelanggan (alamat) : Jl golf komplek das kel samsudinut kec landasan ulin timur kota banjarbaru  Koordinat customer :  Segmentasi Kartu : Telkomsel Halo SIM Capability : USIM Customer Tier Pelanggan : [DIAMOND] Case Owner : Call Center Bandung Detail Complain : Pelanggan mengeluhkan untuk akses internet nya selalu terputus2 dalam waktu 3 hari terakhir ini, kendala hanya di lokasi pelanggan saja yaitu dirumah pelanggan, kendala di semua aplikasi, jaringan 4G sinyal 2bar. pelanggan menyampaikan kendalanya selalu berulang dan beberapa kali di buatkan laporan tidak pernah ada perubahan.Additional Information : pelanggan menyampaikan menggunakan paket supreme yg ada benefit jaringan prioritas nya namun kenyataan nya pelanggan seperti tidak mendapatkan benefit tersebut.Capture bukti pelanggan :  Capture CCA :  https://prnt.sc/y_6oqR8i9Kf9Hasil analisa CCA :  -Possible root Cause : - Remarks :  -Suggestion : - Solusi yang telah diberikan : bantu eskalasi, cek hlr ok, kuota ok, cek CCA tidak muncul hasil. pelanggan ingin di buatkan laporan. CP 628114150888 Terima Kasih</t>
  </si>
  <si>
    <t>INFORMASI CARA UNTUK REAKTIVASI NOMOR AGING MELALUI UMB</t>
  </si>
  <si>
    <t>[REG]     Nama Customer : BPK NISRADMSISDN-A Yang Menghubungi : 6282343675306MSISDN-B Yang Bermasalah :  6282343675306Tanggal Kejadian : 15:55 16/02/2026Lokasi Pelanggan (alamat) : Segmentasi Kartu : SIMPATISIM Capability : USIMCustomer Tier Pelanggan : Silver  Case Owner : CC SemarangDetail Complain : k-drop pulsaSolusi yang telah diberikan : co bantu cek indira pulsa terpotong karena adanya layanan internet tanpa kuota, co cek paket saya ybs hanya memiliki paket simpati tiktok viewers, co bantu edukasi untuk paket tersebut hanya bisa digunakan untuk aplikasi tiktokhttps://prnt.sc/FwHj1FwWvdpV</t>
  </si>
  <si>
    <t>[Regular][reg]  Nama Customer : bp davidMSISDN-A Yang Menghubungi : 6282375538881MSISDN-B Yang Bermasalah : 6282375538881Tanggal Kejadian : 16/02/2026Lokasi Pelanggan (alamat) :Segmentasi Kartu : ASSIM Capability : usimCustomer Tier Pelanggan : regCase Owner : CC SemarangDetail Complain : K-ybs melakukan pembelian enterprise +ai gratis cgpt go 30 hari mendapatkan link aktivasi 777, namun saat upgrade chatgpt go ybs diminta untuk membayar aktivasi Solusi yang telah diberikan : co bantu edu kuota aktif jika ybs memiliki akun chatgpt go #pinkat #tnps</t>
  </si>
  <si>
    <t>Memberi informasi cara mengaktifkan fitur jaga pulsa dan Siscamling di aplikasi MyTelkomsel agar nomor aman dan terjaga dari penipuan serta pengurangan pulsa.</t>
  </si>
  <si>
    <t>[Regular][Platinum]Nama Customer : HAJIRAEkstra Kuota Berlangganan 50GB100kMSISDN-A Yang Menghubungi : 6282193591705MSISDN-B Yang Bermasalah : 6282193591705Tanggal Kejadian : 15:09 18/03/2026 Lokasi Pelanggan (alamat) : -Segmentasi Kartu : Telkomsel HaloSIM Capability : USIMCustomer Tier Pelanggan : PlatinumCase Owner : Call Center BandungDetail Complain : Permintaan deaktivasi Ekstra Kuota Berlangganan x ChatGPT 50GB 1BC 100kSolusi yang telah diberikan : val ok, dibantu order ID 1177998077 Completed 18-03-2026 15:14:05 #pinkat #Tnps</t>
  </si>
  <si>
    <t>Dear rekan mohon dibantu pengecekan pemakaian paket roaming, pelanggan salah mengaktifkan jadwal aktif paket pada tgl 14 feb 2026 roamax western travel assistant dengan Harga 350.000 dan melalukan pembelian Kembali pada tgl 25 feb 2026 internet roamax travel assistant Harga 400.000. Nama: RIZKI SAPUTRAnik: 3273180412800004MSISDN: 628111023347TTL: bandung 04-12-1980cp: 628111023347note: Pelanggan ingin uangnya di refund pada pembelian paket di tgl 14 feb 2026 Terimakasih CS_Yuwiko_Grapari Emporium https://prnt.sc/Mvtx-sYXGKp4https://prnt.sc/gQkTcorIZEm5https://prnt.sc/x2goZ4db8elPhttps://prnt.sc/VODBR989uFxf</t>
  </si>
  <si>
    <t>[email][Tier] Customer Name: Deddy Christian Tohap Silitonga MSISDN-A: xxx MSISDN-B: xxx Segmentasi Kartu: Customer ID: 488203 Detail Complain: Saya tidak bisa akses chatgpt go, kejadian ini berulang lagi. Mohon dibantu, karena saya sudah purchase melalui my Telkomsel. Notifikasi Promo Unavailable saat saya klik link dari 777. Additional Information: Solusi: iden Mohon maaf atas ketidaknyamanan nya. Guna Kami cek lebih lanjut terkait kendala akses chatgpt go, silakan informasikan nomor Telkomsel nya. Kami tunggu informasinya, terima kasih.Sebagai informasi tambahan, untuk pertanyaan seputar Telkomsel maupun Indihome dapat diakses melalui tsel.id/chatva atau menu Pusat Bantuan di aplikasi MyTelkomsel. Dapatkan aplikasi MyTelkomsel terbaru melalui App Store/Google Play Store.</t>
  </si>
  <si>
    <t>[va apps][silver]ID Tiket sebelumnya :1-P5YOMU0Status tiket sebelumnya :In ProgressSolusi: minta data #CekHasilTiketMaaf Kak Nur, dari laporan 1-P5YOMU0, informasinya demikian. Pastikan akun chatgpt nya belum pernah berlangganan yang digunakan dan link vouchernya hanya bisa digunakan sekali redeem. Kalau masih terkendala bisa dibantu kirim capture kendala terbaru yang muncul ya Kak. Kalau terkendala kirim capture, mohon upload capture yang sudah di convert ke bentuk link http://prntscr.com/. Silakan ikuti langkah-langkah berikut:-Akses link http://prntscr.com/-Klik Browse images,-Tunggu prosesnya,-Setelah selesai maka link convert akan muncul,-Copy link convert dan infokan kepada Mimin. Makasih :)</t>
  </si>
  <si>
    <t>[Reguler] [Platinum] Nama Customer :  TEDDY TUMBELAKA  Halo+ supreme 180GB 300KMSISDN-A Yang Menghubungi : 62811433555MSISDN-B Yang Bermasalah : 62811433555Tanggal Kejadian : 19:25 10/01/2026Lokasi Pelanggan (alamat) : Segmentasi Kartu : SIM Capability : Customer Tier Pelanggan :  Case Owner : Call Center Bandung Detail Complain : Permintaan ganti paket Halo Solusi yang telah diberikan : val ok, dibantu perubahan paket dari paket Halo+ 300K ke paket  Halo+ supreme 300K, paket Halo+ supreme 300K dengan kuota :Internet 180 GBRoaming Halo 400 MBTelpon Semua Operator 500 minuteNetflix Basic Semua PerangkatSMS Semua Operator 500 SMSJaringan Prioritas NONTON &amp; SOSMEDSelama 1 Monthly dengan harga Rp. 300000 order ID 1165073453  ket Cancelled dan co cek ini corporate tetapi personal paid pelanggan ingin paket yang baru saat ini co bantu buatkan pelaporan moban tirmshttps://prnt.sc/VCD7QNXjDlm6</t>
  </si>
  <si>
    <t>PEMBAYARAN DEPOSIT PROSES AKTIVASI ROAMING RoaMAX Western Travel Assistant 20 GB</t>
  </si>
  <si>
    <t>VALID_6281225210005_G002_AKTIVASI  PAKETNAMA : RETNO PUSPO DEWI MSISDN : 6281225210005PAKET BARU : Internet RoaMAX WesternRoaMAX Western Travel Assistant 20 GB 15 DAYFA ID :680309459HARGA PAKET : 440.000TANGGAL AKTIVASI: SABTU, 10-01-2026 STATUS : SUKSES</t>
  </si>
  <si>
    <t>[REG][PLATINUM]Nama Customer :  SUWARNI PUSPITAMSISDN-A Yang Menghubungi :  6281314783779MSISDN-B Yang Bermasalah :  6281314783779Tanggal Kejadian : 10:14 10/01/2026Lokasi Pelanggan (alamat) : - Segmentasi Kartu :KartuHALOSIM Capability : USIM Customer Tier Pelanggan :(PLATINUM)Case Owner : Call Center Bandung Detail Complain : k-billshock menjadi Rp3.570.642, keberangkatan tgl 10-12-2025 sampai 11/12/2025 di hongkong 11/12/2025 sampai 19/12/2025 di cinaSolusi yang telah diberikan : co bantu tiket ybs melakukan aktivasi paket di tgl 10-12-2025 Asia Australia 10GB 10 hari sudah mendapatkan notifikasi sms jika pembelian berhasil di tgl 11-12-2025 ybs menerima sms jika paket habis, di tgl 15-12-2025 ybs membeli paket lagi Western Travel Assistant 5GB 5 hari dan mendapatkan sms pembelian berhasil di tgl 16-12-2025 mendapatkan sms kembali jika paket habis. jika co cek ybs terkena tarif normal https://prnt.sc/Ck5uYSb8X6sQ Tagihab yang harus di bayarkan Rp3.570.642 ybs merasa keberatan tagihan melonjak dan internet tidak bisa di gunakan sama sekali pada saat di luar negri. co bantu arahkan untuk mengirimkan bukti sms ke email. cp 6281314783779</t>
  </si>
  <si>
    <t>Sudah dibantu Migrasi PTP Telkomsel HALOMSISDN : 6282279067335AN: Satria Muhamad PratamaPaket : Halo+ Bold 120kCLS Domestik :Rp. 120.000CLS IR: Rp. 1BC : 1Order 1171859276: Deposit : Rp. 135.000Note : Program Tambahan 30GB &amp; ChatGPT untuk New Sales Halo (SKB) dengan ID KM120806251077Sudah dijelaskan untuk syarat dan ketentuan penggunaan kartu HALO dan Nomor Recycle.Terima kasih.</t>
  </si>
  <si>
    <t>TSEL_SERVICE_SEGMENT: Tsel PrepaidTSEL_SIM_CAPABILITY: USIMTanggal Kejadian: 20260203 19:00:00:0000Symptoms: tidak bisa akses roamingeCare_channel: VA MyTselMSISDN yang bermasalah: 085100029096[va apps][int][Platinum]Nama Customer : SANDY FEBRIANTO DJOJOSUTRISNOMSISDN-A Yang menghubungi: 6285100029096MSISDN-B Yang Bermasalah : 6285100029096Tanggal/Jam Kejadian : 03/02/2026 19:00 - 22:00Lokasi Pelanggan (alamat) : Moscow RusiaKoordinat customer : (Jika ada)SIM Capability : USIMCustomer Tier Pelanggan : PlatinumCase Owner : E-Care BandungDetail Complaint : tidak bisa akses internetAdditional Information : kendala sejak 03/02/2026 jam 3 sore waktu moskow operator yang terhubung MegaFon, hlr ok, cancel location REQ000016573015Capture Bukti PelangganCapture CCA: https://prnt.sc/ohDqCXNmpncLHasil analisa CCA (Copas Text): infokan hasil CCAPossible Root Cause: Roaming_PartnerRemarks: Customer sedang berada di Negara RussiaSarankan customer untuk memilih salah satu partner di Russia1. Mobile TeleSystems (MTS)Suggestion: User sedang roaming, sarankan user untuk mengubah operator bersangkutanSolusi : Hai, Kak Sandy. Paket RoaMAX Western Travel Assistant masih aktif dengan sisa kuota yang dimiliki 19,7GB. Mimin udah bantu refresh jaringan dinomor 6285100029096 ya. Panduannya sama dengan informasi sebelumnya. Kakak bisa gunakan Mobile TeleSystems (MTS) sebagai operator jaringan Russia yang dipilih. Pastikan kembali pengaturan APN = internet dan pengaturan fitur VoLTE di HP aktif😊#CheckbyCCA</t>
  </si>
  <si>
    <t>[email][Gold] Customer Name: tjiamericcent@gmail.com MSISDN-A:628116066996  MSISDN-B: 628116066996 Segmentasi Kartu: Pascabayar Customer ID:670148  Detail Complain: benefit ChatGPT Go Additional Information:-  Solusi:Mohon maaf atas ketidaknyamanannya. Perihal keluhan benefit ChatGPT Go pada nomor 628116066996, guna kami bantu pengecekan lebih lanjut. Silakan informasikan data validasi berikut:1. Nama lengkap registrasi,2. Tempat dan tanggal lahir.</t>
  </si>
  <si>
    <t>6281218492577-6281218492577[POST][PLATINUM]EFRIZAL RIZKI DIAN SUSANTOHalo+ supreme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1171760611</t>
  </si>
  <si>
    <t>[tw dm][Silver]Customer Name: 避尘 🗡MSISDN-A: 6281371057851MSISDN-B: 6281371057851Segmentasi Kartu: TselPrepaidCustomer ID: 726427Detail Complain: udah weh tapi masih aja tetap dispamAdditional Information:Solusi:Maaf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</si>
  <si>
    <t>628115557888 – 628115557888 Nama:  Yustinus  Case:  p hapus sms berlangganan Lokasi:  Perangkat:  Solusi 98686GAMGENRDOTPGPWG_Subs98686GAMGENRDOTPGSPA_Subs9868GAMGENRDOTPGAGE_Subs95799GAMGENRMKBATLE_SUBS97770GAMGENRLITGG_Subs99386MUSREGPRETTY_Subs93232MUSREGQUIZ_Subs99386MUSREGFUNKOREA_Subs93232MUSREGCWORLD_Subs9000MUSREGRALLY2_Subs90009MUSVNSP3IQBALPUASA_SUB 90009MUSREGUT2_SubsSuccess Delete Data</t>
  </si>
  <si>
    <t>[Regular][Gold]Nama Customer : bu imelda MSISDN-A Yang Menghubungi : 628113882678MSISDN-B Yang Bermasalah : 628113882678Tanggal Kejadian : 14:53 10/03/2026Lokasi Pelanggan (alamat) : bandungSegmentasi Kartu : Telkomsel HaloSIM Capability : USIMCustomer Tier Pelanggan : GoldCase Owner : Call Center BandungDetail Complain : cek hasil tiket id 1-PVROOTWSolusi yang telah diberikan : bantu TFNote : Ybs hub CC 188, recall , co sdh infokan sesuai hasil tiket terakhir namun ybs tdk berkenan utk menggunakan akun email yg berbeda saat pendaftaran  ChatGPTGo 60day , ybs minta diperbaiki layanan ya segera mungkin dan utk hasil ya tiket ya minta diinfokan ,mhon bantuannya trims CP: 628113882678#LAPUL : 3</t>
  </si>
  <si>
    <t>Inject Program Tambahan 30GB &amp; ChatGPT untuk New Sales Halo (SKB)KM120806251077</t>
  </si>
  <si>
    <t>[NO][PRE][Gold]  [TBL Case 1-PUJDJ34]Nama Customer : WAHYU WIDAYAT MSISDN-A Yang Menghubungi : 6282223331996 MSISDN-B Yang Bermasalah : 6282223331996 Tanggal Kejadian : 10/03/2026  Lokasi Pelanggan (alamat) :  Customer Tier Pelanggan :    Case Owner :    Alamat email :  Status kartu :   Detail Complain : K- beli paket chat gpt go di apk my tsel 28/2/2026 sudah active dan bisa digunakan namun tiba-tiba hari ini tidak bisa akses chat gpt basic tdk premium Solusi yang telah diberikan:  CO SARANKAN kirimkan buktinya ke email cs@telkomsel.comNote :terkait pelaporan ke call center pada nomor 1-PUJDJ34 untuk kendala akses chatGPT dnomor 6282223331996. Kami cek link voucher not found. Mohon kirimkan capture status akun, nama akun dan capture status subscription nya agar bisa kami koordinasikan ke PIC terkait. Terima kasih tetap setia menjadi pelanggan Telkomsel</t>
  </si>
  <si>
    <t>[REG][Platinum]Nama Customer : SUN LIGEN  halo+ supreme 150GB  250k MSISDN-A Yang Menghubungi : 085246145423MSISDN-B Yang Bermasalah : 085246145423Tanggal Kejadian : 17:11 18/02/2026Lokasi Pelanggan (alamat) : -Segmentasi Kartu : Telkomsel HaloSIM Capability : USIMCustomer Tier Pelanggan : Gold Silver PlatinumCase Owner : Call Center BandungDetail Complain : Permintaan perubahan paket Halo  Solusi yang telah diberikan : val ok, dibantu perubahan paket dari paket Halo+ 60K ke paket Halo+ Bold 80K, order ID1173439138Jaringan Prioritas NONTON &amp; SOSMEDInternet 150 GBRoaming Halo 300 MBNetflix Basic Semua PerangkatTelpon Semua Operator 400 minuteSMS Semua Operator 400 SMSSelama 1 Monthly dengan harga Rp. 250000</t>
  </si>
  <si>
    <t>[Prepaid]   [Gold]Nama Customer :  VIZQY ABID ADIRAMSISDN-A Yang Menghubungi :  6282299770998MSISDN-B Yang Bermasalah :  6282299770998Tanggal Kejadian : //  23:30 18-Feb-26Lokasi Pelanggan (alamat) :  Segmentasi Kartu : LOOP  SIM Capability : USIM  Customer Tier Pelanggan : Gold Case Owner :  CC SemarangDetail Complain :  tadi sore beli gpt namun masih belum menerima, sudah klik link masih free belum goSolusi yang telah diberikan :  CO edu kirim bukti cs@telkomsel.com dan co bantu tiket terkait kendala chat gpt pelanggan yang belum berubah GO, moban dibantu rekan. trimshttps://prnt.sc/36s-2aLvzofq  ChatGPT Go#Pinkat</t>
  </si>
  <si>
    <t xml:space="preserve">[tw dm][Gold]Customer Name: Ikhrom WicaksonoMSISDN-A: 085274528960MSISDN-B: 085274528960Segmentasi Kartu:Customer ID: 813994Detail Complain: ybs mengeluhkan tidak dapat mengakses link pada SMS dan langsung mengarah ke metode pembayaran, sudah edukasi namun masih tetap tidak bisa. Additional Information: https://prnt.sc/ywCTl8svfHNMSolusi:Moban rekan agar pelanggan dapat mengakses langganan chatGPT go nya. Terima kasih </t>
  </si>
  <si>
    <t>[tw dm][Silver][Gold]Customer Name:MSISDN-A: 08118128005MSISDN-B: 08118128005Segmentasi Kartu:Customer ID: 816609Detail Complain: halo, saya beli pake chatgpt, koq giniAdditional Information:Solusi:Hai, Kak. Mengenai kendala nya mimin coba bantu pengecekan ya. Mohon infokan data validasi berikut:1. Nama lengkap,2. Tempat dan tanggal lahir.</t>
  </si>
  <si>
    <t>6282384215988 - 6282384215988~Nama: INDARISAH~Tier: GOLD~Segmentasi: HALO~Tanggal Kejadian: 26/01/2026~Detail kejadian: P- deaktivasi98885 GAMGENRWSITITANS3_Subs95799 GAMGENRMKGET5_Subs97770 GAMGENRLITGG1_Subs95799 GAMGENRMKGAMESC_Subs95799 GAMGENRMKGAMIC_Subs98686 GAMGENRDOTPGPWG_Subs98686 GAMGENRDOTPGSPA_Subs98885 GAMGENRWSIPLAYXCESS1_SUBS97770 GAMGENRLITJOYPAD1_Subs97770 GAMGENRLITGG_Subs99386 MUSREGFUNKOREA_Subs94449 VASREGMVC2_Subs99386 MUSREGPRETTY_Subs90009 MUSREGTOPZONE10K14D_Subs90009 MUSREGRALLY2_Subs90009 MUSREGUT2_Subs90009 MUSREGROKET2_Subs90009 MUSVNSP3IQBALTUNGGU_SUB90009 MUSREGTOPZONE3K3D_Subs~Solusi dari agent: val ok, co bantu deaktivasi</t>
  </si>
  <si>
    <t>[Regular][Platinum]  Nama Customer : LIU AGUSSURYA MSISDN-A Yang Menghubungi : 6281314302797MSISDN-B Yang Bermasalah : 6281314302797   Tanggal Kejadian : 26/1/2026  Lokasi Pelanggan (alamat) :  Segmentasi Kartu : Telkomsel Halo SIM Capability : USIM Customer Tier Pelanggan : PlatinumCase Owner : Call Center Bandung Detail Complain : i sisa kuota  Solusi yang telah diberikan : Jaringan Prioritas - Sosial Media 1.00 KB Berakhir pada 31/01/2026Jaringan Prioritas - Nonton 1.00 KB Berakhir pada 31/01/2026Internet 29.15 GB Berakhir pada 31/01/2026Roaming Halo 307.20 MB Berakhir pada 31/01/2026</t>
  </si>
  <si>
    <t>[tw dm][Silver]Customer Name:  MSISDN-A:  MSISDN-B:  Segmentasi Kartu:  Customer ID:  651555Detail Complain:  Halo kak, mau tanya tentang redeem voucher ChatGPT GoAdditional Information:  Solusi: Hai Kak Kaci. Sebelumnya, makasih ya Kak udah berkenan menunggu dan Mimin juga mau minta maaf kalau udah bikin ga nyaman. Untuk menikmati layanan ChatGPT GO, Kakak perlu melakukan aktivasi voucher dengan mengklik link yang dikirimkan melalui SMS dari 777 dan mengikuti petunjuk dari ChatGPT ya. Apakah Kakak sudah menerima SMS dari 777 tersebut Kak? jika layanan tidak dapat digunakan, untuk pengecekan lebih lanjut silakan infokan nomor Telkomsel yang dilaporkan ya :)Sebagai informasi juga, untuk transaksi yang sudah berhasil aktif/berhasil masuk tidak bisa direfund/dibatalkan ya Kak. Semoga infonya dapat membantu :)-Putri</t>
  </si>
  <si>
    <t>[va apps][Gold] Customer Name: lydiaoktavianiMSISDN-A: 6281342555758MSISDN-B: 6281342555758Segmentasi Kartu:Customer ID: 41906282Detail Complain:baik kak. sampai saat ini saya blm bisa akses chatgpt lagi karena sudah kena batas harian. semoga cepat ada solusi ya kak karena saya perlu untuk kerjaAdditional Information:Solusi:Kak, maaf banget ya bikin ga nyaman. Perihal kendalanya saat ini masih dalam kordinasi tim terkait, jangan khawatir Mimin upayakan agar segera tersolusikan. Mohon berkenan menunggu hingga progress selanjutnya ya. :)</t>
  </si>
  <si>
    <t>[va apps][silver]Customer Name: ivanaccountMSISDN-A: 6282122212427 MSISDN-B: -Segmentasi Kartu: -Customer ID: 41792762Detail Complain: lokasi saya cek di telkomsel nya terjangkau jaringan 5GAdditional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</si>
  <si>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[va apps][Silver]Nama Customer : monalisafttria adha setianingsihsMSISDN-A Yang Menghubungi : 6281364289000MSISDN-B Yang Bermasalah : 6281364289000Tanggal Kejadian : 26/01/2026 Segmentasi Kartu : simPATISIM Capability : USIMCustomer Tier Pelanggan : SilverCase Owner : E-Care BandungDetail Complain : ReaktivasiStatus MSISDN : AGINGCapture bukti pelanggan : -ID Remedy : -Solusi yang telah diberikan : Makasih udah nunggu. Terkait reaktivasi nomor, mimin cek nomor 6281364289000 telah melewati masa tenggang. Jangan khawatir, nomor masih bisa aktif kembali dengan melakukan buka blokir atau reaktivasi melalui dial *888*89#. Berikut mimin infokan ketentuannya ya Kak:1. Apabila nomor sedang dalam masa blokir, silakan pilih Buka Blokir saat akses dial *888*89#,2. Apabila nomor harus di reaktivasi, silakan pilih Reaktivasi saat akses dial *888*89#,3. Untuk reaktivasi pastikan menggunakan NIK dan Nomor KK yang sama saat registrasi kartu sebelumnya. Setelah reaktivasi akan menerima SMS pemberitahuan apakah nomor bisa diaktifkan kembali atau tidak. Apabila permintaan buka blokir dan reaktivasi sudah berhasil diproses, maka kartu akan aktif kembali setelah 1x24 jam.  Info lengkap reaktivasi kartu prabayar cek link tsel.me/pr :Apabila berkendala hubungi mimin lagi ya Kak untuk dibantu cek lebih lanjut :)</t>
  </si>
  <si>
    <t>[Reguler][Gold]Nama Customer: AHIRZUL DJADIMSISDN-A Yang Menghubungi: 628114489907 MSISDN-B Yang Bermasalah: 628114489907 Tanggal Kejadian:  26/02/2026 17:03 Lokasi Pelanggan(alamat):   Segmentasi Kartu: Telkomsel halo SIM Capability: USIM    Customer Tier Pelanggan: Gold  Case Owner: CC BANDUNG Detail Complain: ybs mendapatkan sms aktivasi chatGPT Go di hari ini tanggal 26/02/2026 pukul 17:45 WITA, padahal ybs tidak melakukan aktivasi  tersebut. dan ketika ybs cek tagihan ikut melonjak. ybs ingin dibantu pengecekanyaSolusi yang telah diberikan : co cek indira tidak muncul. co infokan untuk kirim bukti capture ke cs@telkomsel.com. co buat tiket mohon dibantu terima kasih</t>
  </si>
  <si>
    <t>PERMINTAAN AKTIVASI PAKET ROAMAX NAMA:JULI MIYAWI BR SITORUSMSISDN:628118486177PAKET:RoaMAX Western Travel Assistant 20GB Rp.400.000ORDER ID:1174969822FA ID:685433257notes:pelanggan menyetujui pengaktifan paket serta sudah diedukasi untuk dibayarkan di bulan berikutnya masuk ke tagihan</t>
  </si>
  <si>
    <t>[REGULAR]Nama Customer : ibu talita MSISDN-A Yang Menghubungi : 6282325846768MSISDN-B Yang Bermasalah : 6282325846768Tanggal Kejadian : 26/02/2026Lokasi Pelanggan (alamat) : -Segmentasi Kartu : Telkomsel simPATISIM Capability : USIMCustomer Tier Pelanggan : [REGULAR]Case Owner : Call Center BandungDetail Complain : ketika akses link netflix disuruh belipaket lagi dan kuota nonton nya berkurang padahal belum digunakan  Solusi yang telah diberikan : paket sudah ada https://prnt.sc/lw_LizJhOWDitiket mohon dibantu</t>
  </si>
  <si>
    <t>[Reguler][GOLD]Nama Customer : DAVID  POERNOMOMSISDN-A Yang Menghubungi : 6281188049825MSISDN-B Yang Bermasalah : 6281188049825Tanggal Kejadian : 10:44 19/03/2026Lokasi Pelanggan (alamat) : China, Hongkong dan Vietnam Segmentasi Kartu : Telkomsel HaloSIM Capability : USIMCustomer Tier Pelanggan : [GOLD]Case Owner : Call Center BandungDetail Complain : Informasi Paket RoaMAX China, Hongkong dan Vietnam Solusi yang telah diberikan : co infokan Internet RoaMAX Asia Australia15GBValidity15DaysRoaMAX Asia Australia15GBHargaRp450.000Internet RoaMAX Western20GBValidity15DaysTravel Assistant50TokenRoaMAX Western Travel Assistant20GBHargaRp400.000</t>
  </si>
  <si>
    <t>[Reguler][PLATINUM]       Nama Customer :  HENGKYMSISDN-A Yang Menghubungi :  6281284005507MSISDN-B Yang Bermasalah :  6281284005507Tanggal Kejadian : 19/03/2026Lokasi Pelanggan (alamat) :  Segmentasi Kartu :  halo SIM Capability :  USIMCustomer Tier Pelanggan : Case Owner :  CC Bandung Detail Complain :  informasi roaming MaldivesSolusi yang telah diberikan : co infokan RoaMAX Western Travel Assistant 10GB 250.000</t>
  </si>
  <si>
    <t>[Reguler][PLATINUM]       Nama Customer :  TONY MSISDN-A Yang Menghubungi : 628119363409MSISDN-B Yang Bermasalah :  628119363409Tanggal Kejadian : Lokasi Pelanggan (alamat) :  Segmentasi Kartu :  SIM Capability :  USIMCustomer Tier Pelanggan : Case Owner :  CC Bandung Detail Complain :  ybs membeli paket ChatGPT Go di tanggal 2026-03-19 dengan harga 50.000 tetapi tidak bisa digunakan keterangan promo tidak tersedia https://prnt.sc/vcehrE2UJMfmSolusi yang telah diberikan :  tiket , mohon dibantu terimakasih cp 628119363409</t>
  </si>
  <si>
    <t>[POST/REG]Nama Customer : Bapak INDRA PRASETYO Halo+Bold 50GB100KMSISDN-A Yang Menghubungi : 628123007808MSISDN-B Yang Bermasalah : 628123007808Tanggal Kejadian : 9:13 19-Mar-26Lokasi Pelanggan (alamat) : SURABAYASegmentasi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1178060303#nps</t>
  </si>
  <si>
    <t>[POST][PLATINUM]Nama Customer : MUHAMMAD RIZADZUL AKMAL   Halo+ SUPREME 250k    250k MSISDN-A Yang Menghubungi : 6281360409660MSISDN-B Yang Bermasalah : 6281360409660Tanggal Kejadian :   25/01/2026 Lokasi Pelanggan (alamat) : - Segmentasi Kartu : KartuHALOSIM Capability : USIM Customer Tier Pelanggan : PLATINUMCase Owner : Call Center Bandung Detail Complain : ganti paket dari Halo+ 300K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1169792482</t>
  </si>
  <si>
    <t>[POST][PLATINUM]Nama Customer : Aldy ZulyanechaMSISDN-A Yang Menghubungi : 628116115788MSISDN-B Yang Bermasalah : 628131326769Tanggal Kejadian : 08:51 25/01/2026 Lokasi Pelanggan (alamat) : - Segmentasi Kartu : simPATISIM Capability : USIM Customer Tier Pelanggan : PLATINUMCase Owner : Call Center Bandung Detail Complain : ChatGPT Go tidak bisa digunakan , belum mendapatkan sms dari 777 untuk aktivasi akunya Solusi yang telah diberikan :  val ok co bantu tiket</t>
  </si>
  <si>
    <t>[POST][PLATINUM]Nama Customer : DEWI  INDRIASARI   Halo+ supreme 550K  550k MSISDN-A Yang Menghubungi : 6281319317770MSISDN-B Yang Bermasalah : 6281319317770Tanggal Kejadian :  25/01/2026 Lokasi Pelanggan (alamat) : - Segmentasi Kartu : KH SIM Capability : USIM Customer Tier Pelanggan : PLATINUMCase Owner : Call Center Bandung Detail Complain : aktivasi paket Solusi yang telah diberikan :  val ok co bantu aktivasi  paket Halo+ supreme 550K dengan kuota :Roaming Halo 500 MBSMS Semua Operator 1000 SMSTelpon Semua Operator 1000 minuteInternet 350 GBSemua Perangkat Semua PerangkatJaringan Prioritas NONTON &amp; SOSMEDSelama 1 Monthly dengan harga Rp. 550000Aktivasi paket saat ini sedang diprosesCompleted 1169784911</t>
  </si>
  <si>
    <t>[va apps][Gold] Customer Name: wilbertsutantoMSISDN-A: 6281287490168MSISDN-B: 6281287490168Segmentasi Kartu:Customer ID: 41903248Detail Complain: akun baru? saya harus buat chatgpt baru begitu?Additional Information:Solusi:Kak, maaf banget ya bikin ga nyaman. Perihal keluhannya jangan khawatir Mimin bantu follow up, diupayakan segera tersolusikan ya kak. :)</t>
  </si>
  <si>
    <t>[Regular][Gold]Nama Customer : ANDRE ARDIANSYAHMSISDN-A Yang Menghubungi : 6281284263855MSISDN-B Yang Bermasalah : 6281284263855Tanggal Kejadian : 14:25 25/01/2026Lokasi Pelanggan (alamat) : Segmentasi Kartu : Kartu Halo SIM Capability : USIM Customer Tier Pelanggan : GoldCase Owner : Call Center BandungDetail Complain : p-deaktivasi Ekstra Kuota Berlangganan x ChatGPT 50GB 100k Solusi yang telah diberikan : val ok. co bantu berhenti berlangganan paket Ekstra Kuota Berlangganan x ChatGPT. 1169809837  #nps</t>
  </si>
  <si>
    <t>Nama Customer : ABD. WAHILMSISDN-A Yang Menghubungi : 628114101444MSISDN-B Yang Bermasalah :  628114101444Tanggal Kejadian :  25/01/2026Lokasi Pelanggan (alamat) : Segmentasi Kartu : Post SIM Capability : Customer Tier Pelanggan : platinum Case Owner : Detail Complain :  p ganti dari paket halo bold 200k ke halo suprame 250  Solusi yang telah diberikan :  val ok  paket Halo+ supreme 250K dengan kuota :Jaringan Prioritas NONTON &amp; SOSMEDInternet 150 GBRoaming Halo 300 MBNetflix Basic Semua PerangkatTelpon Semua Operator 400 minuteSMS Semua Operator 400 SMSSelama 1 Monthly dengan harga Rp. 250000 1169791568</t>
  </si>
  <si>
    <t>PRE TO POSTMSISDN : 6281361205380 AN: FREDY SIMANJUNTAK,SH,M,HUMPaket : HALO+BOLD 120KCLS : 150.000BC : 1Order id: 1169820664 Deposit : 120.000Email : sayafreddy@gmail.comNo lain : 6285297888025 / SUYATI NIK : 1271090906830007NOKK: 1271040510100002Sudah dijelaskan untuk syarat dan ketentuan penggunaan kartu HALO Terima kasih. saya menyatakan bahwa benar nomor 6281361205380 adalah milik saya dan saya bertanggung jawab penuh atas proses pasang baru halo  ini serta membebaskan PT Telkomsel dari segala tuntututan dari pihak manapun atas nomor ini ID KMS Program: KM120806251077Nama Program:Program Tambahan 30GB &amp; ChatGPT untuk New Sales HaloMSISDN : 6281361205380 AN: FREDY SIMANJUNTAK,SH,M,HUMNama Grapari: Grapari Kapten MuslimTanggal Aktivasi (PSB): 25 JANUARI 2026Paket dasar: HALO+BOLD 120KBonus yang di dapat: 30GB/MOCommitment period: 6 Bulan</t>
  </si>
  <si>
    <t>Nama Customer : MARAH KHAIDIRMSISDN-A Yang Menghubungi : 6285297000072MSISDN-B Yang Bermasalah :  6285297000072Tanggal Kejadian : 25/01/2026Lokasi Pelanggan (alamat) : Segmentasi Kartu : KartuHALOSIM Capability : USIMCustomer Tier Pelanggan : Gold Case Owner : BandungDetail Complain : I-paket roaming umroh - turki 25-10 Feb 2026 Transit MalaysiaSolusi yang telah diberikan : infokan snk dan roaming RoaMAX Western Travel Assistant 440k 20GB 15 Hari dan ybs ingin hubungi kembali nanti</t>
  </si>
  <si>
    <t>ID KMS Program: KM120806251077Nama Program:Program Tambahan 30GB &amp; ChatGPT untuk New Sales HaloMSISDN Pelanggan: 6281362105209Nama Pelanggan: NURMALASARI SAEMARA BR.Nama Grapari: Grapari Kapten MuslimTanggal Aktivasi (PSB): 25 januar 2026Paket dasar: HALO+ Bold 120KBonus yang di dapat: 30GB/MOCommitment period: 6 BulanSudah dibantu  Migrasi PTP Telkomsel HALOMSISDN : 6281362105209AN: NURMALASARI SAEMARA BR.NIK : 1271025504810004KK : 1271142202160018email: nurmalasarisaemaranainggolan@gmail.comPaket : HALO+ BOLD 120KCLS Domestik : 120.000CLS IR :1BC : 1Order :1169830894FA ID:713082579Deposit : 135.000Sudah dijelaskan untuk syarat dan ketentuan penggunaan kartu HALO dan Nomor Recycle.Terima kasih.</t>
  </si>
  <si>
    <t>[va apps][gold] Customer Name:  telkomselaccountMSISDN-A:  6285279596239MSISDN-B:  Segmentasi Kartu:  Customer ID:  42029716Detail Complain:  knp paket data saya gk bisa dipakai sedangkn masa aktip data sampai 11 mayAdditional Information:  Solusi: Halo Kak, terima kasih sudah menunggu dan maaf membuat tidak nyaman ya. Kami cek pada nomor 6285279596239 saat ini kuota yang aktif hanya SIMPATI TikTok Streamer. Kami informasikan paket SIMPATI TikTok Streamer adalah paket khusus untuk menikmati konten TikTok ya Kak. Sementara untuk penggunaannya juga akan menggunakan kuota internet reguler karena kuota internet reguler dibutuhkan untuk aktivitas selain streaming videonya seperti log in ke aplikasi tersebut ya, Kak.Untuk menggunakannya Kami sarankan kakak untuk melakukan aktivasi paket internet reguler atau internet lokal melalui kode UMB *363# atau melalui aplikasi myTelkomsel ya Kak :)</t>
  </si>
  <si>
    <t>[Regular][Platinum]Nama Customer : MUHAMMAD Halo+ supreme 180GB300KMSISDN-A Yang Menghubungi : 628112343999MSISDN-B Yang Bermasalah : 628112343999Tanggal Kejadian : 14/03/2026Lokasi Pelanggan (alamat) : Segmentasi Kartu : Telkomsel HaloSIM Capability : SIMCustomer Tier Pelanggan : PlatinumCase Owner : Call Center SemarangDetail Complain : Permintaan Perubahan Paket Solusi yang telah diberikan : val ok, dibantu Perubahan Paket Halo+ 300K ke  paket Halo+ supreme 300K dengan kuota :Internet 180 GBRoaming Halo 400 MBNetflix Basic Semua PerangkatTelpon Semua Operator 500 minuteSMS Semua Operator 500 SMSJaringan Prioritas NONTON &amp; SOSMEDSelama 1 Monthly dengan harga Rp. 300000dengan Order Id 1177460233</t>
  </si>
  <si>
    <t>[Reguler] [Platinum] Nama Customer :  ADITTIYA Halo+ supreme 180GB300KMSISDN-A Yang Menghubungi : 628119208124MSISDN-B Yang Bermasalah : 628119208124Tanggal Kejadian : Lokasi Pelanggan (alamat) : Segmentasi Kartu : SIM Capability : Customer Tier Pelanggan :  Case Owner : Call Center Bandung Detail Complain : Permintaan ganti paket Halo co naikan 1 level diatas tetapi ingin paket yang harganya samaSolusi yang telah diberikan : val ok, dibantu perubahan paket dari paket Halo+ 300K ke paket Halo+ supreme 300K, paket Halo+ supreme 300K dengan kuota :Internet 180 GBRoaming Halo 400 MBNetflix Basic Semua PerangkatTelpon Semua Operator 500 minuteSMS Semua Operator 500 SMSJaringan Prioritas NONTON &amp; SOSMEDSelama 1 Monthly dengan harga Rp. 300000 order ID 1177498062</t>
  </si>
  <si>
    <t>INFORMASI PEMASANGAN BARU INDHOME CS SUDAH MENAWARKAN PRODUK ULTRA MESH WIFI DAN FTTR#KUNJUNGAN PAK LIONEL CHNG</t>
  </si>
  <si>
    <t>Nama Customer : bpk rikiMSISDN-A Yang Menghubungi : 6288226099991MSISDN-B Yang Bermasalah : 6281260989991Status PRN: https://prnt.sc/shIrTze8DuQGStatus CRMBE: https://prnt.sc/ILrA56lY573AStatus TC/SIMACO: Nomor anda sudah tidak aktif di TCSIMCard dan kondisi sinyal: tikak adaNotifikasi instant reactivation (via UMB): Keterangan gagal reaktivasi via DSC: ID Remedy AO: REQ000017318966Tanggal gagal proses reaktivasi: 14/03/2026Order ID jika gagal proses PreReactivation AutoReg: Detail kendala pelanggan: cust ingin mengaktifkan kembali  no nya CP:681370411919</t>
  </si>
  <si>
    <t>Nama Customer : PEBRUONO CHRISTIAWANMSISDN-A Yang Menghubungi : 6282122888428MSISDN-B Yang Bermasalah : 6282122888428Tanggal Kejadian : 08/01/2026Lokasi Pelanggan (alamat) : -Segmentasi Kartu : haloSIM Capability : usimCustomer Tier Pelanggan : goldCase Owner : CC BandungDetail Complain : ybs berhasil aktivasi paket ChatGPT 6GB 60 Hari 75k, namun tidak bisa digunakan ket  tidak mendapatkan tautan voucher melalui SMS mohon dibantu terimakasih. Solusi yang telah diberikan : tiket #pinkat</t>
  </si>
  <si>
    <t>[tw dm][Silver]Customer Name:MSISDN-A: 6281339825858MSISDN-B:Segmentasi Kartu:Customer ID: 470851Detail Complain: Min saya sukses membeli paket Ilmupedia tapi belum dapat SMS voucher ChatGPT Go-nya. Tolong dibantu nomor 081339825858Kira-kira berapa lama ya min nunggu SMSnya?Additional Information:Solusi: validasiMakasih udah nunggu, kak Shin. Terkait belum dapat SMS voucher ChatGPT Go dinomor 6281339825858, silakan dibantu lengkapi data berikut agar Mimin bisa cek lebih lanjut ya Kak:1. Nama Lengkap,2. Tempat dan tanggal lahir.Mimin tunggu infonya :)-Tria</t>
  </si>
  <si>
    <t xml:space="preserve">[Gold] Nama Customer :ARGINTARA   MSISDN-A Yang Menghubungi : 628114880209MSISDN-B Yang Bermasalah : 628114880209Tanggal Kejadian : 8/1/2026  Lokasi Pelanggan (alamat) :   Segmentasi Kartu : Telkomsel  halo  SIM Capability : SIM   Customer Tier Pelanggan : GoldCase Owner : Call Center Bandung   Detail Complain : k- ChatGPT 6GB 60 HariValidity60DaysQuota ChatGPT Go6GBChatGPT Go60DaysHargaRp75.000Solusi yang telah diberikan : vuota ChatGPT 6.27 GB Berakhir pada 07/03/2026, ket ; silakan upgred [seperti tidak ada paket ],co bantu dibuatkan tiket,cp mohon dibantu trimakasih #Pinkat  </t>
  </si>
  <si>
    <t>[Regular] [Gold] Nama Customer :      bp    MUMUH                                                   MSISDN-A Yang Menghubungi :    6281280402122          MSISDN-B Yang Bermasalah :  6281280402122Tanggal Kejadian :  08/01/2025  Lokasi Pelanggan (alamat) :   Segmentasi Kartu : post  SIM Capability : usim  Customer Tier Pelanggan :  gold    Case Owner : CC Semarang  Detail Complain : k - d spam telepon tk d kenal merasa sangat terganggu Solusi yang telah diberikan : Val oke Co bntu infokan fitur siscamling, pemblokiran secara mandiri.</t>
  </si>
  <si>
    <t>[Regular][Platinum]       Nama Customer :  ibu NENENG  SUNDARI  MSISDN-A Yang Menghubungi :  6281221596736  MSISDN-B Yang Bermasalah :  628122009934Tanggal Kejadian : 03/01/2026  Lokasi Pelanggan (alamat) :   Segmentasi Kartu : Halo  SIM Capability : USIM  Customer Tier Pelanggan : Platinum Case Owner : Call Center semarang   Detail Complain : i-kuota Solusi yang telah diberikan : val ok, Jaringan Prioritas - Sosial Media 1.00 KB Berakhir pada 05/01/2026Jaringan Prioritas - Nonton 1.00 KB Berakhir pada 05/01/2026Internet 0 KB Berakhir pada 05/01/2026Roaming Halo 409.60 MB Berakhir pada 05/01/2026</t>
  </si>
  <si>
    <t>[Email][Tier] Customer Name: Rai GekikaraMSISDN-A: -MSISDN-B: -Segmentasi Kartu: -Customer ID: 297007Detail Complain: fttr itu apa kaAdditional Information: -Solusi: EdukasiMenanggapi email yang kami terima dari Bapak Rai. Mengenai informasik porduk IndiHome FTTR (Fiber To The Room) adalah layanan add-on IndiHome yang menawarkan solusi peningkatan kualitas dan jangkauan layanan IndiHome di rumah sesuai dengan kebutuhan Bapak saat ini. Untuk informasi lengkapnya bisa cek website berikut https://www.telkomsel.com/indihome/addon/fttr. Jika ada pertanyaa lainnya silakan menghubungi kami kembali.</t>
  </si>
  <si>
    <t>[tw dm][Gold]Customer Name:  aldaMSISDN-A:  081317031651MSISDN-B:  081317031651Segmentasi Kartu:  KartuHaloCustomer ID:  434686Detail Complain:  nomor hp: 081317031651nama: Alda Yuliannisatempat tgl lahir: Jakarta, 14 Juli 2000 https://t.co/Itg5ezywjUAdditional Information:  Solusi: Hai Kak Alda,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supreme 250K (belum termasuk PPN 11%) dengan benefit kuota 150GB, kuota roaming 300MB, kuota telpon all operator 400 min, 400 kuota SMS all operator, Langganan spesial Netflix Dan ChatGPT, serta optional 2 ExtraBenefit layanan digital. 3. Tidak dapat downgrade,4. Limit akan diatur 2x harga paket yaitu Rp500.000,5.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</si>
  <si>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[Email][Silver] Customer Name: Araf Mustavi MSISDN-A: 085385282365 MSISDN-B: tidakada Segmentasi Kartu:  Customer ID: 712915 Detail Complain: Halo, saya membeli langganan ChatGPT Go di TelkomSel saya tetapi tidak mendapatkan tautan untuk mengaktifkan ChatGPT GO atau mengaksesnya. Bisakah Anda membantu? Nomor kontaknya adalah 0853 8528 2365 kendala sinyal Additional Information: xxx Solusi:Berdasarkan pesan email yang kami terima dari Bapak Araf. Perihal kendala aktivasi paket ChatGPT GO, silakan informasikan data berikut:- Atas Nama:- Tempat dan Tanggal lahir:</t>
  </si>
  <si>
    <t>[email] [Gold]ID Tiket sebelumnya :  1-PIT5234 Status tiket sebelumnya : inprogressCase: kendala aktivasi paket chatGPT GOSolusi: Berdasarkan pesan email yang kami terima dari Bapak Aji. Kami cek di nomor 6281215714351 saat ini terdapat pelaporan mengenai kendala kendala aktivasi paket chatGPT GO dengan nomor tiket laporan 1-PIT5234. Mengenai bukti capture tersebut saat ini sudah kami bantu follow up ke tim terkait. Mohon berkenan menunggu informasi selanjutnya.#CekHasilTiket</t>
  </si>
  <si>
    <t>Tanggal Kejadian: 20260203 13:32:00:0000[email][Silver]Customer Name: ANA ANDRIANIMSISDN-A: 085385282365MSISDN-B: 085385282365Segmentasi Kartu: -Customer ID: 712915Detail Complain: Pembelian berhasil namun subscription tidak didapatkan tidak mendapat link aktivasi untuk chatGPTAdditional Information: -Solusi: moban rekan tiket belum mendapatkan sms link aktivasi chatGPT</t>
  </si>
  <si>
    <t>KM120806251077 Program Tambahan 30GB &amp; ChatGPT untuk New Sales Halo (SKB)Nama: ANDI JUMRIAHCp: 6285255784937 (Order ID : 1171672432)</t>
  </si>
  <si>
    <t>TL melakukan inject Fre Data 30GB/bulan selama 6 bulan sesuai intrusksi pada KM120806251077 (Program Tambahan 30GB &amp; ChatGPT untuk New Sales Halo (SKB)) Program berlaku untuk pelanggan baru (PSB &amp; P2P) dengan minimum MF 120K pada all channel dan direct sales Halo.</t>
  </si>
  <si>
    <t>[POST/REG]   Nama Customer : Bapak HENGKY RONALD SIMANJUNTAK Halo+ Supreme 180GB300KMSISDN-A Yang Menghubungi : 628115422221MSISDN-B Yang Bermasalah : 628115422221Tanggal Kejadian : 14:58 03/02/2026Lokasi Pelanggan (alamat) : 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1171715534#nps</t>
  </si>
  <si>
    <t>VALID_6281329543000_G007_AKTIVASI ROAMING62813295430003372015809740004ITA AKYUNA NIGHTI SABASURAKARTA, 18 09 1974BANYUANYAR 004/008 BANYUANYAR BANJARSARI SURAKARTA JAWA TENGAH ROAMING WESTERN TRAVEL ASSISTANT 15HARI 20GB AKTIF SELASA, 3 FEB 2026DEPOSIT Rp 440.000,-CP 6281329543000</t>
  </si>
  <si>
    <t>INFORMASI APK SISCAMLING</t>
  </si>
  <si>
    <t>[va apps][Gold] Customer Name: telkomselaccount MSISDN-A: 6285258640078 MSISDN-B: - Segmentasi Kartu: simPATI Customer ID: 41944887 Detail Complain: ini katanya jaringan prioritas kok sinyal jelek Additional Information: - Solusi: tanya dataHai Kak. Makasih ya udah mau nunggu. Maaf ya jadi kurang nyaman. Mengenai kendala sinyal lemah, yuk infoin ke mimin untuk data-data berikut ya:1. Nomor Telkomsel (apakah benar di nomor 6285258640078?),2. Tanggal dan jam kejadian,3. Lokasi detail (nama jalan, RT dan RW, kelurahan, kecamatan, kabupaten atau kota, kode pos),4. Nomor Telkomsel lain yang berkendala sama.Mimin tunggu datanya ya Kak :)</t>
  </si>
  <si>
    <t>[VA APPS][GOLD]Customer Name: muhammaddzaky riawanMSISDN-A: 6282113940249MSISDN-B: 6282113940249 Segmentasi Kartu: Prabayar     Customer ID : 41943853Detail Komplain: Paket ChatGPT saya tidak aktif padahal sudah transaksiAdditional Information: -Solusi : idenKak. Mohon maaf atas ketidaknyamanannya. Guna mimin bantu pengecekan, silakan informasikan data-data berikut:1. Apakah kendalanya di nomor 6281213024285?2. Detail tanggal dan jam kejadian,3. Capture kendala error.</t>
  </si>
  <si>
    <t>Nama Customer : ARIF  RIANTO MSISDN-A Yang Menghubungi : 62811261986 MSISDN-B Yang Bermasalah :  62811261986 Tanggal Kejadian : 08-02-2026 Lokasi Pelanggan (alamat) :  Segmentasi Kartu : Telkomsel Halo SIM Capability : USIM Customer Tier Pelanggan : Gold Case Owner : CC bandung Detail Complain : informasi terkait SISCAMLING Solusi yang telah diberikan : co infokan terkait SISCAMLING #pinkat</t>
  </si>
  <si>
    <t>[Regular][Silver]      Nama Customer : NUR HIDAYAH MSISDN-A Yang Menghubungi : 6281228013545MSISDN-B Yang Bermasalah : 628212045289Tanggal Kejadian : 08/02/2026Lokasi Pelanggan (alamat) : Segmentasi Kartu : simPATISIM Capability : USIMCustomer Tier Pelanggan : SilverCase Owner : Call Center BandungDetail Complain : sisa kuotaSolusi yang telah diberikan : SIMPATI TikTok ViewerInternet 0 KB Berakhir pada 13/02/2026 5.24 GB Berakhir pada 08/02/2026</t>
  </si>
  <si>
    <t>[Reguler][PLATINUM]       Nama Customer : HANIEF  MSISDN-A Yang Menghubungi :6281299666965 MSISDN-B Yang Bermasalah :  6281299666965Tanggal Kejadian : 08/02/2026Lokasi Pelanggan (alamat) :  Segmentasi Kartu : halo  SIM Capability :  USIMCustomer Tier Pelanggan : PLATINUMCase Owner :  CC Bandung Detail Complain : p-aktivasi paket tukri 8 hari arab saudi 8 hari Solusi yang telah diberikan : ybs infokan akan aktivasi secara mandiri di my telkomsel , karena  RoaMAX Western Travel Assistant hanay bisa di my telkomsel https://prnt.sc/lEraForWeJ_wCall center LN +628110000333</t>
  </si>
  <si>
    <t>[va Apps][gold] Customer Name: telkomselaccount MSISDN-A: 6281310981922 MSISDN-B: tidak ada Segmentasi Kartu: SimPATI Customer ID: 34205931 Detail Complain: Andriansyah, Sukabumi 22 Agustus 1981 Additional Information: - Solusi yang diberikan:Kak, makasih udah nunggu dan maaf jadi ga nyaman. Mimin cek kembali untuk vnsp di nomor 6281310981922 tidak ditemukan ya Kak. Terima kasih.https://prnt.sc/t36QcJqveMBI</t>
  </si>
  <si>
    <t>[Post][Platinum]Nama Customer :  TOBI PRANSISKOhalo+Supreme 150GB250KMSISDN-A Yang Menghubungi : 6281366797687 MSISDN-B Yang Bermasalah : 6281366797687  Tanggal Kejadian : 09/03/2026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halo+Supreme 250K,order ID1176726796 note:co sudah bantu  perubahan paket dari paket Halo+ Bold 200K ke paket halo+Supreme 250K namun cancelled https://prnt.sc/VwKXlI-b1b0G mohon dibantu perubahan paket dari paket Halo+ Bold 200K ke paket halo+Supreme 250K co bantu tiket  mohon dibantu terimakasih</t>
  </si>
  <si>
    <t>[Post][Platinum]Nama Customer :  ANANTO DWI  RAHMADIMSISDN-A Yang Menghubungi : 6281314424480 MSISDN-B Yang Bermasalah :  6281314424480 Tanggal Kejadian : 09/03/2026 Lokasi Pelanggan (alamat) :  Segmentasi Kartu : HaloSIM Capability : USIM Customer Tier Pelanggan : Platinum Case Owner : Call Center Bandung Detail Complain :  k-gagal error saat reservasi paket Internet RoaMAX Travel Assistant 20GB 15Days  Rp400.000 , ybs sudah jadwalkan  untuk diaktifkan ditanggal 12 03 2026 06.00 WIB, namun paket langsung aktif hari ini ybs melakukan pembayaran dengan link aja. ybssebelumnya sudah memastikan melakukan reservasi bukan aktivasi langsung.ybs ingin dibantu di batalkan dan dialihkan untuk dijadwalkan aktivasi paket ke 12 03 2026 06.00 WIB.co cek paket aktif  https://prnt.sc/SusWEawu2NvLSolusi yang telah diberikan :val ok, co bantu tiket mohon dibantu terimakasih#pinkat</t>
  </si>
  <si>
    <t>62811843931– 081325873333 Nama:  DEWI Case:  cek nomer Lokasi:  Perangkat:  Solusi: aringan Prioritas - Sosial Media 1.00 KB Berakhir pada 31/03/2026Jaringan Prioritas - Nonton 1.00 KB Berakhir pada 31/03/2026Internet 99+ GB Berakhir pada 31/03/2026Roaming Halo 307.20 MB Berakhir pada 31/03/2026</t>
  </si>
  <si>
    <t>[POST][PLATINUM]Nama Customer : IRMAWATI  halo+ SUPREME  300k   300k MSISDN-A Yang Menghubungi : 6281288818314MSISDN-B Yang Bermasalah : 6281288818314Tanggal Kejadian : 17:50 09/03/2026 Lokasi Pelanggan (alamat) : - Segmentasi Kartu : KartuHALOSIM Capability : USIM Customer Tier Pelanggan : PLATINUMCase Owner : Call Center Bandung Detail Complain : ganti paket dari Halo+ 350K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1176745598</t>
  </si>
  <si>
    <t>Dear Rekan, Mohon dibantu pelanggan a.n MALVIN YESAYA Msisdn 6281219898970 melakukan pembelian paket roamax travel assistant 10gb 7 hari Harga 250.000 pada tgl 1 maret 2026, namun krn kendala penerbangan transit di dubai ditutup krn perang iran vs amerika sehingga pelanggan gagal berangkat, pelanggan hc minta dana direfund krn paket roaming tdk digunakan.berikut lampirannya:https://prnt.sc/NNSUDtICYO4ihttps://prnt.sc/khOzFb8FQ4aRhttps://prnt.sc/i6aiEZW9grOYMohon dibantu rekanTerimakasihZadiGrapari sms</t>
  </si>
  <si>
    <t>PENAWARAN INDIHOME DAN FTTR NAMUN YBS TIDAK BERMINAT KARENA WILAYAH PIK 2 BELUM BISA MASUK INDIHOME</t>
  </si>
  <si>
    <t>[Regular][Gold]Nama Customer : JB SINDHU WASITAMSISDN-A Yang Menghubungi : 6281284473833MSISDN-B Yang Bermasalah : 6281284473833Tanggal Kejadian : 31/03/2026Lokasi Pelanggan (alamat) : Segmentasi Kartu : Telkomsel Halo   SIM Capability : USIM Customer Tier Pelanggan : Gold Case Owner : Call Center Bandung Detail Complain : ybs melakukan pembelian paket ektra kuota+chatgpt harga 120k co cek paket tidak masuk tetapi saldo masuk ke tagihan menjadi deposit Solusi yang telah diberikan :  valok co infokan untuk pembelian paket disarankan pembayaran menggunakan tagihan infokan limit di 120k infokan untuk depost tersebut akan menjadi potongan tagihan di bulan berikutnya</t>
  </si>
  <si>
    <t>[POST][GOLD]Nama Customer : STEVENMSISDN-A Yang Menghubungi : 628119006853MSISDN-B Yang Bermasalah : 628119006853Tanggal Kejadian : 31/03/2026Lokasi Pelanggan (alamat) : Segmentasi Kartu : KARTU HALOSIM Capability : USIM  Customer Tier Pelanggan : GOLD Case Owner : CC BANDUNG Detail Complain : p - nonaktifkan paket Ekstra Kuota Berlangganan x ChatGPT sudah edukasi paket tsb akan hilang dan tagihan tetap bertambahSolusi yang telah diberikan :Val ok, co bantu proses nonakitfkan  Ekstra Kuota Berlangganan x ChatGPT</t>
  </si>
  <si>
    <t>[PRE][REG][SILVER]Nama Customer : Bp FaisalMSISDN-A Yang Menghubungi : 6281333345655MSISDN-B Yang Bermasalah : 6281333345655Tanggal Kejadian :  31/03/2026Lokasi Pelanggan (alamat) : Segmentasi Kartu : SIMPATISIM Capability : USIMCustomer Tier Pelanggan : SILVERCase Owner : CC BANDUNG Detail Complain : K- Membeli paket chat gpt namun sampai saat ini belum aktif karena tidak menerima link aktivasinya Solusi yang telah diberikan : Val ok, co cek paket untuk ChatGPT Go sudah teraktivasi https://prnt.sc/tH2FTwWKCTU3, co bantu tiket moban dibantu pengiriman link aktivasi untuk chat gptgo trims. cp 6281333345655</t>
  </si>
  <si>
    <t>verifikasi berkasSudah konfirmasi via WA Operasional GraPARI Binjai Pkl. 16.07 WIBCapture : https://prnt.sc/W7oTOpp1C3OwDisampaikan bahwa proses migrasi post to pre sudah selesai. Silahkan restart HP dan lakukan registrasi dari *444#. Terima kasih</t>
  </si>
  <si>
    <t>Dear rekan mohon dibantu kendala berikut:Nomor layanan : 6281386543170Nama : SI JOHN SONPaket : Halo+ Bold 120k + Free 30GB selama 6 bulan + Bebas akses ChatGPT GoEvidence : https://prnt.sc/FkhypYkKhxh4, https://prnt.sc/jvk94G46OOAG, Meneruskan tiket laporan sebelumnya case 1-Q2CH6X2, Pelanggan sudah menerima Link ChatGPT GO yang dikirimkan melalui SMS dari 777 namun setelah diklik linknya keterangan Promo Unavailable dan tetap tidak bisa menggunakan akses tersebut, mohon dibantu dikirimkan link yang benar karena pelanggan HCTerimakasih, Cs Bita</t>
  </si>
  <si>
    <t>[REGULER][GOLD]Nama Customer : Ibu DEWI FITRIANY WIJAYAMSISDN-A Yang Menghubungi : 6285210008739MSISDN-B Yang Bermasalah : 6285210008739Tanggal Kejadian : 20:36 31/03/2026Lokasi Pelanggan (alamat) :Segmentasi Kartu : HALOSIM Capability : USIMCustomer Tier Pelanggan : GoldCase Owner : Call Center SemarangDetail Complain : p - migrasi dari paket Halo+ Bold 150K ke paket Halo+ supreme 250KSolusi yang telah diberikan : val ok, co bantu migrasi paket Halo+ supreme 250K dengan kuota :Jaringan Prioritas NONTON &amp; SOSMEDInternet 150 GBRoaming Halo 300 MBNetflix Basic Semua PerangkatTelpon Semua Operator 400 minuteSMS Semua Operator 400 SMSSelama 1 Monthly dengan harga Rp. 250000 namun cancelled bantu open tikethttps://prnt.sc/Qiu1SmllWixs</t>
  </si>
  <si>
    <t>[HALO] GOLDNama Customer :DINIARI MSISDN-A Yang Menghubungi :  6282234250780MSISDN-B Yang Bermasalah :  6282234250780Tanggal Kejadian :  11:36 27-Feb-26Lokasi Pelanggan (alamat) : semarang SIM Capability : USIM Segmentasi Kartu : Halo Case Owner : Call Center Smg Detail Complain : p-deaktivasi Ekstra Kuota 50GB 100K RC Berlangganan x ChatGPTSolusi yang telah diberikan : val ok, Order sedang diproses</t>
  </si>
  <si>
    <t>[Reguler][Gold]Nama Customer : DIMAS EKA BUDI PRASETIOMSISDN-A Yang Menghubungi : 6281277761655MSISDN-B Yang Bermasalah : 6281277761655Tanggal Kejadian : 10:17 27/02/2026Lokasi Pelanggan (alamat) : Segmentasi Kartu : TelkomselHaloSIM Capability : USIMCustomer Tier Pelanggan : GoldCase Owner : Call Center BandungDetail Complain : I- deaktivasi paket Ekstra Kuota Berlangganan x ChatGPTSolusi yang telah diberikan : sarankan hubungi lagi, dan gunakan dulu kuotanya</t>
  </si>
  <si>
    <t>[Regular][silver]Nama Customer :ibu EVA ZARINA,BSCMSISDN-A Yang Menghubungi :6281280020010    MSISDN-B Yang Bermasalah :6281280020010 Tanggal/Jam Kejadian : 27/02/2026  20:52Lokasi Pelanggan (alamat) :   Segmentasi Kartu :  simPATISIM Capability : USIM  Customer Tier Pelanggan  [silver]  Case Owner : Call Center Semarang  Detail Complain : k- dapat telp spam, dari markting,  Solusi yang telah diberikan : co infokan untuk mengaktifkan untuk panggilan spam di hpnya, dan sarankan   untuk aktifkan untuk apk mytsel siscamling</t>
  </si>
  <si>
    <t>Sudah dibantu Migrasi SPTP Telkomsel HALOMSISDN : 6281212429796AN: Firdiansyah PutraPaket : Halo+ Bold 150kCLS Domestik :Rp. 150.000CLS IR: Rp. 1BC : 1Order : 1180012842Deposit :Rp. 170.000 Note : Program Tambahan 30GB &amp; ChatGPT untuk New Sales Halo (SKB) dengan ID KM120806251077Sudah dijelaskan untuk syarat dan ketentuan penggunaan kartu HALO dan Nomor Recycle.Terima kasih.</t>
  </si>
  <si>
    <t>6281361335914 – 6281361335914 [post][gold]   Nama Customer :  bapak chondro  MSISDN-A Yang Menghubungi : 6281361335914 MSISDN-B Yang Bermasalah :  6281361335914 Tanggal Kejadian : 26/03/2026 18:21 Segmentasi Kartu : kartu halo   SIM Capability : USIM    Customer Tier Pelanggan : gold  Case Owner : call center semarang     Case: p – non aktivasi paket Ekstra Kuota Berlangganan x ChatGPT Validity 1Monthly Internet 50GB Recurring Benefit ChatGPT 3GB Harga Rp100.000 Solusi : val ok, co bntu non aktivasi paket Ekstra Kuota Berlangganan x ChatGPT Validity 1Monthly Internet 50GB Recurring Benefit ChatGPT 3GB Harga Rp100.000 https://prnt.sc/fJFcfLG_3fms Order id : 1180033616 #tNPS</t>
  </si>
  <si>
    <t>Dear rekan mohon dibantu case sbb :Tier : SilverNama Pelanggan : SRI WIDODOMSISDN : 6281181341214Kendala : Pelanggan datang untuk menanyakan tagihan msisdn 6281181341214 yang tidak sesuai, cs sudah bantu cek ada penggunaan diluar paket Google payment, namun pelanggan tidak merasa berlangganan. sudah dicek by playstore pelanggan langganan ChatGPT dan Al Quran Indonesia namun metode pembayaran menggunakan Aplikasi DANA sudah dibantu cek via sms tidak ada pesan untuk langgananPermintaan : Rekan mohon dibantu pengecekan detail untuk tanggal 17-02-2026 dan 23-02-2026 pelanggan aktivasi Google payment apa dan Untuk aktivasi menggunakan OTP/tidakEvidence : https://prnt.sc/mtL5losijyIfhttps://prnt.sc/nhKCGDLImaSxhttps://prnt.sc/kiFsScTadqQlhttps://prnt.sc/mkxG2-ItpOEvhttps://prnt.sc/bQAs_JlCyjqPcsr_devialfianaTerimakasih</t>
  </si>
  <si>
    <t>[ig dm mytsel] [Reguler/Gold] MSISDN* : 6282121792654 Trx time* : 2026-03-25 03:41:27Trx ID/SN : i119d2427dc7a926540011656430ea0Sae46be5GZ00Nominal* : 15000Trx type* : pulsa paketScreen capture success dr aplikasi : Channel pembelian* : MyTelkomselMetode pembayaran* : Fintech - DANAStatus pengecekan* : Elisa -completedMitra : -Initiator : -Detail Complaint : Aktivasi paket belum diterimaBaik kak, kami cek di nomor 6282121792654, tanggal, 2026-03-25, paket SIMPATI TikTok Viewer Tiktok 10GB, Voucher GoPay 1Days  7 Hari, sudah masuk ya kak, silakan kakak bisa cek di apliaksi my telkomsel ya kak. Makasih :)KomplainValid</t>
  </si>
  <si>
    <t>Pelanggan yth untuk no 628118162727 pada tgl 17 January 2026 00:01:51 sudah aktif  Paket Internet RoaMAX Travel Assistant 20GB Western &amp; 50 Token Travel Assistant Berlaku 15 hari sd tgl 1 February 2026 00:01:50 silakan cek kembali karena kuota roaming sudah masuk, paket saya : https://prnt.sc/iJUkxQscsRLJsisa kuota : https://prnt.sc/SrUlm7-QJTb2splunk : https://prnt.sc/mfDS1PtYCxlXterima kasih --ajichobdg24264153-- sms gamas</t>
  </si>
  <si>
    <t>[Regular] [Silver] Nama Customer : TOMI  ARIFINMSISDN-A Yang Menghubungi : 6282211588060MSISDN-B Yang Bermasalah : 6282211588060Tanggal Kejadian : 07:50 16/01/2026Lokasi Pelanggan (alamat) : Segmentasi Kartu :  KartuHALOSIM Capability : USIMCustomer Tier Pelanggan : Silver  Case Owner : Call Center BandungDetail Complain : P-deaktivasi Ekstra Kuota Berlangganan x ChatGPTSolusi yang telah diberikan : valok co bantu deaktivasi #NPS</t>
  </si>
  <si>
    <t>TBL [HK] [CB] 1-PA6QCIP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sutanto.wilbert@hotmail.com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 Note : ybs menghubungi kembali untuk konfirmasi masih belum bisa digunakan dan ybs ingin dihubungi untuk konfirmasi di tanggal 10/01/2026 11:00 maksimal jam 15:00 terima kasih #spesialcaseNote : ybs recall 10:41 16/01/2026 dan infokan ingin cancel saja pembelian untuk aplikasi chat GPT , bantu TLP - 169418 . mhn bantu terimakasih LAPUL : 1KATEGORI : #spesialcase</t>
  </si>
  <si>
    <t>[Regular][Silver]  Nama Customer :  yan  Halo+ Supreme 250K Validity 1Monthly Internet 150GB Jaringan Prioritas 1KB  Harga Rp250.000MSISDN-A Yang Menghubungi : 6282312397093MSISDN-B Yang Bermasalah :  62811802580Tanggal Kejadian : 00:02 16/01/2026Lokasi Pelanggan (alamat) :  Segmentasi Kartu :  kartu haloSIM Capability :  USIMCustomer Tier Pelanggan : Silver Case Owner :  Call Center Bandung Detail Complain : Permintaan aktivasi paket Halo+ Supreme 250K Validity 1Monthly Internet 150GB Jaringan Prioritas 1KB Harga Rp250.000Solusi yang telah diberikan : val ok, co bantu aktivasi paket Halo+ Supreme 250K Validity 1Monthly Internet 150GB Jaringan Prioritas 1KB Harga Rp250.000 ORDER ID 1167938538</t>
  </si>
  <si>
    <t>[va apps][gold] Customer Name: imeldaChiech MSISDN-A: 6282179957401 MSISDN-B: 6282179957401 Segmentasi Kartu: kartu Halo Customer ID: 31062601 Detail Complain: Saya sudah beli. Tapi tidak aktif paket chatgpt go nya Additional Information Okay Kak, kalo nanti besok pukul 14:00 masih belum refund silakan konfirmasi mimin lagi ya :)</t>
  </si>
  <si>
    <t>[POST][PLATINUM]Nama Customer : ELISA DELIYANTI   SUPREME 300k   300k MSISDN-A Yang Menghubungi : 628111602329MSISDN-B Yang Bermasalah : 628111602329Tanggal Kejadian : 11:27 11/04/2026 Lokasi Pelanggan (alamat) : - Segmentasi Kartu : KartuHALOSIM Capability : USIM Customer Tier Pelanggan : PLATINUMCase Owner : Call Center Bandung Detail Complain : ganti paket dari Halo+ 300K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1182855265</t>
  </si>
  <si>
    <t>[Regular][Platinum]      Nama Customer : YOSEPHINE  SIMANJUNTAKHalo+ supreme 180GB300KMSISDN-A Yang Menghubungi : 6281387592826MSISDN-B Yang Bermasalah : 6281387592826Tanggal Kejadian : 11/04/2026Lokasi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 ,order 1182853708</t>
  </si>
  <si>
    <t>[Regular][Platinum]      Nama Customer : STEVANUS METTHEW BAGOES RIDAEkstra Kuota Berlangganan x ChatGPT 50GB100KMSISDN-A Yang Menghubungi : 6282127631919MSISDN-B Yang Bermasalah : 6282127631919Tanggal Kejadian : 11/04/2026Lokasi Pelanggan (alamat) : Segmentasi Kartu : Telkomsel HaloSIM Capability : USIMCustomer Tier Pelanggan : PlatinumCase Owner : Call Center BandungDetail Complain : Permintaan deaktifasi Ekstra Kuota Berlangganan x ChatGPTValidity1MonthlyInternet50GBRecurring Benefit ChatGPT3GBHargaRp100.000Solusi yang telah diberikan : val ok, dibantu  deaktifasi Ekstra Kuota Berlangganan x ChatGPT 100K,order 1182844384</t>
  </si>
  <si>
    <t>[Reguler][PLATINUM] Nama Customer :  ROBY RAHMAN HIDAYATMSISDN-A Yang Menghubungi :628116289004   MSISDN-B Yang Bermasalah :  628116289004  Tanggal Kejadian :  11/04/2026Lokasi Pelanggan (alamat) :   Segmentasi Kartu :  HALO  SIM Capability :  USIM Customer Tier Pelanggan : PLATINUM Case Owner :  call center semarang Detail Complain :dapat telp spam minta auto reject  Solusi yang telah diberikan :  infokan Siscamling (Sistem Cegah Scam Keliling) KM1210022661 #pinkat</t>
  </si>
  <si>
    <t>[REG][GOLD] Nama Customer :  HUDARSONOMSISDN-A Yang Menghubungi :6281286343428  MSISDN-B Yang Bermasalah : 6281286343428 Tanggal Kejadian : 24/01/2026 Lokasi Pelanggan (alamat) :    Segmentasi Kartu : telkomsel halo SIM Capability : usim   Customer Tier Pelanggan : GOLD Case Owner : CC Semarang   Detail Complain : k-pelanggan sudah membeli paket ChatGPT Gonamun Rp50.000 namun link aktivasi blm diterima Solusi yang telah diberikan :val ok, co bantu tiket, moban rekan tq</t>
  </si>
  <si>
    <t>INFORMASI PENGGUNAAN APLIKASI MYTELKOMSEL. PENJADWALAN PAKET ROAMAX WESTERN TRAVEL ASSISTANT 20GB 15 HARI 440.000 UNTUK TANGGAL 30 JANUARI 2026 PUKUL 15.00 WIB DI APLIKASI MYTELKOMSEL</t>
  </si>
  <si>
    <t>#CallbackKonfirmasiClose#CBrefundrecharge : https://prnt.sc/u5a2LZC-MNvbpulsa sebelum : 169779 https://prnt.sc/ThSXiAaSeiCnpulsa sesudah : 268829 https://prnt.sc/lD57iGxszU7Gsukses refund : https://prnt.sc/Hvwidlfg5J2PKonfirmasi 6282210868883 via Callista_91 pada 19:49 29/03/2026 terhubung dengan Bp. HENDRA Mengenai kendala pembelian paket ChatGPT namun tidak mendapatkan langganannya, sudah dibantu pengembalian pulsa sebesar Rp99.050. Mohon maaf atas ketidaknyamanannya. Terima kasih #24263733_hasan_chobdg</t>
  </si>
  <si>
    <t>#CallbackKonfirmasiClose#CBrefundrecharge : https://prnt.sc/SS21WXb4Tlk8pulsa sebelum : 10173 https://prnt.sc/USojA0mvAcObpulsa sesudah : 60173 https://prnt.sc/X033nPUcx6Thsukses refund : https://prnt.sc/JbZjK3b6B7ijKonfirmasi 6285383882489 via Callista_91 pada 19:54 29/03/2026 terhubung dengan Bp. ALAMSYAH Mengenai kendala tidak mendapatkan langganan ChatGPT, sudah dibantu pengembalian pulsa sebesar Rp50.000. Mohon maaf atas ketidaknyamanannya. Terima kasih #24263733_hasan_chobdg</t>
  </si>
  <si>
    <t>62811100972-62811100972[POST][PLATINUM]Nama Customer : CHAIRUDDINMSISDN-A Yang Menghubungi : 62811100972MSISDN-B Yang Bermasalah : 62811100972Tanggal Kejadian : 20:47 29/03/2026Lokasi Pelanggan (alamat) :Segmentasi Kartu : KartuHaloSIM Capability : USIMCustomer Tier Pelanggan : PLATINUMCase Owner : Call Center BandungDetail Complain : Layanan ChatGPT GoSolusi yang telah diberikan : Co Infokan terbaca aktif di nomor ybs https://prnt.sc/OxEnCwgpLHnH</t>
  </si>
  <si>
    <t>[REG][[Platinum]Nama Customer : raka   Ekstra Kuota Berlangganan x ChatGPT  100 MSISDN-A Yang Menghubungi : 0811 9475 762MSISDN-B Yang Bermasalah : 0811 9475 762Tanggal Kejadian : 12:40 29/03/2026 Lokasi Pelanggan (alamat) : -Segmentasi Kartu : Telkomsel HaloSIM Capability : USIMCustomer Tier Pelanggan :   PlatinumCase Owner : Call Center BandungDetail Complain : Permintaan deaktfias  Ekstra Kuota Berlangganan x ChatGPT 100Solusi yang telah diberikan : val ok, dibantu eaktfias  Ekstra Kuota Berlangganan x ChatGPT 100</t>
  </si>
  <si>
    <t>[REG]Platinum]Nama Customer : ALBERTH EDUARD SANADYMSISDN-A Yang Menghubungi : 6281240171170MSISDN-B Yang Bermasalah : 6281240171170Tanggal Kejadian : 11:48 29/03/2026Lokasi Pelanggan (alamat) : -Segmentasi Kartu : Telkomsel HaloSIM Capability : USIMCustomer Tier Pelanggan : Gold Silver PlatinumCase Owner : Call Center BandungDetail Complain : i-paket halo Solusi yang telah diberikan : Halo+ supreme 250KValidity1MonthlyJaringan Prioritas0Internet150GBRoaming Halo300MBNetflix BasicNaNPerangkatTelpon Semua Operator400minuteSMS Semua Operator400SMSHarga</t>
  </si>
  <si>
    <t>[REG]Platinum]Nama Customer : ALBERTH EDUARD SANADYMSISDN-A Yang Menghubungi : 6281240171170MSISDN-B Yang Bermasalah : 6281240171170Tanggal Kejadian : 11:48 29/03/2026Lokasi Pelanggan (alamat) : -Segmentasi Kartu : Telkomsel HaloSIM Capability : USIMCustomer Tier Pelanggan :   PlatinumCase Owner : Call Center BandungDetail Complain : i-paket halo Solusi yang telah diberikan : Halo+ supreme 250KValidity1MonthlyJaringan Prioritas0Internet150GBRoaming Halo300MBNetflix BasicNaNPerangkatTelpon Semua Operator400minuteSMS Semua Operator400SMSHargaHalo+ supreme 550KValidity1MonthlyJaringan Prioritas0Netflix StandardNaNPerangkatInternet350GBTelpon Semua Operator1000minuteSMS Semua Operator1000SMSRoaming Halo500MBHargaRp550.000</t>
  </si>
  <si>
    <t xml:space="preserve">[va ig][Platinum]Customer Name: tidak adaMSISDN-A: 6281354260580MSISDN-B: 6281354260580Segmentasi Kartu: simPATICustomer ID: 1153914Detail Complain: Kaka, chatgpt yg dibeli di mytsel gak bisa kepakeAdditional Information: -Solusi:Terima kasih Kak sudah menunggu. Kami menyarankan Kakak untuk mencoba terlebih dahulu di perangkat lain ya untuk memastikan kendalanya. Apabila masih terdapat kendala, jangan ragu untuk mengabari kami kembali agar dapat segera kami bantu. :) </t>
  </si>
  <si>
    <t>[REGULER]  [GOLD] Nama Customer :ANUGRAH IMAM UTAMAMSISDN-A yang menghubungi :6281274497386MSISDN-B yang bermasalah :6281274497386Tanggal kejadian : 09:25 29/03/2026Lokasi pelanggan (alamat) :Segmentasi Kartu : Telkomsel Halo SIM Capability : USIMCustomer Tier Pelanggan :GoldCase Owner : Call Center BandungDetail Complain : P-ingin berhentikan paket ekstra kuota dengan chatgpt nya Solusi yang telah diberikan : co bantu tiketkan https://prnt.sc/5DQjN_CxWvXa</t>
  </si>
  <si>
    <t>[email][unidentified]Customer Name: Dodi HartoMSISDN-A:MSISDN-B:Segmentasi Kartu: -Customer ID: 1155909Detail Complain: keluhan terkait pembelian paket ChatGPT Go Additional Information:Solusi: konfirmasiBerdasarkan email yang kami terima. Guna kami bantu pengecekan lebih lanjut silakan informasikan data berikut:1. Nomor Telkomsel yang berkendala:</t>
  </si>
  <si>
    <t>MY TSEL - BANTU AKTIVASI SISCAMLING</t>
  </si>
  <si>
    <t>[va apps][platinum]Customer Name: ahmadrinaldiMSISDN-A: 6281294216027MSISDN-B: 6281294216027Segmentasi Kartu: kartuHALOCustomer ID: 42000708Detail Complain: saya mengikuti panduan yang ada di https://tsel.id/tselchatgptAdditional Information: -Solusi: Makasih udah nunggu dan mohon maaf ya Kak. Untuk kendala tagihan ChatGPTnya berkenan informasikan alamat email yang aktif guna dibantu pengecekan ya :)</t>
  </si>
  <si>
    <t>Nomor yg dihubungi :  6281281815045 PLATINUMSegment         :Telkomsel HaloNama pelanggan  :HENY INDARTYpermasalahan pelanggan :p - Permintaan perubahan paket dari paket Halo+ Bold 80K ke paket Halo+ supreme 250K Validity 1Monthly Internet 150GB Jaringan Prioritas 0 Roaming Halo 300MB Netflix Basic NaNPerangkat Telpon Semua Operator 400minute SMS Semua Operator 400SMS Harga Rp250.000Solusi yang diberikan  : Edukasi survey t-NpsNotes : #EDUKASIOK</t>
  </si>
  <si>
    <t>[Regular][Gold] Nama Customer : MARLON CHRISTIAN  BONGMSISDN-A Yang Menghubungi : 6281240754040MSISDN-B Yang Bermasalah : 6281240754040Tanggal Kejadian : 22:16 03/03/2026 Lokasi Pelanggan (alamat) : Segmentasi Kartu : Halo SIM Capability : USIM Customer Tier Pelanggan : Gold Case Owner : Call Center Bandung Detail Complain : cek paket extraSolusi yang telah diberikan : VAL OK, Tanggal Pembelian:2026-01-16T05:26:09.000+07:00ID Transaksi:i119bc3c4233a540400012532832678Hcd300001000subscribedPackageSubscribedEkstra Kuota Berlangganan x ChatGPTValidity1MonthlyInternet50GBRecurring Benefit ChatGPT3GBHargaRp100.000</t>
  </si>
  <si>
    <t>[Regular][Platinum] Nama Customer : SUNANDIHalo+ 250K 50GB ke Halo+ supreme 300K 180GB300K MSISDN-A Yang Menghubungi : 6281282289212MSISDN-B Yang Bermasalah : 6281282289212Tanggal Kejadian : 04:03 03/03/2026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300K dengan kuota :Jaringan Prioritas NONTON &amp; SOSMEDSMS Semua Operator 500 SMSTelpon Semua Operator 500 minuteNetflix Basic Semua PerangkatRoaming Halo 400 MBInternet 180 GBSelama 1 Monthly dengan harga Rp. 300000 id order 1175942027</t>
  </si>
  <si>
    <t>[REGULAR][SILVER]Nama Customer : Bapak banu MSISDN-A Yang Menghubungi : 6281294636138MSISDN-B Yang Bermasalah : 6282233560117Tanggal Kejadian : 13:24 03-Mar-26Lokasi Pelanggan (alamat) : Segmentasi Kartu : SimPATISIM Capability : USIMCustomer Tier Pelanggan : SilverCase Owner : cc semarangDetail Complain : k-mendapatkan spam telfon di telegram Solusi yang telah diberikan : co bantu edukasi aktifkan siscamling</t>
  </si>
  <si>
    <t>info paket psb halo chatgpt</t>
  </si>
  <si>
    <t>[PRIO][DIAMOND]Nama Customer : FOLMER SISWANTO MS.MSISDN-A Yang Menghubungi : 628122467996MSISDN-B Yang Bermasalah : 628122467996Tanggal Kejadian : 11/01/2026Lokasi Pelanggan (alamat) : -Segmentasi Kartu : KartuHALOSIM Capability : USIMCustomer Tier Pelanggan : DiamondCase Owner : CC BDGDetail Complain : Perm ganti paket dari Halo+ Supreme 550K ke Halo+ supreme 300KSolusi yang telah diberikan : Co bantu atifkan paket Halo+ supreme 300K dengan kuota :Jaringan Prioritas NONTON &amp; SOSMEDSMS Semua Operator 500 SMSTelpon Semua Operator 500 minuteNetflix Basic Semua PerangkatRoaming Halo 400 MBInternet 180 GBSelama 1 Monthly dengan harga Rp. 300000Order ID 1165500425</t>
  </si>
  <si>
    <t>[va apps][Silver]Customer Name: telkomseluserMSISDN-A: 6282268662753MSISDN-B: 6282268662753Segmentasi Kartu: LoopCustomer ID: 41855554Detail Complain: saya kan beli paket promo chat gpt. bayar via pulsa. Rp50.000. oke berhasil. tapi pas saya claim, gak bisa.Additional Information: Solusi: Makasih udah nunggu. Terkait keluhan belum mendapatkan Berlangganan ChatGPT dari Telkomsel. Berikut cara aktivasi berlangganannya :1. Setelah pembelian berhasil, Anda akan menerima tautan voucher melalui SMS.2. Klik tautan tersebut lalu login atau daftar ke ChatGPT.Masukkan metode pembayaran (Google Play, Apple Pay, atau kartu kredit) sesuai ketentuan OpenAI.3. Lakukan redeem voucher untuk mengaktifkan langganan ChatGPT Go.4. Setelah voucher aktif, Anda dapat langsung menggunakan ChatGPT Go melalui aplikasi atau browser.Info lengkap dapat dicek melalui https://www.telkomsel.com/vas/chatgpt.</t>
  </si>
  <si>
    <t>[Regular][GOLD] Nama Customer : Bapak LENNY  AMBARITA MSISDN-A Yang Menghubungi : 628118800705MSISDN-B Yang Bermasalah : 628118800705Tanggal Kejadian : 14/04/2026Lokasi Pelanggan (alamat) : -Segmentasi Kartu : [HALO] SIM Capability : USIMCustomer Tier Pelanggan : Gold Case Owner : Call Center BandungDetail Complain : i- sisa kuota Solusi yang telah diberikan : . Roaming Halo 307.20 MB Berakhir pada 19/04/2026RoaMAX Western Travel Assistant 10.49 GB Berakhir pada 20/04/2026.</t>
  </si>
  <si>
    <t xml:space="preserve">[Regular][Gold]   Nama Customer :  MUHAMMAD LUTHFAN ZHAFIRINMSISDN-A Yang Menghubungi :  6281214287883MSISDN-B Yang Bermasalah :   6281214287883Tanggal Kejadian : 13/04/2026 Lokasi Pelanggan (alamat) :  Segmentasi Kartu : Kartu Halo SIM Capability : USIM Customer Tier Pelanggan : Gold Case Owner :  Detail Complain :  i-spam call Solusi yang telah diberikan :  co edukasi penanganan spam call dan sarankan aktivasi fitur siscamling dari app my tsel </t>
  </si>
  <si>
    <t>6281249488788-6281249488788[POST][GOLD][KARTU HALO] HOLIS  Halo+ Supreme 150GB  250KMSISDN-A Yang Menghubungi : 6281249488788MSISDN-B Yang Bermasalah : 6281249488788Tanggal Kejadian : 15:34 17/01/2026Lokasi Pelanggan (alamat) : - Segmentasi Kartu : Telkomsel Halo SIM Capability : USIM Customer Tier Pelanggan : Gold Case Owner : Call Center Bandung Detail Complain : Permintaan perubahan paket Halo  Solusi yang telah diberikan : valnot, belum 30hariAnda akan berlangganan paket Halo+ supreme 250K dengan kuota :SMS Semua Operator 400 SMSTelpon Semua Operator 400 minuteNetflix Basic Semua PerangkatRoaming Halo 300 MBInternet 150 GBJaringan Prioritas NONTON &amp; SOSMEDSelama 1 Monthly dengan harga Rp. 250000</t>
  </si>
  <si>
    <t>6281229789878-6281229789878[POST][GOLD][KARTU HALO] GRA ANCILLASURA MARINA S  Halo+ Supreme 150GB    250KMSISDN-A Yang Menghubungi : 6281229789878MSISDN-B Yang Bermasalah : 6281229789878Tanggal Kejadian : 16:07 17/01/2026Lokasi Pelanggan (alamat) : - Segmentasi Kartu : Telkomsel Halo SIM Capability : USIM Customer Tier Pelanggan : Gold Case Owner : Call Center Bandung Detail Complain : Permintaan perubahan paket Halo  Solusi yang telah diberikan : val ok, dibantu perubahan paket dari paket Halo+ 250K ke paket Halo+ Supreme 250K, ORDER ID  1168100530Anda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</si>
  <si>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[Regular][PLATINUM]Nama Customer : JULIYANTOMSISDN-A Yang Menghubungi : 628127379114MSISDN-B Yang Bermasalah : 628127379114Tanggal Kejadian : 07:28 17/01/2026Lokasi Pelanggan (alamat) : Segmentasi Kartu : Telkomsel Halo SIM Capability : USIM Customer Tier Pelanggan : PlatinumCase Owner : Call Center Bandung Detail Complain : i- paket inggris pilih paket britania raya ?Solusi yang telah diberikan : co infokan betul Internet RoaMAX Western20GBValidity15DaysTravel Assistant50TokenRoaMAX Western Travel Assistant20GBHargaRp440.000</t>
  </si>
  <si>
    <t>[ Regular][ Gold ] Nama Customer : ENDANG PIRANTI/ ibu rahmaInternet RoaMAX Western20GB440kMSISDN-A Yang Menghubungi : 628112822012MSISDN-B Yang Bermasalah : 628112822012Tanggal Kejadian : 13:30 17/01/2026Lokasi Pelanggan (alamat) : Segmentasi Kartu : Telkomsel Halo SIM Capability : USIM Customer Tier Pelanggan : GoldCase Owner : Call Center Bandung Detail Complain : Permintaan Aktivasi Paket Solusi yang telah diberikan : val ok, dibantu Aktivasi Paket Internet RoaMAX Western20GBValidity15DaysTravel Assistant50TokenRoaMAX Western Travel Assistant20GBHargaRp440.000, order ID 1168090744</t>
  </si>
  <si>
    <t>[va wa][Platinum] Customer Name: 6285322658186 MSISDN-A: 6285322658186MSISDN-B: Segmentasi Kartu: Kartu AsCustomer ID: 41872633Detail Complain: Pelanggan telah menukarkan poin Telkomsel untuk voucher ChatGPT Go 1 bulan, namun mengalami masalah karena hanya menerima kode voucher tanpa link redeem. Aplikasi ChatGPT Android tidak menyediakan tempat untuk memasukkan kode tersebut. Pelanggan meminta bantuan untuk diteruskan ke CS atau tim promo agar voucher dapat diaktifkan. AI Assistant kemudian mengarahkan percakapan ke agen customer service.Additional Information: Solusi: Hai Kak, mengenai kendala tukar poin Telkomsel menjadi voucher ChatGPT Go 1 bulan, silakan Kakak bisa infokan data berikut agar dapat mimin bantu lebih lanjut:1. Apakah dinomor 6285322658186?2. Tanggal dan waktu kejadian3. Bukti capture penukaran poin4. Bukti capture kendala notifikasi voucher yang didapat</t>
  </si>
  <si>
    <t>Nama Customer : ANDRE TEDDY THE MSISDN-A Yang Menghubungi : 6281287492363 MSISDN-B Yang Bermasalah : 6281287492363 Tanggal Kejadian : 17/01/2026 Lokasi Pelanggan  :  Segmentasi Kartu : Telkomsel Pascabayar SIM Capability : USIM Customer Tier Pelanggan : Gold Case Owner : Call Center Semarang Detail Complain : k pelanggan mendapatkan call dari banyak nomor salah satu contoh nomor ini 6281119821667, 6281141200303 pelanggan, meminta di tunjukkan pemilik nomor tersebut sebab pelanggan merasa terganggu karena setiap hari di telfon dari nomor halo telkomsel dengan awalan 62811 setiap hari.  Solusi yang telah diberikan : val ok, co eudukasi ybs tidak bisa menunjukkan profil pemilik nomor. Co sudah bantu edukasi ybs mengaktifkan fitur siscamling di aplikasi mytelkomsel. Ybs HK dan meminta di buatkan laporan co bantu tiket</t>
  </si>
  <si>
    <t>Nama Customer : YUDDY  NICKHOLES MSISDN-A Yang Menghubungi : 62811776601 MSISDN-B Yang Bermasalah : 62811776601 Tanggal Kejadian : 17/01/2026 Lokasi Pelanggan  :  Segmentasi Kartu : Telkomsel Pascabayar SIM Capability : USIM Customer Tier Pelanggan : Gold Case Owner : Call Center Semarang Detail Complain : I paket siscamling  Solusi yang telah diberikan : val ok, co eduaksi aplikasi siscamling  #pinkat</t>
  </si>
  <si>
    <t>Nama Customer :   M AKBAR M DJUARZAH MHalo+ supreme 250K MSISDN-A Yang Menghubungi : 628111044483 MSISDN-B Yang Bermasalah : 628111044483 Tanggal Kejadian : 17/01/2026 Lokasi Pelanggan  : Segmentasi Kartu : Telkomsel Pascabayar SIM Capability : USIM Customer Tier Pelanggan : Gold Case Owner : Call Center Semarang Detail Complain : p ganti paket Halo+ 600K ke halo+supreme 250k Solusi yang telah diberikan : val ok, cobantu aktivasi  paket Halo+ supreme 250K dengan kuota : SMS Semua Operator 400 SMS Telpon Semua Operator 400 minute Netflix Basic Semua Perangkat Roaming Halo 300 MB Internet 150 GB Jaringan Prioritas NONTON &amp; SOSMED Selama 1 Monthly dengan harga Rp. 250000</t>
  </si>
  <si>
    <t>[Regular] [Platinum]  Nama Customer :  Bp ADNAN  AS  Halo+Supreme 180GB300K MSISDN-A Yang Menghubungi :  628118886888MSISDN-B Yang Bermasalah :  62811815708Tanggal Kejadian : 23/01/2026 Lokasi Pelanggan (alamat) :  Segmentasi Kartu : Telkomsel Halo  SIM Capability : USIM Customer Tier Pelanggan : PlatinumCase Owner : Bandung Detail Complain :  Permintaan aktivai paket halo+supreme 300k Solusi yang telah diberikan : **74**0606****03 3174020606710003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1169488401</t>
  </si>
  <si>
    <t>[Regular][Gold]   Nama Customer :  BP YUNARDI  Halo+supreme 150GB250K  MSISDN-A Yang Menghubungi :  6281364815989MSISDN-B Yang Bermasalah :  6281364815989Tanggal Kejadian : 23/01/2026 Lokasi Pelanggan (alamat) :  Segmentasi Kartu : Telkomsel Halo  SIM Capability : USIM Customer Tier Pelanggan : Gold Case Owner : Bandung Detail Complain : Permintaan perubahan paket Halo+ 250K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1169476795</t>
  </si>
  <si>
    <t>SUDAH DIBANTU PERMINTAAN AKTIVASI PAKET RoaMAX Western Travel AssistantValidity7DaysRoaMAX Western Travel Assistant10GBTravel Assistant50TokenHargaRp275.000BY APK MY TSEL</t>
  </si>
  <si>
    <t>tdak berminat pasca bayar, indihome, FTTR, dan orbit. sudah edukasi untuk install app mytelkomsel</t>
  </si>
  <si>
    <t>[Reguler] [Platinum] Nama Customer :  FERNANDO SURANTA SEMBIRING Halo+ supreme 150GB 250KMSISDN-A Yang Menghubungi : 628117087891MSISDN-B Yang Bermasalah : 628117087891Tanggal Kejadian : Lokasi Pelanggan (alamat) : Segmentasi Kartu : SIM Capability : Customer Tier Pelanggan :  Case Owner : Call Center Bandung Detail Complain : Permintaan ganti paket Halo 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1169475773</t>
  </si>
  <si>
    <t>Nama Customer : meiMSISDN-A Yang Menghubungi : 628115171000MSISDN-B Yang Bermasalah : 628116099843Tanggal Kejadian :23/01/2026Lokasi Pelanggan (alamat) : Segmentasi Kartu :haloSIM Capability : usimCustomer Tier Pelanggan : regularCase Owner : Call Center SemarangDetail Complain : P-menonaktifkan Ekstra Kuota Berlangganan x ChatGPTSolusi yang telah diberikan : val ok, co infokan bisa di 188 namun menggunakan nomor yang kendala</t>
  </si>
  <si>
    <t>Tanggal Kejadian: 20260121 11:30:00:0000Tanggal Kejadian Berakhir: 20260121 13:00:00:0000Case masalah pelanggan : Jaringan internet sangat lambat Type pelanggan : REGULAR MSISDN : 6281397395050 Nama Pelanggan : RAJAB From Queue ( kode FOS ) : INT1499_FOS Asal Grapari : Grapari Pematangsiantar Tanggal kejadian : 23  JANUARI 2025 CP nomor lain yang bisa dihubungi : 6281397395050 RAJAB/ 085297032896 INO Keterangan : Jaringan internet sering lambat di lokasi pelanggan, pelanggan  komplain padahal kartu halo jaringan prioritas tapi jaringan sering bermasalah Tikor : 2.9497138145521387, 99.07068023836086ALAMAT : JALAN NARUMONDA BAWAH 40 BLK KOTA : PEMATANGSIANTARKECAMATAN : SIANTAR TIMUR KELURAHAN : KEBUN SAYUR  Mohon bantuannya untuk kendala jaringan di lokasi terima kasihCS AYU SITI UTAMI</t>
  </si>
  <si>
    <t>Nama Customer : BPK FITRAMSISDN-A Yang Menghubungi : 6281353444456MSISDN-B Yang Bermasalah : 6281353444456Tanggal Kejadian : 08/04/26Lokasi Pelanggan (alamat) : Segmentasi Kartu : SimpatiSIM Capability : USIMCustomer Tier Pelanggan : GoldCase Owner : CC SemarangDetail Complain : i-ybs menerima sms spam dari promosi dan ditelpon org tdk dikenalSolusi yg diberikan : val ok, co edu pel aktifkan fitur siscamling di mytsel</t>
  </si>
  <si>
    <t>Nama Customer : BPK MANSURMSISDN-A Yang Menghubungi : 628139999001MSISDN-B Yang Bermasalah : 628139999001Tanggal Kejadian : 08/04/26Lokasi Pelanggan (alamat) : Segmentasi Kartu : PRESIM Capability : USIMCustomer Tier Pelanggan : SilverCase Owner : CC SemarangDetail Complain : ybs beli kartu perdana baru, ditelpon dan di sms dari judol dari telpon regulerSolusi yg diberikan : co edu pel hidupkan siscamling</t>
  </si>
  <si>
    <t>[Regular] Nama Customer : MUHAMMAD RASYIDMSISDN-A Yang Menghubungi : 6282392310932MSISDN-B Yang Bermasalah : 6282392310932Tanggal Kejadian :  12-Apr-26Lokasi Pelanggan (alamat) : Segmentasi Kartu : Kartu ASSIM Capability : USIMCustomer Tier Pelanggan : RegulerCase Owner : Call Center SemarangDetail Complain : k- kuota tdk bisa digunakanSolusi yang telah diberikan : co cek untuk paket SIMPATI TikTok Viewer https://prnt.sc/9xSWqizQ2oKS</t>
  </si>
  <si>
    <t>[REG] [ Silver ]Nama Customer : fani / NGADIRAH MSISDN-A Yang Menghubungi : 6285279717740MSISDN-B Yang Bermasalah : 6285279717740Tanggal Kejadian : 21:07 12-Apr-26Lokasi Pelanggan (alamat) :Segmentasi Kartu : Prabayar SIM Capability : USIMCustomer Tier Pelanggan : SilverCase Owner : CC SMGDetail Complain : k- tdk merasa login myTelkomsel tp ada otp masuk terusSolusi yang telah diberikan : co info aktifkan siscamling dan jgn berikan otp ke siapapun</t>
  </si>
  <si>
    <t>Nama Program:Program Tambahan 30GB &amp; ChatGPT untuk New Sales HaloMSISDN Pelanggan: 6281161606137Nama Pelanggan: BENES PUSPANama Grapari: Grapari Kapten MuslimTanggal Aktivasi (PSB): 12 APRIL 2026Paket dasar: HALO+ Bold 120KBonus yang di dapat: 30GB/MOCommitment period: 6 BulanSudah dibantu  PSB Telkomsel HALO ONE BILLINGMSISDN : 6281161606137AN: BENES PUSPAPaket : HALO+ BOLD 120KCLS : 120.000IR : AktifBC : 1Order : 1183003668FA ID:901913886Deposit : 135.000Email : benespuspa@gmail.comNo lain : 628126426137NIK : 1207252008780002Sudah dijelaskan untuk syarat dan ketentuan penggunaan kartu HALO dan Nomor Recycle.Terima kasih.</t>
  </si>
  <si>
    <t>Nama Program:Program Tambahan 30GB &amp; ChatGPT untuk New Sales HaloMSISDN Pelanggan: 6282167123095Nama Pelanggan: HO WIDODONama Grapari: Grapari Kapten MuslimTanggal Aktivasi (PSB): 12 APRIL 2026Paket dasar: HALO+ Bold 120KBonus yang di dapat: 30GB/MOCommitment period: 6 BulanSudah dibantu  Migrasi PTP Telkomsel HALOMSISDN : 6282167123095AN: HO WIDODONIK : 1275020110800006KK : 1271022712120002email: kompakauto@gmail.comPaket : HALO+ BOLD 120KCLS Domestik : 170.000CLS IR :1BC : 1Order :1182981818CSR : ALYAFA ID:713816313Deposit : 133.200Sudah dijelaskan untuk syarat dan ketentuan penggunaan kartu HALO dan Nomor Recycle.Ket : sudah dijelaskan untuk benefit paket tersebut , dan untuk paket dihitung prorate , dan sudah dijelaskan kembali untuk tata cara pemakaian kartu Halo</t>
  </si>
  <si>
    <t xml:space="preserve"> 6281370998096-082267353579 [Regular][Silver] Nama Pelanggan :  Fikri/LAMHOT SIREGAR Trx Time : 1899/12/30 00:00 Trx ID/SN :  Nominal : 15000 Trx type : Paket Data Channel pembelian : MyTelkomsel Metode pembayaran : Finnet_va - BRI Status pengecekan : Elisa - Paid Complete Screen capture sukses dari aplikasi : https://prnt.sc/e2_7OY3nCckO Mitra :  Initiator :  Note keterangan : Pelanggan melakukan pembelian Paket Data via MyTelkomsel namun belum masuk cek status dari aplikasi Elisa - Paid Complete solusi dari co infokan Paid, Complete, cek refund pulsa nomor tidak masuk dalam list KM1215072454 menghubungi H+1 sudah lewat 14:00 bantu tiket. Sarankan pelanggan kirim bukti capture ke email cs@telkomsel.com  saldo sudah terpotong, namun kuota belum masuk LAPUL :  KATEGORI :  [REG] [SILVER ]Nama Customer : Fikri/LAMHOT SIREGARMSISDN-A Yang Menghubungi : 6281370998096MSISDN-B Yang Bermasalah : 082267353579Tanggal Kejadian : 6:55 12/04/2026Lokasi Pelanggan (alamat) : Segmentasi Kartu :simPATI   SIM Capability : USIMCustomer Tier Pelanggan : SILVER Case Owner : CC SemarangDetail Complain : k- sudah isi paket di my telkomsel, paket digunakan tidak bisa digunakan, pulsa sudah terpootng, pembelian paket tgl 10 hari jumat kemarin, 10 giga 15 ribu, pembayaran melalui atm briSolusi yang telah diberikan : co bantu cek kuota yang aktif SIMPATI TikTok Viewer yang diaktifkan tgl 9https://prnt.sc/6Oyp4JEmzHl9https://prnt.sc/e2_7OY3nCckO</t>
  </si>
  <si>
    <t>Tanggal Kejadian: 20260212 14:30:00:0000eCare channel: VA MyTsel[va Apps][Platinum]Customer Name: dawaccount MSISDN-A: 6281399778954 MSISDN-B: xxxxx Segmentasi Kartu: simPATI Customer ID: 41953088 Detail Complain: ChatGPT Go Additional Information: wisandhi@gmail.comSolusi: tiketNotes: Moban rekan pelanggan membeli ChatGPT Go namun saat akses link yang diterima. Tidak mendapatkan benefitnya. Capture terlampir. Tks.</t>
  </si>
  <si>
    <t>[va apps][gold] Customer Name: anastasyacapritiani marpaung MSISDN-A: 6282179728973 MSISDN-B: Segmentasi Kartu: Customer ID: 41926308 Detail Complain: data yang mana?mimin ga ada ngirim apa Additional Information: Solusi: Baik Kak.  sudah kami bantu resend ulang sms voucher aktivasinya, boleh di check pada sms 777 dan Mohon dipastikan akun chatgpt yang digunakan belum pernah berlangganan chatgpt go atau bisa liat FAQ pada link berikuthttps://help.openai.com/en/articles/12501659-chatgpt-go-promotions-and-referralsatau http://telkomsel.com/vas/chatgpt</t>
  </si>
  <si>
    <t xml:space="preserve"> 1-PMH6WOV  dear rekan mohon dibantu pengecekan nomor pelanggan berikut dikarenakan pelanggan sudah melakukan pembelian paket kuota chat gpt go dengan data sebagai berikut nama:KALVIN TANUJAYA misdn:082121461984 email:muka.archindo@gmail.com dimana pelanggan sebelumnya sudah mealkuka pelaporan dari call center namun tidak bisa juga link yang diberikan dengan link dan nomor pelaporan Case 1-PIOOKQU dan https://chatgpt.com/up/56NVM6Z7P4GJGXZD capture:https://prnt.sc/KsT6GBGtVBM0 mohon dibantu rekan untuk link aktivasi pelanggan dikarenakan saat dicoba kirim email tidak ada balasan dan link baru dari 777Note: ybs recall 14:16 12 Feb 2026, co sdh edukasi hasil laporan 1-PMH6WOV, namun ybs sampaikan jika link tsb sdh dicoba akses tp ttp alami kendala, ybs meminta segera dibantu selesaikan kendalanya, jika kendala trs ybs meminta di batalkan saja pembelian nya dan meminta direfund co tdk janjikan apapun co bantu tlp moban kk terimaksih</t>
  </si>
  <si>
    <t>Valid_6281328315806_G007_pelanggan komplain tidak bisa terima sms masuk tetapi bisa terima sms keluar kemudian dibantu untuk unregbdan registrasi kembali masih belum bisa kemudian dibantu untuk ganti kartu by myg akhirnya sudah bisa terima sms dan terima telfon</t>
  </si>
  <si>
    <t>[REG][PLATINUM] Nama Customer :REZA OKTAVIANHalo+ supreme 250K150GBMSISDN-A Yang Menghubungi :6281399156077  MSISDN-B Yang Bermasalah :  6281399156077Tanggal Kejadian : 12:02 01/03/2026 Lokasi Pelanggan (alamat) : - Segmentasi Kartu : (POSTPAID) SIM Capability : USIM Customer Tier Pelanggan : (PLATINUM)Case Owner : Call Center Bandung Detail Complain :  p-aktivasi paketSolusi yang telah diberikan : val oke co bantu aktivasi Anda akan berlangganan paket Halo+ supreme 250K dengan kuota :SMS Semua Operator 400 SMSTelpon Semua Operator 400 minuteNetflix Basic Semua PerangkatRoaming Halo 300 MBInternet 150 GBJaringan Prioritas NONTON &amp; SOSMEDSelama 1 Monthly dengan harga Rp. 250000Order ID 1175578238 https://prnt.sc/B-_j5T0GwrdP</t>
  </si>
  <si>
    <t>[REG][ [GOLD]Nama Customer :  pak ilhamMSISDN-A Yang Menghubungi : 6282283008681  MSISDN-B Yang Bermasalah :  6282283008681Tanggal Kejadian :13:15 01/03/2026  Lokasi Pelanggan (alamat) : - Segmentasi Kartu : (PREPAID) SIM Capability : USIM Customer Tier Pelanggan :( GOLD) Case Owner : Call Center Bandung Detail Complain :  Pelanggan sudah hubungi CS di help.openai.com namun diarahkan hubungi Telkomsel sehingga saat ini masih kendala aktivasi langganan ChatGpt tersebut, dan ingin di bantu refund saja karna tidak tergunakan dari akunnya pembelian di Rp50.000Solusi yang telah diberikan : co bantu tiket, rekan mohon di bantu ybs akhirnya ingin di refund saja terkait oembelian chatGPT go karna siudah beberapa kali pelaporan tapi tidak ada progres, moban tq</t>
  </si>
  <si>
    <t>Nama Customer : bapak EDWARD MULYADI TJOKRO HANANDAMSISDN-A Yang Menghubungi : 6281315888822MSISDN-B Yang Bermasalah : 6281315888822 Tanggal Kejadian :01-Mar-26 Lokasi Pelanggan (alamat) : Segmentasi Kartu : HaloSIM Capability : usimCustomer Tier Pelanggan : goldCase Owner : cc semarangDetail Complain : k- terima spam call Solusi yang telah diberikan : co pandu aktivasi siscamling di mytelkomsel</t>
  </si>
  <si>
    <t>KM120806251077 Program Tambahan 30GB &amp; ChatGPT untuk New Sales Halo (SKB)</t>
  </si>
  <si>
    <t>[tw dm][Silver]ID Tiket sebelumnya: 1-P8XVOHTStatus tiket sebelumnya:ClosedCustomer Name:  Olivia JeeMSISDN-A:  6281223022222 MSISDN-B:  6281223022222 Segmentasi Kartu:  Customer ID:  444750Detail Complain:  Vouchernya dmna min?Additional Information:  Solusi: Baik Kak. Untuk klaim vouchernya melalui https://chatgpt.com/up/BN9ASCWU2GDEJ6EH sebelum 31 Mei 2026 ya :)#CekHasilTiket</t>
  </si>
  <si>
    <t xml:space="preserve"> [reg][Gold]Nama Customer :WENY  SEPTIANI CEPY .S.HHalo+ supreme 250K1167915573  MSISDN-A Yang Menghubungi:628112066777MSISDN-B Yang Bermasalah:  628112066777Tanggal Kejadian 17:54 15/01/2026  Lokasi Pelanggan (alamat) :- Segmentasi Kartu : haloSIM Capability : USIMCustomer Tier Pelanggan : GOLDCase Owner :  Call Center Bandung Detail Complain :p-ganti paket dari Halo+ 250KKE Halo+ supreme 250KSolusi yang telah diberikan:val oke , dibantu aktivasi Jaringan Prioritas NONTON &amp; SOSMEDInternet 150 GBRoaming Halo 300 MBNetflix Basic Semua PerangkatTelpon Semua Operator 400 minuteSMS Semua Operator 400 SMSSelama 1 Monthly dengan harga Rp. 250000#pinkat</t>
  </si>
  <si>
    <t>[reg] Nama Customer : LIANA LIANAHalo+ supreme 250K1167896008MSISDN-A Yang Menghubungi:6282283142865MSISDN-B Yang Bermasalah:  6281270965880Tanggal Kejadian  15:18 15/01/2026 Lokasi Pelanggan (alamat) :- Segmentasi Kartu : haloSIM Capability : USIMCustomer Tier Pelanggan : silverCase Owner :  Call Center Bandung Detail Complain :p-reestablish halo Solusi yang telah diberikan:val oke , dibantu aktivasiSMS Semua Operator 400 SMSTelpon Semua Operator 400 minuteNetflix Basic Semua PerangkatRoaming Halo 300 MBInternet 150 GBJaringan Prioritas NONTON &amp; SOSMEDSelama 1 Monthly dengan harga Rp. 250000#pinkat</t>
  </si>
  <si>
    <t>[va apps][Platinum]Source : vaMyAppsCustomer Name: budimuhammadMSISDN-A: 6282214014623MSISDN-B: 6282214014623Segmentasi Kartu: Loop - PrabayarCustomer ID: #30966541Detail Complain: Ybs sebelumnya aktifkan fitur SISCAMLING, namun saat ada verifikasi dari Bank masuk via telepon, panggilan tersebut di blokir karena nomor tidak terdaftar di kontak. Ybs ingin menonaktifkan fitur SISCAMLING-nya.Additional Information: Sudah di edukasi untuk menonaktifkan Volte.Solusi: email konfirmasi budi.2s32014@gmail.com. Mohon dibantu, trims.</t>
  </si>
  <si>
    <t>[va apps][Platinum]budimuhammadSource : vaMyAppsCustomer Name: MSISDN-A: 6282214014623MSISDN-B: 6282214014623Segmentasi Kartu: Customer ID: #30966541Detail Complain: Additional Information: karena saya lagi ada pengajuan bank, nanti info nya lewat telepon. karena ada fitur simcamling nomer yg tidak terdaftar di kontak jadi otomatis memblok nomer yg tidak terdaftar di kontakjadi saya ingin menonaktifkan fitur siscamlingSolusi: info SISCAMLING===Makasih Kak udah nunggu. Untuk nomor yang telah mengaktifkan layanan SISCAMLING, jika Kakak menerima panggilan yang teridentifikasi spam/scam oleh SISCAMLING, maka panggilan tersebut akan tetap diterima seperti biasa namun akan ada peringatan ketika panggilan masuk pada layar ponsel pelanggan.Jadi Kakak tidak perlu khawatir untuk proses verifikasi dari Bank yang akan dilakukan.Agar fitur peringatan panggilan/telepon layanan SISCAMLING tidak dapat berjalan, Kakak bisa menonaktifkan dulu fitur VoLTE pada pengaturan Hp-nya ya.</t>
  </si>
  <si>
    <t>[va apps] [Reguler] Customer Name: sofianbima MSISDN-A: 6282341366436 MSISDN-B: 6282341366436 Segmentasi Kartu: Kartu As Customer ID: 41867428 Detail Complain: Info paket Additional Information: Solusi: Makasih udah nunggu ya kak. Mimin cek pada nomor kakak, memang adanya pembelian paket SIMPATI TikTok Streamer ya kak. Jika kakak merasa mengaktifkan paket Super Seru. Silakan untuk kirimkan Capture Bukti pembelian berhasil paket super seru ya kak :)</t>
  </si>
  <si>
    <t>[tw dm][Gold]Customer Name: SENJA “Senang Jajan” MSISDN-A Yang Menghubungi : 6281213642678MSISDN-B Yang Bermasalah : 6281213642678Segmentasi Kartu: KartuHALOCustomer ID: 436446Detail Complain: 1. 0812136426782. Shabrina dini zul atsari3. Wonosobo 10 oktober 1990 Additional Information:-Solusi: Makasih udah nunggu, Kak. Mimin cek validasi data nomor 6281213642678 udah sesuai, terkait permintaan perubahan paket menjadi Halo+ 100k. Berikut mimin sarankan terlebih dahulu untuk Kakak rubah paket ke Halo+ Bold 150k dengan ketentuan sebagai berikut :1. Benefit Halo+ 150k adalah:- kuota Semua jaringan 85 GB,- kuota telepon semua operator 200 menit,- kuota SMS semua operator 200 SMS,- kuota roaming 200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</si>
  <si>
    <t>[Regular][PLATINUM]     Nama Customer : FURI  ANGGOROMSISDN-A Yang Menghubungi : 6282124990481MSISDN-B Yang Bermasalah : 6282124990481Tanggal Kejadian :  16:49 31/01/2026Lokasi Pelanggan (alamat) : -Segmentasi Kartu :KartuHALOSIM Capability : USIMCustomer Tier Pelanggan : PLATINUMCase Owner : Call Center BandungDetail Complain :sisa kuota Solusi yang telah diberikan :Jaringan Prioritas - Sosial Media 1.00 KB Berakhir pada 05/02/2026Jaringan Prioritas - Nonton 1.00 KB Berakhir pada 05/02/2026Internet 92.63 GB Berakhir pada 05/02/2026Roaming Halo 307.20 MB Berakhir pada 05/02/2026</t>
  </si>
  <si>
    <t>ChatGPT GoValidity30dayChatGPT Go30DaysQuota ChatGPT Go3GBHargaRp50.000</t>
  </si>
  <si>
    <t>#CallbackKonfirmasiCloseCek paket pelanggan https://prnt.sc/G-xh5PB7b6Q1Terkait case pelanggan kami cek saat ini tercatat pelanggan sudha succes ganti paket ke Halo+ Supreme 250K Validity 1Monthly Internet 1KB Jaringan Prioritas 1KB Harga Rp250.000silahkan pelanggan dapat update loaksi dan melakukan pengecekan kembali berkala terima kasih #galih_newsiet41CH CB 14:22 02/04/2026 menggunakan CHO 32 ke nomor 6285329915599terhubung pelanggan menerima dengan baik penjelasan CHO case close terima kasih 24264702 #galih_newsite41</t>
  </si>
  <si>
    <t>Permintaan aktivasi Bonus 30GB Allnet Selama 6 bulan dengan data sebagai berikut: ID KMS Program : KM120806251077 Nama Program : Program Tambahan 30GB &amp; ChatGPT untuk New Sales Halo (SKB) Periode Program : 11 Juni 2025 - 30 Juni 2026 Order ID : 1181575643</t>
  </si>
  <si>
    <t>Aktivasi Free Data 30GB/6Bulan (sukses) Program Tambahan 30GB &amp; ChatGPT untuk New Sales Halo (SKB) ID KM120806251077</t>
  </si>
  <si>
    <t>[VA APPS][Silver]Customer Name: telkomselaccountMSISDN-A: 628211719859MSISDN-B: Segmentasi Kartu: PrabayarCustomer ID: 42065902Detail Complain: Pelanggan mengalami masalah pembelian paket yang salah dan tidak memiliki cukup uang untuk membeli paket baru.Additional Information: Solusi: Baik, Kak. Makasih ya udah mau nungguin. Terkait kendala  salah melakukan pengisian paket data, saat ini kami cek nomor 628211719859 hanya aktif dengan paket SIMPATI TikTok Viewer senilai 10GB ya. Dan dapat kami informasikan untuk pembelian paket yang sudah aktif tidak bisa dilakukan refund. Kami sarankan pada saat akan melakukan pembelian paket kakak dapat melakukan pengecekan syarat dan ketentuan serta benefit terlebih dahulu agar kedepannya tidak ter-ulang kembali ya. Silakan Kakak mengaktivasi paket kuota internet reguler nya pada aplikasi MyTelkomsel ya Kak. Makasih :)</t>
  </si>
  <si>
    <t>[REG][SILVER] Nama Customer: pak torik/ ibu dinaMSISDN-A Yang Menghubungi: 6281362874496MSISDN-B Yang Bermasalah: 081161610351Tanggal/Jam Kejadian: 02/04/2026 Lokasi Pelanggan (alamat): Segmentasi Kartu: simpati/halo SIM Capability:USIM Customer Tier Pelanggan: SILVER/GOLD Case Owner: Call Center Semarang Detail Complain: p-permintaan  Halo+ supreme 300K dengan kuota :Internet 180 GBRoaming Halo 400 MBNetflix Basic Semua PerangkatTelpon Semua Operator 500 minuteSMS Semua Operator 500 SMSJaringan Prioritas NONTON &amp; SOSMEDSelama 1 Monthly dengan harga Rp. 300000Solusi yang telah diberikan: val ok, co bantu aktifkan ID Transaksi:k419d4d664b3610351000900052b97bHcb400001000</t>
  </si>
  <si>
    <t>[REG][SILVER] Nama Customer: Ibu KristinMSISDN-A Yang Menghubungi: 6285107703300MSISDN-B Yang Bermasalah: 08123456000Tanggal/Jam Kejadian: 02/04/2026 Lokasi Pelanggan (alamat): Segmentasi Kartu: simpati/halo SIM Capability:USIM Customer Tier Pelanggan: SILVER Case Owner: Call Center Semarang Detail Complain: p-permintaan ativasi fitur volteuntuk siscamlingkarena ybs seing dihubungi nomor tidak dikenalSolusi yang telah diberikan: val ok, co bantu aktifkan</t>
  </si>
  <si>
    <t>[REG][SILVER] Nama Customer: Ibu KristinMSISDN-A Yang Menghubungi: 6285107703300MSISDN-B Yang Bermasalah: 6285107703300Tanggal/Jam Kejadian: 02/04/2026 Lokasi Pelanggan (alamat): Segmentasi Kartu: simpati/halo SIM Capability:USIM Customer Tier Pelanggan: SILVER Case Owner: Call Center Semarang Detail Complain: p-permintaan ativasi fitur volteuntuk siscamlingkarena ybs seing dihubungi nomor tidak dikenalSolusi yang telah diberikan: val ok, co bantu aktifkan</t>
  </si>
  <si>
    <t>[va apps][gold]Customer Name: sifamutiasariMSISDN-A:6281221512086MSISDN-B:6281221512086Segmentasi Kartu: simpatiCustomer ID: 42065284Detail Complain: Additional Information:Solusi: Terima kasih sudah menunggu. Mohon maaf untuk kendala tidak bisa klaim voucher ChatGPT Go, apakah di nomor 6281221512086? jika iya, silakan infokan capture keterangan gagalnya biar kami bantu cek ya :)</t>
  </si>
  <si>
    <t>[Regular][Gold]      Nama Customer : AGUS RUCHIYAT SIMPATI TikTok Streamer50KMSISDN-A Yang Menghubungi : 6285385687867MSISDN-B Yang Bermasalah : 6285385687867Tanggal Kejadian : 02/04/2026Lokasi Pelanggan (alamat) : Segmentasi Kartu : SimpatiSIM Capability : UsimCustomer Tier Pelanggan : SilverCase Owner : CC BandungDetail Complain : Permintaan aktivasi paketSolusi yang telah diberikan : val ok, dibantu aktivasi paket SIMPATI TikTok Streamer50Kk419d4ea43a88878670011656630ea2Sae36be80Z00</t>
  </si>
  <si>
    <t>[HALO] PLATINUMNama Customer :A MUH YUSUF CIAKAHalo+ supreme 250K Internet 150 GBMSISDN-A Yang Menghubungi :  6285298345913MSISDN-B Yang Bermasalah :  6285298345913Tanggal Kejadian :  11:37 28-Jan-26Lokasi Pelanggan (alamat) : semarang SIM Capability : USIM Case Owner : Call Center Smg Detail Complain : P-ubah paket Halo+ Bold 100K menjadi  Halo+ supreme 250K dengan kuota :Jaringan Prioritas NONTON &amp; SOSMEDInternet 150 GBRoaming Halo 300 MBNetflix Basic Semua PerangkatTelpon Semua Operator 400 minuteSMS Semua Operator 400 SMSSelama 1 Monthly dengan harga Rp. 250000Solusi yang telah diberikan : val ok,  SUKSES#nps</t>
  </si>
  <si>
    <t>Validasi FOS FiVAS MSISDN : 6281224252707 DR HJ IMA N PRATAMAYANTI SP PD Internet RoaMAX Travel Assistant 20 GB  15 Days Rp 440.000</t>
  </si>
  <si>
    <t>Case Deskripsi :            Pospaid Gold   A Number : 628113419988B Number : 6281332638595 Loker : Int33 - Grapari Surabaya BaratKeluhan :           Mohon di bantu untuk pengecekan MSISDN 6281332638595 atas nama LIEM EK KANG melakukan pembelian paket Roamax Western Travel Assistant dengan harga 440k 15 days 20 gb melalui aplikasi My Telkomsel untuk nomor 6281332638595. Namun Ybs mengeluhkan paket tidak dapat digunakan, setelah melakukan pengecekan by CS paket berhasil aktif di nomor utama 6281332638595.Pelanggan sudah mendapatkan sms dari Tsel Roaming bahwa sudah aktif sejak tgl 14 des namun setiap datang ke negara tujuan selalu ada sms ada tidak memiliki paket roaming dan dipastikan untuk paket yang dibeli oleh pelanggan sudah cover dengan negara tujuan. Pelanggan ingin uang di kembalikan kembaliTerima KasihBUKTI :KTP  : https://prnt.sc/OK983YFh7lbLBukti paket berhasil aktif: https://prnt.sc/bISRQr9HjNInBukti disetiap negara mendapat notif tidak memiliki paket roaming: https://prnt.sc/7t2mv28vuxiu (united arab emirate)https://prnt.sc/6tuVlU7QnY7I (Germany)https://prnt.sc/wgOfvnhAaFlt (Austria)https://prnt.sc/N3MDl__63eiS (republic Czech)https://prnt.sc/QonSsiZjlJ_9 (netherland)detail negara yang di cover oleh paket tsb: https://prnt.sc/c6oD8-9mqRff  23254433 CS Jovanka</t>
  </si>
  <si>
    <t>[Email][Gold] Customer Name:MSISDN-A: 082130536969MSISDN-B: -Segmentasi Kartu: prepaidCustomer ID: 667714Detail Complain: Voucher chatgpt go tidak bisa digunakanAdditional Information: -Solusi: edukasiMenanggapi email yag kami terima dari Bapak/Ibu. Mengenai kendala redeem voucher chatgpt apakah sudah mendapatkan sms dari 777, dan jika sudah mendapatkan sms dari 777 silakan untuk melakukan tahapan aktivasi sesuai ketentuan website berikut : https://www.telkomsel.com/vas/chatgpt1.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t>
  </si>
  <si>
    <t>informasi edukasi siscamling</t>
  </si>
  <si>
    <t>[Regular][Gold]      Nama Customer : YULINDAMSISDN-A Yang Menghubungi : 62811711214MSISDN-B Yang Bermasalah :  62811711214Tanggal Kejadian : Senin 30/3/2026Lokasi Pelanggan (alamat) : Segmentasi Kartu : Telkomsel HaloSIM Capability : USIMCustomer Tier Pelanggan : GoldCase Owner : Call Center BandungDetail Complain : P-deaktivasi layanan iklan Solusi yang telah diberikan : Val ok. Success Delete Data90009MUSVNSP3DINDAUNFINISHED_SUBS</t>
  </si>
  <si>
    <t xml:space="preserve">Valid_6282333047147_G291_Pelanggan mengeluhkan internet tidak bisa digunakan, sudah dicek untuk nomor masih aktif dan sinyal tidak terkendala. Dan sudah dicek lebih lanjut paket yang dibeli pelanggan merupakan Simpati Tiktok sudah dijelaskan untuk paket tersebut hanya bisa digunakan untuk membuka aplikasi TikTok saja dan tidak bisa untuk internet semua aplikasi. Pelanggan paham. Done by Defina </t>
  </si>
  <si>
    <t>[email][gold]Customer Name: Dodi HartoMSISDN-A: 6282180229837MSISDN-B: 6282180229837Segmentasi Kartu: SimpatiCustomer ID: 1155909Detail Complain: Saya ingin menyampaikan keluhan terkait pembelian paket ChatGPT Go.Saya sudah menerima SMS aktivasi, namun setelah saya coba gunakan, layanan tersebut tidak dapat digunakan sama sekali. Saya sudah mencoba menggunakan voucher tersebut di akun yang berbeda (akun lama maupun akun baru), namun tetap tidak bisa diaktifkan https://prnt.sc/nug5UlyYABqV https://prnt.sc/F6VVphaEm0QpAdditional Information: -Solusi: tiket</t>
  </si>
  <si>
    <t>[REG][GOLD] TBL 1-Q2DWZ4BNama Customer : AZIZMSISDN-A Yang Menghubungi : 62811140814MSISDN-B Yang Bermasalah : 6282213508962Lokasi Pelanggan (alamat) :Segmentasi Kartu : Telkomsel LoopSIM Capability :Customer Tier Pelanggan :Case Owner : Call Center BandungDetail Complain : claim stamp checkin harian, chat gptgo, chat gptgo nya belum bisa d aksesSolusi yang telah diberikan: plg infokan sdh dapat link sms dr 777, stelah klik link, login mnggunkan nomor hp, tdk menrima kode verifikasinya, co sarnkan kirim bukti kterangan gagal, co bantu tiket, mohon bntuan trimsNote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62811140814Lapul : 2Kategori : HK Repeat CallNotes : ybs recall 06:27 30/03/2026 dengan kendala yg sama , ybs infokan jika di nomor ini chatgpt masih blm bisa digunakan , mhn bantu segera terimakasihLapul : 3Kategori : HK Repeat Call1-Q2P2CG1 - 33584</t>
  </si>
  <si>
    <t>SUDAH DIBANTU PEMBELIAN PAKET INTERNET ROAMAX TRAVEL ASSISTANT 15GB 10HR 350000</t>
  </si>
  <si>
    <t>[tw dm] [silver]ID Tiket sebelumnya :1-PF53LXB Status tiket sebelumnya :In ProgressSolusi: Makasih udah nunggu ya, Kak. Untuk kendala aplikasi ChatGPT Go, saat ini masih dalam proses penanganan tim terkait, tujuannya agar aplikasi ChatGPT Go bisa digunakan, mimin upayakan dapat selesai secepatnya. Mohon berkenan menunggu serta cek secara berkala ya, Kak. Terimakasih :)#CekHasilTiket</t>
  </si>
  <si>
    <t>[Regular] [SILVER]    Nama Customer : JANNES KETTIMSISDN-A Yang Menghubungi : 628137063531MSISDN-B Yang Bermasalah : 628137063531Tanggal Kejadian : 21/01/2026Segmentasi Kartu : simPATISIM Capability : ESIM Alamat Email : Case Owner : CC BANDUNG Detail Complain : k- nomor baru sudah ter registrasi a</t>
  </si>
  <si>
    <t>[HK][REG][Silver]Nama Customer : Ibu anisaMSISDN-A Yang Menghubungi : 6281210338096MSISDN-B Yang Bermasalah : 6281213921374Tanggal Kejadian : 21/01/2026Lokasi Pelanggan (alamat) : Segmentasi Kartu : simpatiSIM Capability : USIMCustomer Tier Pelanggan : silverCase Owner : Call Center SemarangDetail Complain : Ditanggal 17 Januari 2026 ybs datang ke GRAPARI. ybs ingin registrasi namun ketika ingin difatarkan NIK ybs sudah full . Terinfo dari CS GRAPARI sudah terhubung dengan 2 nomor BYU, sedangkan YBS Tidak merasa memiliki nomor BYU, YBS minta di bantu untuk di unreg atau hapus data NIK YBS, Mohon bantuannyaNIK 3216064107040039Solusi yang telah diberikan : Co bantu tiket#Batch73_Danya #PINKAT</t>
  </si>
  <si>
    <t>[va apps][Silver]Customer Name: anangabdillahMSISDN-A: 6281384192425MSISDN-B: 6281384192425Segmentasi Kartu: Customer ID: 41959974Detail Complain: halo kak, ini kartu saya belum bisa 5G bisa tolong diaktifkan?Additional Information: Solusi: Kak, makasih ya udah mau nunggu untuk kartunya sudah support 5G ya Kak,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:)Untuk melihat wilayah Kakak sudah tercover 5G atau belum bisa melalui link: https://www.telkomsel.com/check-5G-coverageSemoga membantu ya Kak.</t>
  </si>
  <si>
    <t>Tanggal Kejadian: 20260215 21:36:00:0000Tanggal Kejadian Berakhir: 20260215 22:00:00:0000[va apps][gold] Customer Name:  satriodarsonoMSISDN-A:  6281250628514MSISDN-B:  6281250628514Segmentasi Kartu: Customer ID: 33757228Detail Complain: Additional Information: Pelanggan ingin terhubung dengan layanan pelanggan (CS) karena masalah jaringan 5G yang tidak berfungsi pada perangkat iOS-nya, meskipun sudah melakukan *troubleshooting* seperti *refresh* jaringanSolusi: edukasiHai Kak, maaf udah bikin ngga nyaman. Perihal keluhan ngga bisa akses internet di nomor 6281250628514, Mimin cek nomor Kakak saat ini hanya memiliki kuota internet 5G ya Kak dan kuota tersebut berlaku hanya di jaringan 5G saja. Silakan Kakak pastikan hal berikut ya :1. Pastikan kembali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</si>
  <si>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[Post] [platinum] Nama Customer : QINGLIANG ZHENG/pak antonius  MSISDN-A Yang Menghubungi : 6282118113883 MSISDN-B Yang Bermasalah :  6282118113883Tanggal Kejadian : 09/04/2026 Lokasi Pelanggan (alamat) :  Segmentasi Kartu : kartu halo  SIM Capability : usim  Customer Tier Pelanggan : platinum  Case Owner : Call Center Semarang  Detail Complain : p-deaktivasi Ekstra Kuota Berlangganan x ChatGPT Validity 1Monthly Recurring Benefit ChatGPT 3GB Internet 50GB Harga Rp100.000Solusi yang telah diberikan : val ok, co deaktivasi Ekstra Kuota Berlangganan x ChatGPT order id 1182552377 1182552377</t>
  </si>
  <si>
    <t>Permintaan aktivasi Bonus 30GB Allnet Selama 6 bulan dengan data sebagai berikut: ID KMS Program : KM120806251077 Nama Program : Program Tambahan 30GB &amp; ChatGPT untuk New Sales Halo (SKB) Periode Program : 11 Juni 2025 - 30 Juni 2026 Order ID : 1182566045</t>
  </si>
  <si>
    <t>[ig dm mytsel][Silver]Customer Name:  natasyapapMSISDN-A:   6282113486208MSISDN-B:  - Segmentasi Kartu: simPATICustomer ID : 1239369Detail Complain: pelanggan berkendala ketidaksesuaian prioritas konsumsi kuota data. Pelanggan memiliki kuota SimPATI TikTok, namun kuota yang berkurang paket data reguler atau utama.Tanggal kejadian : 08/04/2026 Capture data usage : https://prnt.sc/Ed3fc7Mk9ifLAdditional Information:  https://prnt.sc/ZDlYmkft6nQi , kemaren beli kuota tiktok yang sehari tapi yang kepake kuota utama sampe abis, kuota tiktok cuma kepake 100mb</t>
  </si>
  <si>
    <t>TSEL_SERVICE_SEGMENT: Tsel PrepaidTanggal Kejadian: 20260408 00:00:00:0000Tanggal Kejadian Berakhir: 20260409 00:00:00:0000Pelanggan Walk in, kendala sinyal yang sering lambat, dan sudah dibantu pengecekan setingan device normal dan sudah sesuai, dan sudah dibantu refresh jaringan, dan jaringannya sudah lebih stabil, dan pelanggan sudah diedukasi jika  jaringan masih lambat akan dicoba ganti chip kartunya, dan pelanggan setuju namun pelanggan ingin mencoba menggunakan terlbih dahulu, dan bersedia datang kembali jika kembali terjadi kendala jaringan lambat. dan pelanggan juga sudah ditawarkan ke halo+ supreme untuk menikmati jaringan prioritas dan pelanggan tertarik</t>
  </si>
  <si>
    <t>[tw dm][Gold]Customer Name: 💥MSISDN-A: 6281212003010MSISDN-B:Segmentasi Kartu:Customer ID: 1132700Detail Complain:Tapi saya maunya menggunakan email saya saat ini, kalau misal menggunakan email lain nanti berarti isi prompt nya berbeda dong kak? bagaimana sihAdditional Information:Solusi:Hai Kak, terimakasih telah menunggu. Terkait kendala aktivasi ChatGPT di nomor 6281212003010. Silakan infokan data - data validasi berikut agar kami bantu proses lebih lanjut:1. Nama lengkap registrasi,2. Tempat dan tanggal lahir.Kami tunggu :)</t>
  </si>
  <si>
    <t>[Regular][PLATINUM]Nama Customer :MARIZCA  CHYNTIA PRANASWARIMSISDN-A Yang Menghubungi :6281225555104MSISDN-B Yang Bermasalah :6281225555104Tanggal Kejadian : 27/03/2026Lokasi Pelanggan (alamat) : -Segmentasi Kartu : KartuHALO SIM Capability : USIMCustomer Tier Pelanggan :  PlatinumCase Owner : Call Center BandungDetail Complain :p- reservasi paket arab saudi dan turki Solusi yang telah diberikan : co bantu tiket MSISDN : 6281225555104Paket yang akan diaktifkan : Internet RoaMAX Western  Travel Assistant 15Days 20GB  Rp400.000Tanggal dan jam aktivasi paket : 06:00 wib 28/03/2026Estimasi tanggal dan jam tiba di negara tujuan :  13:00 wib 28/03/2026Negara tujuan : arab saudi dan turkiNomor Konfirmasi : 6281225555104Alamat Email : aqchyntia@gmail.comSchedulers DSC : https://prnt.sc/NLKPnPJ6GQdMhttps://prnt.sc/O6GBUs5j9_DW</t>
  </si>
  <si>
    <t>[Regular][PLATINUM]Nama Customer :MARIZCA  CHYNTIA PRANASWARIMSISDN-A Yang Menghubungi :6281225555104MSISDN-B Yang Bermasalah :6281225555104Tanggal Kejadian : 27/03/2026Lokasi Pelanggan (alamat) : -Segmentasi Kartu : KartuHALO SIM Capability : USIMCustomer Tier Pelanggan :  PlatinumCase Owner : Call Center BandungDetail Complain :i- arab saudi dan turki Solusi yang telah diberikan :i- paket Internet RoaMAX Western20GBValidity15DaysTravel Assistant50TokenRoaMAX Western Travel Assistant20GBHargaRp400.000</t>
  </si>
  <si>
    <t>[Regular][ gold ]       Nama Customer :  FITRI  MSISDN-A Yang Menghubungi : 6285211234920MSISDN-B Yang Bermasalah :  6285211234920Tanggal Kejadian : 16:53 27/03/2026Lokasi Pelanggan (alamat) : Segmentasi Kartu : kartu haloSIM Capability : USIM Customer Tier Pelanggan : goldCase Owner : Call Center Bandung Detail Complain : K-ybs reservasi paket Internet RoaMAX Travel Assistant untuk aktivasi tanggal  02/04/2026, namun tiba-tiba aktif sekarang. Ada ketidaksesuaian. Ybs sudah pilih reservasiSolusi yang telah diberikan : val ok, co bantu tiketNote : Ybs ingin paket  Internet RoaMAX Travel Assistant aktifnya nanti sesuai tanggalreservasi di 02/04/2026moban rekan thanks#pinkat</t>
  </si>
  <si>
    <t>[Postpaid]   [Platinum]Nama Customer :  HAPPY YULIA  ANGGRAENIMSISDN-A Yang Menghubungi :  6282130535666MSISDN-B Yang Bermasalah :  6282130535666Tanggal Kejadian : //  17:17 27-Mar-26Lokasi Pelanggan (alamat) :  Segmentasi Kartu : HALO  SIM Capability : USIM  Customer Tier Pelanggan : Platinum  Case Owner :  CC Semarang Detail Complain :  P - ganti paket dasarSolusi yang telah diberikan :  Val OK, CO bantu ganti paket dasar kepaket Halo+ supreme 300K dengan kuota :Internet 180 GBRoaming Halo 400 MBNetflix Basic Semua PerangkatTelpon Semua Operator 500 minuteSMS Semua Operator 500 SMSJaringan Prioritas NONTON &amp; SOSMEDSelama 1 Monthly dengan harga Rp. 300000https://prnt.sc/yUpEt53iViM6 Halo+ 350K 75GBhttps://prnt.sc/NkETyXgk2cHo Completed 27-03-2026 17:25:26</t>
  </si>
  <si>
    <t>[Regular][Gold]Nama Customer : Bpk ARIYA DAMAR PURBAYEKTIMSISDN-A Yang Menghubungi : 6282226282057MSISDN-B Yang Bermasalah : 6282134399288 (ANI PURWATI)Tanggal Kejadian : 27/03/2026Lokasi Pelanggan (alamat) : Segmentasi Kartu : HALOSIM Capability : USIMCustomer Tier Pelanggan : GoldCase Owner : Call Center BandungDetail Complain : P - Deaktivasi layanan digital/sms konten berlangganan dari 98686 GAMGENRDOTPGPWG_Subs90009 MUSREGRALLY2_Subs90009 MUSREGUT2_Subs90009 MUSREGTOPZONE3K3D_Subs90009 MUSREGROKET2_Subs90009 MUSREGFUNZONE5_Subs90009 MUSVNSP3SIBULANLIMA_SUBS90009 MUSVNSP3IQBALTUNGGU_SUB90009 MUSVNSP3IQBALDIKETAWAIN_SUBSolusi yang telah diberikan : Val nok, bukan ybs</t>
  </si>
  <si>
    <t>[Regular][Gold]Nama Customer : bp jhonMSISDN-A Yang Menghubungi : 6281289999298MSISDN-B Yang Bermasalah :  6281289999298Tanggal Kejadian :  05 April 2026Lokasi Pelanggan (alamat) : Segmentasi Kartu : Pascabayar SIM Capability : USIMCustomer Tier Pelanggan : Gold Case Owner :  Call Center SemarangDetail Complain : sering mendapt spam call, menawari pinjol dan penipuan minta mbaking Solusi yang telah diberikan : co edu aktivasi siscamling #pinkat</t>
  </si>
  <si>
    <t>Super SeruValidity28dayInternet58GBPrime Video Mobile30DaysHargaRp 100.000+SIMPATI TikTokValidity30dayInternet5GBVoucher1DaysHargaRp 40</t>
  </si>
  <si>
    <t>[Regular][Platinum]        Nama Customer : AZWARHalo+supreme 180GB300K  MSISDN-A Yang Menghubungi :   6281242400477MSISDN-B Yang Bermasalah :   6281242400477Tanggal Kejadian : 20/03/2026Lokasi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ID1178205059Anda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</si>
  <si>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ARDIHalo+Supreme 180GB300K  MSISDN-A Yang Menghubungi :  6281247777209 MSISDN-B Yang Bermasalah :   6281247777209Tanggal Kejadian : 20/03/2026Lokasi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ID1178190613Anda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</si>
  <si>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GERARDHalo+supreme 180GB300K  MSISDN-A Yang Menghubungi :   6282198390223MSISDN-B Yang Bermasalah :   6282198390223Tanggal Kejadian : 20/03/2026Lokasi Pelanggan (alamat) :   Segmentasi Kartu : Telkomsel Halo  SIM Capability : USIM  Customer Tier Pelanggan : PlatinumCase Owner : Call Center Bandung  Detail Complain : Permintaan perubahan paket Halo    Solusi yang telah diberikan : val ok, dibantu perubahan paket dari paket halo+max 300k ke paket halo+supreme 300K,order ID1178195009Anda akan berlangganan paket Halo+ supreme 300K dengan kuota :Internet 180 GBRoaming Halo 400 MBNetflix Basic Semua PerangkatTelpon Semua Operator 500 minuteSMS Semua Operator 500 SMSJaringan Prioritas NONTON &amp; SOSMEDSelama 1 Monthly dengan harga Rp. 300000#tNPS</t>
  </si>
  <si>
    <t>[Regular][Gold] Nama Customer :MUHAMMAD  AWALUDINMSISDN-A Yang Menghubungi :628128372347MSISDN-B Yang Bermasalah :628128372347Tanggal Kejadian : 20/03/2026Lokasi Pelanggan (alamat) :Segmentasi Kartu : KartuHalo  SIM Capability : USIMCustomer Tier Pelanggan : Gold Case Owner : Call Center BandungDetail Complain :k-ChatGPT Go ketika login muncul ket tidak berlaku  Solusi yang telah diberikan :co infokan coba login menggunakan nomer hp saat ini</t>
  </si>
  <si>
    <t>[va apps][Tier] Customer Name:  MSISDN-A: 6282317796863 MSISDN-B:  Segmentasi Kartu:  Customer ID: 42041415 Detail Complain:  Pelanggan ingin menonaktifkan layanan VNSP dan merasa bingung. Additional Information:  Solusi: Baik kak, agar bisa kami bantu cek silakan informasikan nomor Telkomselnya ya. Terima kasih</t>
  </si>
  <si>
    <t>[Regular] [platinum] Nama Customer: bp david MSISDN-A Yang Menghubungi: 6281112015878MSISDN-B Yang Bermasalah: 6281112015878Tanggal Kejadian: 20/03/2026Lokasi Pelanggan (alamat):Segmentasi Kartu: HaloSIM Capability: USIMCustomer Tier Pelanggan: platinumCase Owner: Call Center semarangDetail Complain: p - ganti paket halo supreme 300k Solusi yang telah diberikan : bantu berlangganan paket Halo+ supreme 300K dengan kuota :Internet 180 GBRoaming Halo 400 MBNetflix Basic Semua PerangkatTelpon Semua Operator 500 minuteSMS Semua Operator 500 SMSJaringan Prioritas NONTON &amp; SOSMEDSelama 1 Monthly dengan harga Rp. 300000</t>
  </si>
  <si>
    <t>YBS : IBU SALMIATIAKTIVASI PAKET SIMPATI TIKTOK STEAMER 20GB 50K BY MYTSEL VAL OK</t>
  </si>
  <si>
    <t>Membantu pelanggan aktivasi fitur SISCAMLING di aplikasi My Telkomsel agar nomor pelanggan aman dari telepon seluler spam yang mengatas namakan Telkomsel atau isntansi laiannya. Nomor pelanggan aktif dan bisa digunakan</t>
  </si>
  <si>
    <t>[Post]Gold]       Nama Customer :    FERDI REINDHARD LUMOWA Halo+ supreme 250K150GBMSISDN-A Yang Menghubungi :  6281140003389 MSISDN-B Yang Bermasalah :     6281140003389Tanggal Kejadian : 05/01/2026 Lokasi Pelanggan (alamat) :     Segmentasi Kartu : KartuHalo     SIM Capability : USIM   Customer Tier Pelanggan :    gold Case Owner : Call Center Bandung    Detail Complain :   p- aktivasi paketSolusi yang telah diberikan : valok,co bantu ganti paket paket menjadi Anda akan berlangganan paket Halo+ supreme 250K dengan kuota :SMS Semua Operator 400 SMSTelpon Semua Operator 400 minuteNetflix Basic Semua PerangkatRoaming Halo 300 MBInternet 150 GBJaringan Prioritas NONTON &amp; SOSMEDSelama 1 Monthly dengan harga Rp. 250000 1162591907#tnps</t>
  </si>
  <si>
    <t>[REGULER][SILVER]Nama Customer : ibu tariMSISDN-A Yang Menghubungi : 6282211697252MSISDN-B Yang Bermasalah : 628134896451Tanggal Kejadian : //05/01/2026 06:00Lokasi Pelanggan (alamat) : Segmentasi Kartu : SIMPATISIM Capability : USIM  Customer Tier Pelanggan : SILVER Case Owner : CC BANDUNG Detail Complain : K-no sudah diregistrasi dan berhasil namun masih belum bisa terima sms otp, panggilanSolusi yang telah diberikan :co cek no UNREGISTER saat ini terdapat kendala pada sistem Dukcapil secara nasional sehingga proses registrasi kartu prepaid belum dapat berjalan normal. Tim terkait sedang melakukan penanganan. Kami sarankan untuk mencoba kembali secara berkala silahkan registrasi ulang di *444# atau melalui sms ke 4444 ketik REG (spasi) NIK#NomorKK#</t>
  </si>
  <si>
    <t>[va apps] [Platinum] Customer Name: hijranurlianiMSISDN-A: 6282291154003MSISDN-B: 6282291154003Segmentasi Kartu: Telkomsel SIMPATICustomer ID: 41887431Detail Complain: Apa tidak bisa di bantu agar orang&amp;#x201D; yang sering spam telfon itu otomatis terblokir sendiriAdditional Information: Solusi: Makasih udah nunggu Kak.Saat ini Telkomsel telah menghadirkan fitur SISCAMLING yang mana merupakan solusi perlindungan terbaru dari Telkomsel yang dirancang untuk membantu pelanggan menghindari panggilan maupun SMS yang berpotensi spam atau scam. Fitur ini akan otomatis aktif jika perangkat dan nomornya terhubung di jaringan VoLTE. Info lengkap SISCAMLING bisa Kakak cek di https://www.telkomsel.com/vas/siscamling :)</t>
  </si>
  <si>
    <t>[Regula]   Nama Customer : AZELMSISDN-A Yang Menghubungi : 6282130145231MSISDN-B Yang Bermasalah : 6282130145231Tanggal Kejadian : 22-Jan-26Lokasi Pelanggan (alamat) : Segmentasi Kartu : SimpatiSIM Capability : USIMCustomer Tier Pelanggan : RegulerCase Owner : Call Center SemarangDetail Complain :  k-bnyak telp spam dan sms promo penawaranSolusi yang telah diberikan : infokan aktifkan fitur siscamling</t>
  </si>
  <si>
    <t>[REGULAR][SILVER]Nama Customer : HERWIN TAMRANMSISDN-A Yang Menghubungi : 6282387384989MSISDN-B Yang Bermasalah : 6282349218821Tanggal Kejadian : 22/01/2026Lokasi Pelanggan (alamat) :Segmentasi Kartu : Kartu AS SIM Capability : USIMCustomer Tier Pelanggan : SilverCase Owner : CC BandungDetail Complain : Nomor tidak bisa diisi ulang pulsa, keterangan nomor dalam masa tenggang dan disarankan registrasi ulang. Namun saat diregistrasi ulang respon berhasil namun tidak bisa cek pulsa keterangan nomor belum teregistrasi. Co cek nomor ACTIVE https://prnt.sc/Jb2wVAt0uCGPSolusi yang telah diberikan : Co bantu ROMEO active to aging#pinkat</t>
  </si>
  <si>
    <t>[email][Gold][TBL 1-PNF1XGL]Customer Name: Tulus_BL_SiahaanMSISDN-A: 62811713060MSISDN-B: 62811713060Segmentasi Kartu: PascaBayarCustomer ID: 792381Detail Complain: Terkendala ChatGPT Go tidak premiumAdditional Information: https://prnt.sc/7XCGWzFDHmy2Solusi: Bantu tiket ulangResume pelanggan: Pelanggan terkendala layanan ChatGPT Go tidak premium sudah lakukal klaim dari hasil tiket sebelumnya. Pelanggan masih terkendala saat ini sesuai capture berikut:https://prnt.sc/7XCGWzFDHmy2Mohon dibantu lebih lanjut untuk kendalanya. Makasih</t>
  </si>
  <si>
    <t>[Reguler] [Platinum] Nama Customer : DODY SUBRATA  MSISDN-A Yang Menghubungi : 6285364342008MSISDN-B Yang Bermasalah : 6285364342008Tanggal Kejadian : Lokasi Pelanggan (alamat) : Segmentasi Kartu : SIM Capability : Customer Tier Pelanggan :  Case Owner : Call Center Bandung Detail Complain :  redeem netflix benefit paketHalo+ Supreme 250KValidity1MonthlyJaringan Prioritas1KBInternet1KBHargaRp250.000Solusi yang telah diberikan : co infokan   tsel.me/nfactivation co pandu link  netflix</t>
  </si>
  <si>
    <t>Nama Customer : ABDI  EKA SAPUTRA  Halo+ supreme 150GB  250KMSISDN-A Menghubungi : 62811145141MSISDN-B Bermasalah : 62811145141Tanggal Kejadian : 07/02/2026Lokasi Pelanggan (alamat) : Segmentasi Kartu : HALOSIM Capability : USIMCustomer Tier Pelanggan : PLATINUMCase Owner : Call Center Semarang Detail Complain : P - Ganti paket Halo+ Movie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ket Cancelled, Co bantu tiket mohon dibantu ya kak. makasih</t>
  </si>
  <si>
    <t>[POST][PLATINUM]Nama Customer :   GROWTH ASIA / Pak andi  RoaMAX Western Travel Assistant  350kMSISDN-A Yang Menghubungi :    628116057561MSISDN-B Yang Bermasalah :    628116057561Tanggal/Jam Kejadian :   18:42 07/02/2026Lokasi Pelanggan (alamat) : -  Segmentasi Kartu : Halo  SIM Capability : Usim  Customer Tier Pelanggan :   PlatinumCase Owner : CC Bandung  Detail Complaint:   p-aktivasi paket roamingSolusi yang telah diberikan:   Valok, co bantu aktivasi paket roamingRoaMAX Western Travel AssistantValidity10DaysTravel Assistant50TokenRoaMAX Western Travel Assistant15GBHargaRp350.0001172263694</t>
  </si>
  <si>
    <t>[Reguler] Nama Customer : PIPIT BAMBANG DJOKO MPP, S.PdMSISDN-A Yang Menghubungi: 6285325360001MSISDN-B Yang Bermasalah :  6285325360001Tanggal Kejadian : 07/02/2026 Lokasi Pelanggan (alamat) :-  Segmentasi Kartu : HaloSIM Capability : USIM Customer Tier Pelanggan :  GoldCase Owner : CC Semarang  Detail Complain : K- sdh berhasil aktivasi paket ChatGPT Go dr apk mytelkomsel pembayaran shoppepay namun tdk terima  tautan voucher melalui SMS.https://prnt.sc/bhQh2Vi7yWvVSolusi yang telah diberikan : co cek paket saya https://prnt.sc/iK8K9DvcRvZn co bantu tiket moban kk terimakasih#PINKAT</t>
  </si>
  <si>
    <t>[REG][GOLD] Nama Customer :  DIAN PUSPITASARIMSISDN-A Yang Menghubungi :  6282122226346MSISDN-B Yang Bermasalah :   6282122226346Tanggal Kejadian : 07/01/2026Lokasi Pelanggan (alamat) :  Segmentasi Kartu : KartuHALO SIM Capability : USIM Customer Tier Pelanggan : Gold Case Owner : Call Center Semarang Detail Complain :   p ganti paket  Halo+ 170K ke  Halo+bold 250k Solusi yang telah diberikan :Valok. bantu ganti dari dsc cancelled https://prnt.sc/RUAfA_kbZUNl bantu tiket paket Halo+ supreme 250K dengan kuota :Jaringan Prioritas NONTON &amp; SOSMEDInternet 150 GBRoaming Halo 300 MBNetflix Basic Semua PerangkatTelpon Semua Operator 400 minuteSMS Semua Operator 400 SMSSelama 1 Monthly dengan harga Rp. 250000 order id1172231929</t>
  </si>
  <si>
    <t xml:space="preserve">[REG][SILVER] Nama Customer :  bp beniMSISDN-A Yang Menghubungi :  6281214143399MSISDN-B Yang Bermasalah :   6281214143399Tanggal Kejadian : 07/01/2026Lokasi Pelanggan (alamat) :  Segmentasi Kartu : simPATI SIM Capability : USIM Customer Tier Pelanggan :  Silver Case Owner : Call Center Semarang Detail Complain :   mendapat sms indikasi penipuan dari kejaksaan dan bca karena ybs mendapat link tsb tdk bisa diklik isinya hampir sama, di sms tdk ada nomornya hanya tulisan nama kejaksaan dan bca sajaSolusi yang telah diberikan : bantu sarankan aktifkan fitur siscamling. dan ybs merasa keberatan jika nanti menjadi fraud karena memiliki layanan banking di hp. bantu tiket Co edukasi kirim bukti ke email cs@telkomsel.com. </t>
  </si>
  <si>
    <t>Nomor yang dihubungi: 6282234250780 GoldSegment: Telkomsel HaloNama pelanggan: DINIARI TRI KUSUMA ANDARI Permasalahan pelanggan: p- deaktivasi Ekstra Kuota Berlangganan x ChatGPTSolusi yang diberikan: Edukasi survey t-Nps Notes: #EDUKASIOK</t>
  </si>
  <si>
    <t>dear rekan it By.U mohon dibantu untuk melakukan pengecekan dengan msisdn 085111681192 atas nama Hendra poerdianto mengeluhkan Ketika aktivasi nomor byu tidak bisa dilakukan di aplikasi dengan keterangan ada masalah jaringanpelanggan sudah melakukan matikan mode pesawat dan restart hp sesuai dengan yang diarahkan system aplikasi tetapi masih tidak bisanomor Sudah terdaftar tetapi tidak bisa digunakan sama sekali oleh pelangganhttps://prnt.sc/NEzvvqaH8Ycthttps://prnt.sc/tHlU3BIP3tSzmohon dibantu aktivasi nomor tersebut rekan terimakasih csr aldy</t>
  </si>
  <si>
    <t>[email] [Silver] Customer Name: ChatGPTMSISDN-A: 081318558057 MSISDN-B: xxx Segmentasi Kartu: xxx  Customer ID:  695599  Detail Complain:  masa aktif Additional Information: xxx Solusi:  Berdasarkan pesan yang kami terima, guna kami bantu pelaporan terkait masa aktif yang tidak bertambah. Silakan informasikan data berikut:- Capture bukti pembelian paket,</t>
  </si>
  <si>
    <t>[va apps][Gold] Customer Name: Tidakada MSISDN-A: 6285380755125 MSISDN-B:  6285380755125 Segmentasi Kartu: xxx Customer ID: 34969548 Detail Complain: Saya dari pelanggan platinum skrng gak tau jd planggan apa. Gak pernah dapat pelayanan untuk jaringan prioritas. Sdgkan saya baca katanya kalo platinum ada jaringan prio. Tp kenapa saya gak dpt?  Additional Information: Tidakada Solusi: Hai, Kak. Maaf ya jadi ga nyaman. Mengenai keluhan sinyal lemah mimin coba bantu pengecekan ya. Yuk infoin data berikut:1. Nomor Telkomsel yang berkendala di 6285380755125?2. Tanggal dan jam kejadian,3. Lokasi detail (kelurahan, kecamatan, dan kota),4. Nomor Telkomsel lain yang berkendala sama (jika ada, mohon infokan contoh nomornya).Makasih :)</t>
  </si>
  <si>
    <t>[Regular][Gold]Nama Customer : jesiHalo+Supreme 150GB250KMSISDN-A Yang Menghubungi : 628117765526MSISDN-B Yang Bermasalah :  628117765526Tanggal Kejadian : 01/02/2026 20:33 Lokasi Pelanggan (alamat) : bandungSegmentasi Kartu :  haloSIM Capability : USIMCustomer Tier Pelanggan :  GoldCase Owner : Call Center BandungDetail Complain : Permintaan ganti paket dari halofit 1 ke halo+supreme 250kSolusi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250000Notes : co bantu proses namun keterangan cancelled dan ketika coba modify offer delete paket halofit proses failed. co bantu tiket, mohon dibantu rekan, terimakasih https://prnt.sc/JblssuWW7zea#pinkat</t>
  </si>
  <si>
    <t>[Regular][Gold]        Nama Customer : JHONES  Halo Supreme   250K  MSISDN-A Yang Menghubungi :   6281379062512MSISDN-B Yang Bermasalah :   6281379062512Tanggal Kejadian : 23/2/2026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https://prnt.sc/EckBQx4gqa9oNote : moban rekan untuk d bntu ganti paket nya ke halo supreme 250k trims, tlp</t>
  </si>
  <si>
    <t>[Regular] [Post] [Gold]        Nama Customer : NOFEBRIYAN AREN LEFTUNGUN  Halo+ supreme 250K  Rp250.000MSISDN-A Yang Menghubungi : 6282199187004MSISDN-B Yang Bermasalah : 6282199187004Tanggal Kejadian : 23/02/2026Lokasi Pelanggan (alamat) : bandungSegmentasi Kartu : Telkomsel HaloSIM Capability : USIMCustomer Tier Pelanggan : GoldCase Owner : Call Center BandungDetail Complain : p- ganti paket dari Halo+ bold 150K menjadi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Order ID : 1174449837</t>
  </si>
  <si>
    <t>[Regular] [Post] [Gold]        Nama Customer : SAMUEL NAPITUPULUMSISDN-A Yang Menghubungi : 6281377877855MSISDN-B Yang Bermasalah : 6281377877855Tanggal Kejadian : 23/02/2026Lokasi Pelanggan (alamat) : bandungSegmentasi Kartu : Telkomsel HaloSIM Capability : USIMCustomer Tier Pelanggan : GoldCase Owner : Call Center BandungDetail Complain : p- ekstra kuota berlangganan Ekstra Kuota Berlangganan x ChatGPT Solusi yang telah diberikan : Val ok, co bantu deaktivasi</t>
  </si>
  <si>
    <t>[Regular][Post] [SILVER]   Nama Customer : Rendy HimawanMSISDN-A Yang Menghubungi : 61450824459MSISDN-B Yang Bermasalah : 6281230217196Tanggal Kejadian : 23/02/2026Segmentasi Kartu : simPATISIM Capability : USIM Alamat Email : Case Owner : CC BANDUNG Detail Complain : k- nomor tidak bisa di registrasi karena nomor diluar negriStatus MSISDN : PENDINGCapture bukti pelanggan : ID Remedy : Solusi yang telah diberikan : co infokan registrasi nomor harus terkena sinyal indonesia#pinkat</t>
  </si>
  <si>
    <t xml:space="preserve"> [POST][GOLD]  Nama Customer : MELINA   halo+ supreme 180gb  300k MSISDN-A Yang Menghubungi : 628117960710MSISDN-B Yang Bermasalah : 628117960710 Lokasi Pelanggan (alamat) :  Segmentasi Kartu : Kh SIM Capability : USIM Customer Tier Pelanggan : Case Owner : Call Center bandungDetail Complain : p ganti paket halo+  bold120 ke halo+ supreme 300 Solusi yang telah diberikan : valok Anda akan berlangganan paket Halo+ supreme 300K dengan kuota :Internet 180 GBRoaming Halo 400 MBNetflix Basic Semua PerangkatTelpon Semua Operator 500 minuteSMS Semua Operator 500 SMSJaringan Prioritas NONTON &amp; SOSMEDSelama 1 Monthly dengan harga Rp. 300000</t>
  </si>
  <si>
    <t>[va apps][Gold] Customer Name: telkomselaccount MSISDN-A: 6281214599365 MSISDN-B: 6281214599365Segmentasi Kartu:  Customer ID: 41844692Detail Complain: Pelanggan mengalami masalah jaringan 5G yang tidak berfungsi di Indramayu, Additional Information:  Solusi: Hai Kak, maaf udah bikin ngga nyaman. Perihal keluhan ngga bisa akses internet di nomor 6281214599365,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</si>
  <si>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Valid_6281216097775_G041_Permintaan Aktivasi Paket AKTIVASI TANGGAL 8 JANUARI 2025 PUKUL 08:00 INTERNET ROAMAX WESTERN TRAVEL ASSISTANT dengan harga sebesar Rp. 220000 yang mendapatkan benefit AKTIVASI TANGGAL 8 JANUARI 2025 PUKUL 08:00 INTERNET ROAMAX WESTERN TRAVEL ASSISTANT pada MSISDN 6281216097775 atas nama Bpk/Ibu ERNAWATI.Aktivasi paket atas permintaan Bpk/Ibu ERNAWATI yang merupakan PRIBADI dari pemilik MSISDN tersebut.Terkait aktivasi paket ini telah dilakukan isi ulang pulsa sebesar Rp. 220000 oleh Bpk/Ibu ERNAWATI sehingga total pulsa pelanggan sebesar Rp.220000 yang kemudian digunakan aktivasi paket sesuai dengan harga terlampir.Justifikasi: AKTIVASI TANGGAL 8 JANUARI 2025 PUKUL 08:00 INTERNET ROAMAX WESTERN TRAVEL ASSISTANTTerkait proses ini Sudah mendapatkan Approval dari Supervisor.</t>
  </si>
  <si>
    <t>[Regular][ Platinum ] Nama Customer :   ANDI KHADIJAH  NABILAHalo+ supreme 300K180GBMSISDN-A Yang Menghubungi :   628111373577MSISDN-B Yang Bermasalah :    628111373577Tanggal Kejadian :  00:01 22/02/2026Lokasi Pelanggan (alamat) :  Segmentasi Kartu : SIM Capability :  USIMCustomer Tier Pelanggan :   Case Owner :  Call Center Semarang Detail Complain :  p- ganti paket Solusi yang telah diberikan :  val ok berlangganan paket Halo+ supreme 300K dengan kuota :Internet 180 GBRoaming Halo 400 MBNetflix Basic Semua PerangkatTelpon Semua Operator 500 minuteSMS Semua Operator 500 SMSJaringan Prioritas NONTON &amp; SOSMED Selama 1 Monthly dengan harga Rp. 300000 1174048907</t>
  </si>
  <si>
    <t xml:space="preserve">[Regular][SILVER] Nama Customer : Bapak ACHMAD Halo+ supreme 300K  Rp. 300000 MSISDN-A Yang Menghubungi : 6281110599929MSISDN-B Yang Bermasalah : 6281110599929Tanggal Kejadian : 22/02/2026Lokasi Pelanggan (alamat) : -Segmentasi Kartu : [HALO] SIM Capability : USIMCustomer Tier Pelanggan : SILVER Case Owner : Call Center BandungDetail Complain : p- ganti paket halo Solusi yang telah diberikan : valok. dibantu ganti paket Halo+ MAX 250K 120GB ke Halo+ supreme 300K dengan kuota :Internet 180 GBRoaming Halo 400 MBNetflix Basic Semua PerangkatTelpon Semua Operator 500 minuteSMS Semua Operator 500 SMSJaringan Prioritas NONTON &amp; SOSMEDSelama 1 Monthly dengan harga Rp. 3000001174350323 </t>
  </si>
  <si>
    <t>[Post][Gold] Nama Customer : Senopati Dwi Prahasiwi  MSISDN-A Yang Menghubungi :  628119011423MSISDN-B Yang Bermasalah : 628119011423  Tanggal pembayaran : 01/01/2026 18:51Lokasi Pelanggan (alamat) :  Segmentasi Kartu : kartu halo  SIM Capability : usim  Customer Tier Pelanggan : gold  Case Owner : Call Center Semarang  Detail Complain :  k-bill shock, ybs sampaikan ada pembelian ChatGPT 6GB 60 Hari Harga Rp75.000 dengan metode pembayaran gopay namun ketika dicek kembali untuk  layanan ChatGPT masuk ke tagihan halo ybs. co cek indira memang ada trx tercharge untuk  layanan ChatGPT. saat ini ybs tdk berkenan dan ingin dibantu koreksi tagihan nya. mohn dibantu ya kak https://prnt.sc/AC2iR8-hUAc5Solusi yang telah diberikan :  val ok, co bantu tiket. mohon dibantu ya kakNote:Sdh bantu edukasi untuk kirim bukti capture ke email cs@telkomsel.com dengan subject Bukti (spasi) no. Hp terkendala.  mohon dibantu ya kak email pelanggan : senodwi.p@gmail.com#co bantu input KIP ulang krn tdk bisa add case</t>
  </si>
  <si>
    <t>[Post][Gold] Nama Customer : Senopati Dwi Prahasiwi  MSISDN-A Yang Menghubungi :  628119011423MSISDN-B Yang Bermasalah : 628119011423  Tanggal pembayaran: 01/01/2026 18:51Lokasi Pelanggan (alamat) :  Segmentasi Kartu : kartu halo  SIM Capability : usim  Customer Tier Pelanggan : gold  Case Owner : Call Center Semarang  Detail Complain :  k-bill shock, ybs sampaikan ada pembelian ChatGPT 6GB 60 Hari Harga Rp75.000 dengan metode pembayaran gopay namun ketika dicek kembali untuk  layanan ChatGPT masuk ke tagihan halo ybs. co cek indira memang ada trx tercharge untuk  layanan ChatGPT. saat ini ybs tdk berkenan dan ingin dibantu koreksi tagihan nya. mohn dibantu ya kak https://prnt.sc/AC2iR8-hUAc5Solusi yang telah diberikan :  val ok, co bantu tiket. mohon dibantu ya kakNote:Sdh bantu edukasi untuk kirim bukti capture ke email cs@telkomsel.com dengan subject Bukti (spasi) no. Hp terkendala.  mohon dibantu ya kak email pelanggan : senodwi.p@gmail.com</t>
  </si>
  <si>
    <t>Nama Customer: HAMDI MURNI ALMUNIRMSISDN-A Yang Manghubungi: 628118667799MSISDN-B Yang Bermasalah: 628118667799Tanggal Kejadian : 22/02/2026Lokasi Pelanggan (alamat) : Segmentasi Kartu : posthalo SIM Capability :USIM Customer Tier Pelanggan : goldCase Owner : Call Center SMGDetail Complain : P - ganti paket dari Halo+ 150K ke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t>
  </si>
  <si>
    <t>Nama Customer :   ibu VIVI YANTY SUGIANTOMSISDN-A Yang Menghubungi:  6281218191585MSISDN-B Yang bermasalah:   6281218191585 dan 6281196001222Tanggal kejadian : 13/03/2026Lokasi Pelanggan (alamat):   Segmentasi kartu : halo  SIM Capability : usim  Customer Tier pelanggan : - Email :   Case Owner : cc smg  Detail Complaint : p-aktivasi roaming ke hongkong  china 13 maret 2026 - 20 maret 2026. kota yang dikunjungi oleh pelanggan hongkong, shenzhen (china) dan huang chou (china) keberangkatan pelanggan di hari ini 16.00 dan ada transit di malaysia jam 19:00. pelanggan masih mau coba dulu reservasi di aplikasi mytsel Solusi :  co val ok. bantu tawarkan paket Paket RoaMAX Asia Australia 7 GB Rp 300.000 atau roamax western travel assistant 10gb 7 hari</t>
  </si>
  <si>
    <t>[Regular][Gold]  Nama Customer : KASTRO PAUBA LBN.TOBINGMSISDN-A Yang Menghubungi : 62811838606   MSISDN-B Yang Bermasalah : 62811838606   Tanggal Kejadian : dd/mm/yy  Lokasi Pelanggan (alamat) :    Segmentasi Kartu : Telkomsel Halo SIM Capability : USIM  Customer Tier Pelanggan : Gold  Case Owner : Call Center Bandung  Detail Complain : I-Roaming yang sudah direservasi bagaimana cara melihat reservasi tsb Solusi yang telah diberikan : Val ok, co bacakan kembali snk  RoaMAX Western Travel Assistant 10days 15gb 350k sesuai dgn paket yg ybs reservasi  dan edukasi bisa dipastikan cek melalui apps mytelkomsel</t>
  </si>
  <si>
    <t>P501Robertus122502268881  628119111580informasi terkait tagihan indihome smart camera 02145859971 / 121107224139note: tagihan pelanggan tertagih dua indihome smart camera, sudah CS cek di sistem hanya terbaca satu saja (https://prnt.sc/dJQbl0Yf_IH1) tetapi tertagih dua smart camera (https://prnt.sc/NEsLVOr5jx4e), info dari pelanggan yang bersangkutan dijanjikan bisa dipasang di provider lain, sudah CS bantu edukasi karena pelanggan yang bersangkutan ingin mengembalikan satu perangkat indihome smart camera ke tempat pembelian awal di GraPARI Mall Kelapa Gading dikarenakan keberatan tertagih dua tagihan smart camera</t>
  </si>
  <si>
    <t>[Regular][Gold]Nama Customer : JONY CHANDRAMSISDN-A Yang Menghubungi : 62811886288MSISDN-B Yang Bermasalah :  62811886288Tanggal Kejadian : 13-Mar-26Lokasi Pelanggan (alamat) : Segmentasi Kartu : Pascabayar SIM Capability : SIMCARDCustomer Tier Pelanggan : Tier Case Owner :  Call Center SemarangDetail Complain : mendapat sms spam dari pinjol masuk ke nmr telkomsel ini,sebelumnya masuk ke nmr indossat nya dan berhasil di blokir namun sekrang jadi masuk ke nmr telkomsel Solusi yang telah diberikan : val ok, co pandu cara blokir sms spam di ponsel dan aktif kan fitur siscamling</t>
  </si>
  <si>
    <t>[Reg][Gold]Nama Customer : Bapak Piter   MSISDN-A Yang Menghubungi : 6281243751974MSISDN-B Yang Bermasalah : 6281243751974Tanggal/Jam Kejadian : 13-Mar-26Lokasi Pelanggan (alamat) : Segmentasi Kartu : SIMPATI SIM Capability : USIMCustomer Tier Pelanggan : GoldCase Owner : CC SemarangDetail Complain :  p - paket inet  solusi yang telah diberikan: val coSuper Seru Validity 28Days WeTV 30day Vision+ Premium 30day Prime Video Mobile 30day SISCAMLING Pro 28day Internet 46GB Harga Rp100.000 Beli Anda akan mengaktifkan paket Super Seru dengan kuota : WeTV 30 day Vision+ Premium 30 day Prime Video Mobile 30 day SISCAMLING Pro 28 day Internet 46 GB Selama 28 Days dengan harga Rp. 100000</t>
  </si>
  <si>
    <t>Permintaan pemasangan Add On FTTR 1+1</t>
  </si>
  <si>
    <t>[va apps] [Silver]Customer Name: paizalaccountMSISDN-A: 6282255982802MSISDN-B: 6282255982802Segmentasi Kartu: simPATICustomer ID: 42046486Detail Complain: paket aada sinyal.ada..tapi kenapaa internet tidak bisa..?Additional Information: https://prnt.sc/g_5wsy0nYSG0Solusi: Hai Kak, maaf udah bikin ngga nyaman. Perihal keluhan ngga bisa akses internetnya apakah di nomor 6282255982802?. Jika iya,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Selain kuota internet 5G, nomor Kakak juga memiliki kuota Seru Ngabuburit dengan masa berlaku sesuai dengan periode jamnya secara nasional yang bisa diakses pada pukul 15.00 -19.00 ya Kak. Silakan dicek lagi :)</t>
  </si>
  <si>
    <t>[va apps] [Silver]Customer Name: wagiranaccountMSISDN-A: 628136098158MSISDN-B: 628136098158Segmentasi Kartu: simPATICustomer ID: 42046477Detail Complain: kenapa kuotanya ga aktif aktif yaAdditional Information: saya beli kuota tiktok 1 hari tapi saya buka tiktok tapi gabisa dipakaicobakak dari tadi sayapakai gabisaSolusi: Hai Kak Wagiran, maaf udah bikin ngga nyaman. Perihal keluhan penggunaan kuotanya apakah di nomor 628136098158?. Jika iya, kami cek untuk kuota internet regulernya saat ini 0KB/udah habis ya Kak, dan saat ini Kakak hanya memiliki kuota TikTok saja. Pastikan Kakak menggunakan jaringan Telkomsel (tidak aktif terhubung ke VPN) agar kuota TikTok-nya bisa digunakan. Pastikan juga tidak ada aplikasi lain yang berjalan secara background yang dapat mengkonsumsi kuota internet regular (Misal : auto update app, auto download images/video di aplikasi lain).Kemudian, untuk kuota TikTok-nya hanya bisa digunakan untuk menonton tayangan TikTok saja. Untuk login, iklan dan akses tautan lainnya tetap menggunakan kuota utama ya. Jadi disarankan Kakak melakukan aktivasi paket internet reguler pada *363# atau Aplikasi MyTelkomsel.Info lengkap tentang Paket SIMPATI TikTok bisa cek link : https://www.telkomsel.com/SIMPATITIKTOK . Semoga membantu :)</t>
  </si>
  <si>
    <t>[PRIO][DIAMOND]Nama Customer : PUTRI HALIMATUSSADYAH  Halo+ supreme  180GB  300KMSISDN-A Yang Menghubungi : 6281385363040MSISDN-B Yang Bermasalah : 6281385363040Tanggal Kejadian : 08:34 23/03/2026Lokasi Pelanggan (alamat) : -Segmentasi Kartu : Telkomsel HaloSIM Capability : USIMCustomer Tier Pelanggan : DIAMONDCase Owner : Call Center BandungDetail Complain : P- ganti paket Halo+ supreme 550K ke paket Halo+ supreme 300K dengan kuota :Internet 180 GBRoaming Halo 400 MBNetflix Basic Semua PerangkatTelpon Semua Operator 500 minuteSMS Semua Operator 500 SMSJaringan Prioritas NONTON &amp; SOSMEDSelama 1 Monthly dengan harga Rp. 300000Solusi yang telah diberikan : bantu ganti paket order id 1179418960</t>
  </si>
  <si>
    <t>EDUKASI APLIKAI MYTELKOMSEL FITUR SISCAMLING</t>
  </si>
  <si>
    <t>[Regular][Gold]Nama Customer : Rizki Irfanihalo+ supreme 150GB250KMSISDN-A Yang Menghubungi : 6285289319371MSISDN-B Yang Bermasalah : 6285289319371Tanggal Kejadian : 05/02/2026 Lokasi Pelanggan (alamat) : Segmentasi Kartu : Telkomsel HaloSIM Capability : USIM Customer Tier Pelanggan : GoldCase Owner : Call Center Bandung Detail Complain : p-ganti paket dari Halo+ Bold 100K ke halo+ supreme 250K Solusi yang telah diberikan : valok Anda akan berlangganan paket Halo+ supreme 250K dengan kuota :Jaringan Prioritas NONTON &amp; SOSMEDInternet 150 GBRoaming Halo 300 MBNetflix Basic Semua PerangkatTelpon Semua Operator 400 minuteSMS Semua Operator 400 SMSSelama 1 Monthly dengan harga Rp. 250000 Order ID 1172048759 Completed</t>
  </si>
  <si>
    <t>Informasi pembelian paket Simpati TikTok lewat aplikasi my telkomsel</t>
  </si>
  <si>
    <t>permintaan aktivasi paket roamax western travel assistant 10gb 8 hari 250k (mytsel)</t>
  </si>
  <si>
    <t>[email][Gold] Customer Name: Yohanis Desen MSISDN-A: 6282346397954 MSISDN-B: 6282346397954 Segmentasi Kartu: Kartu As Customer ID: 828352 Detail Complain: Bukti link pembelian gpt go tidak berhasil redem Additional Information: - Solusi: Kepada Yth.Bapak Yohanis DesenSelamat Siang,Terima kasih telah menghubungi layanan pelanggan Telkomsel melalui email cs@telkomsel.com.Mohon maaf atas ketidaknyamanannya. Mengenai kendala pada paket ChatGPT di nomor 6282346397954, Kami konfirmasi terlebih dahulu apakah sebelumnya Bapak sudah terima sms dari 777? Kami tunggu konfirmasinya.Pertanyaan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t>
  </si>
  <si>
    <t>FU ID tiket 1-PPA4G65 Deskripsi: MSISDN yang bermasalah: 081289116263,6285368873877 Tanggal Kejadian: 20260219 00:00:00:0000 6285368873877 /081289116263/kendala pulsa dan chatgpt/NOTIKET/Silver Nama Pelanggan : syaiful NIK : - CP : 081289116263 Email : seiif85@gmail.com OrderID Dan status stuck order (untuk kendala stuck order/order tidak jalan) Tgl Kejadian : 07:04 19/02/2026 Detail case : sudah menerima link utk paket chatgpt namun tdk bisa digunakan, moban pengecekkannya rekan terimakasii MSISDN yg bermasalah: 081289116263 Capt lightshoot : https://prnt.sc/vK6sFeqULb0B Loker : CC SMG Solusi: eskalasi Pool ID : network Lapul :- Gaul : - Hasil cek tools terakhir : 07:13 19/02/2026 Tanggal cek tools : 07:05 19/02/2026 Note : KATEGORI : Status Nomor di DSC: Sub Status: - Status Pembayaran:#kendala eskalasi ke IT</t>
  </si>
  <si>
    <t xml:space="preserve">PENAWARAN INDIHOME DAN FTTR NAMUN YBS TIDAK BERMINAT KARENA WILAYAH PIK 2 BELUM BISA MASUK INDIHOME </t>
  </si>
  <si>
    <t>https://prnt.sc/kO13WD6BSGpF DASHBOARDhttps://prnt.sc/MlorwDQ-q6tS CEK PPhttps://prnt.sc/UiWKUmoV-iIU CEK PAKET SAYAhttps://prnt.sc/3swnTZqRIhnP Schedule Activation MonitoringTerkait reservasi paket Internet RoaMAX Western Travel Assistant 15Days 20GB Rp400.000 Tanggal dan jam aktivasi paket : 06:00 wib 28/03/2026  di nomor 6281225555104, kami cek saat ini apaket sudah berhasil aktif. Untuk pengecekkan silakan melalui mytelkomsel apps. terima kasih</t>
  </si>
  <si>
    <t>MYTSEL INTERNET ROAMAX WESTERN TRAVEL ASSISTANT 10 GB 7 HARI 250000</t>
  </si>
  <si>
    <t>[REG][GOLD] Nama Customer : Bp DIKSI FARABI RIDWAN  paket Halo+ supreme 250K  Rp. 250000MSISDN-A Yang Menghubungi : 6281326349083MSISDN-B Yang Bermasalah : 6281326349083Tanggal Kejadian : 28/03/2026Lokasi Pelanggan (alamat) :  Segmentasi Kartu : POSTSIM Capability :  Customer Tier Pelanggan : GOLDCase Owner :  Detail Complain : k - gagal ganti paket dari Halo+ Bold UOB 100ribu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1180420180, mohon bantuannya kak, terimakasih</t>
  </si>
  <si>
    <t>[INT][Platinum] Nama Customer : Ibu TINA  ADRIANI TMSISDN-A Yang Menghubungi : 62811204254MSISDN-B Yang Bermasalah : 62811204254Tanggal Kejadian : 28/03/2026Lokasi Pelanggan (alamat) :  Segmentasi Kartu : POSTSIM Capability :  Customer Tier Pelanggan : PlatinumCase Owner :  Detail Complain : i - sisa kuotaSolusi yang telah diberikan : val ok, co informasikan Jaringan Prioritas - Sosial Media 1.00 KB Berakhir pada 05/04/2026Jaringan Prioritas - Nonton 1.00 KB Berakhir pada 05/04/2026Internet 99+ GB Berakhir pada 05/04/2026RoaMAX Asia Tenggara 31.46 GB Berakhir pada 06/04/2026Internet Roaming Asia Australia 0 KB Berakhir pada 06/04/2026RoaMAX Korea Selatan 99+ GB Berakhir pada 04/04/2026Roaming Negara Transit 0 KB Berakhir pada 04/04/2026Roaming Halo 0 KB Berakhir pada 05/04/2026</t>
  </si>
  <si>
    <t>Nama Customer : TJIA  A PENG Internet RoaMAX Western 20GB  400K MSISDN-A Yang Menghubungi : 62811144109MSISDN-B Yang Bermasalah :62811144109Tanggal Kejadian :  07:26 28-Mar-26Lokasi Pelanggan (alamat) :Segmentasi Kartu :  KH SIM Capability :  USIMCustomer Tier Pelanggan :   gold  Case Owner :  call center semarangDetail Complain : permintaan aktivasi produk  Internet RoaMAX WesternSolusi yang telah diberikan : val ok, dibantu permintaan aktivasi produk   Internet RoaMAX Western dengan kuota :RoaMAX Western Travel Assistant 20 GBTravel Assistant 50 TokenSelama 15 Days dengan harga Rp. 400000 ,order ID 1180413261</t>
  </si>
  <si>
    <t>Nama Customer : TJIA  A PENGMSISDN-A Yang Menghubungi : 62811144109MSISDN-B Yang Bermasalah :6281288382178Tanggal Kejadian :  07:26 28-Mar-26Lokasi Pelanggan (alamat) :Segmentasi Kartu :  KH SIM Capability :  USIMCustomer Tier Pelanggan :   gold  Case Owner :  call center semarangDetail Complain : roaming china dan singapura 11hr Solusi yang telah diberikan : Internet RoaMAX Western dengan kuota :RoaMAX Western Travel Assistant 20 GBTravel Assistant 50 TokenSelama 15 Days dengan harga Rp. 400000 co infromasikan silahkan hubungi dengan A number agar permintaan bisa di proses</t>
  </si>
  <si>
    <t>[REGULER][Silver]Nama Customer : Bp MisbahMSISDN-A Yang Menghubungi : 6281213421205MSISDN-B Yang Bermasalah : 6281213421205Tanggal Kejadian : 10:23 AM 28-Mar-26Lokasi Pelanggan (alamat) :Segmentasi Kartu : SimpatiSIM Capability : USIMCustomer Tier Pelanggan : SilverCase Owner : Call Center SemarangDetail Complain : sering mendapat tlfn spamSolusi yang telah diberikan : co bantu edukasi untuk aktifkan fitur spam atau siscamling di apk my tsel</t>
  </si>
  <si>
    <t>[REG][PLATINUM]Nama Customer :RILA YULI YANNAMSISDN-A Yang Menghubungi :6281275757075MSISDN-B Yang Bermasalah :6281275757075Tanggal Kejadian : 28/03/2026Lokasi Pelanggan (alamat) :Segmentasi Kartu : kartuHALOSIM Capability : USIMCustomer Tier Pelanggan : PlatinumCase Owner : Call Center SemarangDetail Complain : P ganti paket Halo+ 350K ke Halo+ supreme 300KSolusi yang telah diberikan : Valok,  bantu  paket Halo+ supreme 300K dengan kuota :Jaringan Prioritas NONTON &amp; SOSMEDSMS Semua Operator 500 SMSTelpon Semua Operator 500 minuteNetflix Basic Semua PerangkatRoaming Halo 400 MBInternet 180 GBSelama 1 Monthly dengan harga Rp. 300000 order id 1180473852</t>
  </si>
  <si>
    <t xml:space="preserve">[REG][GOLD]Nama Customer :ALWIN  WINATAMSISDN-A Yang Menghubungi :628129122283MSISDN-B Yang Bermasalah :6281283922884Tanggal Kejadian : 28/03/2026Lokasi Pelanggan (alamat) :Segmentasi Kartu : Simpati SIM Capability : USIMCustomer Tier Pelanggan : GoldCase Owner : Call Center SemarangDetail Complain : mendapat spam call ybs merasa keberatan sudah ybs blokir namun tetap banyak spam call masuk Solusi yang telah diberikan : bantu infokan pemblokiran hanya bisa dari  pengaturan panggilan ponsel ybs. sarankan aktifkan fitur siscamling </t>
  </si>
  <si>
    <t>[tw dm][Silver]Customer Name: namanya siapaMSISDN-A: 6281168866441MSISDN-B: Segmentasi Kartu:  HaloCustomer ID: 1148369Detail Complain: Iya kak, untuk paket extra kuota dibulan selanjutnya tidak ingin berlangganan lagiAdditional Information: https://prnt.sc/sh_YoPGE6rXwSolusi:Kak Putri , makasih ya udah nunggu. Aku minta maaf ya kak kalo bikin ga nyaman, terkait kendala kakak di nomor 6281168866441 yang ingin dibantu deaktivasi layanan ekstra kuota berlangganan x ChatGPT saat ini sudah kami bantu deaktivasi melalui sistem kami ya kak, semoga membantu :)</t>
  </si>
  <si>
    <t>[tw dm][Silver]Customer Name: MSISDN-A: 628119226661MSISDN-B: Segmentasi Kartu: HaloCustomer ID: 1145578Detail Complain: Hallo telkomsel saya mau ada problem dgn pembelian chatgpt melalui telkomsel. Jd sbnrnya sy sdh beli paketnya dr tgl 11 Februari, dan gak tau kenapa tp gk bisa diklaim voucher chatgptgo nya sampai sekarang. Mohon bantuannya ya karena lumayan msh ada 10 harian lg smp paketnya expiredAdditional Information: Solusi:Kak, makasih ya udah nunggu. Aku minta maaf ya kak kalo bikin ga nyaman, terkait kendala kakak di nomor 628119226661 yang terkendala akses chatGPT, yuk infokan nama lengkap serta tempat tanggal lahirnya juga ya kak, jangan lupa sertakan capture berhasil dari pembelian paket tersebut ya kak agar kami bantu buatkan pelaporan ke tim terkait :)</t>
  </si>
  <si>
    <t>[REGULAR][SILVER]Nama Customer : MSISDN-A Yang Menghubungi : 6285298540359MSISDN-B Yang Bermasalah : Tanggal Kejadian : 28/03/2026Lokasi Pelanggan (alamat) : Segmentasi Kartu : SIM Capability : USIMCustomer Tier Pelanggan : SilverCase Owner : CC BandungDetail Complain : Kendala reaktivasi dan registrasiSolusi yang telah diberikan : Interaksi terputus</t>
  </si>
  <si>
    <t>Free data 30GB/6bln sudah diaktivasi dengan order id 1170235498 sesuai dengan KM120806251077 [Program Tambahan 30GB &amp; ChatGPT untuk New Sales Halo (SKB)]. Terima kasih</t>
  </si>
  <si>
    <t>[REGULER][GOLD]Nama Customer : Ibu TamaraMSISDN-A Yang Menghubungi : 6285223174171MSISDN-B Yang Bermasalah : 6285223174171Tanggal Kejadian : 27-Jan-26Lokasi Pelanggan (alamat) : -Segmentasi Kartu : Kartu ASSIM Capability : USIMCustomer Tier Pelanggan : GoldCase Owner : Call Center SemarangDetail Complain : i - penonaktifan spamCCP : https://prnt.sc/RIwrc1r-_ZT2 no dataSolusi yang telah diberikan : val ok, co bantu edukasi aktfikan Fitur Spam dan siscamling#pinkat</t>
  </si>
  <si>
    <t>[POST][Regular][SILVER]       Nama Customer : ZAINAL ABIDIN Halo Supreme 180GB300K MSISDN-A Yang Menghubungi : 6281232660630MSISDN-B Yang Bermasalah : 6281232660630Tanggal Kejadian : 15/03/2026 Lokasi Pelanggan (alamat) :  Segmentasi Kartu : Telkomsel Prabayar  SIM Capability : SIM Customer Tier Pelanggan :  Case Owner : Call Center Semarang  Detail Complain : Permintaan aktivasi upgarde paket 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300000#TNPS</t>
  </si>
  <si>
    <t>6281319113637-6281319113637TBL ID: 1-PYAMBM3[REG][[Platinum]Nama Customer : CARMELITA VICTORIA WAJONGMSISDN-A Yang Menghubungi : 6281319113637MSISDN-B Yang Bermasalah : 6281319113637Tanggal Kejadian : 16:12 15/03/2026Lokasi Pelanggan (alamat) : -Segmentasi Kartu : Telkomsel HaloSIM Capability : USIMCustomer Tier Pelanggan : PlatinumCase Owner : Call Center BandungDetail Complain : ybs sudah beli chat GPT GO , namun pada saat d akses keet harus upgrade padhal sudah beli paketnya chat GPT GO , dan link yaang di dapatkan via sms pun tidka bisa di klik ket errrorrrSolusi yang telah diberikan : bntu tiketHasil pelaporan terakhir:cek splunk https://prnt.sc/1Qvjsh-4lYlfcek paket saya https://prnt.sc/Zcpgv_pYlV3ycallback tgl 15/03/2026 pukul 20.24 by cho 36 ke nomor 6281319113637 dengan ibu CARMELITA keterangan infokanPelanggan Yth terkait kendala sudah beli chat GPT GO , namun pada saat di akses keterangan harus upgrade, mohon dibantu untuk kirimkan bukti capture kendala ChatGPT pelanggan ke email cs@telkomsel.com. Terima kasih.#24263985_Haryo_cho_bdgNotes:Dear rekan ybs menghubungi kembali di 21:43 15/03/2026 dan infokan bukti kendalnya sudah dikirim ke email cs@telkomsel.com. menggunakan alamat email: lita1478@yahoo.com . Mohon dibantu kembali terimakasihLAPUL: 1</t>
  </si>
  <si>
    <t>[Regular][Platinum]        Nama Customer : PRIYANTOHalo+Supreme 180GB300K  MSISDN-A Yang Menghubungi :   628111773042MSISDN-B Yang Bermasalah :   628111773042Tanggal Kejadian : 15/03/2026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300K,order ID1177590231Anda akan berlangganan paket Halo+ supreme 300K dengan kuota :Internet 180 GBRoaming Halo 400 MBNetflix Basic Semua PerangkatTelpon Semua Operator 500 minuteSMS Semua Operator 500 SMSJaringan Prioritas NONTON &amp; SOSMEDSelama 1 Monthly dengan harga Rp. 300000#tNPS</t>
  </si>
  <si>
    <t>[PRIO] [DIAMOND]   Nama Customer : SINSIN   MANONAHalo+ supreme550k MSISDN-A Yang Menghubungi :  628124304511MSISDN-B Yang Bermasalah :  628124304511Tanggal kejadian : 18:26 15/03/2026Lokasi Pelanggan (alamat) :  Segmentasi Kartu : Telkomsel Halo  SIM Capability : USIM Customer Tier Pelanggan : [DIAMOND] Case Owner : ECare Bandung Detail Complain : Permintaan perubahan paket Halo+ 600k ke paket Halo+ supreme 550K dengan kuota :Roaming Halo 500 MBSMS Semua Operator 1000 SMSTelpon Semua Operator 1000 minuteInternet 350 GBNetflix Standard Semua PerangkatJaringan Prioritas NONTON &amp; SOSMEDSelama 1 Monthly dengan harga Rp. 550000   Solusi yang telah diberikan : val ok, dibantu perubahan paket dari Halo+ 600k ke paket Halo+ supreme 550K dengan kuota :Roaming Halo 500 MBSMS Semua Operator 1000 SMSTelpon Semua Operator 1000 minuteInternet 350 GBNetflix Standard Semua PerangkatJaringan Prioritas NONTON &amp; SOSMEDSelama 1 Monthly dengan harga Rp. 550000</t>
  </si>
  <si>
    <t>[Reguler] [Platinum] Nama Customer :  STEPHANIE SJABANA  Halo+ supreme 180GB 300KMSISDN-A Yang Menghubungi : 6282244797535MSISDN-B Yang Bermasalah : 6282244797535Tanggal Kejadian : Lokasi Pelanggan (alamat) : Segmentasi Kartu : SIM Capability : Customer Tier Pelanggan :  Case Owner : Call Center Bandung Detail Complain :Detail Complain : Permintaan ganti paket Halo karena tidak banyak digunakan dan tagihanya besar sehingga ingin diturunkanSolusi yang telah diberikan : val ok, dibantu perubahan paket dari paket Halo+ 350K ke paket  Halo+ supreme 300K,paket Halo+ supreme 300K dengan kuota :Internet 180 GBRoaming Halo 400 MBNetflix Basic Semua PerangkatTelpon Semua Operator 500 minuteSMS Semua Operator 500 SMSJaringan Prioritas NONTON &amp; SOSMEDSelama 1 Monthly dengan harga Rp. 300000 order ID 1168162318</t>
  </si>
  <si>
    <t>Tanggal Kejadian: 20260118 16:00:00:0000Tanggal Kejadian Berakhir: 20260118 18:40:00:0000[va wa][Silver] Customer Name: 6285259914510 MSISDN-A: 6285259914510 MSISDN-B: 6285259914510 Segmentasi Kartu: Telkomsel Prabayar Customer ID: 41875402 Detail Complain: caranya gmn Additional Information: - Solusi:Hai Kak, makasih udah nunggu. Untuk mengaktifkan mode single network, bisa mengikuti panduan berikut:1. Buka menu Pengaturan (Settings) di ponsel.2. Pilih Jaringan &amp; Internet (Network &amp; Internet) atau Koneksi (Connections).3. Pilih Jaringan Seluler (Mobile Network).4. Pilih kartu SIM Telkomsel.5. Cari opsi Mode Jaringan Prioritas (Preferred Network Type) atau Jenis Jaringan yang D ipilih Otomatis.6. Pilih opsi LTE/4G Only atau 4G/3G/2G (Otomatis) dan pastikan 4G/LTE berada di prioritas teratas.</t>
  </si>
  <si>
    <t>Dear rekan mohon dibantu pengecekan penggunaan kuota/BCP dan aktivasi dengan detail sbb:Nama: GRACELINE SINAGAMSISDN: 081282352024Nama Paket: RoaMAX Western Travel Assistant RP440.000Tanggal Aktivasi: 25 Desember 2025Tanggal Pengecekan: 25 Desember - 31 Desember 2025Terima kasih by Luhpyta CS GraPARI Cibubur</t>
  </si>
  <si>
    <t>[tw dm][Silver]Customer Name: 1794288067479785472MSISDN-A: 6281283251866MSISDN-B: 6281283251866Segmentasi Kartu: TselPrepaid HaloCustomer ID: 308685Detail Complain: Ini saya dapat kode vouchernya dari stamp berhadiahAdditional Information: Solusi:Kak, makasih udah nunggu. Terkait kendala kakak yang belum bisa akses ChatGPT GO karena mendapatkan kode  vouchernya dari stamp berhadiah, silakan untuk lampirkan capture dari keterangan berhasil reedem voucher tersebut ya kak agar mimin bantu butakan pelaporan ke tim terkait :)</t>
  </si>
  <si>
    <t>[tw dm][Gold]Customer Name: KURNIARDI TANDI LAWAMSISDN-A: 6281283251866MSISDN-B: 6281283251866Segmentasi Kartu: TselPrepaidCustomer ID: 308685Detail Complain: Masukkan kode vouchernya di mana? Gak ada opsi reedem voucherAdditional Information: Solusi:Kak, makasih udah nunggu. Terkait kendala kakak yang belum bisa akses ChatGPT GO. Mimin bantu cek dinomor 6281283251866, saat ini tidak terdapat paket untuk akses Chat GPT GO ya kak, untuk detail paketnya kakak bisa cek di aplikasi MyTelkomsel ya kak :)</t>
  </si>
  <si>
    <t>penawaarn fttr</t>
  </si>
  <si>
    <t>PENAWAARAN FTTR</t>
  </si>
  <si>
    <t>[tw dm][Silver]Customer Name: shazaraMSISDN-A: 085232938420MSISDN-B: 085232938420Segmentasi Kartu: TselPrepaidCustomer ID: 1195271Detail Complain:Kak saya habis beli kuota 35GB tapi yg bisa kepake cuma 5GB ini gimana konsepnya ya :) terus barusan beli lagi buat ngabarin orang rumah yg 8GB itu baru bisa dipake lagiAdditional Information: https://prnt.sc/9CcjA-bMNu6hSolusi :  Makasih udah nunggu, Kak. Maaf ya jadi gak nyaman. Terkait kendala kuota tidak bisa dipakai, kami cek nomor 085232938420 memiliki paket Simpati Tiktok Viewer dimana memiliki kuota aplikasi, kuota aplikasi ini hanya bisa dipakai untuk akses aplikasi Tiktoknya. Silakan cek kembali di aplikasi My Telkomsel. :)</t>
  </si>
  <si>
    <t>[email][silver]    Nama Customer : MSISDN-A Yang Menghubungi : 085393030977MSISDN-B Yang Bermasalah : 085393030977Tanggal Kejadian : 03/04/2026Segmentasi Kartu :  HaloSIM Capability : USIMCustomer Tier Pelanggan : SilverCase Owner : eCare BandungDetail Complain : reaktivasi kartuStatus MSISDN : AGINGCapture bukti pelanggan : -ID Remedy : -Solusi yang telah diberikan : Mohon maaf atas ketidaknyamanannya. Mengenai keluhan sudah membayar tagihan Telkomsel Halo, namun nomor masih terblokir, kami cek nomor 085393030977 sudah hangus, namun masih bisa melakukan reaktivasi, mengenai permintaan reaktivasi nomor Telkomsel Halo bisa kami bantu dengan syarat:1. SIM card tidak hilang/rusak2. Sudah melunasi tagihan,3. Khusus untuk pelanggan Halo Reguler dan Corporate personal paid,4. Setelah reaktivasi, nomor nya jadi Halo Reguler.Jika sudah memenuhi syarat tersebut, reaktivasi bisa kami bantu dengan ketentuan:1. Price plan akan menjadi kartuHalo Bebas Abonemen,2. Paket yang akan kami bantu aktifkan adalah paket Halo+ Bold Rp150.000 (belum termasuk PPN) dengan benefit internet reguler 85GB, bonus Telepon All-net 200 menit, Bonus SMS All-net 200 SMS, kuota roaming 200MB, langganan spesial ChatGPT, dan bonus 1 pilihan benefit lifestyle.3. Limit akan diatur 2x harga paket yaitu Rp300.000,4. Billing Cycle (periode billing) akan mengikuti konfigurasi sebelumnya, 5. Lama berlangganan, kategori pelanggan (HVC) dan Telkomsel POIN akan di reset.Untuk penjelasan kuota dan benefit paket Halo+ Bold bisa dicek di https://www.telkomsel.com/halo/haloplus/halo-plus-bold. Jika berkenan dengan benefit paket yang sudah kami infokan diatas, bisa konfirmasi bersedia dan pastikan mobile data OFF ya hingga menerima SMS notifikasi paket berhasil diaktifkan.</t>
  </si>
  <si>
    <t>Tanggal Kejadian: 20260223 20:00:00:0000Symptoms: Tidak ada sinyalJenis_Komplain: RegulerKelurahan: TELUK BAKUNGCity: KABUPATEN LANGKATDetailed_Address: Desa Teluk Bakung, Kecamatan Tanjung Pura, Kabupaten Langkat, Provinsi Sumatera UtaraMSISDN yang bermasalah: 6282168853559Kecamatan: TANJUNGPURAProvince: SUMATERA UTARA[va apps][NO][Gold]Nama Customer : aulyahusnaMSISDN-A Yang Menghubungi : 6282168853559MSISDN-B Yang Bermasalah : 6282168853559Tanggal/Jam Kejadian : 23/02/2026 20:00 - 23:00Lokasi Pelanggan (alamat) : Desa Teluk Bakung, Kecamatan Tanjung Pura, Kabupaten Langkat, Provinsi Sumatera UtaraKoordinat customer : -Segmentasi Kartu : KartuHALOSIM Capability : USIMCustomer Tier Pelanggan : GoldCase Owner : E-Care SemarangDetail Complaint : tidak ada sinyalAdditional Information : - Mode jaringan prioritas LTE - Tanjung Pura LangkatCapture bukti pelanggan : Capture CCA : https://prnt.sc/_ZYbK4jsX7uyHasil Analisa CCA :Possible Root Cause : The root cause is not foundRemarks :Suggestion :Solusi Yang telah diberikan :tiket#CheckByCCA</t>
  </si>
  <si>
    <t>[Regular] [Gold] Nama Customer: bp effendi MSISDN-A Yang Menghubungi: 6281256459412MSISDN-B Yang Bermasalah: 6281256459412Tanggal Kejadian: 24/02/2026Lokasi Pelanggan (alamat):Segmentasi Kartu: simPATI SIM Capability: USIMCustomer Tier Pelanggan: Gold Case Owner: Call Center semarangDetail Complain: menanyakan paket ybs simpati tiktok viewers apakah berlangganan atau tidak Solusi yang telah diberikan : info berlangganan hanya 1 hari saja</t>
  </si>
  <si>
    <t>[POST/REG]   Nama Customer : Bapak MUHAMMAD LUTHFI RIZA Halo+ Supreme 180GB300KMSISDN-A Yang Menghubungi : 6281218458690MSISDN-B Yang Bermasalah : 6281218458690Tanggal Kejadian : 16:33 01-Jan-26Lokasi Pelanggan (alamat) : JAKARTA SELATANSegmentasi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1161238399#nps</t>
  </si>
  <si>
    <t>[va wa] [Silver][NO] Nama Customer : revaaccount MSISDN-A Yang Bermasalah : 6282131647161 MSISDN-B Yang Bermasalah : 6282131647161 Tanggal/Jam Kejadian : 01/01/2026 22:00 Lokasi Pelanggan (alamat) : jalan klakahrejo lor GG.Arwarna no.88 KANDANGAN KOTA SURABAYA Koordinat customer : (Link google maps/koordinat) SIM Capability : USIM Customer Tier Pelanggan: simPATI Case Owner : Ecare bandung Detail Complaint : No internet / kak jaringan saya hilang Additional Information : cek HLR oke REQ000015915859 Capture Bukti Pelanggan : Capture CCA : https://prnt.sc/dOaZwrixk6k5 Hasil analisa CCA : Possible Root Cause: - Remarks: - Suggestion: - Solusi Yang telah diberikan :  Baik Kak. Mimin informasikan Untuk mengaktifkan mode jaringan tunggal (misalnya, 4G/LTE Only) pada Telkomsel, Kakak perlu mengubah pengaturan ini secara manual di menu pengaturan ponsel Kakak, karena tidak ada kode dial khusus (UMB) dari Telkomsel untuk tujuan ini. Berikut langkah-langkah umum untuk mengaktifkan jaringan tunggal (prioritas 4G):Di Ponsel Android-Buka menu Pengaturan (Settings) di ponsel Kakak.-Pilih Jaringan &amp; Internet (Network &amp; Internet) atau Koneksi (Connections).-Pilih Jaringan Seluler (Mobile Network).- Pilih kartu SIM Telkomsel yang ingin Kakak atur.- Cari opsi Mode Jaringan Prioritas (Preferred Network Type) atau Jenis Jaringan yang Dipilih Otomatis.- Pilih opsi LTE/4G Only atau 4G/3G/2G (Otomatis) dan pastikan 4G/LTE berada di prioritas teratas.Semoga membantu :)</t>
  </si>
  <si>
    <t>[va wa][gold]Customer Name : telkomselaccountMSISDN-A : 6282395278286MSISDN-B: 6282395278286Segmentasi Kartu :Customer ID : 42036092Detail Complain : saya telah membeli kuota simpati tiktok 60gb dengan harga 100.000 tapi tidak bisa digunakan sama sekali dari tanggal 15 maret 2026 Pelanggan dengan tier GOLD adalah Non product yang ingin dihubungkan ke Agent. Pelanggan (Customer) berulang kali meminta untuk dihubungkan dengan agen Customer Service (CS) Telkomsel,Additional Information :Solusi :Sore, Kak. Makasih udah berkenan nunggu. Maaf sebelumnya udah bikin ga nyaman karena kendala tidak bisa akses internet yang dialami. Berkenan infokan data berikut agar dapat kami cek dan bantu lebih lanjut yaa. 1. Nomor HP, 6282395278286 apakah sesuai? 2. Jam mulai kejadian, 3. Alamat (minimal mengandung kecamatan dan kota), 4. Nomor Telkomsel lain yang berkendala sama.  Kami tunggu yaa, Kak. Makasih :)</t>
  </si>
  <si>
    <t>[va apps] [Silver]Customer Name: hermawanhermawanMSISDN-A: 6281367557848MSISDN-B: 6281367557848Segmentasi Kartu: simPATICustomer ID: 42035410Detail Complain: ada paket 5g 5gb masih motong pulsaAdditional Information: -Solusi: Hai Kak Hermawan, maaf udah bikin ngga nyaman. Perihal keluhan memiliki paket internet 5G namun pulsa terpotong apakah di nomor 6281367557848?. Jika iya,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</si>
  <si>
    <t>G030Sanusi6281381781769CEK PAKET PELANGGAN, PAKET YG AKTIF SIMPATI TIKTOK. PELANGGAN ADA KELUHAN TDK BISA AKSES INET KECUALI TIKTOK SUDAH CS INFOKAN PAKET YANG AKTIF TERKHUSUS APLIKASI TIKTOK SAJA. PELANGGAN PAHAM</t>
  </si>
  <si>
    <t>[Prior][DIAMOND]Nama Customer : RINOMSISDN-A Yang Menghubungi : 628111345600MSISDN-B Yang Bermasalah : 628111345600Tanggal Kejadian : 18/03/2026Lokasi Pelanggan (alamat) : bandungSegmentasi Kartu : Telkomsel HaloSIM Capability : SIMCustomer Tier Pelanggan : [DIAMOND]Case Owner : Call Center BandungDetail Complain : deaktivasi   Ekstra Kuota Berlangganan x ChatGPTValidity1MonthlyInternet50GBRecurring Benefit ChatGPT3GBHargaRp100.000Solusi yang telah diberikan : val ok, dibantu Ekstra Kuota Berlangganan x ChatGPTValidity1MonthlyInternet50GBRecurring Benefit ChatGPT3GBHargaRp100.000 id 1177928821</t>
  </si>
  <si>
    <t>VALID_6282332313000_G012_INFORMASI CARA AKTIVASI SYSTEM SISCAMLING MELALUI MYTELKOMSEL TELAH DIBERIKAN</t>
  </si>
  <si>
    <t>[REG] [SILVER]Nama Customer : RAHMAD FEBRIMSISDN-A Yang Menghubungi :6281281854794  MSISDN-B Yang Bermasalah :6281281854794  Tanggal Kejadian : 17/03/2026 Lokasi Pelanggan (alamat) :  Segmentasi Kartu : Prepaid simpati SIM Capability : USIM  Customer Tier Pelanggan : Silver Case Owner : CC Semarang Detail Complain : k- spam call Solusi yang telah diberikan : co infokan blokir nomor tidak dikenal di pengaturan perangkat dan aktifkan fitur SISCAMLING di app my telkomsel</t>
  </si>
  <si>
    <t>G024 628121442441Bp cana628121442441edukasi aktivasi chatgpt go via mytsel</t>
  </si>
  <si>
    <t>AKTIVASI PAKET MSISDN :  628211038578Nama Pelanggan :  SHINTA EVA WANIJenis Paket yang di aktifkan : ^AKTIVASI RoaMAX Western Travel Assistant 10 GB 7 Hari^ Harga paket: 275K*Sudah dibantu settingan roaming pada hp pelanggan*Sudah diinfokan syarat dan ketentuan yang berlaku, pelanggan setuju</t>
  </si>
  <si>
    <t>[Regular][Platinum]Nama Customer : WartamMSISDN-A Yang Menghubungi : 6285280614304MSISDN-B Yang Bermasalah : 6282123123338Tanggal Kejadian : 06/01/2026Lokasi Pelanggan (alamat) : -Segmentasi Kartu : SimpatiSIM Capability : USIMCustomer Tier Pelanggan : PlatinumCase Owner : Call Center BandungDetail Complain : kendala sudah diindo tapi paketnya tidak bisa Solusi yang telah diberikan : infokan paket ybs RoaMAX Western Travel AssistantValidity50TokenRoaMAX Western Travel Assistant20GBTravel Assistant50TokenHargaRp440.000 sarankan telp di no nya lansgung atau dengan ybs untuk ganti paket</t>
  </si>
  <si>
    <t>DIBANTU AKTIVASI PAKET DIGITAL LIFESYLE CHATGPT GO 30HARI 50K</t>
  </si>
  <si>
    <t>[REG][SILVER] Nama Customer :  DANNI MSISDN-A Yang Menghubungi :  6282332282230MSISDN-B Yang Bermasalah :   6282332282230Tanggal Kejadian : 06/01/2026Lokasi Pelanggan (alamat) :  Segmentasi Kartu : AS SIM Capability : USIM Customer Tier Pelanggan : Silver   Case Owner : Call Center Semarang Detail Complain :  i mendapat spam call dari banyak nomor tdk dikenalSolusi yang telah diberikan :  co bantu infokan aktifkan fitur siscamling sarankan blokir mandiri jika merasa terganggu</t>
  </si>
  <si>
    <t>[REG][GOLD] Nama Customer :  ibu susantiMSISDN-A Yang Menghubungi :  6281365219799MSISDN-B Yang Bermasalah :   6281365219799Tanggal Kejadian : 06/01/2026Lokasi Pelanggan (alamat) :  Segmentasi Kartu : simPATI SIM Capability : USIM Customer Tier Pelanggan :  Gold  Case Owner : Call Center Semarang Detail Complain :  mendapat spam call dari nomor tidak dikenal Solusi yang telah diberikan :  co bantu infokan aktifkan siscamling di mytelkomsel</t>
  </si>
  <si>
    <t>[REGULER][GOLD]Nama Customer : bp ismailMSISDN-A Yang Menghubungi :6281242285685MSISDN-B Yang Bermasalah :  6281242285685Tanggal Kejadian : 06-Jan-26Lokasi Pelanggan (alamat) : - Segmentasi Kartu : SIMPATI SIM Capability : SIM USIMCustomer Tier Pelanggan : Gold Case Owner : Call Center SemarangDetail Complain : pulsa dipotong untuk chatgpt ybs tdk berlangganan Solusi yang telah diberikan : bantu tiket, mohon dibantu ya kak, terimakasih</t>
  </si>
  <si>
    <t>6282112111873 – 6282112111873 Nama:  EMAN Case:  cek sisa Lokasi:  Perangkat:  Solusi:  Jaringan Prioritas - Sosial Media 1.00 KB Berakhir pada 28/02/2026 Jaringan Prioritas - Nonton 1.00 KB Berakhir pada 28/02/2026 Ekstra Kuota 3.36 GB Berakhir pada 04/03/2026 Internet 0 KB Berakhir pada 28/02/2026</t>
  </si>
  <si>
    <t>Nama Customer : BAGUS BUDIANTOMSISDN-A Yang Menghubungi : 6285283814825MSISDN-B Yang Bermasalah : 6285283814825Tanggal Kejadian : 00:06 28/02/2026Lokasi Pelanggan (alamat) : Segmentasi Kartu : SimPATISIM Capability : USIMCustomer Tier Pelanggan : SilverCase Owner : Call Center SemarangDetail Complain : p - perubahan paket utama ke paket Halo+ supreme 300K dengan kuota :Jaringan Prioritas NONTON &amp; SOSMEDSMS Semua Operator 500 SMSTelpon Semua Operator 500 minuteNetflix Basic Semua PerangkatRoaming Halo 400 MBInternet 180 GBSelama 1 Monthly dengan harga Rp. 300000Solusi yang telah diberikan : val okk, co bantu aktivasikan</t>
  </si>
  <si>
    <t>[Regular][Gold]      Nama Customer : LYNDA KURNIAWATIMSISDN-A Yang Menghubungi : 628113535799     MSISDN-B Yang Bermasalah :  628113535799Tanggal Kejadian : 28/2/2026Lokasi Pelanggan (alamat) : Segmentasi Kartu :  Telkomsel HaloSIM Capability : USIMCustomer Tier Pelanggan : GoldCase Owner : Call Center BandungDetail Complain : perangkat diretas tibatiba ada tagihan puluhan juta dari kredione sudah lapor ke ojk dan kembalikan dana tapi tibatiba jam 2 pagi ada notif pinjaman di approve. Sudah lapor polisi ojk dan BCA juga namun skearang ada banyak call spam di tabnyaSolusi yang telah diberikan : Co infokan Telkomsel memang ada fitur Siscamling namun belum release masih coming soon. Call terputus</t>
  </si>
  <si>
    <t>[REG][GOLD] Nama Customer : bpk nur islamMSISDN-A Yang Menghubungi : 6281188009838MSISDN-B Yang Bermasalah :  6281188009838Tanggal Kejadian : 07:02 28/02/2026Lokasi Pelanggan (alamat) : Segmentasi Kartu : HALOSIM Capability : USIM Customer Tier Pelanggan : GOLDCase Owner : CC BANDUNG Detail Complain : p - ubah paket Halo+ Bold 200K jadi halo+supreme 250KSolusi yang telah diberikan : valok, co bantu Anda akan berlangganan paket Halo+ supreme 250K dengan kuota :Jaringan Prioritas NONTON &amp; SOSMEDInternet 150 GBRoaming Halo 300 MBNetflix Basic Semua PerangkatTelpon Semua Operator 400 minuteSMS Semua Operator 400 SMSSelama 1 Monthly dengan harga Rp. 2500001175276893  Completed</t>
  </si>
  <si>
    <t>[tw dm][Silver] Nama Customer:  ucanaskthe🌷MSISDN-A : 081228482926MSISDN-B  : 081228482926Segmentasi Kartu: simPATICustomer ID: 906931Detail Complain:tolong dibantu kak, ini bukti transaksinyakalo promo udh ga tersedia ngapa masih ada bundlingnya kak, saya rugi dongAdditional Information: https://prnt.sc/dK4nEQwifRRIhttps://prnt.sc/oY1lLF5kO3-chttps://prnt.sc/pfXLqnYPwgV7Solusi :  Dear rekan, ybs tidak bisa aktivasi ChatGPT Go. Moban, Trims</t>
  </si>
  <si>
    <t>[va apps] [Silver]Customer Name: telkomselaccountMSISDN-A: 6285186076618MSISDN-B: 6285186076618Segmentasi Kartu: kartu ASCustomer ID: 41923677Detail Complain: nomor saya yang ini tidak bisa 5G, padahal saya di Kota Bandung dan hp sy bisa 5G. apakah ada masalah dgn no hp saya? sudah mengikuti arahan untuk setel ulang jaringan saya tapi tetap tidak bisa.Additional Information: -Solusi: Hai Kak, maaf udah bikin ngga nyaman. Perihal keluhan ngga bisa akses layanan 5G, silakan Kakak pastikan hal berikut terlebih dahulu untuk dapat menggunakan layanan 5G-nya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https://www.telkomsel.com/5G.Apabila sudah dipastikan namun masih kendala, silakan infoin data berikut agar Mimin bisa cek lebih lanjut :1. Nomor Telkomsel yang terkendala apakah 6285186076618?,2. Apakah ada nomor Telkomsel lain yang berkendala sama,3. Tanggal dan jam kejadian.Mimin tunggu datanya ya Kak :)</t>
  </si>
  <si>
    <t>[va apps][Silver] Nama Customer : kikimohamad rizkiMSISDN-A Yang Menghubungi : 628121483341MSISDN-B Yang Bermasalah : 628121483341Tanggal Kejadian : 01/02/2026Segmentasi Kartu : kartu Halo SIM Capability : -Customer Tier Pelanggan : SilverCase Owner : Ecare BandungDetail Complain : Reaktivasi nomor prepaidStatus MSISDN : AGINGCapture bukti pelanggan : -ID Remedy : -Solusi yang telah diberikan : Makasih ya kak udah berkenan menunggu. Maaf jadi bikin gak nyaman. Mimin informasikan, untuk reaktivasi nomor 628121483341 bisa mimin bantu dengan rekomendasi sebagai berikut ya Kak:1. Price plan akan menjadi kartuHalo Bebas Abonemen,2. Paket yang akan mimin bantu aktifkan berdasarkan tagihan terakhir Kakak adalah Halo+ bold 150k, dengan benefit sebagai berikut:- Internet 85 GB,- SMS Semua Operator 200 SMS,- Roaming Halo 200 MB,- Telpon Semua Operator 200 menit.- Bonus Kuota (6 bulan pertama) 30 GB,- Langganan spesial ChatGPT,- 1 pilihan benefit lifestyle.3. Limit akan diatur 2x harga paket yaitu 300k,4. Billing Cycle (periode billing) akan mengikuti konfigurasi sebelumnya,5. Lama berlangganan, kategori pelanggan (HVC) dan Telkomsel POIN akan di reset.Untuk penjelasan kuota dan benefit paket Halo+ bisa cek di https://www.telkomsel.com/halo/haloplus/halo-plus-bold .Jika Kakak setuju, silakan konfirmasi bersedia dan mohon non aktifkan fitur data seluler hingga paketnya sudah berhasil aktif :)</t>
  </si>
  <si>
    <t>[Reguler] Nama Customer :Bu Megi/MULHANAN TOMBOLOTUTUMSISDN-A Yang Menghubungi: 6287787423034MSISDN-B Yang Bermasalah : 628119195999Tanggal Kejadian : 01/02/2026 Lokasi Pelanggan (alamat) :-  Segmentasi Kartu : Halo SIM Capability : USIM Customer Tier Pelanggan : GoldCase Owner : CC Semarang  Detail Complain : p - restablis halo dan aktivasi paket Halo+ supreme 250KSolusi yang telah diberikan :Valok, co bantu Terimakasih, permintaan anda sedang dalam proses (Order ID 1171360218) Lakukan pengecekan berkala pada menu manage order di DSC dan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1171360630 Completed#PINKAT</t>
  </si>
  <si>
    <t>[Regular][Gold]      Nama Customer : JENNY  MASNIARIHalo+Supreme  150GB250KMSISDN-A Yang Menghubungi : 628116087772MSISDN-B Yang Bermasalah : 628116087772Tanggal Kejadian : 00:01 01/02/2026Lokasi Pelanggan (alamat) : bandungSegmentasi Kartu : Telkomsel HaloSIM Capability : USIMCustomer Tier Pelanggan : GoldCase Owner : Call Center BandungDetail Complain : Permintaan perubahan paket Halo  Solusi yang telah diberikan : val ok, dibantu perubahan paket dari paket Halo+ 200K ke paket halo+Supreme 250K,order ID1171079581Halo+ supreme 250K dengan kuota :Jaringan Prioritas NONTON &amp; SOSMEDInternet 150 GBRoaming Halo 300 MBNetflix Basic Semua PerangkatTelpon Semua Operator 400 minuteSMS Semua Operator 400 SMSSelama 1 Monthly dengan harga Rp. 250000</t>
  </si>
  <si>
    <t>[Regular][Platinum]        Nama Customer : TEGUHHalo+supreme 150GB250K  MSISDN-A Yang Menghubungi :   6281371019123MSISDN-B Yang Bermasalah :   6281371019123Tanggal Kejadian : 12/01/2025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2500K,order ID1165932034Anda akan berlangganan paket Halo+ supreme 250K dengan kuota :SMS Semua Operator 400 SMSTelpon Semua Operator 400 minuteNetflix Basic Semua PerangkatRoaming Halo 300 MBInternet 150 GBJaringan Prioritas NONTON &amp; SOSMEDSelama 1 Monthly dengan harga Rp. 250000#TNPS</t>
  </si>
  <si>
    <t>[email] [silver]Nomor IndiHome : tidak adaNomor HP : 6281217133425Customer ID : 485770Case : kendala pembelian paketSolusi : edukasiBaik. Mohon maaf atas ketidaknyamanannya. Berdasarkan hasil pelaporan di nomor 1-PAZRR0Z bila sesuai dengan bukti capture yang dilampirkan pelangan 6281217133425 untuk transaksi via Shopee dengan nomor SN tersebut paket simPATI TikTok Viewer dari Telkomsel (berlaku 1 hari), Silakan konfirmasi ke merchant terkait atau Shopee guna dibantu lebih lanjut.#cekhasiltiket</t>
  </si>
  <si>
    <t>[REG][GOLD]Nama Customer : MUHAMAD MUHSON/ibu mayMSISDN-A Yang Menghubungi : 628113785562MSISDN-B Yang Bermasalah : 628113785562Tanggal Kejadian : 11:50 07/01/2026Lokasi Pelanggan (alamat) : Segmentasi Kartu : KARTU HALOSIM Capability : USIMCustomer Tier Pelanggan : GOLDCase Owner : CC BANDUNGDetail Complain : k-tagihan membengkakSolusi yang telah diberikan : co infokan ybs terkena chatgpt</t>
  </si>
  <si>
    <t>[va apps][Silver]Customer Name:MSISDN-A: 6285311500101MSISDN-B: 6285311500101Segmentasi Kartu: Kartu ASCustomer ID: 1327938Detail Complain: saya beli paket chatgpt saat klik sudah tidak bisa digunakan, padahal sudah dibayar 50rbAdditional Information: https://prnt.sc/zLxHNME6reBgSolusi: Untuk kendala di pelaporan Kakak mohon berkenan untuk menunggu dan silakan cek secara berkala ya Kak. :)#CekHasilTiket</t>
  </si>
  <si>
    <t>[Regular][Gold] Nama Customer : Ibu nindy MSISDN-A Yang Menghubungi : 6282121946410MSISDN-B Yang Bermasalah : 6282121946410 Tanggal Kejadian : 19/04/2026Lokasi Pelanggan (alamat) :Segmentasi Kartu : Telkomsel HaloSIM Capability : USIMCustomer Tier Pelanggan : GoldCase Owner : CC BandungDetail Complain : kendala sudah langganan ChatGPT GoValidity30DaysChatGPT Go60DaysQuota ChatGPT Go3GBHargaRp50.000 namun saat redeem voucher untuk mengaktifkan langganan ChatGPT Go melalui link sms tidak bisa ket tidak berhak promo ini dan coba login menggunakan nomor HP masih belum go, padahal aktivasi sudah berhasil. ybs akan kiirm bukti ke email telkomsel dengan subject bukti 6282121946410 dan email nindynoerpermani@gmail.com Solusi yang telah diberikan : Cp 6282121946410. bantu pelaporan mohon dibantu terima kasih</t>
  </si>
  <si>
    <t xml:space="preserve"> [Regular][Platinum]    Nama Customer : RIRYN NOVIANTYMSISDN-A Yang Menghubungi :  6281267209898MSISDN-B Yang Bermasalah :  6281267209898Tanggal Kejadian : 10:20 14/04/2026  Lokasi Pelanggan (alamat) : -JLTENGKUBEYIIVILLABERKAHUTAMAIBLOKBNO6Segmentasi Kartu : Telkomsel HaloSIM Capability : USIMCustomer Tier Pelanggan : Platinum Case Owner : Call Center Bandung Detail Complain :  i-sisa kuota Solusi yang telah diberikan :  co infokan Jaringan Prioritas - Sosial Media 1.00 KB Berakhir pada 19/04/2026Jaringan Prioritas - Nonton 1.00 KB Berakhir pada 19/04/2026Internet 0 KB Berakhir pada 19/04/2026Roaming Halo 409.60 MB Berakhir pada 19/04/2026 Halo+ Supreme 300K</t>
  </si>
  <si>
    <t xml:space="preserve"> [Regular][Platinum]  Nama Customer :  ALVIN TANUWIJAYAMSISDN-A Yang Menghubungi : 628111699315MSISDN-B Yang Bermasalah : 628111699315Tanggal Kejadian :  08:24 14/04/2026Lokasi Pelanggan (alamat) : DARMO INDAH BARAT 02/AA-8 RT/RW 001/003 KEL KARANGPOH KEC TANDESSegmentasi Kartu : Telkomsel HaloSIM Capability : USIMCustomer Tier Pelanggan : PlatinumCase Owner : Call Center Bandung Detail Complain : i-sisa kuota Solusi yang telah diberikan : co infokan Jaringan Prioritas - Sosial Media 1.00 KB Berakhir pada 30/04/2026Jaringan Prioritas - Nonton 1.00 KB Berakhir pada 30/04/2026Internet 0 KB Berakhir pada 16/04/2026Internet 7.30 GB Berakhir pada 30/04/2026Internet 99+ GB Berakhir pada 30/04/2026Roaming Halo 307.20 MB Berakhir pada 30/04/2026</t>
  </si>
  <si>
    <t>Nama Customer : Bpk Seno MSISDN-A Yang Menghubungi : 628112201204MSISDN-B Yang Bermasalah :  628112201204Tanggal Kejadian : 14/04/2026Lokasi Pelanggan (alamat) : Segmentasi Kartu : KartuHALOSIM Capability : USIMCustomer Tier Pelanggan : SilverCase Owner : Bandung Detail Complain : K-tidak bisa akses my tsel dan pembelian kuota Solusi yang telah diberikan : infokan Internet 0 KB Berakhir pada 25/04/2026Internet 0 KB Berakhir pada 15/04/2026Kuota ChatGPT 0 KB Berakhir pada 05/05/2026 dan sarankan aktifkan mandiri *168*88#</t>
  </si>
  <si>
    <t>[reg] [gold] Nama Customer :  DEVIERoaMAX Western Travel Assistant350k  MSISDN-A Yang Menghubungi :  628111053335 MSISDN-B Yang Bermasalah : 628111053335   Tanggal Kejadian : 03:54 14/04/2026 Lokasi Pelanggan (alamat) :X  Segmentasi Kartu : simpati  SIM Capability : Usim  Customer Tier Pelanggan :  gold  Case Owner : call center bandung  Detail Complain :P- aktivasi paket Solusi yang telah diberikan : val ok, co bantu aktifkan paket RoaMAX Western Travel Assistant dengan kuota :Travel Assistant 50 TokenRoaMAX Western Travel Assistant 15 GBSelama 10 Days dengan harga Rp. 350000</t>
  </si>
  <si>
    <t>[PRE][Regular] Nama Customer : Bapak GifwindraMSISDN-A Yang Menghubungi : 6281322885598MSISDN-B Yang Bermasalah : 6281322885598Tanggal Kejadian : 14/04/2026Lokasi Pelanggan (alamat) : Segmentasi Kartu : SimpatiSIM Capability : USIMCustomer Tier Pelanggan : RegularCase Owner : Call Center SemarangDetail Complain : k-tidak mendapatkan link aktivasi ChatGPT GoSolusi yang telah diberikan : val ok, co bantu open tiket, mohon dibantu kak pelanggan tidak mendapatkan link aktivasi ChatGPT go</t>
  </si>
  <si>
    <t>dashboard; https://prnt.sc/16xfbeUbkYL9PP: https://prnt.sc/pLGkmIpO5LXrSchedule Activation Monitoringhttps://prnt.sc/Gn21K0wd5hveTimelinehttps://prnt.sc/iiEcsvrk2nm7CDR: https://prnt.sc/SB5_CDmTIVVvMenten Reservasi Paket RoaMAX Western Travel Assistant: 10 GB validity: 7 Days Tanggal 2026-4-18 pukul 21:00 WIB ID Case 1-QDKUPOO MSISDN 6281282025860Terima kasih#della_chosmg_24263732</t>
  </si>
  <si>
    <t>[Regular][Gold]Nama Customer : ERWAN MARIYANIMSISDN-A Yang Menghubungi : 6282214163302MSISDN-B Yang Bermasalah :  6282214163302Tanggal Kejadian : 18 Apr 2026Lokasi Pelanggan (alamat) : Segmentasi Kartu : Pascabayar SIM Capability : USIMCustomer Tier Pelanggan : Gold Case Owner :  Call Center SemarangDetail Complain : cara blokir call spam Solusi yang telah diberikan : edu siscamling #pinkat</t>
  </si>
  <si>
    <t>[email] [Silver]  Nomor IndiHome : tidak adaNomor HP : 081342555758Customer ID : 672836Case : Apakah paket yg dijual di aplikasi telkomsel untuk upgrade ke go? Atau hanya paket data untuk chatgpt?Solusi : Mohon maaf atas ketidaknyamanan yang dialami. Mengenai kendala yang dialami, saat ini capture yang Ibu kirimkan sudah kami follow up ke tim terkait. Mohon berkenan menunggu di upayakan kendala segera terselesaikan.</t>
  </si>
  <si>
    <t>[Pre][Reguler][Gold]Nama Customer : Guno TrisutioMSISDN-A Yang Menghubungi : 6282379815931MSISDN-B Yang Bermasalah : 6281275527197Tanggal Kejadian : 16:44 29-Jan-26Lokasi Pelanggan (alamat) : Segmentasi Kartu : simPATISIM Capability : USIMCustomer Tier Pelanggan : GoldCase Owner : Call Center SemarangDetail Complain : Pel mengeluhkan untuk nomor 6281275527197 mendapatkan telepon dari pinjaman bank CIMB Niaga sedangkan ybs tidak pernah melakukan pinjaman ke bank tersebut, dan banyak nomor asing menghubungi ybsSolusi yang telah diberikan : Co informasikan untuk mengaktifkan siscamling di menu mytelkomsel</t>
  </si>
  <si>
    <t>[tw dm][Silver]Customer Name: VisiyosoMSISDN-A: 6285219430996MSISDN-B: 6285219430996Segmentasi Kartu: -Customer ID: -Detail Complain: Hi admin, saya beli paket chat GPT go yg 50k dan pulsanya sudah berkurang tapi gptnnya masih free play stelah sya klik link sms dari 777Additional Information: https://prnt.sc/43oWngyGCkdeSolusi:  Makasih ya Kak udah berkenan nunggu dan maaf buat gak nyaman. Perihal kendala layanan ChatGPT Go di nomor  6285219430996, kami bantu proses lebih lanjut. Mohon dibantu informasikan data-data berikut ya :1. Atas nama lengkap2. Tempat dan Tanggal Lahir3. Capture notifikasi SMS dari 7774. Capture aktivasi layanan dari link SMS 777Mohon dibantu dilengkapi data-data tersebut untuk proses pengecekannya ya. Kami tunggu konfirmasinya :)</t>
  </si>
  <si>
    <t>Permintaan aktivasi Bonus 30GB Allnet Selama 6 bulan dengan data sebagai berikut: ID KMS Program : KM120806251077 Nama Program : Program Tambahan 30GB &amp; ChatGPT untuk New Sales Halo (SKB) Periode Program : 11 Juni 2025 - 30 Juni 2026 Order ID : 1183446470</t>
  </si>
  <si>
    <t>Permintaan aktivasi Bonus 30GB Allnet Selama 6 bulan dengan data sebagai berikut: ID KMS Program : KM120806251077 Nama Program : Program Tambahan 30GB &amp; ChatGPT untuk New Sales Halo (SKB) Periode Program : 11 Juni 2025 - 30 Juni 2026 Order ID : 1183446412</t>
  </si>
  <si>
    <t>[REGULAR]Nama Customer : TRI MSISDN-A Yang Menghubungi : 6285292680050MSISDN-B Yang Bermasalah : 6285292680050Tanggal Kejadian : 16/04/2026Lokasi Pelanggan (alamat) : -Segmentasi Kartu : Telkomsel Kartu AsSIM Capability : USIMCustomer Tier Pelanggan : [REGULAR]Case Owner : Call Center BandungDetail Complain : paket tidak bisa digunakan Solusi yang telah diberikan : co infokan SIMPATI TikTok Viewer hanya bisa digunakan tiktok</t>
  </si>
  <si>
    <t>[GOLD]Nama Customer : pak mrjalian MSISDN-A Yang Menghubungi : 6281269261996MSISDN-B Yang Bermasalah : 6281269261996Tanggal Kejadian : 16/04/2026Lokasi Pelanggan (alamat) : -Segmentasi Kartu : Telkomsel simPATISIM Capability : USIMCustomer Tier Pelanggan : [GOLD]Case Owner : Call Center BandungDetail Complain : apa itu siscamblingSolusi yang telah diberikan : co infokan SISCAMLING (Sistem Cegah Scam Keliling) adalah solusi perlindungan proaktif dan adaptif dari Telkomsel yang dirancang untuk membantu pelanggan melakukan pengecekan nomor serta menghindari panggilan maupun SMS yang berpotensi spam atau scam. Layanan ini didukung oleh teknologi AI yang menganalisis pola komunikasi serta indikasi aktivitas mencurigakan secara real-time.</t>
  </si>
  <si>
    <t>[va apps] [Silver]Customer Name: traaaaaccountMSISDN-A: 6281294073188MSISDN-B: 6281294073188Segmentasi Kartu: simPATICustomer ID: 42048120Detail Complain: saya mau mendaftarkan kartu saya ke 5GAdditional Information: -Solusi: Hai Kak, makasih ya udah berkenan menunggu. Perihal keluhan akses internet 5G apakah di nomor 6281294073188?. Jika iya, untuk dapata akses internet 5G,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</si>
  <si>
    <t>SUDAH DIBANTU AKTIVASI paket Super Seru dengan kuota :Internet 50 GBSISCAMLING Pro 28 dayPrime Video Mobile 30 dayVision+ Premium 30 dayWeTV 30 daySelama 28 Days dengan harga Rp. 100000BY MYTELKOMSEL</t>
  </si>
  <si>
    <t>[REGULER][SILVER]Nama Customer : bapak TENGKU ARMANSYAHMSISDN-A Yang Menghubungi : 628122938675MSISDN-B Yang Bermasalah :  628122938675Tanggal Kejadian : 11:12 24-Mar-26Lokasi Pelanggan (alamat) :Segmentasi Kartu : SIMPATI SIM Capability :USIMCustomer Tier Pelanggan : Reguler Case Owner : Call Center SemarangDetail Complain : K- pengaduan spam ybs nanya apk di my telkomselSolusi yang telah diberikan : co infokan terkait siscamling</t>
  </si>
  <si>
    <t>Nama Customer :  ibu SINTA MSISDN-A Yang Menghubungi :   62811991679MSISDN-B Yang Bermasalah :  62811991679Tanggal Kejadian :  11:27 25-Mar-26Lokasi Pelanggan (alamat) :    Segmentasi Kartu : [Simpati] [KartuAS] [LOOP] [KartuHALO]    SIM Capability :    Customer Tier Pelanggan : [Regular] [SILVER] [GOLD] [PLATINUM]        Case Owner : CC SEMARANG     Detail Complain :    k pelanggan terkena spam nomor tidak dikenal Solusi yang telah diberikan :  co bantu pandu aktivasi siscamling</t>
  </si>
  <si>
    <t>Nama Customer : RIZKY ARYA RAHMANSYAH MSISDN-A Yang Menghubungi : 6281189998937MSISDN-B Yang Bermasalah : 6281189998937Tanggal Kejadian : 20:59 25/03/2026Lokasi Pelanggan (alamat) : Segmentasi Kartu : PostpaidSIM Capability : USIMCustomer Tier Pelanggan : PlatinumCase Owner : Call Center SemarangDetail Complain : p - deaktivasi paket Ekstra Kuota Berlangganan x ChatGPT Validity 1Monthly Recurring Benefit ChatGPT 3GB Internet 50GB Harga Rp100.000Solusi yang telah diberikan :order ID 1179795363</t>
  </si>
  <si>
    <t>[REG] [SILVER] Nama Customer : YULI ...MSISDN-A Yang Menghubungi : 628116021700 MSISDN-B Yang Bermasalah :  628116021700Tanggal Kejadian : 25/03/2026 Lokasi Pelanggan (alamat) :  Segmentasi Kartu : kartu halo SIM Capability : USIM  Customer Tier Pelanggan :Gold Case Owner : CC Semarang Detail Complain :  k- spam callSolusi yang telah diberikan : val ok, co infokan blokir nomor tidak dikenal di pengaturan perangkat dan aktifkan fitur SISCAMLING di app my telkomsel</t>
  </si>
  <si>
    <t>[tw dm][Silver]Customer Name: AnandaprMSISDN-A: 6282110573288MSISDN-B: 6282110573288Segmentasi Kartu: KartuHaloCustomer ID: 1122007Detail Complain: baik, untuk plan halo saya sebelum nya Halo 100k sudah tidak ada ya ka?Additional Information:Solusi: Hai Kak Amalia, terima kasih untuk data yang diberikan. Kami bantu pengecekan untuk data validasinya sudah sesuai dan saat ini sudah tidak ada tunggakan tagihan lagi. Kami informasikan untuk halo 100k sudah tidak ada dan kami sarankan untuk paket Halo+ Bold 100k Untuk reaktivasi kartu Halo-nya bisa Kami bantu dengan ketentuan sebagai berikut : 1. Price plan akan menjadi kartuHalo Bebas Abonemen,2. Paket yang akan mimin bantu aktifkan adalah Halo+ Bold 100K (belum termasuk PPN 11%) dengan benefit kuota 50 GB, kuota roaming 150 MB, kuota telpon all operator 80 min, 80 kuota SMS all operator, optional 1 ExtraBenefit layanan digital dan Langganan Spesial ChatGPT.3. Tidak dapat downgrade,4. Limit akan diatur 2x harga paket yaitu Rp200.000,5.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</si>
  <si>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KODE KIP :P58ID KMS Program: KM120806251077Nama Program:Program Tambahan 30GB &amp; ChatGPT untuk New Sales HaloMSISDN Pelanggan: 628126587540Nama Pelanggan: SRIMAYANTINama Grapari: Grapari Kapten MuslimTanggal Aktivasi (P2P): 10 Maret 2026Paket dasar: HALO+ BOLD 120KBonus yang di dapat: 30GB/MOCommitment period: 6 Bulan MSISDN :628126587540a.n :SRIMAYANTIPaket Aktif :HALO+ BOLD 120KBC :1CLS :130000CSR :ANNISANoteMSISDN :628126587540Order ID :1176864444Customer ID :707922860FA ID :713523277NoteNIK :1271036211780002No. KK :1271030108060001G-mail :srimayanti398@gmail.comNo. lain :081396332162/MAIMANACP :081263023869/HAIRUL-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</si>
  <si>
    <t>[Pre][Silver]Nama Customer : Ibu YantiMSISDN-A Yang Menghubungi : 6281296881039MSISDN-B Yang Bermasalah : 6282281376904Tanggal Kejadian : 10/3/2026Lokasi Pelanggan (alamat) : -Segmentasi Kartu : Telkomsel HaloSIM Capability : USIMCustomer Tier Pelanggan : SilverCase Owner : Call Center BandungDetail Complain : K- Pulsa tiba-tiba terpotong dan sering dapat sms kode verifikasiSolusi yang telah diberikan : Co cek indira ada sms konten yang aktif di no nya 2220, 5550, co sarankan untuk di hapuskan90009 MUSREGFUNZONE5_Subs90009 MUSVNSP3IQBALPUASA_SUB</t>
  </si>
  <si>
    <t>Nama Customer :  EMMILLIA ANDAM SURI SEMSISDN-A Yang Menghubungi :  62811809259MSISDN-B Yang Bermasalah :  62811969243Tanggal Kejadian : 10/03/2026Lokasi Pelanggan (alamat) : - Segmentasi Kartu : Telkomsel Halo SIM Capability : USIMCustomer Tier Pelanggan : GoldCase Owner : Call Center Bandung Detail Complain :  i cek kuota roamingSolusi yang telah diberikan :  https://prnt.sc/3BKy5vztXLPA Internet RoaMAX Travel Assistant</t>
  </si>
  <si>
    <t xml:space="preserve">[Regular][SILVER]   Nama Customer : EKO MSISDN-A Yang Menghubungi : 6281211952201MSISDN-B Yang Bermasalah : 6281211952201Tanggal Kejadian : 12:01 10/03/2026Lokasi Pelanggan (alamat) : Segmentasi Kartu : SimpatiSIM Capability : USIMCustomer Tier Pelanggan : SilverCase Owner : Call Center SemarangDetail Complain : I- paket yg aktif Solusi yang telah diberikan : 10.47 GB Berakhir pada 14/03/2026SIMPATI TikTok ViewerValidity7dayTiktok10GBVoucher GoPay1DaysHargaRp15.000tdk bisa dipakai di aplikasi lain </t>
  </si>
  <si>
    <t>[Regular][Gold]Nama Customer : Ibu FARISSA  ASTRELIAMSISDN-A Yang Menghubungi : 6281399888000MSISDN-B Yang Bermasalah : 6281399888000Tanggal Kejadian : 10/03/2026 Lokasi Pelanggan (alamat) : - Segmentasi Kartu : Telkomsel Halo SIM Capability : USIM Customer Tier Pelanggan : GoldCase Owner : Call Center Bandung Detail Complain : K- Tidak bisa akses langganan ChatGPT Go ket gagal: tidak terima tautan voucher melalui SMS.co cek paket aktif https://prnt.sc/JUmk11RR5pXvSolusi yang telah diberikan :  co bantu tiket,mohon dibantu kak, trims</t>
  </si>
  <si>
    <t>[POST][GOLD]Nama Customer: MUHAMMAD NOVIANNUUM PRAJAKAHalo+ supreme 250KRp250.000MSISDN-A Yang Menghubungi: 628112344011MSISDN-B Yang Bermasalah: 628112344011Tanggal Kejadian: 10/03/2026Lokasi Pelanggan (Alamat): SegmentasiKartu: HALOSIM Capability: USIM Customer Tier Pelanggan: GOLDCase Owner: CC BANDUNGDetail Complain: p ganti paket dari Halo+ Bold 180K menjadi Anda akan berlangganan paket Halo+ supreme 250K dengan kuota :Jaringan Prioritas NONTON &amp; SOSMEDInternet 150 GBRoaming Halo 300 MBNetflix Basic Semua PerangkatTelpon Semua Operator 400 minuteSMS Semua Operator 400 SMSSelama 1 Monthly dengan harga Rp. 250000 Solusi yang telah diberikan:valok co bantu  Aktivasi paket saat ini sedang diproses note: ket.Cancelled 1176864258-1176864305 co bantu tiket moban https://prnt.sc/i-Bh9am9EF5V</t>
  </si>
  <si>
    <t>[VA apps] [Silver]Nomor HP/IndiHome : Case :Pelanggan ingin terhubung dengan layanan pelanggan Telkomsel karena aplikasi tidak membantu dan kode voucher untuk aktivasi ChatGPT Go belum diterima.</t>
  </si>
  <si>
    <t>[REG][GOLD] Nama Customer : Ibu NI WAYAN  YULIATIMSISDN-A Yang Menghubungi : 628113868780MSISDN-B Yang Bermasalah : 628113868780Tanggal Kejadian : 26/02/2026Lokasi Pelanggan (alamat) :  Segmentasi Kartu : POSTSIM Capability :  Customer Tier Pelanggan : GOLDCase Owner :  Detail Complain : i - deaktivasi langganan ChatGPTSolusi yang telah diberikan : val ok, co informasikan Pengguna dapat membatalkan langganan kapan saja melalui platform tempat pengguna berlangganan: website ChatGPT, Google Play (Android), atau App Store (iOS)</t>
  </si>
  <si>
    <t>Dear rekan merefer tiket sebelumnya Case 1-PRN1U48 mohon dibantu kirimkan link chatgpt go dengan nomor 6281188092762 atas nama Muh Fahri dikarenakan ybs sudah aktivasi nomor dari tanggal 12 februari 2026 dengan paket halo+ bold 120k tetapi belum mendapatkan sms dari 777 terkait link chatgpt go untuk 60 hari berdasarkan KM120806251077 . Terima kasih #CS_Arien_24281559</t>
  </si>
  <si>
    <t>[PRIO][Diamond]   Nama Customer : BELLAHalo+ supreme 350gb550kMSISDN-A Yang Menghubungi : 628123418885MSISDN-B Yang Bermasalah : 628123418885Tanggal Kejadian : 12:07 26/02/2026Lokasi Pelanggan (alamat) : Segmentasi Kartu : Telkomsel HaloSIM Capability : USIMCustomer Tier Pelanggan : DIAMONDCase Owner : Call Center BandungDetail Complain : Permintaan perubahan paket Halo  Solusi yang telah diberikan : val ok, dibantu perubahan paket dari paket halo+600k ke paket Halo+ supreme 550KValidity1MonthlyJaringan Prioritas0Semua PerangkatNaNPerangkatInternet350GBTelpon Semua Operator1000minuteSMS Semua Operator1000SMSRoaming Halo500MBHargaRp550.000,order ID 1174975096</t>
  </si>
  <si>
    <t>[PRIO][Diamond] Nama Customer : MERRYTAHalo+ supreme 180gb300kMSISDN-A Yang Menghubungi : 628111000867MSISDN-B Yang Bermasalah : 628111000867Tanggal Kejadian : Lokasi Pelanggan (alamat) : Segmentasi Kartu : Telkomsel HaloSIM Capability : USIMCustomer Tier Pelanggan : Case Owner : Call Center BandungDetail Complain : Permintaan aktivasi paket halo  Solusi yang telah diberikan : val ok, dibantu aktivasi Halo+ supreme 300KValidity1MonthlyJaringan Prioritas0SMS Semua Operator500SMSTelpon Semua Operator500minuteNetflix BasicNaNPerangkatRoaming Halo400MBInternet180GBHargaRp300.000 ID 1174959454</t>
  </si>
  <si>
    <t>add free data 30 gb KM120806251077 Program Tambahan 30GB &amp; ChatGPT untuk New Sales Halo (SKB)</t>
  </si>
  <si>
    <t>add free data 30 gb  KM120806251077 Program Tambahan 30GB &amp; ChatGPT untuk New Sales Halo (SKB)</t>
  </si>
  <si>
    <t>[POST][GOLD]Nama Customer : LAURENTIA LISA SETIWAN/SEKARhalo+supreme 180gb300k    MSISDN-A Yang Menghubungi :  628112639772  MSISDN-B Yang Bermasalah : 628112639772   Tanggal Kejadian : 26/02/2026Lokasi Pelanggan (alamat) :      Segmentasi Kartu :HALO          SIM Capability : USIM                  Customer Tier Pelanggan : GOLD       Case Owner :SEMARANG            Detail Complain :P ganti paket Halo+ 250K-halo+supreme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ID1174952200ubah PP(Order ID : 1174952139),</t>
  </si>
  <si>
    <t>[POST][GOLD]Nama Customer : LAURENTIA LISA SETIWAN/SEKARhalo+supreme 180gb300k    MSISDN-A Yang Menghubungi :  628112639772  MSISDN-B Yang Bermasalah : 628112639772   Tanggal Kejadian : 26/02/2026Lokasi Pelanggan (alamat) :      Segmentasi Kartu :HALO          SIM Capability : USIM                  Customer Tier Pelanggan : GOLD       Case Owner :SEMARANG            Detail Complain :P ganti paket Halo+ 250K-halo+supreme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IDubah PP(Order ID : 1174952139),</t>
  </si>
  <si>
    <t>[POST][PLATINUM]Nama Customer : SIUTARNOhalo+supreme 180gb300k MSISDN-A Yang Menghubungi :   62811898168 MSISDN-B Yang Bermasalah :  62811898168  Tanggal Kejadian : 26/02/2026Lokasi Pelanggan (alamat) :      Segmentasi Kartu :HALO          SIM Capability : USIM                  Customer Tier Pelanggan : PLATINUM      Case Owner :SEMARANG            Detail Complain :   p ganti paket Halo+ 250K-halo+supreme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ID1174985632</t>
  </si>
  <si>
    <t xml:space="preserve">[va apps][silver]Customer Name:  MSISDN-A:  6281319605431MSISDN-B:  Segmentasi Kartu:  Customer ID:  42029993Detail Complain:  ini kenapa paket simpati tiktok viewer ku lag bangt padahal aku udah beli dan ku pake buat scroll tiktok yaampun buang&amp;#x22; duit ajaAdditional Information:  Solusi:Hai, Kak Yusrial. Makasih udah nunggu dan maaf atas ketidaknyamanannya. Mengenai keluhan akses TikTok lambat, kami coba bantu pengecekan ya. Yuk infoin data berikut:1. Apakah kendalanya di nomor 6281319605431?2. Tanggal dan jam kejadian3. Lokasi detail (kelurahan, kecamatan, dan kota)4. Nomor Telkomsel lain yang berkendala sama (jika ada, mohon infokan contoh nomornya).Ditunggu konfirmasinya ya, Kak. </t>
  </si>
  <si>
    <t>PENAWARAN PRODUK TERTENTU. PENJADWALAN PAKET ROAMAX WESTERN TRAVEL ASSISTANT 10GB 7HARI 250.000 DIJADWALKAN UNTUK TANGGAL 18 MARET 2026 PAGI PUKUL 04.00 WIB MELALUI APLIKASI MYTELKOMSEL</t>
  </si>
  <si>
    <t>[REG][SILVER]Nama Customer : PATRICIA A.T.SUMANTIMSISDN-A Yang Menghubungi : 6285110364491MSISDN-B Yang Bermasalah   : 6285110364491Tanggal Kejadian : 14/03/2026Lokasi Pelanggan (alamat) : Segmentasi Kartu : simpatiSIM Capability : usimCustomer Tier Pelanggan : SilverCase Owner : Call Center BandungDetail Complain : i- paket SIMPATI TikTok ViewerSolusi yang telah diberikan : Kuota Internet TikTok hanya berlaku untuk akses aplikasi TikTok.</t>
  </si>
  <si>
    <t xml:space="preserve">[PRIO][Diamond]        Nama Customer :  RIATANIAMSISDN-A Yang Menghubungi :  6281331314370MSISDN-B Yang Bermasalah :  6281331314370Tanggal Kejadian : 13/03/2026  Lokasi Pelanggan (alamat) : -Segmentasi Kartu : Telkomsel Halo  SIM Capability : USIM  Customer Tier Pelanggan : Diamond  Case Owner : Ecare Bandung  Detail Complain : info  paket roaming   RoaMAX Western Travel Assistant 10Days 15GB 350KSolusi yang telah diberikan : Diinfokan informasi benefit dan &amp;K nya </t>
  </si>
  <si>
    <t>[va apps] [Platinum]Customer Name: hendrajantanataMSISDN-A: 62811772220MSISDN-B: 62811772220Segmentasi Kartu: PascabayarCustomer ID: 31375973Detail Complain: Saya baru beli voucher chatgpt goBisa bantu saya cancelAdditional Information:Solusi : edukasiMakasih udah nunggu, maaf nih untuk paket data yang sudah berhasil aktif belum bisa dibantu proses pengajuan refund atau pengembalian ya Ka :)</t>
  </si>
  <si>
    <t>[va apps][Platinum]Customer Name: hendrajantanataMSISDN-A: 62811772220MSISDN-B: Segmentasi Kartu: Customer ID: 31375973Detail Complain: 1. Hendra Jantanata2. Jakarta, 17 Desember 1979Additional Information: Solusi: Makasih udah nunggu. Kami cek data sudah sesuai. Perihal kendala benefit ChatGPT Go belum didapatkan, silakan infokan alamat email yang aktif digunakan untuk dibantu proses lebih lanjut.</t>
  </si>
  <si>
    <t>[Regular][Platinum]Nama Customer : [AMIN DARMAWAN]Halo+Suprime300KMSISDN-A Yang Menghubungi : 62811316678MSISDN-B Yang Bermasalah : 62811316678Tanggal Kejadian : 12/03/2026Lokasi Pelanggan (alamat) : Segmentasi Kartu : HALOSIM Capability : uSIMCustomer Tier Pelanggan : PlatinumCase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30000012-03-2026 16:01:51,order ID1177281975</t>
  </si>
  <si>
    <t xml:space="preserve">[va apps][Gold]Customer Name:  telkomselaccountMSISDN-A:  6281293150231MSISDN-B:  6281293150231Segmentasi Kartu: -  Customer ID:  33857756Detail Complain:  ini yang bener aja kuota simpati tiktok viewers gw gabisa dipake keterlaluan lu ya nge scamAdditional Information:  Solusi: Kak. Maaf ya jadi ga nyaman. Mengenai keluhan gak bisa menggunakan kuota TikTok Kami coba bantu pengecekan ya. Yuk infoin data berikut:1. Apakah kendalanya di nomor 6281293150231?2. Tanggal dan jam kejadian (rentang waktu/jam berkendala),3. Lokasi detail (kelurahan, kecamatan, dan kota),4. Nomor Telkomsel lain yang berkendala sama (jika ada, mohon infokan contoh nomornya).Makasih. </t>
  </si>
  <si>
    <t>Nama Customer : JHON FERDIANTO GULTOM  MSISDN-A Yang Menghubungi : 6281314617573  MSISDN-B Yang Bermasalah :    6281314617573Tanggal Kejadian : 11/03/2026  Lokasi Pelanggan (alamat) :   Segmentasi Kartu :   SIM Capability : USIM  Customer Tier Pelanggan : Platinum  Case Owner : CC Semarang  Detail Complain :  K - Data pelanggan seperti foto dan nama  disalahgunakan untuk di WA penipu. Nomor penipu : 628136848274Solusi yang telah diberikan :   Co edukasi penipuan dan aktifkan siscamling PENIPUAN#NOMOR PENIPU#ISI SMS/PERCAKAPAN kirim sms ke 1166</t>
  </si>
  <si>
    <t>[REG][Platinum]Nama Customer : RICHARD  ANDREW KALONA  RoaMAX Western Travel Assistant 20 GBTravel Assistant 50 TokenSelama 15 Days dengan harga Rp. 400000  400000 MSISDN-A Yang Menghubungi : 62811197957MSISDN-B Yang Bermasalah : 62811197957Tanggal Kejadian : 11:29 11/03/2026Lokasi Pelanggan (alamat) : -Segmentasi Kartu : Telkomsel HaloSIM Capability : USIMCustomer Tier Pelanggan :   PlatinumCase Owner : Call Center BandungDetail Complain : Permintaan RoaMAX Western Travel Assistant 20 GBTravel Assistant 50 TokenSelama 15 Days dengan harga Rp. 400000Solusi yang telah diberikan : val ok, dibantu perubahan paket dari paket Halo+ 60K ke paket Halo+ Bold 80K, order ID1177120674</t>
  </si>
  <si>
    <t>[REG][Platinum]Nama Customer : M LUTFIMSISDN-A Yang Menghubungi : 6282232410267MSISDN-B Yang Bermasalah : 6282232410267Tanggal Kejadian : 09:13 11/03/2026Lokasi Pelanggan (alamat) : -Segmentasi Kartu : Telkomsel HaloSIM Capability : USIMCustomer Tier Pelanggan : PlatinumCase Owner : Call Center BandungDetail Complain : dapat telpon spam tidak di kennali Solusi yang telah diberikan : co sarankan aktfkan layannha siscamling</t>
  </si>
  <si>
    <t>[Regular][Gold]        Nama Customer : yuyun   Halo+ supreme  150GB  250K  MSISDN-A Yang Menghubungi : 6282117377779     MSISDN-B Yang Bermasalah : 6282117377779      Tanggal Kejadian :   12:37 11/03/2026Lokasi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Indihome 150K ke Halo+ supreme 250KHalo+ supreme 250KValidity1MonthlyJaringan Prioritas0Internet150GBRoaming Halo300MBNetflix BasicNaNPerangkatTelpon Semua Operator400minuteSMS Semua Operator400SMSHargaRp250.000</t>
  </si>
  <si>
    <t>aktivasi program tambahan 30 gb&amp;chatgpt untuk new sales halo(SKB) KM120806251077</t>
  </si>
  <si>
    <t>#6281181150000_6281908880707 G017 1-QCDWYBF INFORMASI INDIHOME SMART CAMERA</t>
  </si>
  <si>
    <t>[Regular][Gold]Nama Customer : [SYA KOROMANABU KOROH]Halo+supreme250KMSISDN-A Yang Menghubungi : 6282266279091MSISDN-B Yang Bermasalah : 6282266279091Tanggal Kejadian : 15/04/2026Lokasi Pelanggan (alamat) : Segmentasi Kartu : HALOSIM Capability : uSIMCustomer Tier Pelanggan : GoldCase Owner : Call Center BandungDetail Complain : Permintaan aktivasi paket Halo+ supreme 250K dengan kuota :Internet 150 GBJaringan Prioritas NONTON &amp; SOSMEDNetflix Basic Semua PerangkatTelpon Semua Operator 400 minuteSMS Semua Operator 400 SMSRoaming Halo 300 MBSelama 1 Monthly dengan harga Rp. 250000Solusi yang telah diberikan : val ok, co bantu aktivasi paket Halo+ supreme 250K dengan kuota :Internet 150 GBJaringan Prioritas NONTON &amp; SOSMEDNetflix Basic Semua PerangkatTelpon Semua Operator 400 minuteSMS Semua Operator 400 SMSRoaming Halo 300 MBSelama 1 Monthly dengan harga Rp. 25000015-04-2026 15:50:24,order ID1183336772</t>
  </si>
  <si>
    <t>[REG][PLATINUM] Nama Customer :  MARSHEL TENDEANMSISDN-A Yang Menghubungi :  6281285043419MSISDN-B Yang Bermasalah :   6281285043419Tanggal Kejadian : 15/04/2026Lokasi Pelanggan (alamat) :  Segmentasi Kartu : kartuHALO SIM Capability : USIM Customer Tier Pelanggan :PlatinumCase Owner : Call Center Semarang Detail Complain :  p aktivasi paket Halo+Supreme 250k Solusi yang telah diberikan : Val ok, co bantu paket Halo+ supreme 250K dengan kuota :Jaringan Prioritas NONTON &amp; SOSMEDInternet 150 GBNetflix Basic Semua PerangkatTelpon Semua Operator 400 minuteSMS Semua Operator 400 SMSRoaming Halo 300 MBSelama 1 Monthly dengan harga Rp. 250000 order id 1183286088</t>
  </si>
  <si>
    <t>[REG][GOLD] Nama Customer :  RADON  SUTEADIMSISDN-A Yang Menghubungi :  6281210080498MSISDN-B Yang Bermasalah :   6281210080498Tanggal Kejadian : 15/04/2026Lokasi Pelanggan (alamat) :  Segmentasi Kartu : kartuHALO SIM Capability : USIM Customer Tier Pelanggan : GoldCase Owner : Call Center Semarang Detail Complain :  i mendapat spam call pinjolSolusi yang telah diberikan : Val ok, co bantu sarankan aktifkan fitur siscamling</t>
  </si>
  <si>
    <t>[Va apps][silver]Customer Name: aryasutaaccountMSISDN-A: 6285397052465MSISDN-B: 6285397052465Segmentasi Kartu:Customer ID: 1308202Detail Complain: aku kan beli kouta baru berapa kok kouta nya gak bisa kepakai lagi itu kenapa ya?Additional Information:Solusi:Baik kak, seperti yang kami informasikan sebelumnya mengenai kendala tidak bisa menggunakan Kuota SIMPATI TikTok Viewer kami bantu informasikan untuk penggunaannya memerlukan Kuota Reguler yang diperuntukan keperluan Login, Iklan dalam aplikasi, dan Logout. Pastikan memiliki Kuota Reguler untuk akses kuota gamenya ya Kak.Untuk aktivasi Kuota Reguler bisa di *363# atau aplikasi MyTelkomsel. Terima kasih</t>
  </si>
  <si>
    <t>sudah diinfokan paket Halo+ supreme 250K dengan kuota :SMS Semua Operator 400 SMSTelpon Semua Operator 400 minuteNetflix Basic Semua PerangkatRoaming Halo 300 MBInternet 150 GBJaringan Prioritas NONTON &amp; SOSMED</t>
  </si>
  <si>
    <t>[Regular] [Silver]Nama Customer : DAYAN INDRA PRASTAHalo+ supreme 180GB300KMSISDN-A Yang Menghubungi : 6281388066945MSISDN-B Yang Bermasalah : 6281111801661Tanggal Kejadian : 25/02/2026Lokasi Pelanggan (alamat) : -Segmentasi Kartu : Telkomsel HaloSIM Capability : USIMCustomer Tier Pelanggan : SilverCase Owner : Ecare BandungDetail Complain : Permintaan aktivasi paket Halo+ supreme 300KAnda akan berlangganan paket Halo+ supreme 300K dengan kuota :Jaringan Prioritas NONTON &amp; SOSMEDSMS Semua Operator 500 SMSNetflix Basic Semua PerangkatTelpon Semua Operator 500 minuteRoaming Halo 400 MBInternet 180 GBSelama 1 Monthly dengan harga Rp. 300000Solusi yang telah diberikan : val ok, dibantu permintaan aktivasi paket Halo+ supreme 300K ,order ID 1174811130</t>
  </si>
  <si>
    <t>[Regular][Platinum]        Nama Customer : PUTRAMAHalo+Supreme 150GB250K  MSISDN-A Yang Menghubungi :   628126010860MSISDN-B Yang Bermasalah :   628126010860Tanggal Kejadian : 13/02/2026 Lokasi Pelanggan (alamat) :   Segmentasi Kartu : Telkomsel Halo  SIM Capability : USIM  Customer Tier Pelanggan : PlatinumCase Owner : Call Center Bandung  Detail Complain : Permintaan downgrade paket Halo dikarenakan pemakaian nya sudah berkurang    Solusi yang telah diberikan : val ok, dibantu perubahan paket dari paket halo+350k ke paket halo+surpeme 250K,order ID1172934023Anda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</si>
  <si>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WAJIANTOMSISDN-A Yang Menghubungi : 6281359059000 MSISDN-B Yang Bermasalah :  6281359059000Tanggal Kejadian : 13/02/2026 Lokasi Pelanggan (alamat) :   Segmentasi Kartu : Telkomsel Halo  SIM Capability : USIM  Customer Tier Pelanggan : PlatinumCase Owner : Call Center Bandung  Detail Complain : K-sudah aktivasi paket ChatGPT Go 50k namun pada saat di tekan link tautan nya tidak bisa, lalu tekan yg subc namun dikenakan biaya lagi kisaran 100k an Solusi yang telah diberikan : cek di no nya paket ChatGPT Go yg sedang aktif hanya 50K tidak ada yg 100k, namun ybs sampaikan pemakaian nya sudah bertambah 100k dan ingin dicancel salah satu nya. Co infokan proses cancel nya belum bisa dilakukan karena trx sudah terbaca valid dan biaya sudah masuk kedalam tagihan scara otomatis#Pinkat</t>
  </si>
  <si>
    <t>[Regular][Platinum]        Nama Customer : ZICOHalo+Supreme 150GB250K  MSISDN-A Yang Menghubungi :  628118886441 MSISDN-B Yang Bermasalah :   628118886441Tanggal Kejadian : 13/02/2026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ID1172931189Anda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</si>
  <si>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MARLAHalo+supreme 150GB250K  MSISDN-A Yang Menghubungi :   6285256049632MSISDN-B Yang Bermasalah :   6285256049632Tanggal Kejadian : 13/02/2026 Lokasi Pelanggan (alamat) :   Segmentasi Kartu : Telkomsel Halo  SIM Capability : USIM  Customer Tier Pelanggan : PlatinumCase Owner : Call Center Bandung  Detail Complain : Permintaan downgrade paket Halo dikarenakan pemakaian nya sudah tidak terlalu banyak    Solusi yang telah diberikan : val ok, dibantu perubahan paket dari paket halo+350k ke paket halo+supreme 250K,order ID1172974559Anda akan berlangganan paket Halo+ supreme 250K dengan kuota :SMS Semua Operator 400 SMSTelpon Semua Operator 400 minuteNetflix Basic Semua PerangkatRoaming Halo 300 MBInternet 150 GBJaringan Prioritas NONTON &amp; SOSMEDSelama 1 Monthly dengan harga Rp. 250000</t>
  </si>
  <si>
    <t>DIBANTU UNTUK GANTI KARTU MELALUI MYG</t>
  </si>
  <si>
    <t>Sudah dibantu Migrasi PTP Telkomsel HALOMSISDN : 6281352111556AN: MEI ALEXSANDER GALINGGINGPaket : Halo Bold 120k CLS Domestik : Rp 130.000CLS IR: AktifBC : 1Order : 1181341179Deposit : Rp 135.000Sudah dijelaskan untuk syarat dan ketentuan penggunaan kartu HALO dan Nomor Recycle.Terima kasih.Note : Program Tambahan 30GB &amp; ChatGPT untuk New Sales Halo (SKB) dengan ID KM120806251077</t>
  </si>
  <si>
    <t>TBL:1-Q45P18S][HK][Reguler][Gold]Nama Customer :DANIEL FRANS JUARI TAMBAMSISDN-A Yang Menghubungi :  6281390191177MSISDN-B Yang Bermasalah :   6281390191177Tanggal Kejadian : 01/04/2026 Lokasi Pelanggan (alamat) :  Segmentasi Kartu : Kartu HaloSIM Capability : USIM Customer Tier Pelanggan : GoldCase Owner : Call Center Semarang Detail Complain: sudah aktivasi paket ChatGPT Go namun ketika menggunakan voucher masih terbaca chat GPT regulerSolusi yang telah diberikan : co infokan untuk kirim bukti capture ke email cs@telkomsel.com. co buat tiket mohon dibantu terima kasihhttps://prnt.sc/NanPLLL8ToKM#pinkatNotes : ybs menghubungi kembali pada 10:50 01/04/2026, ybs sudah terima resend linknya, ybs sudah coba akses kmbli, dan sudah coba daftar akun baru sbnyak 3 kali namun tetap tidak bisa di klaim, ybs HK dan minta di selesaikan segera, co bntu FU mhon dibntu kmbli kak thnksLAPUL : 1KATEGORI : HKREPEATCASE#SPECIALCASE</t>
  </si>
  <si>
    <t>GAGAL REGISTRASI MELALUI UMB OLEH PELANGGAN DIANTU REGISTRASI ULANG MELALUI UMB *444# REGISTRASI BERHASIL DAN EDUKASI JUGA PELANGGAN UNTUK REGISTRASI ISA MELAKUKAN MELALI UMB *444# DAN LINK BIOMETRIK FR</t>
  </si>
  <si>
    <t>proses pemasangan FTTR untuk nomor indihome kantor</t>
  </si>
  <si>
    <t xml:space="preserve">Nama Customer :dr ADHITYA PRATAMA, SHMSISDN-A Yang Menghubungi : 6281377666664MSISDN-B Yang Bermasalah :6281377666664Tanggal Kejadian :7/4/2026Lokasi Pelanggan (alamat) :    Segmentasi Kartu :halo  SIM Capability : usim     Customer Tier Pelanggan : gold   Case Owner :  cc smg   Detail Complain : k- sering kena spam telp dari pinjol dll dari nomor beda2 dari nmr biasa dan telp rumah Solusi yang telah diberikan : co edu aktivasi fitur siscamling dan setting pengaturan panggilan memblokir nmr tdk dikenal </t>
  </si>
  <si>
    <t>INFO SNK REGISTRASI ULANG</t>
  </si>
  <si>
    <t xml:space="preserve">[email][Gold] Customer Name:  MSISDN-A: 085343735005 MSISDN-B:085343735005  Segmentasi Kartu: prabayar Customer ID:1224997  Detail Complain:info kuota  Additional : - Solusi edukasiTerima kasih untuk data yang diberikan. Berdasarkan pengecekan kami pada nomor 085343735005 terdapat paket SIMPATI TikTok Streamer. Untuk kuota Tiktok belum dapat dilakukan perubahan menjadi kuota reguler.  </t>
  </si>
  <si>
    <t>[REG] [SILVER]Nama Customer : SUSI DIANA,S.IPMSISDN-A Yang Menghubungi : 6281213960577MSISDN-B Yang Bermasalah :  6281213960577Tanggal Kejadian : 07/04/2026Lokasi Pelanggan (alamat) : -Segmentasi Kartu : PRASIM Capability : USIMCustomer Tier Pelanggan : SilverCase Owner : Call Center Semarang Detail Complain : k spam panggilan nomor tidak dikenal Solusi yang telah diberikan : co edu siscamling dan blokir nomor tidak dikenal by perangkat #PINKAT</t>
  </si>
  <si>
    <t>[reguler][Silver]Nama Customer : Bapak FauziMSISDN-A Yang Menghubungi : 6282136444456MSISDN-B Yang Bermasalah : 6282136444456Tanggal Kejadian : 10:35 21-Feb-26Lokasi Pelanggan (alamat) :Segmentasi Kartu :  SIMPATISIM Capability :  USIMCustomer Tier Pelanggan :  silverCase Owner :  CC SemarangDetail Complain : k- sering dihubungi nomor nomor spamSolusi yang telah diberikan : co sarankan aktifkan siscamling di my telkomsel#tnps</t>
  </si>
  <si>
    <t>[tw dm] [Gold] [TBL 1-PP0Y9YM] Customer Name: Ikhrom WicaksonoMSISDN-A: 085274528960MSISDN-B: 085274528960Segmentasi Kartu: Kartu AsCustomer ID: 813994Detail Complain: Pembayarannya masih gagal seperti iniNomornya 085274528960Additional Information:Solusi: moban tiket, pelanggan masih  mengeluhkan kendala aktivasi ChatGPT dan sudah mengirimkan capture terbarunya. terimakasih :)</t>
  </si>
  <si>
    <t>[email] [silver]ID Tiket sebelumnya : 1-PBHNHEXStatus tiket sebelumnya : In ProgressSolusi: Mohon maaf atas ketidaknyamannya, kami cek update pada pelaporan 1-PBHNHEX terkait kendala MSISDN 6281385070600 pembelian Paket berhasil, namun kuota tidak didapatkan. Kami bantu cek transaksi dengan SN 04028100000045965511 sudah berhasil dengan paket yang aktif adalah Paket SIMPATI TikTok Viewer dari Telkomsel (berlaku 1 hari) pada 2026-01-11 11:27:45. Silakan pelanggan cek kembali. Jika terdapat ketidaksesuaian paket, silakan konfirmasi ke pihak merchant terkait.#CekHasilTiket</t>
  </si>
  <si>
    <t>[ig dm mytsel] [Gold] MSISDN: 085352837882Trx time: 2026-01-29 09:51:12Trx ID/SN: i119c0a3c666b37882000750662d759Aae40000Y000Nominal: 25000Trx type: packageScreen capture success dr aplikasi: https://prnt.sc/JfTTRb9s835sChannel pembelian: MyTelkomsel Metode pembayaran: Finnet_va – BRIStatus pengecekan: Elisa - reversalMitra: -Initiator: -Notes Keterangan: ybs kendala pembelian paket sdh terpotong saldo belm masuk paket stts di fintech sudah reversal Solusi: edukasiBaik, Kak Adhi. Makasih sudah berkenan menunggu dan maaf sudah buat kurang nyaman. Terkait pembelian paket saldo sudah terpotong namun paket belum masuk. Mimin cek saat ini sudah ada pengembalian dana ke channel pembayaran, silakan Kakak dapat cek pada mutasi channel pembayaran ya, Kak. Makasih :)</t>
  </si>
  <si>
    <t>PENAWARAN PRODUK FTTR NAMUN YBS TIDAK MENGGUNAKAN WIFI INDIHOME DIKARENAKAN YBS TIDAK TERLALU SERING DI RUMAH</t>
  </si>
  <si>
    <t>Nama Customer : vidiaMSISDN-A Yang Menghubungi : 628122020382MSISDN-B Yang Bermasalah :  628122020382Tanggal Kejadian :02/02/2026Lokasi Pelanggan (alamat) : Segmentasi Kartu : simpatiSIM Capability : usimCustomer Tier Pelanggan : regularCase Owner : Call Center SemarangDetail Complain : info paket roaming umroh 3 negara saudi, uni emirated arab, turkiSolusi yang telah diberikan : co infokan PackageSubCategoryImageInternet RoaMAX WesternValidity15DaysTravel Assistant50TokenRoaMAX Western Travel Assistant20GBHargaRp440.000, dan jika beli sekarang langsung aktif,  jika sk +628110000333</t>
  </si>
  <si>
    <t>[ig dm mytsel][Silver]  panduuu95_Customer Name: panduuu95_MSISDN-A: 62811445115MSISDN-B: Segmentasi Kartu: HaloCustomer ID: 702654Detail Complain: Paket bulan lalu aja 130ribuan perbulan. Kemahalan kalau yang 250ribuanAdditional Information: Solusi: Hai Kak Pandu,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150K (belum termasuk PPN 11%) dengan benefit kuota 85, kuota roaming 200mb, kuota telpon all operator 200 min, 200 kuota SMS all operator, optional 1 ExtraBenefit layanan digital dan 1 Langganan spesial chatgpt. 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</si>
  <si>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[Reguler][Gold ]Nama Customer : Bapak  NASRIADI MSISDN-A Yang Menghubungi : 628114211654MSISDN-B Yang Bermasalah :  628114211654Tanggal Kejadian : 06/04/2026Lokasi Pelanggan (alamat) : Segmentasi Kartu : HaloSIM Capability : USIMCustomer Tier Pelanggan : GoldCase Owner : Call Center SemarangDetail Complain : K- sms spam Solusi yang telah diberikan : Valok, Co bantu edu siscamling</t>
  </si>
  <si>
    <t>[POST][PLATINUM]Nama Customer : AHMAD HILMAN AFANDI  Halo+ Supreme 250K    250kMSISDN-A Yang Menghubungi : 628123151568MSISDN-B Yang Bermasalah : 628123151568Tanggal Kejadian : 09:53 06/04/2026 Lokasi Pelanggan (alamat) : - Segmentasi Kartu : KH SIM Capability : USIM Customer Tier Pelanggan : PLATINUMCase Owner : Call Center Bandung Detail Complain : ganti paket dari Halo+ 600K -  Halo+ Supreme 250K  Solusi yang telah diberikan :  val ok co bantu aktivais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1181992922</t>
  </si>
  <si>
    <t>[Reguler][Gold]Nama Customer : INDRA  KURNIAWANMSISDN-A Yang Menghubungi : 6282336800066MSISDN-B Yang Bermasalah : 6282336800066Tanggal Kejadian : 13:11 06/04/2026Lokasi Pelanggan (alamat) : Segmentasi Kartu : TelkomselHaloSIM Capability : USIMCustomer Tier Pelanggan : GoldCase Owner : Call Center BandungDetail Complain : ybs mengaktifkan paketChatGPT GoValidity30DaysChatGPT Go60DaysQuota ChatGPT Go3GBHargaRp50.000 paket tersbut sudah berhasil diaktifkan namun saat klik dari sms 777 link tsbt tidak dapatkan digunakan dengan ket: promo tdk tersedia, bukti akan dikirmkan via email: ikurniawan050@gmail.com sehingga saat ini chatgpt status belum premiumSolusi yang telah diberikan : co bantu Tiket, mohon dibantu</t>
  </si>
  <si>
    <t>[tw dm][Gold]  JuhitatresiID Tiket sebelumnya :  1-Q4WKZUM Status tiket sebelumnya : ClosedSolusi tiket:  Selamat! Kamu mendapatkan voucher ChatGPT GO dari Telkomsel. Pastikan aplikasi ChatGPT terinstall di ponselmu, lalu klaim vouchernya di https://chatgpt.com/up/W5ETV3EXR6YK5KE2 sebelum 31 Mei 2026. Nikmati akses gratis selama 1 bulan pertama! Setelah itu, langganan akan diperpanjang otomatis sesuai metode pembayaran. Info lebih lanjut: https://tsel.id/tselchatgpt#CekHasilTiketHai, Kak. Mengenai informasi pelaporan di nomor 081218483443. Sesuai dengan hasil pelaporan,  berikut log sms :Selamat! Kamu mendapatkan voucher ChatGPT GO dari Telkomsel. Pastikan aplikasi ChatGPT terinstall di ponselmu, lalu klaim vouchernya di https://chatgpt.com/up/W5ETV3EXR6YK5KE2 sebelum 31 Mei 2026. Nikmati akses gratis selama 1 bulan pertama! Setelah itu, langganan akan diperpanjang otomatis sesuai metode pembayaran. Info lebih lanjut: https://tsel.id/tselchatgpt .Semoga membantu :) -Lini</t>
  </si>
  <si>
    <t>[Regular][gold] Nama Customer : ibu khusnurMSISDN-A Yang Menghubungi : 6282298596865MSISDN-B Yang Bermasalah : 6281119003113Tanggal Kejadian : 06/04/2026Lokasi Pelanggan (alamat) :Segmentasi Kartu : loop SIM Capability : usimCustomer Tier Pelanggan : goldCase Owner : CC SemarangDetail Complain : k- tidak bisa aktivasi paket chatgpt go id order  i119d61ab0f2c968650012484032547Lae30000E000    . ybs mendapatkan link aktivasi dari 7777 namun saat dilakukan pengeklikan terdapat keternagn  unvailableSolusi yang telah diberikan : co bantu bantu tiketkan dan kirim bukti di email cs@telkomsel.com #pinkat #tnps</t>
  </si>
  <si>
    <t>EDUKASI RINCIAN PAKET SIMPATI TikTok Viewer</t>
  </si>
  <si>
    <t>[Reguler][SILVER] Nama Customer : NI PUTU AYU ARSALLYAMSISDN-A Yang Menghubungi : 628112001109MSISDN-B Yang Bermasalah : 628112001109Tanggal Kejadian : 11:47 11/02/2026Lokasi Pelanggan (alamat) : Segmentasi Kartu : Telkomsel HaloSIM Capability : USIMCustomer Tier Pelanggan : Case Owner : Call Center BandungDetail Complain : I-proteksi spam Solusi yang telah diberikan : infokan https://www.telkomsel.com/vas/siscamling</t>
  </si>
  <si>
    <t>[Regular][Gold]Nama Customer : EVI KARLINAMSISDN-A Yang Menghubungi : 622169839000MSISDN-B Yang Bermasalah :   08118782288Tanggal Kejadian : 11-Feb-26Lokasi Pelanggan (alamat) : Segmentasi Kartu : Halo SIM Capability : USIM Customer Tier Pelanggan : GoldCase Owner :  Call Center SemarangDetail Complain : pembemlokiran sms spam Solusi yang telah diberikan : val ok, co edu aktifkan siscamling</t>
  </si>
  <si>
    <t>[Post][Platinum] Nama Customer :  IRMA SARI YUDAWINATAHalo+ supreme 180GB300KMSISDN-A Yang Menghubungi : 628112206799 MSISDN-B Yang Bermasalah :   628112206799Tanggal Kejadian : 04/04/2026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650K ke paket Halo+ supreme 300K,order ID1181831958note:harga terlalu tinggi dan sudah ada wifi</t>
  </si>
  <si>
    <t>PERMINTAAN AKTIVASI PAKET ROAMING MSISDN : 0811798700Nama Pelanggan : eka kasmayantiJenis Paket yang di aktifkan : RoaMAX Western Travel Assistant 15gb 10 daysHarga Paket : 380.000FA ID : 902268311ORDER ID : 1168456807DIAKTIFKAN TANGGAL : 20 JANUARI 2026JAM : 21.31</t>
  </si>
  <si>
    <t>PERMINTAAN AKTIVASI PAKET ROAMING MSISDN : 0811723312Nama Pelanggan : mirwanJenis Paket yang di aktifkan : RoaMAX Western Travel Assistant 15gb 10 daysHarga Paket : 380.000FA ID : 902275312ORDER ID : 1168456706DIAKTIFKAN TANGGAL : 20 JANUARI 2026JAM : 21.31</t>
  </si>
  <si>
    <t xml:space="preserve"> [Post][Gold]Nama Customer :  NURBANUDINMSISDN-A Yang Menghubungi : 6281296428946 MSISDN-B Yang Bermasalah :   6281296428946Tanggal Kejadian : 20/01/2026 Lokasi Pelanggan (alamat) :  Segmentasi Kartu :  HaloSIM Capability : USIM Customer Tier Pelanggan : Gold  Case Owner : Call Center Bandung Detail Complain :  p-deaktivasi sms kontenSolusi yang telah diberikan :val ok, co bantu deaktivasi sms konten 95799GAMGENRMKGET5_Subs95799GAMGENRMKGAMESC_Subs97770GAMGENRLITGG_Subs98686GAMGENRDOTPGPWG_Subs95799GAMGENRMKGAME1_Subs98686GAMGENRDOTPGSPA_Subs98885GAMGENRWSIPLAYXCESS1_SUBS97770GAMGENRLITJOYPAD1_Subs99386MUSREGPRETTY_Subs99790VASREGDIGMAGZ37_Subs98876VASREGBW2WP_Subs98876VASREGKPOP1WP_Subs90009MUSREGTOPZONE10K14D_Subs90009MUSREGRALLY2_Subs90009MUSREGUT2_Subs90009MUSREGROKET2_Subs90009MUSVNSP3IQBALTUNGGU_SUB90009MUSREGTOPZONE3K3D_Subs Success Delete Data</t>
  </si>
  <si>
    <t>[email] [Silver]Customer Name: Ikyu RafieMSISDN-A: MSISDN-B: Segmentasi Kartu: Customer ID: 469343Detail Complain: 1. Apakah ada kontrak pemakaian, jika ada minimal berapa lama? dibagian mana snk itu tertera? karena ada yang bilang 3 bulan dan 6 bulan jawaban cs tidak konsisten.2. Apakah kuota zoom 300GB termasuk abonemen yang pasti setiap bulan dapat dan selalu ter-reset tiap awal bulan?3. Jika saya registrasi akhir bulan seperti sekarang tgl 20, apakah langsung dikenakan tagihan full untuk bulan Januari 2026?Additional Information: Solusi: Berikut ini kami informasikan jawaban dari pertanyaan Bapak:1. Apabila yang dimaksud program penambahan bonus Free Data 30GB Telkomsel Halo, kami informasikan penawaran tambahan Bonus Data 30GB/bulan selama 6 bulan untuk Pelanggan Baru Telkomsel Halo. Apabila berlangganan baru Telkomsel Halo dengan mengaktifkan Paket Halo+ flexy dengan Rp120.000 keatas akan mendapatkan bonus Free Data 30GB dan Free langganan ChatGPT GO selama 60 hari. 2. Kuota aplikasi Zoom dapat digunakan untuk akses website dan aplikasi Zoom dan berlaku batas pemakaian wajar (FUP) sebesar 300GB.3. Untuk nominal tagihan nanti dibayarkan sesuai dengan tagihan yang muncul. Pelanggan memilki kartu kredit dan bersedia dilakukan validasi kartu kredit (tidak dikenakan upfront payment). Bagi pelanggan yang tidak memiliki kartu kredit, akan dikenakan Upfront Payment sebesar 1X (satu kali) Monthly Fee atau 1x (satu kali) nilai paket yang dipilih pelanggan. Apabila system pembayaran jaminan sudah dapat diimplementasikan, maka akan menggantikan kebijakan upfront payment dan kepimilikan kartu kredit (seluruh calon pelanggan yang memiliki kartu kredit atau tidak memiliki kartu kredit akan dikenakan pembayaran jaminan).Informasi lengkap mengenai Halo+ flexy bisa cek: telkomsel.com/halo/haloplus/halo-plus-flexy</t>
  </si>
  <si>
    <t>Nama Customer: CINDY WILSONMSISDN-A Yang Manghubungi: 628113031118MSISDN-B Yang Bermasalah: 628113031118Tanggal Kejadian : 20/01/2026Lokasi Pelanggan (alamat) :Segmentasi Kartu : post    SIM Capability : usimCustomer Tier Pelanggan : platinumCase Owner : call center semarangDetail Complain: P - spam panggilan Solusi yang telah diberikan: val ok, co bantuedu fitur siscamling</t>
  </si>
  <si>
    <t>[TLP]  1-P81UYIV Deskripsi: [Regular] [Platinum] Nama Customer : Handi Halim MSISDN-A Yang Menghubungi : 628121126000 MSISDN-B Yang Bermasalah : 628121126000 Tanggal Kejadian : 18:54 02-Jan-26 Lokasi Pelanggan (alamat) : Segmentasi Kartu : Telkomsel Halo SIM Capability : USIM Customer Tier Pelanggan : [Platinum] Case Owner : Call Center Semarang Detail Complain : K - Pelanggan aktivasi ChatGPT Go Validity 30Days Quota ChatGPT Go 3GB ChatGPT Go 60Days Harga Rp50.000 pelanggan sudah terma sms 777 sudah berhasil namun ketika pelanggan akses di apk ChatGPT tidak bisa. Solusi yang telah diberikan : Co sarankan Kirim bukti ke cs@telkomsel.com dengan subjek Bukti [spasi] nomor yang terkendala. Val ok, co bantu tiket tolong di bantu kak terima kasihNOTE : recall 13.31 ybs sampaikan sdh hampir 1 bulan blm bisa digunakan ut apk CHAT GPT Nya dan casenya belum solf. co bantu FU moban ya kak terimakasih cp : 628121126000 an bp handi</t>
  </si>
  <si>
    <t>Nama Customer: REINHARD PARIMUSSAMSISDN-A Yang Manghubungi: 6281248254165MSISDN-B Yang Bermasalah: 6281248254165Tanggal Kejadian : 20/01/2026Lokasi Pelanggan (alamat) : Segmentasi Kartu : post  halo SIM Capability :USIM Customer Tier Pelanggan : goldCase Owner : Call Center SMGDetail Complain : P - ganti paket dari halo+bold 200k ke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t>
  </si>
  <si>
    <t>REGISTRASI PREPAID WNANAMA : LOUIS FRANK HARRISON DOWDINGMSISDN : 6282230887696TTL : UNITED KINGDOM, 09/01/1994NO PASPORT : 127368623BERLAKU PASSPORT : 14/10/2031NATIONALITY :  UNITED KINGDOMALAMAT : JALAN MONKEY FOREST UBUDALASAN : REGISTRASI NEW SIMCARD</t>
  </si>
  <si>
    <t>REGISTRASI IMEI NAMA : LOUIS FRANK HARRISON DOWDINGMSISDN : 6282230887696STATUS MSISDN : REG ACTIVE PREPAIDNO PASPORT : 127368623BERLAKU PASSPORT : 14/10/2031NATIONALITY :  UNITED KINGDOMALAMAT : JALAN MONKEY FOREST UBUDIMEI 1 : 356303487991968IMEI 2 : 356303482178587JENIS PERANGKAT (HARUS TERCAPTURE + IMEI) : IPHONEALASAN : REGISTRASI IMEI 1 ADD ROAMER 90 HARI</t>
  </si>
  <si>
    <t>Auto KIPREGISTRASI PREPAID WNANAMA : LOUIS FRANK HARRISON DOWDINGMSISDN : 6282230887696TTL : UNITED KINGDOM, 09/01/1994NO PASPORT : 127368623BERLAKU PASSPORT : 14/10/2031NATIONALITY :  UNITED KINGDOMALAMAT : JALAN MONKEY FOREST UBUDALASAN : REGISTRASI NEW SIMCARD</t>
  </si>
  <si>
    <t>PSB HALOType : PSBNama :  ABDUL JALIL NIK:      1106161212670002NOKK:  1271211103220002CP: 628116240809 JALIL MSISDN: 081161620571gmail: aulliaazzahra571@gmail.comSN : 0825000001147462BC : 1Paket Aktif : HALO+ BOLD 180kCLS : 200.000IR : 1Upfront Payment : IyaCSR : RAIHANFA ID: ORDER: 1171849576Ket :saya menyatakan bahwa benar nomor 081161620571 adalah milik saya dan saya bertanggung jawab penuh atasPSB ni serta membebaskan PT Telkomsel dari segala tuntututan dari pihak manapun atas nomor ini. ONE BILL DENGAN NOMER 6281161638632KODE KIP :ID KMS Program: KM120806251077Nama Program:Program Tambahan 30GB &amp; ChatGPT untuk New Sales HaloMSISDN Pelanggan: 081161620571Nama Pelanggan: ABDUL JALILNama Grapari: Grapari Kapten MuslimTanggal Aktivasi (PSB): 4 FEBRUARI 2026Paket dasar:  HALO+ BOLD 180kBonus yang di dapat: 30GB/MOCommitment period: 6 Bulan</t>
  </si>
  <si>
    <t>PSB HALOType : PSBNama :  ABDUL JALIL NIK:      1106161212670002NOKK:  1271211103220002CP: 628116240809 JALIL MSISDN: 6281161638632gmail: aulliaazzahra571@gmail.comSN : 0825000001147461BC : 1Paket Aktif : HALO+ BOLD 180kCLS : 200.000IR : 1Upfront Payment : IyaCSR : RAIHANFA ID: 713187806ORDER: 1171847805Ket :saya menyatakan bahwa benar nomor 6281161638632 adalah milik saya dan saya bertanggung jawab penuh atasPSB ni serta membebaskan PT Telkomsel dari segala tuntututan dari pihak manapun atas nomor ini.KODE KIP :ID KMS Program: KM120806251077Nama Program:Program Tambahan 30GB &amp; ChatGPT untuk New Sales HaloMSISDN Pelanggan: 6281161638632Nama Pelanggan: ABDUL JALILNama Grapari: Grapari Kapten MuslimTanggal Aktivasi (PSB): 4 FEBRUARI 2026Paket dasar:  HALO+ BOLD 180kBonus yang di dapat: 30GB/MOCommitment period: 6 Bulan</t>
  </si>
  <si>
    <t>[Regular][PLATINUM]     Nama Customer : pak RIWAR  MSISDN-A Yang Menghubungi : 628126077727MSISDN-B Yang Bermasalah : 628126077727Tanggal Kejadian : 17:25 04/02/2026 Lokasi Pelanggan (alamat) : -Segmentasi Kartu :KartuHALOSIM Capability : USIMCustomer Tier Pelanggan : PLATINUMCase Owner : Call Center BandungDetail Complain : k- pelanggan menerima  spam call Solusi yang telah diberikan : co infokan cek fitur HP - pilih setting - search - ketik spam- muncul block spam- disitu ada call dan messages- pilih messages spam yg akan diblok (tanpa perlu input nomor)atau PENIPUAN#NOMOR PENIPU#KET# KIRIM KE 1166 dan aktifkan siscamling my telkomsel #pinkat</t>
  </si>
  <si>
    <t xml:space="preserve">[POST][PLATINUM]Nama Customer : RAKHA YUZARTAMAMSISDN-A Yang Menghubungi : 628119475762MSISDN-B Yang Bermasalah : 628119475762Tanggal Kejadian   04/02/2026 Lokasi Pelanggan (alamat) : - Segmentasi Kartu : KartuHALOSIM Capability : USIM Customer Tier Pelanggan : PLATINUMCase Owner : Call Center Bandung Detail Complain : deaktivasi Ekstra Kuota Berlangganan x ChatGPT  Solusi yang telah diberikan :  co infokan maksimal tanggal 28/02/2026 23:59 </t>
  </si>
  <si>
    <t>[POST][PLATINUM]Nama Customer : BOBBY P  HARAHAP  Halo+ SUPREME 250k   250k MSISDN-A Yang Menghubungi : 6281212787234MSISDN-B Yang Bermasalah : 6281212787234Tanggal Kejadian : 16:53 04/02/2026 Lokasi Pelanggan (alamat) : - Segmentasi Kartu : KartuHALOSIM Capability : USIM Customer Tier Pelanggan : 6281212787234Case Owner : Call Center Bandung Detail Complain : ganti paket dari Halo+ 250K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1171866969</t>
  </si>
  <si>
    <t>Auto KIPProgram Tambahan 30GB &amp; ChatGPT untuk New Sales Halo (SKB) - KM120806251077</t>
  </si>
  <si>
    <t xml:space="preserve">Nama Customer :Bp JOFRIN  WIJAYA MSISDN-A Yang Menghubungi :  62811272797MSISDN-B Yang Bermasalah :62811272797Tanggal Kejadian :4/2/2026Lokasi Pelanggan (alamat) :  Segmentasi Kartu : halo   SIM Capability : usim  Customer Tier Pelanggan : silver Case Owner :  cc smg Detail Complain : k- tbtb ada paket yang aktif Ekstra Kuota Berlangganan x ChatGPT Validity 1Monthly Recurring Benefit ChatGPT 3GB Internet 50GB HargaRp100.000 tgl 3 feb 26 padahal nomor hanya digunakan untuk telp saja dan ybs tidak merasa aktivasi paket apapun ybs minta di cancel saja karena jam sgtu ybs sedang di jalan dan tidak sedang buka hp Solusi yang telah diberikan : val ok co bntu tiket </t>
  </si>
  <si>
    <t>Nama Customer : PEBRUONO CHRISTIAWANMSISDN-A Yang Menghubungi : 6282122888428MSISDN-B Yang Bermasalah : 6282122888428Tanggal Kejadian : 08/01/2026Lokasi Pelanggan (alamat) : -Segmentasi Kartu : haloSIM Capability : usimCustomer Tier Pelanggan : goldCase Owner : CC BandungDetail Complain : ybs berhasil aktivasi paket ChatGPT 6GB 60 Hari 75k, namun tidak bisa digunakan kuota ada namun benefit tdk didapatSolusi yang telah diberikan : tiket #pinkat</t>
  </si>
  <si>
    <t>6281230727579 - 6281230727579[PRE][SILVER]NAMA  : bpk hermawanVAL : CASE : sering diteror via telp oleh byk nomor dan sangat tergangguSOLUSI : aktifkan penyaringan panggilan di hp atau bisa mencoba gunakan layanan SISCAMLING di my apps</t>
  </si>
  <si>
    <t>TLP [HK] Case 1-PCYXNYF K13-Gagal/Error saat registrasi prepaidDeskripsi: 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michaelmartino214@gmail.com. Dear rekan, pelanggan hub kembali 12:00 25-Jan-26 : sudah edukasi untuk kirim bukti ulang ke cs@telkomsel.com. mhn bantu cek lagi rekan tks</t>
  </si>
  <si>
    <t>dear rekan mohon bantu pengecekan terkait pelanggan atas nama Iqbal Wijaya melakukan Pembelian Paket Internet Roamax Western Travel Assistant Rp440.000 menggunakan metode pembayaran Virtual Account BCA pada tgl 25 Desember 2025 pukul 22:38 di nomor 62811181922, 62811179088, 6282123597273 paket berhasil digunakan namun pelanggan tertagih ke Bill kartu Halo, cek MyTelkomsel status sukses (https://prnt.sc/Gr7FHip0AJhc, https://prnt.sc/7dPD4b7RBV6w, https://prnt.sc/r4xLaNywVXOj). Transaksi via BCA sukses dengan bukti bayar (https://prnt.sc/3x-7oB36zmPr, https://prnt.sc/6K2Vj49IuJg), cek Fintech Trx Completed (https://prnt.sc/zxyTrJuOzxGR, https://prnt.sc/0_EegIv60Cc_, https://prnt.sc/ajw_j2ZRZiSe), pengecekan ke Finnet belum ada jawaban (https://prnt.sc/dOx-84DhrvBA)CP : 62811181922Mohon bantu pengecekan rekan karena pelanggan tidak berkenan membayarkan dan HCTerima kasihCSR Khairun Nisa Waleny-MKG</t>
  </si>
  <si>
    <t>[va apps] [silver] ID Tiket sebelumnya : 1-PK7XFOW Status tiket sebelumnya : In Progress Solusi:Kak, Mohon maaf tas ketidak nyamanannya ya. Mimin konfirmasi kembali Hasil pengecekannya Kakak berhasil melakukan pembelian via aplikasi MyTelkomsel dan benefit sudah diterima. silahkan klaim vouchernya di https://chatgpt.com/up/G4QUYEBRPCMVJ9P8 sebelum 31 Mei 2026. Terima kasih</t>
  </si>
  <si>
    <t>[REG][GOLD]Nama Customer : PA RIZKY JATNIKO SUBADIYOInternet RoaMAX Western 20GB 400.000  MSISDN-A Yang Menghubungi :   6282191326085MSISDN-B Yang Bermasalah :  6282191326085 Tanggal Kejadian :   09:56 06/02/2026Lokasi Pelanggan (alamat) :  Segmentasi Kartu : Telkomsel Halo SIM Capability : USIM Customer Tier Pelanggan :  GOLDCase Owner : Call Center Bandung Detail Complain : tujuan jepang 3hari dan amerika 7hari permintaan aktivasi paket Internet RoaMAX Western dengan kuota :RoaMAX Western Travel Assistant 20 GBTravel Assistant 50 TokenSelama 15 Days dengan harga Rp. 400000Solusi yang telah diberikan : val ok, dibantu permintaan aktivasi ,order ID 1172136236</t>
  </si>
  <si>
    <t>Permintaan aktivasi Bonus 30GB Allnet Selama 6 bulan dengan data sebagai berikut: ID KMS Program : KM120806251077 Nama Program : Program Tambahan 30GB &amp; ChatGPT untuk New Sales Halo (SKB) Periode Program : 11 Juni 2025 - 30 Juni 2026 Order ID : 1172129203</t>
  </si>
  <si>
    <t>Permintaan aktivasi Bonus 30GB Allnet Selama 6 bulan dengan data sebagai berikut: ID KMS Program : KM120806251077 Nama Program : Program Tambahan 30GB &amp; ChatGPT untuk New Sales Halo (SKB) Periode Program : 11 Juni 2025 - 30 Juni 2026 Order ID : 1172168010</t>
  </si>
  <si>
    <t>Sudah dibantu add free data 30Gb 6 bulan Program PSB min 120K Program Tambahan 30GB &amp; ChatGPT untuk New Sales Halo (SKB) (KM120806251077) MSISDN : 081362144399 AN: YANTI CAROLINA TAMBUNAN Paket : HALO+BOLD 120K CLS Domestik : RP 120K CLS IR :RP 1 BC : 01 Order : 1164961563 Deposit : RP 134K Sudah dijelaskan untuk syarat dan ketentuan penggunaan kartu HALO dan Nomor Recycle. Terima kasih.</t>
  </si>
  <si>
    <t>#CallbackKonfirmasiCloseCallback ke 62811108699 Pkl 10:00 10/01/2026 via Callista (cho_bdg_73) terhubung, infokan sudah di bantu ganti ke Halo+ Supreme 650K dgn order id 1164944385. Terima kasih. Rully_Chobdg / 24263991paket saya: https://prnt.sc/fMIufkmBAXnrTanggal Pembelian:2026-01-10T10:04:41.000+07:00ID Transaksi:k419ba5dcfcdc08699000923202c117Hcc100001000subscribedPackageSubscribedHalo+ supreme 650KValidity1MonthlyInternet1KBJaringan Prioritas1KBHargaRp650.000</t>
  </si>
  <si>
    <t>[va apps][silver]Customer Name: MSISDN-A: 6285342995997MSISDN-B: Segmentasi Kartu: Customer ID: 30579362Detail Complain: Pelanggan mengeluhkan level Prestige Telkomsel mereka tidak naik meskipun telah mengumpulkan lebih dari 1000 poin. Pelanggan mengharapkan akses jaringan prioritas sebagai pemegang level Prestige Gold. Asisten AI memutuskan untuk menghubungkan pelanggan dengan agen layanan pelanggan manusia untuk menyelesaikan masalah ini.Additional Information: Solusi: informasiMaaf atas keterlambatan responnya kak. Baik, mengenai level Prestige yang belum berubah, kami sarankan kakak untuk menunggu dan mendapatkan notifikasi resmi dari Telkomsel ya, jika sudah sesuai dengan kriteria Telkomsel, nanti tier akan naik secara sendirinya. Info lengkap mengenai Telkomsel Prestige, bisa kakak cek pada link https://www.telkomsel.com/shops/telkomsel-prestige. Semoga bisa membantu :)</t>
  </si>
  <si>
    <t>berlangganan paket Halo+ supreme 250K dengan kuota :SMS Semua Operator 400 SMSTelpon Semua Operator 400 minuteNetflix Basic Semua PerangkatRoaming Halo 300 MBInternet 150 GBJaringan Prioritas NONTON &amp; SOSMEDSelama 1 Monthly dengan harga Rp. 250000order id 1161561715</t>
  </si>
  <si>
    <t>Add Free Data 30GB 6 Months minimum package 120K - Program Tambahan 30GB &amp; ChatGPT untuk New Sales Halo (SKB) - KM120806251077 - masa berlaku 11 Juni 2025 hingga 31 Desember 2025</t>
  </si>
  <si>
    <t>[Regular][Gold]      Nama Customer : SUGENG  SUGIANTOMSISDN-A Yang Menghubungi : 62811378802MSISDN-B Yang Bermasalah : 6285100384545Tanggal Kejadian : 11:18 18/02/2026Lokasi Pelanggan (alamat) : -Segmentasi Kartu : KartuHALOSIM Capability : USIMCustomer Tier Pelanggan : GoldCase Owner : Call Center BandungDetail Complain :k- ybs sering mendapatkan spam call ybs merasa terganggu Solusi yang telah diberikan : co infokan diaktifkan siscamling dan cek fitur HP - pilih setting - search - ketik spam- muncul block spam- disitu ada call dan messages- pilih messages spam yg akan diblok (tanpa perlu input nomor)</t>
  </si>
  <si>
    <t>[Regular][Gold]      Nama Customer : SUGENG  SUGIANTOMSISDN-A Yang Menghubungi : 62811378802MSISDN-B Yang Bermasalah : 62811378802Tanggal Kejadian : 11:18 18/02/2026Lokasi Pelanggan (alamat) : -Segmentasi Kartu : KartuHALOSIM Capability : USIMCustomer Tier Pelanggan : GoldCase Owner : Call Center BandungDetail Complain :k- ybs sering mendapatkan spam call ybs merasa terganggu Solusi yang telah diberikan : co infokan diaktifkan siscamling dan cek fitur HP - pilih setting - search - ketik spam- muncul block spam- disitu ada call dan messages- pilih messages spam yg akan diblok (tanpa perlu input nomor)</t>
  </si>
  <si>
    <t>[PRIO][DiAMOND]Nama Customer : HARDEDI MSISDN-A Yang Menghubungi : 6281387455555MSISDN-B Yang Bermasalah :  6281387455555Tanggal Kejadian : 22:56 18/02/2026Lokasi Pelanggan (alamat) : Segmentasi Kartu : KH SIM Capability : USIMCustomer Tier Pelanggan : DiAMONDCase Owner : Ecare bandungDetail Complain : i - sisa kutoa Solusi yang telah diberikan : Jaringan Prioritas - Sosial Media 1.00 KB Berakhir pada 10/03/2026Jaringan Prioritas - Nonton 1.00 KB Berakhir pada 10/03/2026Internet 99+ GB Berakhir pada 10/03/2026Roaming Halo 409.60 MB Berakhir pada 10/03/2026</t>
  </si>
  <si>
    <t>[HALO] PLATINUMNama Customer :JEMMY  FIRMANSYAH Halo+ suprame 250k 150GBMSISDN-A Yang Menghubungi :  628127117632MSISDN-B Yang Bermasalah :  628127117632Tanggal Kejadian :10:30 03-Feb-26  Lokasi Pelanggan (alamat) : semarang SIM Capability : USIM Case Owner : Call Center Smg Detail Complain : P-ubah paket  Halo+ 350K jadi Halo+ suprame 250k,  kuota :Jaringan Prioritas NONTON &amp; SOSMEDInternet 150 GBRoaming Halo 300 MBNetflix Basic Semua PerangkatTelpon Semua Operator 400 minuteSMS Semua Operator 400 SMSSelama 1 Monthly dengan harga Rp. 250000Solusi yang telah diberikan : val ok, SUKSES</t>
  </si>
  <si>
    <t>628129985284-628129985284[POST][PLATINUM]M.  RIAN BACHTIARHalo+ supreme 180GB300KCase : p - Permintaan perubahan paket Halo NOTES : val ok, dibantu perubahan paket dari paket Halo+ 250K ke paket Halo+ supreme 300K Validity 1Monthly Internet 180GB Roaming Halo 400MB Netflix Basic NaNPerangkat Telpon Semua Operator 500minute SMS Semua Operator 500SMS Jaringan Prioritas 0 Harga Rp 300.000 dengan Order Id : 1168036865</t>
  </si>
  <si>
    <t>[POST][GOLD] Nama Customer : Bpk agus MSISDN-A Yang Menghubungi : 6282320130426 MSISDN-B Yang Bermasalah :  6282320130426 Tanggal Kejadian : 16/01/2026 14:24 Lokasi Pelanggan (alamat) :  Segmentasi Kartu :  Halo SIM Capability : USIM Customer Tier Pelanggan : Gold  Case Owner : Call Center Semarang Detail Complain : Menonaktifkan vnsp 90009 MUSVNSP3TENXIGARAM_SUBS V-NSP Premium 3 Hari Tenxi, Naykilla, Jemsi - Garam &amp; Madu Solusi yang telah diberikan : val ok, co bantu delete dan success  #tNPS</t>
  </si>
  <si>
    <t>[Regular][silver] Nama Customer :Ibu eka MSISDN-A Yang Menghubungi :6282177710648   MSISDN-B Yang Bermasalah : 6282177710648Tanggal/Jam Kejadian : 16/01/2026 19:41Lokasi Pelanggan (alamat) : Segmentasi Kartu :kartu as SIM Capability : USIM  Customer Tier Pelanggan  [silver]  Case Owner : Call Center Semarang  Detail Complain :K- dpat sms spam Solusi yang telah diberikan : infokan untuk siscamling di apk mytsel,</t>
  </si>
  <si>
    <t>[REG]Nama Customer :  DESRINA AMELYA MSISDN-A Yang Menghubungi : 6281386979695MSISDN-B Yang Bermasalah : 6281386979695Tanggal/Jam Kejadian : 16-Jan-26Segmentasi Kartu : SIMPATISIM Capability : USIMCustomer Tier Pelanggan : REGULARCase Owner : cc semarangDetail Complain : k - sms penawaran    solusi yang telah diberikan: co bantu edukasi penonaktifkan penawaran sms paket darurat melalui UMB *505# dan aktifkan fitur SISCAMLING melalui aplikasi mytsel</t>
  </si>
  <si>
    <t>Nama Customer : WILBERT  SUTANTOMSISDN-A Yang Menghubungi :  6281287490168MSISDN-B Yang Bermasalah :  6281287490168Tanggal/Jam Kejadian :  09:18 04/01/2026Lokasi Pelanggan (alamat) :Segmentasi Kartu : simPATISIM Capability : USIMCustomer Tier Pelanggan : [Silver][Gold][Platinum]Case Owner : Call Center SemarangDetail Complain : ChatGPT 6GB 60 Hari sudah aktif namun tidak bisa digunakan Detail informasi : ChatGPT 6GB 60 Hari sudah aktif namun tidak bisa digunakan Solusi yang telah diberikan : val o. sudah di bantu uninstal juga sama masih belum bisa open tiket Note :</t>
  </si>
  <si>
    <t>188 / 197125 / Bp Nabil / 152702331885 / I-nomor id pelanggan / co bantu informasikan 152702331885 / 62341481522  22246843kendala dsc tidak bisa isi kip indihome</t>
  </si>
  <si>
    <t xml:space="preserve">[REGULER][PLATINUM]Nama Customer :MUHAMMAD HAFIIZ ANTARIDHA MUKH .MSISDN-A yang menghubungi :6282268472339MSISDN-B yang bermasalah :6282268472339Tanggal kejadian : 20:20 02/03/2026Lokasi pelanggan (alamat) :Segmentasi Kartu : Telkomsel HaloSIM Capability : USIMCustomer Tier Pelanggan :  PlatinumCase Owner : Call Center BandungDetail Complain : K-ybs dapet penawaran ke jaringan prioritas dan ada pemakaian sementara 290 dari 300Solusi yang telah diberikan :co bantu infokan terkait kartu halo snk dan billing cycle </t>
  </si>
  <si>
    <t>P501Risno122861243355  6281295795544INTERNET : 122861243355PSTN : MODIF/MOP501122861243355  6281295795544Jenis Pemohon : APS/DIWAKILKANNama Pelanggan : RISNOEmail : risnoltj78@gmail.comCP : 6281295795544Paket Lama : Internet 2P - 30 Mbps dan TVPaket Baru : 75 Mbps InternetHarga Paket : 270.000Order ID : MOk42603020842493918546b0SN ONT : SN STB : LINK DOC : NOTE :Lokasi : Platinum Garden B3 No 29 RT 03/04 Metland Tambun Cibuntu CibitungPasang FTTR +1Remove Add On : MOk42603020837442758546b0INTERNET : 122861243355PSTN : MODIF/MOP501122861243355  6281295795544Jenis Pemohon : APS/DIWAKILKANNama Pelanggan : RISNOEmail : risnoltj78@gmail.comCP : 6281295795544Add ON : FTTR 1 (1 Utama + 1 Sub)Harga Paket : 160.000Order ID : MOk42603021056197478546b0Lokasi : Platinum Garden B3 No 29 RT 03/04 Metland Tambun Cibuntu Cibitung</t>
  </si>
  <si>
    <t>[post] [ Silver]Nama Customer : bu FONNY ROSALIN YEWIMSISDN-A Yang Menghubungi : 6282145347520MSISDN-B Yang Bermasalah : 6281279886792Tanggal Kejadian : 17:01 02/03/2026Lokasi Pelanggan (alamat) :Segmentasi Kartu : HaloSIM Capability : USIMCustomer Tier Pelanggan : SilverCase Owner :  Call Center SemarangDetail Complain : p aktivasi paket halo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t>
  </si>
  <si>
    <t>[email][Gold] Customer Name: Dino DarmayantoMSISDN-A: 628131802396MSISDN-B:  628131802396Segmentasi Kartu:Customer ID: 1244799Detail Complain: Halo, terkait keluhan paket ChatGPT Go yang belum aktif, berikut nomor Telkomsel yang digunakan:08131802396Additional Information:Solusi:Mohon maaf atas ketidaknyamanannya.Bapak Dino perihal kendala ChatGPT Go yang belum aktif, apakah sebelumnya sudah ikuti panduan berikut :1. Setelah pembelian berhasil, Anda akan menerima tautan voucher melalui SMS.2. Klik tautan tersebut lalu login atau daftar ke ChatGPT.3. Masukkan metode pembayaran (Google Play, Apple Pay, atau kartu kredit) sesuai ketentuan OpenAI.4. Lakukan redeem voucher untuk mengaktifkan langganan ChatGPT Go.5. Setelah voucher aktif, Anda dapat langsung menggunakan ChatGPT Go melalui aplikasi atau browser.Jika masih berkendala silakan hubungi Kami kembali dan lampirkan capture kendala yang didapat.</t>
  </si>
  <si>
    <t>[POST][PLATINUM]Nama Customer : JOHARIhalo+supreme 150gb250k   MSISDN-A Yang Menghubungi :  6282170330303  MSISDN-B Yang Bermasalah :   6282170330303 Tanggal Kejadian: 10/04/2026Lokasi Pelanggan (alamat) :      Segmentasi Kartu :HALO          SIM Capability : USIM                  Customer Tier Pelanggan : PLATINUM      Case Owner :SEMARANG            Detail Complain :   P ganti paket Halo+ 200K-halo+supreme 250k          Solusi yang telah diberikan :  val ok,Anda akan berlangganan paket Halo+ supreme 250K dengan kuota :SMS Semua Operator 400 SMSTelpon Semua Operator 400 minuteNetflix Basic Semua PerangkatRoaming Halo 300 MBInternet 150 GBJaringan Prioritas NONTON &amp; SOSMEDSelama 1 Monthly dengan harga Rp. 250000Order ID1182669496</t>
  </si>
  <si>
    <t>[Regular][Undefined]      Nama Customer : NIDA NOVRIKA,SE/1808115111880006MSISDN-A Yang Menghubungi :  6285381733336   MSISDN-B Yang Bermasalah : 628117972728Tanggal Kejadian : 10/4/2026Lokasi Pelanggan (alamat) : Segmentasi Kartu : Telkomsel HaloSIM Capability : USIMCustomer Tier Pelanggan : SilverCase Owner : Call Center BandungDetail Complain : Permintaan reestablish KartuHalo dengan paket Halo+ supreme 300K dengan kuota :Internet 180 GBRoaming Halo 400 MBTelpon Semua Operator 500 minuteNetflix Basic Semua PerangkatSMS Semua Operator 500 SMSJaringan Prioritas NONTON &amp; SOSMEDSelama 1 Monthly dengan harga Rp. 300000Solusi yang telah diberikan : valok Order ID 1182641967 ,Order ID 1182642280</t>
  </si>
  <si>
    <t>[Regular][Undefined]       Nama Customer : NIDA NOVRIKA,SE/1808115111880006 MSISDN-A Yang Menghubungi :  6285381733336    MSISDN-B Yang Bermasalah : 628117972728 Tanggal Kejadian : 10/4/2026 Lokasi Pelanggan (alamat) :  Segmentasi Kartu : Telkomsel Halo SIM Capability : USIM Customer Tier Pelanggan : Silver Case Owner : Call Center Bandung Detail Complain : Permintaan reestablish KartuHalo dengan paket Halo+ supreme 300K dengan kuota : Internet 180 GB Roaming Halo 400 MB Telpon Semua Operator 500 minute Netflix Basic Semua Perangkat SMS Semua Operator 500 SMS Jaringan Prioritas NONTON &amp; SOSMED Selama 1 Monthly dengan harga Rp. 300000 dan limit 350.000 Solusi yang telah diberikan : valok Order ID 1182641967 ,Order ID 1182642280,Order ID : 1182642346</t>
  </si>
  <si>
    <t>[Regular][Undefined]      Nama Customer : NIDA NOVRIKA,SE/1808115111880006MSISDN-A Yang Menghubungi :  6285381733336   MSISDN-B Yang Bermasalah : 628117972728Tanggal Kejadian : 10/4/2026Lokasi Pelanggan (alamat) : Segmentasi Kartu : Telkomsel HaloSIM Capability : USIMCustomer Tier Pelanggan : SilverCase Owner : Call Center BandungDetail Complain : Permintaan reestablish KartuHalo dengan paket Halo+ supreme 300K dengan kuota :Internet 180 GBRoaming Halo 400 MBTelpon Semua Operator 500 minuteNetflix Basic Semua PerangkatSMS Semua Operator 500 SMSJaringan Prioritas NONTON &amp; SOSMEDSelama 1 Monthly dengan harga Rp. 300000 dan limitSolusi yang telah diberikan : valok Order ID 1182641967 ,Order ID 1182642280,Order ID : 1182642346</t>
  </si>
  <si>
    <t>[POST][GOLD]Nama Customer: PRAWOTOHalo+ supreme 250KRp250.000MSISDN-A Yang Menghubungi: 6285216833378MSISDN-B Yang Bermasalah: 6285216833378Tanggal Kejadian:10/04/2026Lokasi Pelanggan (Alamat): SegmentasiKartu: HALOSIM Capability: USIMCustomer Tier Pelanggan: GOLDCase Owner: CC BANDUNGDetail Complain: p ganti paket dari Halo+ 250K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infokan Aktivasi paket saat ini sedang diproses 1182702251 1182702310note: co bantu ganti paket ket.Cancelled co bantu tiket terimakasi</t>
  </si>
  <si>
    <t>[POST][GOLD][HK]Nama Customer: VENNY  MIRANDAMSISDN-A Yang Menghubungi: 62811118292MSISDN-B Yang Bermasalah: 62811118292Tanggal Kejadian:10/04/2026Lokasi Pelanggan (Alamat): SegmentasiKartu: HALOSIM Capability: USIM Customer Tier Pelanggan: GOLDCase Owner: CC BANDUNGDetail Complain: k tidak bisa menggunakan ChatGPT Go 60Days 3GB Rp50.000, ybs sudah menerima linknya namun link tidak bisa ybs gunakan dengan ket.tidak berhak mendapat promo ini https://prnt.sc/2bfcW5exsTcE ,ketika ybs gunakan akun baru, paket tersebut bisa di gunakan namun ybs tetap hkekh ingin akun lama ybs, co sudah bantu edukasi namun ybs tidak menerimanyaSolusi yang telah diberikan:co bantu tiket terimakasi moban kak co bantu sarankan kirim bukti ke cs@telkomsel.com [bukti 62811118292]#PINKAT</t>
  </si>
  <si>
    <t>[POST]  [PLATINUM]Nama Customer: RANGGA TITISWARAHalo+ supreme 300KRp300.000MSISDN-A Yang Menghubungi: 628118748899MSISDN-B Yang Bermasalah: 628118748899Tanggal Kejadian:10/04/2026Lokasi Pelanggan (Alamat): SegmentasiKartu:  HALOSIM Capability: USIM Customer Tier Pelanggan: PLATINUMCase Owner: CC BANDUNGDetail Complain: p ganti paket dari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1182713855</t>
  </si>
  <si>
    <t>[Regular][SILVER]  Nama Customer : bp ERY RIZALDYMSISDN-A Yang Menghubungi : 6282151978905MSISDN-B Yang Bermasalah : 6282151978905Tanggal Kejadian : 10/04/2026Lokasi Pelanggan (alamat) :Segmentasi Kartu : simpatiSIM Capability : usimCustomer Tier Pelanggan : regCase Owner : CC SemarangDetail Complain : k-ybs melakukan pembelian paket chatgpt go. ybs sudah mendapatkan sms aktivasi namun saat aktivasi selalu di cancel dari google dengan keterangan ybs mendaptkan email gagal pengaktifan  karena ybs memiliki akun lain. ybs sudah mencoba menggunkan akun lain namun tetap kendalaSolusi yang telah diberikan : co bantu tiketkan dan kirim bukti di email cs@telkomsel.com #pinkat #tnps</t>
  </si>
  <si>
    <t>Nama Customer : WIDIA TANDERAMSISDN-A Menghubungi : 628118339890MSISDN-B Bermasalah : 628118339890Tanggal Kejadian : 09/03/2026Lokasi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1176736627#Tnps</t>
  </si>
  <si>
    <t>PERMINTAAN AKTIVASI ROAMING POSTPAIDMSISDN :6285261562000 Ket : Sudah dibantu permintaan mengaktifkan paket Internet ROAMAX WESTERN TRAVEL ASSISTANT dengan kuota :RoaMAX WESTERN TRAVEL ASSISTANT 20 GBSelama 15 Days dengan harga Rp.400.000Sudah diinformasikan benefit yg didapatDan sudah diinformasikan jika paket habis maka akan dikenakan tarif normal.Sudah diinformasikan untuk negara yg bisa digunakan, jika diluar negara tersebut maka akan kena tarif normal.Jika tidak ada paket telpon dan sms jika melakukan / menerima panggilan, sms dan internet akan dikenakan tarif normal.Sudah dipandu settingaan Data Roaming Di ON.Pending untuk tanggal 21 Maret 2026 Jam 08:00 WIBPemesanan Aktivasi Paket Roaming Terjadwal Sedang DiprosesSudah diinformasikan CLS IR 1.000.000KPending untuk tanggal 21 Maret 2026 Jam 08:00 WIBPemesanan Aktivasi Paket Roaming Terjadwal Sedang Diproses.Pelanggan sudah mengerti.</t>
  </si>
  <si>
    <t>Sudah dihentikan berlangganan chatgpt maupun berlangganan lainnnya.</t>
  </si>
  <si>
    <t>[POST][GOLD]Nama Customer : PEPEN MSISDN-A Yang Menghubungi : 6281319113551MSISDN-B Yang Bermasalah : 6281319113551Tanggal/Jam Kejadian : 16/02/2026Segmentasi kartu :  KartuHaloSIM Capability : USIMCustomer Tier pelanggan :Case Owner : call center semarangDetail Complaint : p-berhenti Ekstra Kuota Berlangganan x ChatGPT Validity 1Monthly Recurring Benefit ChatGPT 3GB Internet 50GB Harga Rp100.000   Solusi yang diberikan: val ok. Co bantu infokan Order ID 1173211934</t>
  </si>
  <si>
    <t>62816551617-62811813423[POST][GOLD][KARTU HALO]  Bapak Rudi Halo+ Supreme 150GB  250KMSISDN-A Yang Menghubungi : 62816551617MSISDN-B Yang Bermasalah : 62811813423Tanggal Kejadian : 19:14 16/02/2026Lokasi Pelanggan (alamat) : - Segmentasi Kartu : Telkomsel Halo SIM Capability : USIM Customer Tier Pelanggan : Gold Case Owner : Call Center Bandung Detail Complain : Permintaan aktivasi   Solusi yang telah diberikan : val ok, dibantu aktivasi 250K Halo+ Supreme, ORDER ID 1173222112Anda akan berlangganan paket Halo+ supreme 250K dengan kuota :SMS Semua Operator 400 SMSTelpon Semua Operator 400 minuteNetflix Basic Semua PerangkatInternet Tambahan 6 Bulan 30GBRoaming Halo 300 MBJaringan Prioritas NONTON &amp; SOSMEDInternet 150 GBSelama 1 Monthly dengan harga Rp. 250000</t>
  </si>
  <si>
    <t>membantu pelanggan informasi paket simpati TikTok</t>
  </si>
  <si>
    <t>G070DIANA0217450182  62822788845006285772598383KELUHAN INDIHOME DAN PENAWARAN FTTR</t>
  </si>
  <si>
    <t>[REGULAR][GOLD]Nama Customer : Bapak DikaMSISDN-A Yang Menghubungi : 6285282220323MSISDN-B Yang Bermasalah : 6285282220323Tanggal Kejadian : 8/2/2026Lokasi Pelanggan (alamat) : Segmentasi Kartu : ASSIM Capability : USIMCustomer Tier Pelanggan : GOLDCase Owner : Detail Complain : k-OTP link aktivasi dari ChatGPT belum masuk, ybs sudah membeli paket ChatGPT di tanggal 7/2/2026 namun untuk link aktivasinya belum masuk, di spam tidak masuk Solusi yang telah diberikan : co bantu tiket</t>
  </si>
  <si>
    <t>[Regular][Gold]Nama Customer : Tegar Pandu PrasetyoMSISDN-A Yang Menghubungi : 628115033313MSISDN-B Yang Bermasalah : 628115033313Tanggal Kejadian : 18/03/2026Lokasi Pelanggan (alamat) : Segmentasi Kartu : Telkomsel Halo  SIM Capability : USIM Customer Tier Pelanggan :  Gold  Case Owner : Call Center Bandung Detail Complain : i- paket chatgptSolusi yang telah diberikan :  valok co infokan sesuai KM12121225116</t>
  </si>
  <si>
    <t>[va apps][silver] Customer Name: - Customer ID: 42036553 MSISDN-A: 62811226044 Status MSISDN : Aging Segmentasi Kartu : KartuHalo SIM Capability : PostPaid Case Owner : eCare Bandung Detail Complain: cara bayarbya gimana ka Solusi: Kami cek untuk data validasi yang dikirimkan sudah sesuai. Kemudian kami bantu proses reaktivasi ke Halo+ BOLD 150K, saat ini dengan ketentuan sebagai berikut:1. Price plan akan menjadi kartuHalo Bebas Abonemen,2. Paket yang akan kami bantu aktifkan berdasarkan rata-rata tagihan adalah Halo+ Bold Rp150.000,3. Limit akan diatur 2x harga paket yaitu Rp300.000,4. Billing Cycle (periode billing) akan mengikuti konfigurasi sebelumnya,5. Lama berlangganan, kategori pelanggan (HVC) dan Telkomsel POIN akan di reset.6. SIM Card tidak dalam keadaan hilang.Berikut benefit Halo+ Bold Rp150.000 yang akan diaktifkan dinomor Kakak- 85 GB Kuota Utama- 200 menit bonus panggilan ke semua operator- 200 SMS ke semua operator- 200 MB Kuota Roaming- Bonys Kuota (6 Bulan Perta) 30 GB- langganan Spesial ChatGPT GO- 1 Ekstra benefit yang bisa ditukar dengan layanan digital. Jika bersedia, mohon konfirmasi kembali dengan membalas Bersedia dan pastikan data seluler dalam keadaan OFF selama proses reaktivasi berlangsung.</t>
  </si>
  <si>
    <t>[Post][Platinum]Nama Customer :  ICHSAN CAESAR  PRATAMAHalo+ supreme 150GB250KMSISDN-A Yang Menghubungi :6282291436290  MSISDN-B Yang Bermasalah : 6282291436290  Tanggal Kejadian : 18/03/2026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supreme 300K ke paket Halo+ supreme 250K,order ID1178009172note:co sudah bantu proses perubahan paket dari paket  Halo+ supreme 300K ke paket Halo+ supreme 250K Cancelled https://prnt.sc/m6SmHhiMep3W mohon dibantu perubahan paket dari paket  Halo+ supreme 300K ke paket Halo+ supreme 250K co bantu tiket mohn dibantu terimakasih</t>
  </si>
  <si>
    <t>Aktivasi Free Data 30GB/6Bulan dengan Order ID 1178004430 (sukses) Program Tambahan 30GB &amp; ChatGPT untuk New Sales Halo (SKB) ID KM120806251077</t>
  </si>
  <si>
    <t>Nama Customer : ARIYANTI  PAKILARANMSISDN-A Menghubungi : 628114951012MSISDN-B Bermasalah : 628114951012Tanggal Kejadian : 18/03/2026Lokasi Pelanggan (alamat) : Segmentasi Kartu : HALOSIM Capability : USIMCustomer Tier Pelanggan : PLATINUMCase Owner : Call Center Semarang Detail Complain : P - Ganti paket Halo+ 350K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1178011499#Tnps</t>
  </si>
  <si>
    <t>[Regular][Gold]Nama Customer : ANNISA MAHARANI ALZAHRA MAHESA   Halo+supreme 150GB  250K  MSISDN-A Yang Menghubungi : 6281112400763 MSISDN-B Yang Bermasalah : 6281112400763 Tanggal Kejadian : 18/03/2026 21:30  Lokasi Pelanggan (alamat) : Segmentasi Kartu : Telkomsel Halo  SIM Capability : USIM  Customer Tier Pelanggan :  Gold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250000Note:ordering cancelled. co buat tiket mohon dibantu terima kasihhttps://prnt.sc/MoaFFVVCRkHX</t>
  </si>
  <si>
    <t>SUDAH DIBANTU PEMBELIAN PAKET RoaMAX Western Travel Assistant 10GB MELALUI APLIKASI MYTELKOMSEL</t>
  </si>
  <si>
    <t>[Regular][Platinum] Nama Customer :  ibu SARAH   Halo+ supreme 300K dengan kuota :Internet 180 GBRoaming Halo 400 MBNetflix Basic Semua PerangkatTelpon Semua Operator 500 minuteSMS Semua Operator 500 SMSJaringan Prioritas NONTON &amp; SOSMED Rp. 300000MSISDN-A Yang Menghubungi :  6282352299969MSISDN-B Yang Bermasalah :  081387701818Tanggal/Jam Kejadian :14:06 19/03/2026Lokasi Pelanggan (alamat) :  Segmentasi Kartu : kartu halo  SIM Capability : USIM Customer Tier Pelanggan  [Platinum] Case Owner : Call Center Semarang Detail Complain :  p- ganti paket Solusi yang telah diberikan : val ok co eksekusi</t>
  </si>
  <si>
    <t>(Permintaan Aktivasi Paket /VAS (Prepaid / postpaid)MSISDN : 6285256206170Nama Pelanggan : WELLY WELLEM KAPOHJenis Paket yang di aktifkan : RoaMAX Western Travel Assistant dengan kuota :RoaMAX Western Travel Assistant 15 GBTravel Assistant 50 TokenSelama 10 Days dengan harga Rp. 350000Harga Paket : Rp 350.000Order : 1178075645Sudah dibantu untuk setting pada device pelanggan, dan sudah diedukasi untuk restart ketika sampai negara tujuan, apabila mengalami kendala harap segera menghubungi cc luar negeri bebas pulsa.</t>
  </si>
  <si>
    <t>TBL 1-PYJHBNT [CB]Nama Customer : ERFANDA PUTRA .MSISDN-A Yang Menghubungi : 628112052525MSISDN-B Yang Bermasalah : 628112052525Tanggal Kejadian : 16/03/2026Lokasi Pelanggan (alamat) :Segmentasi Kartu : POSTSIM Capability : USIMCustomer Tier Pelanggan : GOLDCase Owner : Call Center SemarangDetail Complain : ybs psb halo baru Grapari pekanbaru dijanjikan akan mendapat bonus kuota 30gb selama + 6 bulan dan mendapat special subs chatgptSolusi yang telah diberikan : val ok. open tiketedu kirim bukti cs@telkomsel.comemail : putraerfanda@gmail.com sudah kirim email 16/03/2026 22:01Case masih dalam koordinasi dengan subject[GraPARI Pekanbaru] PSB Halo namun belum mendapat bonus Kuota ID Case 1-PYS39AM MSISDN 628112052525https://prnt.sc/2os_vJAotx46Mohon ditunggu updatenya.Terima kasih#Josi_chosmg(22248587)note ybs hub kembali 22:52 19/03/2026  dan sampai saat ini kendalnyan mash belum selesai terkait dengan kuota  yng di janjikan belum juga di dapatkan mohon di bantu trms bantu tlp 27818</t>
  </si>
  <si>
    <t>Nama Customer :  DYAH KRISTIATI LISTIANINGTYAS .MSISDN-A Yang Menghubungi :  6281221753167MSISDN-B Yang Bermasalah :  6281221753167Tanggal Kejadian :   26/01/2026Lokasi Pelanggan (alamat) : BandungSegmentasi Kartu :  haloSIM Capability : USIMCustomer Tier Pelanggan :   platinumCase Owner : CC BandungDetail Complain : info sisa kuota Solusi yang telah diberikan :  Jaringan Prioritas - Sosial Media 1.00 KB Berakhir pada 10/02/2026Jaringan Prioritas - Nonton 1.00 KB Berakhir pada 10/02/2026Ekstra Kuota 0 KB Berakhir pada 10/02/2026Internet 99+ GB Berakhir pada 10/02/2026</t>
  </si>
  <si>
    <t>628112000623 - 628112000623[POST][DIAMOND]NAMA  : ANDI ABDUL WARIS ANDI ABDUL WARISVAL : OK CASE : pelanggan tdk bisa melakukan pembelian paket chatGPT 30h 3gb 50rb via my apps dan UMB *363# sama sekali tdk ditemukan, di DSC pun tdk ada hya tersedia Paket Ekstra Kuota x Chat GPT dgn harga dan kuota yg berbeda (capture https://prnt.sc/mDnAkTIqfaPk), ybs awalnya cek di website dan ingin pembelian paket tsb, sesuai KM3401122589 ada paket tsb (capture https://prnt.sc/4hh9WLWMtsxj) dan sesuai web https://www.telkomsel.com/vas/chatgpt utk pembelian bisa via MyTelkomsel Apps atau *363# (capture https://prnt.sc/Zgk_Upg7sjQ8 , https://prnt.sc/9Bmv6xvdkWsH), SOLUSI : tiket + wag, cp 628112000623. #Pinkat</t>
  </si>
  <si>
    <t>[ig dm mytsel][Platinum] Customer Name: mfp_2445 MSISDN-A: 6282121103062 MSISDN-B:  Segmentasi Kartu:TselPrepaid Customer ID: 568177 Detail Complain: halo min ini voucher chat gpt go nya masih gagal ya Additional Information:  Solusi: Makasih udah nunggu Kak, Kak setelah Mimin cek untuk kendala gagal claim Voucher ChatGPT masih dalam tindak tim terkait ya. Namun Kakak tidak perlu khawatir Karna telah Mimin bantu Follow up ke Tim terkait ya Kak. Mimin harap kendalanya akan cepat teratasi ya Kak :) -Naco</t>
  </si>
  <si>
    <t>ADD ON ROAMAX Travel Assistant 20GB 17 HARI 440K</t>
  </si>
  <si>
    <t xml:space="preserve">[Regular]   GOLD Nama Customer : BUDI  GUNAWANMSISDN-A Yang Menghubungi : 628118808084MSISDN-B Yang Bermasalah : 628118808084Tanggal Kejadian :  14/01/2026 Lokasi Pelanggan (alamat) : Segmentasi Kartu : Telkomsel Halo SIM Capability : USIMCustomer Tier Pelanggan : SILVER  GOL Case Owner : Call Center BandungDetail Complain : barusan beli ChatGPT Go HargaRp50.000 ketika aktifasi link ket gagal promo sudah ga tersedia sehinagga paketnya ga bisa di gunakan Solusi yang telah diberikan : val ok mohon di bantu agar paket bisa di gunakan </t>
  </si>
  <si>
    <t>[va ig][Silver] Customer Name: Desi Rahmadani HarahapMSISDN-A: 082273545724MSISDN-B: 082273545724Segmentasi Kartu: LOOPCustomer ID: 41863857Detail Complain: Pelanggan (nomor Telkomsel 082273545724) mengalami masalah serius: nomornya disalahgunakan oleh penipu (terutama terkait pinjaman online) yang mengakibatkan pelecehan verbal melalui telepon dan pesan WhatsAppAdditional Information: Solusi: Halo, Kak Desi. Makasih udah berkenan nunggu ya, Kak. Maaf ya sudah buat ga nyaman. Mimin informasikan terkait spam call tidak dikenal Kakak dapat menggunakan SISCAMLING melalui Aplikasi MyTelkomsel. Pastikan nomor Kakak terhubung di jaringan VoLTE ya, Kak.Informasi lebih lanjut silakan kunjungi https://www.telkomsel.com/vas/siscamling. Semoga membantu :)</t>
  </si>
  <si>
    <t>[va apps] [Gold] Customer Name:  telkomselaccountMSISDN-A:  6282289915036MSISDN-B:  6282289915036Segmentasi Kartu:  SimpatiCustomer ID:  40965430Detail Complain: kendala kuota TikTokAdditional Information:  -Solusi : edukasiHai Kak. Maaf ya jadi kurang nyaman. Mengenai kendala kuota tidak bisa digunakan. Mimin informasikan bahwa di nomor 6282289915036 saat ini hanya tersisa paket SIMPATI TikTok Streamer 52GB ya kak, kami bantu informasikan kembali untuk paket tersebut dapat digunakan untuk aplikasi TikTok saja, penggunaan internet diluar aplikasi seperti (Iklan, Login, logout dan akses pihak ketiga lainnya) akan menggunakan kuota utama atau tarif dasar internet.Supaya kuotanya bisa digunakan kembali silakan kakak untuk aktivasi paket internet regulernya melalui aplikasi MyTelkomsel ya kak.Semoga infonya dapat membantu.Terima kasih. :)</t>
  </si>
  <si>
    <t>[email][Gold] ID Tiket sebelumnya : Case 1-PCIRFWN Status tiket sebelumnya : In ProgressSolusi: Kami bantu lakukan pengecekan melalui sistem. Untuk nomor 08112887792 saat ini sudah terdapat pelaporan terkait kendala ChatGPT Go dengan Case 1-PCIRFWN ya. Untuk gambar yang diberikan sebelumnya, sudah dibantu follow up pada pelaporannya. Berkenan untuk ketersediaannya menunggu kembali.#CekHasilTiket</t>
  </si>
  <si>
    <t>[email][Gold] Customer Name:  iwan setyawanMSISDN-A:  6281338507090MSISDN-B:  6281338507090Segmentasi Kartu:  Customer ID:  513796Detail Complain:   Additional Information:  Solusi: Baik. Mengenai aktivasi Paket pada nomor 6281338507090. Kami cek Paket yang aktif adalah SIMPATI TikTok Viewer, sehingga hanya bisa untuk akses TikTok. Kami sarankan aktivasi semua Kuota yaitu1. Hot Promo 15GB/30 hari seharga Rp 50.000,2. Super Seru 50GB/28 hari seharga Rp 100.000.INDIHOME[email][Gold] Customer Name  Nomor Indihome  MSISDN1  MSISDN2  Customer ID  Case  Solusi</t>
  </si>
  <si>
    <t>6282267836157  / 6282267836157  / TANYA PAKET SIMPATI TikTok Viewer / NoTiket / OBCNama Pelanggan : JEFRINIK (hanya jika dibutuhkan) : -CP :  6282267836157Email :OrderID Dan  status stuck order (untuk kendala stuck order/order tidak jalan)Tgl Kejadian : 18:57 09/02/2026Detail case : sudah beli paket tapi tidak bisa digunakanCapt lightshoot : https://prnt.sc/1HjvaPCGeq-qLoker : CC SMG Solusi : edu paket yg dibeli pelanggan SIMPATI TikTok ViewerPool ID   :Lapul :Gaul :Hasil cek tools terakhir : https://prnt.sc/1HjvaPCGeq-qTanggal cek tools :18:57 09/02/2026Note : KATEGORI : Jam Caring:18:57 09/02/2026Hasil Caring:  Contacted Update Caring:Status Nomor di DSC:  Sub Status: Status Pembayaran: K-Kontak :</t>
  </si>
  <si>
    <t>[va apps] [gold]ID Tiket sebelumnya :1-PLKSCKJ Status tiket sebelumnya  : In ProgressSolusi: Kak, menindaklanjuti pelaporan ID Case 1-PLKSCKJ perihal Ketidaksesuaian consume bonus/kuota, berdasarkan pengecekan untuk kuota SIMPATI TikTok Viewer Validity 1day Tiktok 5GB Voucher GoPay 1Days Harga Rp5.000 sudah aktif, SimPATI TikTok Viewer adalah paket khusus yang dirancang untuk pengguna yang sering scrolling, menonton konten, dan menikmati hiburan di aplikasi TikTok secara nonstop. Silahkan dipastikan akses hanya di aplikasi tiktok saja tidak termasuk landing page saat akses. Silahkan update lokasi dan coba kembali. Terima kasih.#CekHasilTiket</t>
  </si>
  <si>
    <t>Test: suksesTanggal Kejadian: 20260209 19:22:00:0000[REG][Silver] Nama Customer :  SYSKA ARCOWETAMSISDN-A Yang Menghubungi :  6282369448052MSISDN-B Yang Bermasalah : 6285275615099Tanggal Kejadian : 09/02/2026  19:22Lokasi Pelanggan (alamat) : Segmentasi Kartu : SimPATI SIM Capability : USIM  Customer Tier Pelanggan : Silver Case Owner : cc semarang Detail complain :  k  paket ybs berbeda yang beliau beli di shopeepay paket data flash 2gb 30hari Rp 28.500 yang diterima simpati tiktok 1hari https://prnt.sc/SVQAuQm94LiSSolusi yang diberikan : co bantu edukasi utk pengiriman bukti transaksi yg dari shopeepay ke cs@telkomsel.com dan co bantu tiket, mohon dibantu, thanks</t>
  </si>
  <si>
    <t>Test: suksesTanggal Kejadian: 20260209 19:22:00:0000[REG][Silver] Nama Customer :  SYSKA ARCOWETAMSISDN-A Yang Menghubungi :  6282369448052MSISDN-B Yang Bermasalah : 6285275615099Tanggal Kejadian : 09/02/2026  19:22Lokasi Pelanggan (alamat) : Segmentasi Kartu : SimPATI SIM Capability : USIM  Customer Tier Pelanggan : Silver Case Owner : cc semarang Detail complain :  k  paket ybs berbeda yang beliau beli di shopeepay paket data flash 2gb 30hari Rp 28.500 yang diterima malah simpati tiktok 1hari https://prnt.sc/SVQAuQm94LiSSolusi yang diberikan : co bantu edukasi utk pengiriman bukti transaksi yg dari shopeepay ke cs@telkomsel.com dan co bantu tiket, mohon dibantu, thanks</t>
  </si>
  <si>
    <t>[tw dm][Silver] Nama Customer: naaaMSISDN-A Yang Menghubungi: 082334273021MSISDN-B Yang Bermasalah: 082334273021Segmentasi Kartu: Kartu AsCustomer ID: 759806Detail Complain: berulah lagi deh, udh skrg harga palet internet makin mahal ditambah sistemnya yg suka ngawur. gua beli paket simpati tiktok biar lebih hemat, udh ada notifikasi kalo paketnya aktif tapi masi juga kuota utama yg kekurasAdditional Information: Solusi yang telah diberikan:  Hai, Kak. Makasih udah nunggu. Maaf ya jadi gak nyaman. Setelah mimin cek  nomor 082334273021, mimin bantu infokan untuk memakai kuota aplikasi diperlukan kuota utama ya. Saat ini kuota utamanya tinggal sedikit ya Kak. Silakan untuk aktivasi paket terlebih dahulu ya. Makasih :)</t>
  </si>
  <si>
    <t>[tw dm][Silver] Nama Customer: naaaMSISDN-A Yang Menghubungi: MSISDN-B Yang Bermasalah: Segmentasi Kartu: Customer ID: berulah lagi deh, udh skrg harga palet internet makin mahal ditambah sistemnya yg suka ngawur. gua beli paket simpati tiktok biar lebih hemat, udh ada notifikasi kalo paketnya aktif tapi masi juga kuota utama yg kekurasDetail Complain: 759806Additional Information: Solusi yang telah diberikan:  Hai, Kak. Makasih udah nunggu. Maaf ya jadi gak nyaman. Terkait keetidak sesuian penggunaan kuota, mimin bantu pengecekan dulu ya. Yuk infoin nomor Telkomselnya. Makasih :) -Shin</t>
  </si>
  <si>
    <t>[Regular][Platinum]  Nama Customer : LALU WILDAN DZIKRULLAH Halo+ supreme 180GB  300kMSISDN-A Yang Menghubungi : 6281237759570 MSISDN-B Yang Bermasalah : 6281237759570 Tanggal Kejadian : 08/01/2026 08:48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300000,1163986657#pinkat</t>
  </si>
  <si>
    <t>[tw dm][tidakada] Nama Customer: 😾😺😼 MSISDN-A Yang Menghubungi: tidakada MSISDN-B Yang Bermasalah: tidakada Customer ID: 475868 Segmentasi Kartu: TselPrepaid  Detail Complain: min, pls jawab knapa stamp berhadiah voucher shopee pay, gopay, grab food/ grab bike terus chat gpt, pada cepet abis deh padahal satu hari sebelumnya masih tersedia smua loh stoknya, dan ga ada sama sekali iklan yg bisa jadi boosting jumlah stampnya tapi pas hari h-nya nih langsung habis tiba padahal stock yg lain masih tersedia smua loh min, dan ini bukan sekali ini aja saya ngalamin, knapa deh kek gini :( Additional Information: tidakada  Solusi yang telah diberikan: Halo Kak, terima kasih atas pertanyaannya. Mimin bantu jelaskan ya Kak 🙏Terkait stamp berhadiah voucher ShopeePay, GoPay, GrabFood/GrabBike, dan ChatGPT yang cepat habis, hal tersebut dapat terjadi karena beberapa faktor berikut:1. Tingginya minat pelangganVoucher-voucher tersebut merupakan reward favorit dengan jumlah penukaran yang sangat tinggi. Saat penukaran dibuka di hari H, banyak pelanggan melakukan penukaran secara bersamaan, sehingga stok bisa habis dalam waktu sangat singkat.2. Stok bersifat terbatas dan realtimeKetersediaan voucher akan ter-update secara realtime. Walaupun pada hari sebelumnya masih terlihat tersedia, saat hari penukaran dibuka stok dapat langsung terserap dengan cepat oleh pelanggan lain.3. Tidak selalu disertai iklan atau promo khususMeski tidak ada iklan tambahan, sebagian pelanggan sudah mengetahui pola atau waktu penukaran, sehingga langsung melakukan penukaran saat sistem dibuka.4. Voucher lain masih tersedia karena peminat berbedaReward yang masih tersedia umumnya memiliki tingkat penukaran lebih rendah dibandingkan voucher e-wallet atau layanan transportasi online.Mimin mohon maaf atas ketidaknyamanan yang Kakak alami ya 🙏Sebagai saran, Kakak bisa mencoba melakukan penukaran lebih awal saat jam penukaran dibuka agar peluang berhasil semakin besar.Apabila masih ada pert</t>
  </si>
  <si>
    <t>[ig dm mytsel] [Silver] Customer Name :MSISDN 1 :6285283492482MSISDN 2 :Segmentasi Kartu : Customer ID :305850Case :Disitu tertulis dapet jaringan prioritas tapi kek anjing jaringan nyaSolusi :Terima kasih udah berkenan nunggu Kak Gino, maaf jadi nggak nyaman, terkait kendala jaringan infokan ke mimin nomor kakak, alamat dan nomor Telkomsel lain yang berkendala sama ya kak :) -Hanif</t>
  </si>
  <si>
    <t>[Reguler][Platinum] Nama Customer : Ibu Richer   Halo+ supreme 250K 150GBMSISDN-A Yang Menghubungi : 628111919168MSISDN-B Yang Bermasalah : 628111919168Tanggal Kejadian : 03/01/2026Lokasi Pelanggan (alamat) : Segmentasi Kartu :  Halo SIM Capability : Usim  Customer Tier Pelanggan : Platinum  Case Owner : Call Center Bandung  Detail Complain : P - ganti paket halo+ 300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</si>
  <si>
    <t>[Reguler][Platinum]Nama Customer :  Bpk Kevin / Ibu catrine  Halo+ supreme 550K 350GBMSISDN-A Yang Menghubungi : 628123318080MSISDN-B Yang Bermasalah : 628123318080Tanggal Kejadian : 03/01/2026Lokasi Pelanggan (alamat) : Segmentasi Kartu :  Halo SIM Capability : Usim  Customer Tier Pelanggan :  Platinum  Case Owner : Call Center Bandung  Detail Complain : P - ganti paket halo+ 600 ke halo+ supreme 550 Solusi yang telah diberikan : valok, paket Halo+ supreme 550K dengan kuota :Roaming Halo 500 MBSMS Semua Operator 1000 SMSTelpon Semua Operator 1000 minuteInternet 350 GBSemua Perangkat Semua PerangkatJaringan Prioritas NONTON &amp; SOSMEDSelama 1 Monthly dengan harga Rp. 550000</t>
  </si>
  <si>
    <t>[Reguler][Gold]Nama Customer : Bpk Salmin   Halo+ supreme 250K  150GB  MSISDN-A Yang Menghubungi : 6282292317717MSISDN-B Yang Bermasalah : 6282292317717Tanggal Kejadian : 03/01/2026Lokasi Pelanggan (alamat) : Segmentasi Kartu :  Halo SIM Capability : Usim  Customer Tier Pelanggan :  Gold   Case Owner : Call Center Bandung  Detail Complain : P - ganti paket halo + 200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</si>
  <si>
    <t>[Regular][Silver]  Nama Customer :Ibu Denisa    MSISDN-A Yang Menghubungi :6282220222618 MSISDN-B Yang Bermasalah :6282220222618   Tanggal/Jam Kejadian :09:14 03/01/2026 Lokasi Pelanggan (alamat) :   Segmentasi Kartu : Simpati  SIM Capability : USIM  Customer Tier Pelanggan  [Silver]  Case Owner : Call Center Semarang  Detail Complain :i- kuota banyak tdk bisa digunakan    Solusi yang telah diberikan :co bantu cek paket inet ybs di simpati tiktok viewers</t>
  </si>
  <si>
    <t>[Regular][Gold]Nama Customer : Bpk MUHAMMAD RIZKI M.AMSISDN-A Yang Menghubungi : 62811873638MSISDN-B Yang Bermasalah : 62811873638Tanggal Kejadian : 03/01/2026Lokasi Pelanggan (alamat) : Segmentasi Kartu : HALOSIM Capability : USIMCustomer Tier Pelanggan : GoldCase Owner : Call Center BandungDetail Complain : i - aktivasi fitur siscamling Solusi yang telah diberikan : co infokan berdasarkan snk</t>
  </si>
  <si>
    <t>[email][Tier] Nama Customer : Syamsya SentosaMSISDN-A Yang Menghubungi : 081276815374   MSISDN-B Yang Bermasalah : 081276815374   Tanggal Kejadian : 29/03/2026 Segmentasi Kartu : simPATI   SIM Capability : PostpaidCustomer Tier Pelanggan : SilverCase Owner : Ecare BandungDetail Complain : reestablishStatus MSISDN : AgingCapture bukti pelanggan : -ID Remedy : - Solusi yang telah diberikan : ValidasiBapak Syamsya, kami cek di nomor 081276815374 sudah tidak ada tunggakan tagihan. Untuk reaktivasi Telkomsel Halo dapat kami bantu dengan rekomendasi sebagai berikut:1. Pastikan SIM Card saat ini ada di tangan Bapak (tidak dalam kondisi hilang),2. Reaktivasi Telkomsel Halo hanya khusus untuk pelanggan Halo Reguler dan Corporate personal paid,3. Price plan akan menjadi kartuHalo Bebas Abonemen,4. Halo+ Bold Rp120.000,00 (belum PPN 11%) dengan benefit 65 GB Internet, 150 MB Data Roaming, 150 menit telepon All Operator, 150 SMS All Operator, Langganan Spesial ChatGPT Go, 1 Halo+ Lifestyle (Vidio, WeTV, Disney+ Hotstar, Google Play Store, Langit Musik)   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</si>
  <si>
    <t>[email][Platinum]Customer Name: vebi nurfitriyaniMSISDN-A: 6282118369509MSISDN-B: 6282118369509Segmentasi Kartu: Prabayar Customer ID: 1152974Tanggal dan jam kejadian: 29/03/2026Detail Complain: Saya telah melakukan pembelian langganan ChatGPT Go melalui Telkomsel, namun hingga saat ini langganan tersebut belum aktif di akun ChatGPT saya.Berikut dtailnya:- Nomor HP: +6282118369509- Email: vebinurfitriyani@gmail.com- Tanggal pembelian: 22 Maret 2026- Metode pembayaran: GoPay- Status: Berhasil- Nominal: Rp50.000Additional Information:Solusi:TiketNote: Pelanggan konfirmasi setelah melakukan subscribe, saya tidak menerima SMS lanjutan dari Telkomsel berupa kode OTP/Voucher reedem maupun link aktivasi untuk menghubungkan langganan ke akun ChatGPT. Berikutr capture kendalanya:https://prnt.sc/wkgpV2yEByEnhttps://prnt.sc/LY_anbliF2b5https://prnt.sc/u6uDseTrgWbn</t>
  </si>
  <si>
    <t>Nomor yang dihubungi: 6281274497386 GoldSegment: Telkomsel Halo Nama pelanggan: ANUGRAH IMAM UTAMA Permasalahan pelanggan: P-ingin berhentikan paket ekstra kuota dengan chatgpt nyaSolusi yang diberikan: Edukasi survey t-Nps Notes: #EDUKASIOK</t>
  </si>
  <si>
    <t>[email][silver][TBL 1-Q2ZI2L7] Customer Name: Indra Andriana MSISDN-A: 082311831534 MSISDN-B: 082311831534 Segmentasi Kartu: prabayar Customer ID: 1127648 Detail Complain: Terima kasih atas bantuannya.Namun perlu saya sampaikan bahwa kendala yang saya alami bukan pada akses link, melainkan voucher ChatGPT Go tidak dapat digunakan sama sekali.Saya sudah mencoba:1. Link awal dari Telkomsel2. Link yang dikirim ulangNamun hasilnya tetap sama, muncul keterangan bahwa saya tidak berhak atas promo tersebut.Kemungkinan hal ini terjadi karena sistem ChatGPT mendeteksi bahwa saya sudah pernah berlangganan sebelumnya, padahal kondisi tersebut terjadi karena pada percobaan awal voucher tidak ter-apply sehingga saya terpaksa melakukan pembayaran melalui Google Play.Saat ini kondisi saya:Paket bundling Telkomsel sudah dibeli (Rp50.000)Voucher tidak dapat digunakan sama sekali (sudah dicoba beberapa kali)Layanan ChatGPT Go tidak dapat saya akses dari paket bundling dan produk bundling yang saya beli tidak dapat digunakan.Saya mohon bantuan Telkomsel untuk pengembalian dana paket bundling sebesar Rp50.000 karena layanan tidak dapat digunakan.Sebagai bukti, saya lampirkan kembali screenshot error “promo tidak tersedia / tidak berhak”. Additional Information: https://prnt.sc/577si4xDnfas , https://prnt.sc/8c_ayMdETSDU Solusi: tbl tiket</t>
  </si>
  <si>
    <t>[va wa][silver] Customer Name:  MSISDN-A:  082227788849MSISDN-B:  082227788849Segmentasi Kartu: Customer ID: 1148841Detail Complain: Additional Information: Pelanggan berulang kali meminta untuk dihubungkan dengan agen Customer Service (CS) TelkomselSolusi: Hai Kak, maaf udah bikin ngga nyaman.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 Untuk info lokasi dan HP yang sudah support jaringan 5G Telkomsel bisa dicek di https://www.telkomsel.com/5G. :)</t>
  </si>
  <si>
    <t>[Regular][Gold]        Nama Customer :  AGUS    Halo Supreme  250K  MSISDN-A Yang Menghubungi :   6281391916868MSISDN-B Yang Bermasalah :   6281391916868Tanggal Kejadian : 27/2/2026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https://prnt.sc/6f3DMq-QghpFreason : ingin mengurangi tagihan dan sebelumnya kuota sama dengan harga yg jauh beda, indikasi HK  cp 6281391916868 #CHURN</t>
  </si>
  <si>
    <t>[REGULER][GOLD]Nama Customer : Bp SumanoMSISDN-A Yang Menghubungi : 6281232418363MSISDN-B Yang Bermasalah : 6281232418363Tanggal Kejadian : 15:05 27/02/2026Lokasi Pelanggan (alamat) : -Segmentasi Kartu : SimpatiSIM Capability : USIMCustomer Tier Pelanggan : GoldCase Owner : Call Center SemarangDetail Complain : k - lapul untuk pelaporan 1-PS0JGG1 belum menerima sms link aktivasi chat GPTSolusi yang telah diberikan : co bantu infokan hasil pelaporan Pelanggan Yth, terkait laporan di MSISDN 6281232418363 dengan ID Case 1-PS0JGG1 berdasarkan pengecekan pelanggan sudah aktivasi ChatGPT Go dan pelanggan sudah mendapatkan voucher ChatGPT GO dari Telkomsel. Klaim vouchernya di https://chatgpt.com/up/YPMY58DKJTTA7ZSV sebelum 31 Mei 2026.#tNPS</t>
  </si>
  <si>
    <t>[REG][GOLD] Nama Customer :  LYNDA KURNIAWATIMSISDN-A Yang Menghubungi :  628113535799MSISDN-B Yang Bermasalah :   628113275799Tanggal Kejadian : 27/02/2026Lokasi Pelanggan (alamat) :  Segmentasi Kartu : kartuHALO SIM Capability : USIM Customer Tier Pelanggan : GoldCase Owner : Call Center Semarang Detail Complain :  tgl 23/2/2026 09.00 mendapat penipuan menerima sekitar 35 juta ke rekening bca. kemudian ybs langsung mengembalikan uang tsb ke rekening pengirim namu ybs di spam wa oleh pihak tdk kenal diminta utk membayar tagihan dari nomor 628385871988Solusi yang telah diberikan : Valok,  bantu infokan blm bisa dibantu karena bukan provider telkomsel. sarankan konfir pihak provider yg bersangkutan. sarankan aktifkan fitur siscamling di mytelkomsel. infokan nomor terblok 1 sarankan bayar tagihan</t>
  </si>
  <si>
    <t>sudah dijelaskan paket Halo+ supreme 300K dengan kuota :Internet 180 GBRoaming Halo 400 MBNetflix Basic Semua PerangkatTelpon Semua Operator 500 minuteSMS Semua Operator 500 SMSJaringan Prioritas NONTON &amp; SOSMED</t>
  </si>
  <si>
    <t>AKTIVASI PAKET ROAMING TRAVEL ASSISTANT 20 GB 15 HARO RP. 440,000</t>
  </si>
  <si>
    <t>PERMINTAAN AKTIVASI PAKET ROAMING TRAVEL ASSISTANT 20 GB 15 HARI RP. 440.000</t>
  </si>
  <si>
    <t>Case: Permintaan aktivasi paket roamingSolusi: Sudah dibantu aktivasi roaming pelanggan dengan paket ROAMAX WESTERN TRAVEL ASSISTANT/INTERNET ONLY 95 NEGARA 20GB 15 HARI 440K dan sudah dibantu jelaskan terkait penggunaan limit internasional halo pelanggan</t>
  </si>
  <si>
    <t>Case: Permintaan aktivasi paketSolusi: Sudah dibantu aktifkan paket roaming pelanggan dengan paket ROAMAX WESTERN TRAVEL ASSISTANT/INTERNET ONLY 95 NEGARA 20GB 15 HARI 440K dan edukasi terkait pemakaian internasional</t>
  </si>
  <si>
    <t>628113617737 / 628113600899 / Layanan  tidak bisa digunakan / 1-Q4W6HPA / Silver  / OBC[REGULER]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 Jam Caring: 628113617737 pada 5:21 PM 4/8/2026 Hasil Caring:  ContactedUpdate Caring: pelanggan tidak mau bayar penuh krn vouchernya tdk didapatkan atau tdk bisa digunakan sama sekali. pelanggan menolak adjustment prorate dan meminta adjustment full. mohon dibantu kebijakannya rekan, terimakasih- pelanggan mengeluhkan sebelumnya ada cs yg menghubungi dan melakukan pengancaman apabila tdk membayar. pl marah karena hal tersebutmohon dibantu updatenya kembali ke pelanggan. #23255285_OBCSpecialCase</t>
  </si>
  <si>
    <t>GK PREPAIDMSISDN : 628131331135 (VALID)1.VALIDASI UTAMANIK : 3601134403000003 -(INVALID)NAMA : IFA FATHONAH -  (INVALID)TEMPAT DAN TANGGAL LAHIR : PANDEGLANG, 04-03-2000-  (INVALID)2.VALIDASI TAMBAHAN :NOMINAL ISI PULSA TERAKHIR :  (VALID)TANGGAL ISI PULSA TERAKHIR :  (VALID)MASA AKTIF KARTU : 07/05/2026 (VALID)PAKET YANG AKTIF SAAT INI : SIMPATI TikTok (VALID)NOMOR YG SERING DIHUBUNGI 3 BULAN TERAKHIR :3. PERSYARATAN WAJIB :TEST CALL : TIDAK AKTIF (VALID)4 DIGIT TERAKHIR NO.KK : 1963  (VALID)LOKASI TERAKHIR : KARAWANG (VALID)DEVICE: SAMSUNG  (VALID)KTP READER:  (VALID)“saya menyatakan bahwa benar nomor 628131331135 adalah milik saya dan saya bertanggungjawab penuh atas penggantian kartu ini serta membebaskan PT Telkomsel dari segala tuntutan dari pihak manapun atas nomor ini”</t>
  </si>
  <si>
    <t>Add Program Tambahan 30GB &amp; ChatGPT untuk New Sales Halo</t>
  </si>
  <si>
    <t>[POST][GOLD]Nama Customer : ELA SAFITRIMSISDN-A Yang Menghubungi : 6282284651341MSISDN-B Yang Bermasalah : 6282284651341Tanggal Kejadian : 21/01/2026Lokasi Pelanggan (alamat) : -Segmentasi Kartu : KartuHaloSIM Capability : USIMCustomer Tier Pelanggan : GOLDCase Owner : Call Center SemarangDetail Complain : p- hapus Ekstra Kuota Berlangganan x ChatGPT 50GB RC 100.000Solusi yang telah diberikan : val ok. edukasi bayar tagihan dahuluMSISDN / Akun Anda sedang dalam In Collection</t>
  </si>
  <si>
    <t>[POST][PLATINUM]Nama Customer :LIA ALIAHInternet RoaMAX Western 10GB Validity 7Days RoaMAX Western Travel Assistant 10GB Travel Assistant 50Token Harga Rp275.000 MSISDN-A Yang Menghubungi : 628112277501 MSISDN-B Yang Bermasalah :628112277501 Tanggal Kejadian: 21/01/2026 Lokasi Pelanggan (alamat) : Segmentasi Kartu :HALO SIM Capability : USIM Customer Tier Pelanggan : PLATINUM Case Owner :SEMARANG Detail Complain : p aktivasi Internet RoaMAX Western dengan kuota : Travel Assistant 50 Token RoaMAX Western Travel Assistant 10 GB Selama 7 Days dengan harga Rp. 275000  Solusi yang telah diberikan :val ok, Anda akan mengaktifkan paket Internet RoaMAX Western dengan kuota : Travel Assistant 50 Token RoaMAX Western Travel Assistant 10 GB Selama 7 Days dengan harga Rp. 275000Order ID1168800986</t>
  </si>
  <si>
    <t>#CBRefund #CallbackKonfirmasiCloseCallback pelanggan  via Callista48 ke nomor 6285382129666jam 10:46 21/01/2026 diterima oleh ybsTerkait kendala  kendala sudah aktivasi paket ChatGPT Go 3GB 30 Hari Rp50.000 pada tanggal 2025-11-06 03:17:57 namunlangganan tidak didapatkan sudah dibantu refund pulsa secara prorate Rp45.701 di tanggal  2026-01-21,  silakan untuk di cek kembali pulsanya. Terima Kasih (24263083 / #mery_chobdg/ Callista48)</t>
  </si>
  <si>
    <t>[va apps] [Platinum] Customer Name: MSISDN-A: 6281362230987 MSISDN-B: Segmentasi Kartu: Customer ID: 27878969 Detail Complain: Pembelian berhasil namun subscription tidak didapatkan Additional Information: Solusi:Maaf banget udah bikin Kakak gak nyaman. Mimin memahami kebutuhan Kakak untuk menggunakan layanan ChatGPT ini. Namun tim kami masih membutuhkan waktu untuk penanganannya. Berkenan menunggu terlebih dahulu ya, Kak.</t>
  </si>
  <si>
    <t>G004NAMA:HasnahMSISDN:6281387577678JASTEL:122502252442FA:689438266KET:INFORMASI PEMASANGAN MESH WIFI ATAU FTTR PELANGGAN MSH MEMIKIRKAN DAN KONSULTASI BLM BERMINAT</t>
  </si>
  <si>
    <t>[Regular][Silver]      Nama Customer: WIRA MSISDN-A Yang Menghubungi: 6285370013939 MSISDN-B Yang Bermasalah: 628114133939Tanggal Kejadian: 21/01/2026Lokasi Pelanggan (alamat): Segmentasi Kartu: Telkomsel SimpatiSIM Capability : USIMCustomer Tier Pelanggan : SilverCase Owner :Call Center Bandung Detail Complain: P - Deaktivasi sms kontent Solusi yang telah diberikan: Val ok, co bantu deaktivasi 97770GAMGENRLITGALAYS_Subs93230GAMGENRMGDG1_Subs97770GAMGENRLITGG_Subs98876VASREGBW2WP_Subs 92000VASREGLF6_Subs 90009MUSREGRALLY2_Subs 90009MUSREGROKET2_Subs 90009MUSVNSP3IQBALTUNGGU_SUBNote: https://prnt.sc/G38tB9gvCszh#Nokat</t>
  </si>
  <si>
    <t>AKTIVASI ROAMING TANGGALMSISDN : 628129573998NAMA : IR HJ SYARIFAH NAMA PAKET : INTERNET ROAMAX WESTERN TRAVEL ASSISTANT 10 GB 7 HARI HARGA PAKET : RP. 275.000</t>
  </si>
  <si>
    <t>[va apps][Gold] Customer Name: rizqiramadhanMSISDN-A: 6282292617890 MSISDN-B: 6282292617890 Segmentasi Kartu : PrabayarCustomer ID: 1272686Detail Complaint : ini kenapa ya jaringan buruk nya luar biasa, iklan yg kalian gembor gembor kan sangat luar biasa.kalau sudah di kelas gold dapat jaringan prioritas.Additional Information : Solusi: Hai Kak Rizqi, sebelumnya Terima kasih udah menunggu dan maaf atas ketidaknyamanannya. Mengenai keluhan sinyal lemah/gak stabil dan akses internet lambat di nomor 6282292617890 Kami coba bantu pengecekan ya. Yuk infoin data berikut:1. Detail Tanggal dan jam kejadian kendalanya dari jam berapa sampai jam berapa,2. Lokasi detail (kelurahan, kecamatan, dan kota),3. Nomor Telkomsel lain yang berkendala sama (jika ada, mohon infokan contoh nomornya).</t>
  </si>
  <si>
    <t>Nama Customer :  MUHAMAD FAJAR RONIMSISDN-A Yang Menghubungi :  6285295601417MSISDN-B Yang Bermasalah :  6285295601417Tanggal Kejadian : 12/04/2026Lokasi Pelanggan (alamat) : - Segmentasi Kartu : Telkomsel Halo SIM Capability : USIMCustomer Tier Pelanggan : PlatinumCase Owner : Call Center Bandung Detail Complain :  k sudah aktivasi ChatGPT Go https://prnt.sc/TSIwZvrqOBcj tapi pada saat akses ChatGPT Go muncul keterangan promo tidak tersedia Screen capture :  dikirim pelanggan via cs@telkomsel.com Solusi yang telah diberikan :  Co bantu tiket #pinkatCp : 6285295601417</t>
  </si>
  <si>
    <t>TLP- 1-QA7DQRCNama Customer :Obed HarianjaMSISDN-A Yang Menghubungi : 6281188009739MSISDN-B Yang Bermasalah :6281188009739Tanggal Kejadian :11/04/2026Lokasi Pelanggan (alamat) :Segmentasi Kartu :haloSIM Capability : usimCustomer Tier Pelanggan : goldCase Owner : cc smgDetail Complain : k- ybs sdh aktivasi paket ChatGPT Go Validity 60Days ChatGPT Go 60Days Quota ChatGPT Go 6GB Harga Rp75.000 tgl 8 april 2026 nmun tidak bisa aktif akunnya dan kodenya invalid padahal sudah dapat link verivikasi by smsSolusi yang telah diberikan : val ok co bntu tiket dan sarankan kirim bukti by email rockyfeb23@gmail.comNOTE :Jika akun sedang berlangganan ChatGPT Go, Plus, atau Pro, silakan menggunakan email lain yang belum terdaftar</t>
  </si>
  <si>
    <t>[REGULER] [GOLD]Nama Customer : ISNA FIRDAUS  Halo+ supreme 250K  Harga Rp250.000MSISDN-A yang menghubungi :628113978666MSISDN-B yang bermasalah :628113978666Tanggal kejadian : 14:30 12/04/2026Lokasi pelanggan (alamat) :Segmentasi Kartu : Telkomsel Halo  SIM Capability : USIMCustomer Tier Pelanggan : Gold Case Owner : Call Center BandungDetail Complain : P-ingin perubahan paket dari Halo+ Bold 180K ke  Halo+ supreme 250K Solusi yang telah diberikan : co bantu tiketkan karena status cancelled  https://prnt.sc/nTm6CtiUr6c2Halo+ supreme 250K  Harga Rp250.000 dengan kuota :Jaringan Prioritas NONTON &amp; SOSMEDInternet 150 GBRoaming Halo 300 MBNetflix Basic Semua PerangkatTelpon Semua Operator 400 minuteSMS Semua Operator 400 SMSSelama 1 Monthly dengan harga Rp. 250000 valok Aktivasi paket saat ini sedang diproses 1182985347 1182985656</t>
  </si>
  <si>
    <t>#Pelangganbyu[byU 155]Nama: AjiNomor A ByU : 6285156212496Nomor B ByU : 6285156212496Email ByU :Detail case : K- registrasi PSB Solusi : Co infokan  cara aktivasi melalui aplikasi</t>
  </si>
  <si>
    <t>#Pelangganbyu[byU 155]Nama: NIsaNomor A ByU : 6285111229711Nomor B ByU : 6285111412115Email ByU :Detail case : K- aktivasi nomorSolusi : Ssarangkan menggunakan jaringan ByU</t>
  </si>
  <si>
    <t>[tw dm][Gold] Nama Customer:  Al BaihaqiMSISDN-A : 0811314341MSISDN-B : 0811314341Segmentasi Kartu: TselPrepaidCustomer ID: 1266349Detail Complain: Halo, apakah bisa upgrade paket halo+ Bold 100k ke Halo Suprame 250K, dan apa aja benefit yang didapatAdditional Information: Solusi :  Terima kasih sudah menunggu, Kak Alif. Terkait upgrade/ganti paket Telkomsel Halo, Kami bantu informasikan upgrade paket dari Halo+ Bold 100K ke Halo+ Supreme 250K tentu bisa dilakukan. Paket Supreme memberikan kuota internet yang lebih besar yaitu 150GB , tambahan menit telepon 400 menit dan SMS ke semua operator 400 SMS, internet Roaming 300 MB, serta akses ke berbagai layanan digital premium seperti Netflix, Prime Video, Disney+ Hotstar, dan lainnya. Selain itu, paket Supreme juga mendapatkan layanan spesial seperti Netflix dan ChatGPT. Info selengkapnya Kakak bisa cek dilink https://www.telkomsel.com/halo/haloplus/halo-plus-supreme. Jika bersedia kami bantu konfirmasi kembali ya. Makasih :) -Shin</t>
  </si>
  <si>
    <t>[REG][Platinum]Nama Customer : JACKSON MILLARD TANAGOMSISDN-A Yang Menghubungi : 628113019938MSISDN-B Yang Bermasalah : 628113019938Tanggal Kejadian : 03/03/2026Lokasi Pelanggan (alamat) : -Segmentasi Kartu : Telkomsel HaloSIM Capability : USIMCustomer Tier Pelanggan : PlatinumCase Owner : Call Center BandungDetail Complain : Informasi sisa kuota data Solusi yang telah diberikan : Informasi sisa kuota data Jaringan Prioritas - Sosial Media 1.00 KB Berakhir pada 10/03/2026Jaringan Prioritas - Nonton 1.00 KB Berakhir pada 10/03/2026Ekstra Kuota 3.95 GB Berakhir pada 10/03/2026Internet 0 KB Berakhir pada 10/03/2026Roaming Halo 307.20 MB Berakhir pada 10/03/2026</t>
  </si>
  <si>
    <t>[Reguler] [PLATINUM] Nama Customer : ADHES SAPUTRAHalo+ supreme 150GB 250KMSISDN-A Yang Menghubungi : 6285211211202MSISDN-B Yang Bermasalah : 6285211211202Tanggal Kejadian : 08:33 03/03/2026Lokasi Pelanggan (alamat) : Segmentasi Kartu : Telkomsel HaloSIM Capability : USIMCustomer Tier Pelanggan : [PLATINUM] Case Owner : Call Center BandungDetail Complain : Permintaan Perubahan Paket dari Halo+ 220K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1175981388</t>
  </si>
  <si>
    <t>[REGULER]  [PLATINUM] Nama Customer :  ARNOLD THAMRIN Halo+ supreme 250K 150GB250K MSISDN-A Yang Menghubungi :6281288418518 MSISDN-B Yang Bermasalah : 6281288418518 Tanggal/Jam Kejadian : 3/3/2026 Lokasi Pelanggan (alamat) : Segmentasi Kartu : kh SIM Capability : USIM Customer Tier Pelanggan [Platinum] Case Owner : Call Center Semarang Detail Complain :  p- ganti paket dari halo+bold 120K menjadi Halo+ supreme 250K Solusi yang telah diberikan : val ok, co bantu paket Halo+ supreme 250K dengan kuota : SMS Semua Operator 400 SMS Telpon Semua Operator 400 minute Netflix Basic Semua Perangkat Roaming Halo 300 MB Internet 150 GB Jaringan Prioritas NONTON &amp; SOSMED Selama 1 Monthly dengan harga Rp. 250000, id order Note : co sudah bantu via dsc tetapi status cancelled https://prnt.sc/XMMd2vypKejv, co bantu tiket, moban, tq</t>
  </si>
  <si>
    <t>Nama Customer :DIAN PUTRAWANGSA  MSISDN-A Yang Menghubungi : 6281222292398MSISDN-B Yang Bermasalah :  6281222292398Tanggal/Jam Kejadian : 3/3/2026 Lokasi Pelanggan (alamat) :  Segmentasi Kartu : khSIM Capability : USIM Customer Tier Pelanggan [GOLD] Case Owner : Call Center Semarang Detail Complain :  sdh beli paket chatgpt go sdh d akses ket tdk eligible d app chat gpt Solusi yang telah diberikan : val ok, co bantu cek paket sdh aktif . co bantu tiket https://prnt.sc/zmqAoAJ8P-0A kirim bukti k cs@telkomsel.com</t>
  </si>
  <si>
    <t>[va apps][Silver] Customer Name: bambang sutrisno MSISDN-A: 6282122570279 MSISDN-B: xxx Segmentasi Kartu: xxx Customer ID: 42002600 Detail Complain: xxx Additional Information: xxx Solusi: Makasih sudah menunggu. Maaf ya, mengenai informasi status aktivasi paket di nomor 6282122570279, kami cek sebelumnya sudah berhasil aktivasi paket dengan jenis SIMPATI TikTok Viewer dan sudah ada penggunaan juga kok Kak. Maka untuk paket yang sudah berhasil aktivasi tidak dapat dibatalkan atau dikembalikan ya Kak. Semoga membantu :)</t>
  </si>
  <si>
    <t>[REG][GOLD]      Nama Customer : Pak HandaniMSISDN-A Yang Menghubungi : 6281219144409MSISDN-B Yang Bermasalah : 6281219144409 Tanggal Kejadian : 03/03/2026 14:24Lokasi Pelanggan (alamat) : -Segmentasi Kartu : Prabayar SIM Capability : USIM Customer Tier Pelanggan : GOLDCase Owner : CC Semarang Detail Complain : k - spam telfon pinjol Solusi yang telah diberikan :  co arahkan aktifkan spam otomatis dari perangkat serta sampaikan bahwa telkomsel sedang dalam proses pengembangan untuk fitur siscamling</t>
  </si>
  <si>
    <t>KODE KIP :P11ID KMS Program: KM120806251077Nama Program:Program Tambahan 30GB &amp; ChatGPT untuk New Sales HaloMSISDN Pelanggan: 6281168857080Nama Pelanggan: IVONI CHANDRANama Grapari: Grapari Kapten MuslimTanggal Aktivasi (PSB): 1 Maret 2026Paket dasar: HALO+ BOLD 120KBonus yang di dapat: 30GB/MOCommitment period: 6 BulanPASANG BARU HALO MSISDN :6281168857080a.n :IVONI CHANDRASN :0825000001140942Paket Aktif :HALO+ BOLD 120KBC :1CLS :120000CSR :ANNISANoteMSISDN :6281168857080Order ID :1175627304Customer ID :707839221Contact ID :1-PSX5V3PBA ID :713398539FA ID :713428328NoteNIK :1271054712900006No. KK :1271052207130001G-mail :pandapon90@gmail.comNo. lain :6281372720707/IVONICP :089530001237/IVONI-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</si>
  <si>
    <t>[va apps] [Platinum]Customer Name: sigit heranandaprabowoSource : vaMyAppsNomor IndiHome : tidak adaMSISDN-A: 62811582220MSISDN-B: Segmentasi Kartu: Customer ID: 41994627Case: kalau tidak bisa ganti akan sy tutup saja halo nyaSolusi: disclaimerBaik, Kak. Terkait ingin perubahan paketnya di nomor 62811582220, sebelumnya Kami akan bantu ganti ke paket Halo+ Bold 200K belum PPN 11 %. Untuk rincian benefit sebagai berikut:- Kuota Internet 120 GB, - Kuota Telepon Semua Operator 200 menit, - Kuota SMS Semua Operator 200 SMS, - Kuota Roaming 200 MB,- 1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</si>
  <si>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[Regular][Gold]      Nama Customer : IkariaSuper Seru82GBRp130.000MSISDN-A Yang Menghubungi : 6281292388326MSISDN-B Yang Bermasalah : 6281292388326Tanggal Kejadian : 02:17 01/03/2026Lokasi Pelanggan (alamat) : bandungSegmentasi Kartu : simPATISIM Capability : USIMCustomer Tier Pelanggan : GoldCase Owner : Call Center BandungDetail Complain : Permintaan aktivasi paket Solusi yang telah diberikan : val ok, dibantu aktivasi Super Seru dengan kuota :WeTV 30 dayVision+ Premium 30 dayInternet 82 GBPrime Video Mobile 30 daySISCAMLING Pro 28 daySelama 28 Days dengan harga Rp. 130000</t>
  </si>
  <si>
    <t>Nama Customer :  VIRRA HERAWATIMSISDN-A Yang Menghubungi :  6281159900082MSISDN-B Yang Bermasalah :  6281159900082Tanggal Kejadian : 01/03/2026Lokasi Pelanggan (alamat) : - Segmentasi Kartu : Telkomsel Halo SIM Capability : USIMCustomer Tier Pelanggan : PlatinumCase Owner : Call Center Bandung Detail Complain :  i cek sisa kuotaSolusi yang telah diberikan :  https://prnt.sc/YH0m-vUvrEDMaringan Prioritas - Sosial Media 1.00 KB Berakhir pada 31/03/2026Jaringan Prioritas - Nonton 1.00 KB Berakhir pada 31/03/2026Ekstra Kuota 3.90 GB Berakhir pada 06/03/2026Internet 99+ GB Berakhir pada 31/03/2026</t>
  </si>
  <si>
    <t>Nama Customer :  ARDIANSYAH  MSISDN-A Yang Menghubungi :  6282282601302MSISDN-B Yang Menghubungi :  6282282601302Tanggal Kejadian : 7:50 AM 3/1/2026Lokasi Pelanggan (alamat) : Segmentasi kartu : Halo   SIM Capability : USIM  Customer Tier Pelanggan : Gold   Case Owner : cc BandungDetail Complain :   deaktivasi ekstra kuota Solusi yang telah di berikan : Halo+ Bold 100KEkstra Kuota Berlangganan x ChatGPT Rp100.000 50GB ekstra Kuota 52.40 GB Berakhir pada 31/03/2026Internet 52.43 GB Berakhir pada 31/03/2026Roaming Halo 153.60 MB Berakhir pada 31/03/2026Kuota ChatGPT 3.14 GB Berakhir pada 31/03/2026infokan pakai duluan #nps</t>
  </si>
  <si>
    <t>[REG] [Gold] Nama Customer : TUTI MARDHIANAMSISDN-A Yang Menghubungi :6285266282778  MSISDN-B Yang Bermasalah :6285266282778  Tanggal Kejadian : 01/03/2026 Lokasi Pelanggan (alamat) :  Segmentasi Kartu :kartu halo SIM Capability : USIM  Customer Tier Pelanggan : Gold  Case Owner : CC Semarang Detail Complain : k- spam callSolusi yang telah diberikan : co infokan blokir nomor tidak dikenal di pengaturan perangkat dan aktifkan fitur SISCAMLING di app my telkomsel#pinkat</t>
  </si>
  <si>
    <t>[REGULER][GOLD]    Nama Customer : IBU RIYAWATI MSISDN-A : 628111341606 MSISDN-B : 628111341606 Tanggal Kejadian :  01/03/2026  Alamat Pelanggan : -  Segmentasi Kartu : Halo  SIM Capability : USIM    Customer Tier Pelanggan : Gold Case Owner : Call Center Semarang   Detail Complain  : p – aktivasi paket roaming china 7 hari Solusi yang telah diberikan : val ok. Co bantu aktivasi paket Internet RoaMAX Western dengan kuota : Travel Assistant 50 Token RoaMAX Western Travel Assistant 10 GB Selama 7 Days dengan harga Rp. 250000 id 1175537217  https://prnt.sc/EnzLnKdOuEHY#tNPS</t>
  </si>
  <si>
    <t>[REGULER][GOLD]    Nama Customer : BAPAK RIKI SURYA PRANA MSISDN-A : 6282258500791 MSISDN-B : 6282258500791 Tanggal Kejadian :  01/03/2026  Alamat Pelanggan : -  Segmentasi Kartu : Halo  SIM Capability : USIM    Customer Tier Pelanggan : Gold Case Owner : Call Center Semarang   Detail Complain  : p – deaktivasi extra kuota berlangganan x ChatGPT  Solusi yang telah diberikan : val ok. Co bantu cek paket saya https://prnt.sc/H3_VxLwnBEAk aktif paket utama halo+Bold 100K dan Extra Kuota. Co tdk bantu deaktivasi karena kuota sudah ter-recycle dan apabila dibantu deaktivasi hari ini 01/02/2026 benefit akan hilang namun ybs akan tetap membayarkan tagihan dan ybs berkenan#tNPS</t>
  </si>
  <si>
    <t>FU ID 1-Q3HRQSIFU ID 1-Q2FETXWDeskripsi: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</si>
  <si>
    <t>[Regular][Silver]Nama Customer : Bp MUGIARTOMSISDN-A Yang Menghubungi : 6281333226783MSISDN-B Yang Bermasalah : 6281333226783Tanggal/Jam Kejadian : 12:06 31/03/2026Lokasi Pelanggan (alamat) :Segmentasi Kartu : SimpatiSIM Capability : USIMCustomer Tier Pelanggan  [Silver]Case Owner : Call Center SemarangDetail Complain : k- pelanggan menerima banyak spam telpon dr nomor tdk dikenalSolusi yang telah diberikan : edu blokir nomor atau aktifkan fitur siscamling di aplikasi my telkomselNote :#pinkat</t>
  </si>
  <si>
    <t xml:space="preserve">[Regular][GOLD]Nama Customer :Bpk GILBERT  Halo+ supreme 250K dengan kuota :SMS Semua Operator 400 SMSTelpon Semua Operator 400 minuteNetflix Basic Semua PerangkatRoaming Halo 300 MBInternet 150 GBJaringan Prioritas NONTON &amp; SOSMEDRp. 250000MSISDN-A Yang Menghubungi :628117578088MSISDN-B Yang Bermasalah :628117578088Tanggal/Jam Kejadian : 12:18 31-Mar-26Lokasi Pelanggan (alamat) :Segmentasi Kartu : KARTU HALO SIM Capability : USIMCustomer Tier Pelanggan  [GOLD]Case Owner : Call Center SemarangDetail Complain :P- Ganti paket Solusi yang telah diberikan : val ok co eksekusi  Order ID 1180985053 Status Cancelled, moban dibantu hari ini juga  urgent </t>
  </si>
  <si>
    <t>[POST][Silver]Nama Customer : DIAN KHAIRONIMSISDN-A Yang Menghubungi : 6282123435728MSISDN-B Yang Bermasalah : 6282123435728Tanggal: 31/03/2026Lokasi Pelanggan (alamat) : Segmentasi Kartu : Kartu HaloSIM Capability : USIMCustomer Tier Pelanggan :[Silver]Case Owner : Call Center SemarangDetail Complain : i-paket Solusi yang telah diberikan :  paket Internet RoaMAX Western dengan kuota :RoaMAX Western Travel Assistant 20 GBTravel Assistant 50 TokenSelama 15 Days dengan harga Rp. 400000</t>
  </si>
  <si>
    <t>[CB]notes : ybs recall 3:55 PM 3/31/2026 paket belum masuk dan inet belum bisa di pakaitadi ybs meminta di bantu pergantin paket dari Halo+ Bold 120K ke Halo+ supreme 250K co bantu cek ket Cancelledhttps://prnt.sc/-JFsbvjH7Malberlangganan paket Halo+ supreme 250K dengan kuota :SMS Semua Operator 400 SMSTelpon Semua Operator 400 minuteNetflix Basic Semua PerangkatRoaming Halo 300 MBInternet 150 GBJaringan Prioritas NONTON &amp; SOSMEDSelama 1 Monthly dengan harga Rp. 250000co cek terakhir ganti paket Tanggal Pembelian:2026-03-03T20:22:32.000+07:00 https://prnt.sc/EPgc3cf912ounamun tadi sudah dikonfirmasi cs sebelumnya dianjurkan pindah ke Halo+ supreme 250Kmohon dibantu kak ybs meminta di hub jika sudah ada hasil pelaporan, cp  081142508000</t>
  </si>
  <si>
    <t>[Regular][Platinum]  Nama Customer :  BAYU ISMOYOMSISDN-A Yang Menghubungi :  6281247224434MSISDN-B Yang Bermasalah :  6281247224434Tanggal Kejadian :  07:06 31/03/2026Lokasi Pelanggan (alamat) :  DUSUN MACUAN NO 00 RT 4 RW  3 DESA MACUAN KECAMATAN MASNISegmentasi Kartu : Telkomsel HaloSIM Capability : USIMCustomer Tier Pelanggan : PlatinumCase Owner : Call Center Bandung Detail Complain :  i-sisa kuota Solusi yang telah diberikan : co infokan Jaringan Prioritas - Sosial Media 1.00 KB Berakhir pada 31/03/2026Jaringan Prioritas - Nonton 1.00 KB Berakhir pada 31/03/2026Internet 0 KB Berakhir pada 31/03/2026Internet 0 KB Berakhir pada 31/03/2026Roaming Halo 307.20 MB Berakhir pada 31/03/2026</t>
  </si>
  <si>
    <t xml:space="preserve"> [Regular][Platinum]   Nama Customer : ANSELMUS BELAWA SOGENMSISDN-A Yang Menghubungi : 6282197961892MSISDN-B Yang Bermasalah : 6282197961892Tanggal Kejadian :  07:32 31/03/2026Lokasi Pelanggan (alamat) : DUSUN DOYO BARU NO 00 RT 3 RW 3 KELURAHAN DOYO BARU KECAMATAN WAIBUSegmentasi Kartu : Telkomsel HaloSIM Capability : USIMCustomer Tier Pelanggan : PlatinumCase Owner : Call Center Bandung Detail Complain : i-sisa kuota Solusi yang telah diberikan : co infokan  Jaringan Prioritas - Sosial Media 1.00 KB Berakhir pada 31/03/2026Jaringan Prioritas - Nonton 1.00 KB Berakhir pada 31/03/2026Internet 0 KB Berakhir pada 31/03/2026Roaming Halo 307.20 MB Berakhir pada 31/03/2026</t>
  </si>
  <si>
    <t>[Regular][Gold]      Nama Customer : FerdiansaHalo+ supreme 150GB250KMSISDN-A Yang Menghubungi : 6282217383544MSISDN-B Yang Bermasalah : 6282217383544Tanggal Kejadian : 31/03/2026Lokasi Pelanggan (alamat) : Segmentasi Kartu : Telkomsel HaloSIM Capability : USIMCustomer Tier Pelanggan : GoldCase Owner : Call Center BandungDetail Complain : Permintaan perubahan paket Halo  Solusi yang telah diberikan : val ok, dibantu perubahan paket dari Halo+ 200K 40GB ke paket Halo+ supreme 250K dengan kuota :SMS Semua Operator 400 SMSTelpon Semua Operator 400 minuteNetflix Basic Semua PerangkatRoaming Halo 300 MBInternet 150 GBJaringan Prioritas NONTON &amp; SOSMEDSelama 1 Monthly dengan harga Rp. 250000, order ID1180997234</t>
  </si>
  <si>
    <t>[Regular][Gold]      Nama Customer : GILANG   PERMADIMSISDN-A Yang Menghubungi : 6281314572755 MSISDN-B Yang Bermasalah :  6281314572755Tanggal Kejadian : 31/3/2026Lokasi Pelanggan (alamat) : Segmentasi Kartu : Telkomsel HaloSIM Capability : USIMCustomer Tier Pelanggan : GoldCase Owner : Call Center BandungDetail Complain : banyak nomor spam tdk dikenalSolusi yang telah diberikan : co infokan itu lebih ke pengaturan Hp blokir panggilan tidak dikenal, co sarankan cek di mytelkomsel secara berkala siscamling</t>
  </si>
  <si>
    <t>[va apps][Gold]Customer Name:  kristiawanbasuki rahmatMSISDN-A:  62811420052MSISDN-B:  62811420052Segmentasi Kartu: kartuHaloCustomer ID:  33938522ID Tiket sebelumnya : 1-Q3A1EPM Status tiket sebelumnya : ClosedDetail Complain:  LnOk baikSaya coba masih belum bisa, karena nampaknya link masih samaSaya coba lagiAdditional Information:  Solusi: Makasih udah berkenan menunggu ya Kak, maaf jadi ngga nyaman, perihal kendala chatGPT dengan ID laporan 1-Q3A1EPM, apabila sudah mencoba akses link namun masih berkendala, silakan infokan capture keterangan kendala terbaru agar dapat kami bantu follow up kembali ke tim terkait ya Kak :)#CekHasilTiket</t>
  </si>
  <si>
    <t>[PRE][GOLD]Nama Customer : YULIA MSISDN-A Yang Menghubungi : 6282232188149MSISDN-B Yang Bermasalah : 6282232188149 Tanggal Kejadian : 31/03/2026Lokasi Pelanggan (alamat) : Segmentasi Kartu : simPATISIM Capability : USIMCustomer Tier Pelanggan : Gold Case Owner : Call Center Bandung Detail Complain : k-paket tibatiba aktif Solusi yang telah diberikan : co bantu tiket 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 https://prnt.sc/OgafAPjENhjk#pinkat</t>
  </si>
  <si>
    <t>[va apps][Gold] Customer Name: samuelpanjaitan MSISDN-A: 6282361133392 MSISDN-B: 6282361133392 Segmentasi Kartu:prabayar Customer ID: 1257886 Detail Complain: Saya sudah membeli ChatGPT Go tetapi tidak bisa redeem karena akun saya sudah aktif. Mohon bantuan refund. Additional Information: Solusi: Kak makasih udah nunggu dan maaf atas ketidaknyamanannya. Guna Kami bantu pengecekan lebih lanjut kendalanya, silakan kirimkan capture kendalanya ya, Kak. Jika berkendala saat kirim capture, silakan upload capture yang sudah di convert ke bentuk link http://prntscr.com/. Silakan ikuti langkah-langkah berikut:-Akses link http://prntscr.com/-Klik Browse images,-Tunggu prosesnya,-Setelah selesai maka link convert akan muncul,-Copy link convert dan infokan kepada kami. Makasih :)</t>
  </si>
  <si>
    <t>[va wa][silver]Customer Name:  MSISDN-A:  6282136407673MSISDN-B:  Segmentasi Kartu:  Customer ID:  1258751Detail Complain: Selamat pagi min Ini saya mau tanya perihal paket roomax western travelAdditional Information:  Solusi:Siang, Kak. Makasih udah nunggu ya. Kami infokan untuk Paket RoaMAX Western Travel adalah Paket terbaru dari RoaMAX Telkomsel yang hadir dengan kuota besar, variasi lebih banyak, dan benefit tambahan berupa AI Travel Assistant yang membantu wisatawan dalam menjawab berbagai pertanyaan selama perjalanan, mulai dari informasi sejarah, rekomendasi kuliner, hingga navigasi lokasi.Informasi lebih lanjut tentang RoaMAX Travel Assistant dapat Kakak akses melalui https://www.telkomsel.com/roaming/roamax-trvlassistant . Semoga membantu :)</t>
  </si>
  <si>
    <t>628111551098 - 628111551098PlatinumMSISDN A =  628111551098MSISDN B =  628111551098NAMA =  MURJITOTanggal Kejadian =  18:15 11-Apr-26CP Pelanggan =  Lokasi Kejadian =  Channel Aktivasi = CC 188Paket Yang Diaktifkan = k-gagal/eror saat aktivasi paket. aktivasi paket Anda akan berlangganan paket Halo+ supreme 300K dengan kuota :Jaringan Prioritas NONTON &amp; SOSMEDSMS Semua Operator 500 SMSTelpon Semua Operator 500 minuteNetflix Basic Semua PerangkatRoaming Halo 400 MBInternet 180 GBSelama 1 Monthly dengan harga Rp. 300000 Handset Pelanggan =  Keterangan Gagal =  Cancelled 1182896058 CREQ 11-04-2026 18:28:08Solution from Agent =  val ok eskalasi  #pinkat #tNPS #salesok</t>
  </si>
  <si>
    <t>[Reguler][Gold]Nama Customer : SUDJANA  TRISNADIMSISDN-A Yang Menghubungi : 62811819686MSISDN-B Yang Bermasalah : 62811819686Tanggal Kejadian : 13:40 11/04/2026Lokasi Pelanggan (alamat) : Segmentasi Kartu : TelkomselHaloSIM Capability : USIMCustomer Tier Pelanggan : GoldCase Owner : Call Center BandungDetail Complain : Siscamling (Sistem Cegah Scam Keliling)Solusi yang telah diberikan : Untuk komunikasi yang aman, nyaman, dan bebas gangguan, layanan SISCAMLING aktif otomatis pada jaringan VoLTE dan menghadirkan fitur:Peringatan saat ada panggilan mencurigakan dengan perlindungan AI real-timeMemberikan peringatan secara real-time saat ada panggilan yang berpotensi spam atau scam.Pemblokiran otomatis terhadap SMS mencurigakanMemblokir SMS mencurigakan secara otomatis, pesan yang berpotensi spam atau scam tidak akan masuk ke kotak masuk Pelanggan, sehinggaPelanggan terhindar dari pesan berbahaya.Pencarian dan pengecekan nomor tak dikenal melalui MyTelkomselMengecek apakah suatu nomor berpotensi spam atau scam.Pengecekan riwayat panggilan mencurigakan melalui MyTelkomselMelihat riwayat panggilan mencurigakan yang masuk melalui aplikasi MyTelkomsel</t>
  </si>
  <si>
    <t>[POST/REG]   Nama Customer : Bapak MUHAMMAD IQBAL Halo+Supreme 150GB250KMSISDN-A Yang Menghubungi : 628116841616 MSISDN-B Yang Bermasalah : 628116841616 Tanggal Kejadian : 1:40 PM 4/11/2026Lokasi Pelanggan (alamat) : BANDA ACEHSegmentasi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1182871768#nps</t>
  </si>
  <si>
    <t>[POST/REG]   Nama Customer : Bapak HARY DARMAWAN Halo+Supreme 150GB250KMSISDN-A Yang Menghubungi : 6281220258548MSISDN-B Yang Bermasalah : 6281220258548Tanggal Kejadian : 12:18 PM 4/11/2026Lokasi Pelanggan (alamat) : BANDUNGSegmentasi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1182863182#nps</t>
  </si>
  <si>
    <t>#pinjamMSISDNKendala Aktivasi ChatGPT PEMBELIAN BERHASIL, SALDO TERPOTONG, BENEFIT TIDAK DIDAPATKANMSISDN: 6285293582738Nama: MESHVARANAYANREI NGAWANGNANGAKAYENEAPOLITANKNIK: 3404012804990002TTL: SLEMAN 28 04 1999Alamat: GAMPING TENGAH RT004 RW014 AMBARKETAWANG GAMPING SLEMAN 55294Device: Iphone XRKronologi kejadian: 1. Pelanggan melakukan pembelian paket ChatGPT melalui aplikasi MyTelkomsel dengan nominal 50.000 dengan kuota 3GB dan tidak menerima SMS aktivasi dari 777 sehingga dibantu dibuatkan tiket pelaporan dengan id case 1-PU6PRPR2. Hingga tanggal  31 March 2026 11:41:47 pelanggan masih belum mendapatkan sms aktivasi ChatGPT karena masih dikoordinasikan dengan PIC terkait.3. Pelanggan merasa dirugikan dan ingin dilakukan refund terkait pembelian paket pelanggan. Mohon dibantu rekan karena pelanggan hard complaint ingin mendapatkan refund terkait pembelian paket ChatGPT pelanggan yang tidak pelanggan gunakan sama sekali karena tidak mendapatkan sms aktivasi.Capture pembelian: https://prnt.sc/B1yhUV7LT229Capture pelaporan: https://prnt.sc/CakeYz_j4aZvTerima kasihDone by ViraINT_23</t>
  </si>
  <si>
    <t>[Reguler][Gold]Nama Customer : Bapak WIDHI SAIFULLAH NUGROHO MSISDN-A Yang Menghubungi : 6281330881403MSISDN-B Yang Bermasalah : 6281330881403Tanggal Kejadian : 13/04/2026Lokasi Pelanggan (alamat) : Segmentasi Kartu : Telkomsel Halo SIM Capability : USIMCustomer Tier Pelanggan : GoldCase Owner : Call Center BandungDetail Complain : tidak bisa akses layanan premium ChatGPT dari aktivasi ChatGPT Go karena ada keterangan promo sudah habis. Link aktivasi sudah diterima namun blm bisa akses ChatGPT GoSolusi yang telah diberikan : Co bantu pelaporanNotes: Ybs recall 14:58 13/04/2026 masih berkendala. Co infokan hasil laporan 1-Q8YOCX2 pelanggan akan coba.</t>
  </si>
  <si>
    <t>Permintaan aktivasi Bonus 30GB Allnet Selama 6 bulan dengan data sebagai berikut: ID KMS Program : KM120806251077 Nama Program : Program Tambahan 30GB &amp; ChatGPT untuk New Sales Halo (SKB) Periode Program : 11 Juni 2025 - 30 Juni 2026 Order ID : 1183088193</t>
  </si>
  <si>
    <t>Permintaan aktivasi Bonus 30GB Allnet Selama 6 bulan dengan data sebagai berikut: ID KMS Program : KM120806251077 Nama Program : Program Tambahan 30GB &amp; ChatGPT untuk New Sales Halo (SKB) Periode Program : 11 Juni 2025 - 30 Juni 2026 Order ID : 1183079218</t>
  </si>
  <si>
    <t>gangguan kendala pernagkat fttr</t>
  </si>
  <si>
    <t>Nama Customer : bapak ARIEF RAHMANMSISDN-A Yang Menghubungi : 6281312222067MSISDN-B Yang Bermasalah : 6281320140004Tanggal Kejadian :  13-Apr-26Lokasi Pelanggan (alamat) :Segmentasi Kartu : haloSIM Capability : usimCustomer Tier Pelanggan : Silver Case Owner : cc semarangDetail Complain : k- terima spamcall sehari 20xSolusi yang telah diberikan : co arahkan aktifkan siscamling</t>
  </si>
  <si>
    <t>[Regular][Gold]   Nama Customer : NI NYOMAN WIDIASARIMSISDN-A Yang Menghubungi : 6281281652151MSISDN-B Yang Bermasalah : 6281281652151Tanggal Kejadian : 15:52 17-Jan-26Lokasi Pelanggan (alamat) : Segmentasi Kartu : Telkomsel HaloSIM Capability : USIMCustomer Tier Pelanggan : GoldCase Owner : Call Center SemarangDetail Complain : Permintaan aktivasi RoaMAX Western Travel Assistant 15GB Validity 10Days RoaMAX Western Travel Assistant 15GB Travel Assistant 50Token Harga Rp380.000Solusi yang telah diberikan : val ok, dibantu aktivasi ,order ID1168100184#tnps</t>
  </si>
  <si>
    <t>[igdm mytsel][Unidentified] Customer Name:  af230pppMSISDN-A:  62xxxMSISDN-B:  62xxxSegmentasi Kartu: Prabayar Customer ID:  535822Detail Complain:  Saya menukar stamp berhadiah MyTelkomsel dengan hadiah ChatGPT Go,tetapi hanya menerima kode tanpa link aktivasi,dan tidak ada tombol ‘Aktifkan’.Mohon dibantu aktivasi atau diberikan link resmi.”Additional Information:  Solusi: Makasih udah nunggu. Terkaitcara menggunakan voucher hadiah ChatGPT Go, Arhan sarankan untuk install aplikasi ChatGPT kemudian login menggunakan nomor Telkomsel yang mendapatkan voucher ChatGPT. Jika sudah login silakan klik tautan yang Kakak terima dari SMS dan silakan ikuti alurnya ya. Info lebih lengkap silakan cek link berikut : https://www.telkomsel.com/vas/chatgpt</t>
  </si>
  <si>
    <t>[igdm mytsel][Unidentified] Customer Name:  af230pppMSISDN-A:  62xxxMSISDN-B:  62xxxSegmentasi Kartu: Prabayar Customer ID:  535822Detail Complain:  Masalahnya di SMS yang saya dapatkan tidak memiliki tautan hanya memiliki kode voucherAdditional Information:  Solusi: Maaf jadi ganyaman. Mimin konfirmasi kembali, apakah Kakak sudah install ChatGPT ? jika sudah silakan untuk mengikuti alur terlebih dahulu dan silakan untuk melampirkan nomor Telkomsel agar dibantu cek lebih lanjut. :)</t>
  </si>
  <si>
    <t>[ig dm mytsel][Platinum] Customer Name: m.fhalzxy_ MSISDN-A: 082276737746 MSISDN-B:  Segmentasi Kartu:TselPrepaid Customer ID: 528560 Detail Complain: 082276737746Ini nomor saya min Additional Information:  Solusi: Makasih udah nunggu Kak, Mimin izin informasikan ya untuk aktivasi ChatGPT Go Kakak dapat mengikuti panduan dibawah. 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browser.untuk detailnya Kakak dapat lihat pada link berikut ya Kak :)https://www.telkomsel.com/vas/chatgpt</t>
  </si>
  <si>
    <t>[ig  dm mytsel] [Gold] akun : @moh.khabibi, MSISDN : 085328752161 , Nama : moh.khabibi, Segmentasi : TselPrepaid , Case : saya dpt SMS voucher Gratis ChatGPT Go 1 bulan dari 777 yg klaim dr myTelkomsel.Tapi tidak menyertakan link aktivasi, padahal di S&amp;K poin 3 tertulis aktivasi harus melalui link SMS.Kode voucher: 227T987DCJXXNMCCNomor saya: 085328752161Mohon dibantu pengiriman ulang link aktivasi, Keterangan: Pelanggan sudah mencoba redeem voucher yang terdapat pada SMS 777 namun tidak dapat digunakan dengan ketarangan pada capture dibawah, Tanggal dan jam kejadian: 17/01/26 , Lokasi detail: , Capture keterangan : https://prnt.sc/92-3jlD2K8YU dan https://prnt.sc/U1C8So5iG9Is , CP : , Mohon dibantu Rekan, terima kasih</t>
  </si>
  <si>
    <t>[tw dm][Silver] Nama Customer: 回 Niscala 🪐🎞️🩺 MSISDN-A Yang Menghubungi: 6285348895995 MSISDN-B Yang Bermasalah: 6285348895995 Customer ID: 535804Segmentasi Kartu:  TselPrepaid  Detail Complain:, baru dapet voucher chatgpt go dari telkomsel daily stamp. Tapi Tidak bisa di redeem, hanya dapat kode saja tidak ada link Additional Information: tidakada  Solusi yang telah diberikan: Halo, Kak Niscala. Makasih udah nunggu. Maaf bikin ga nyaman. Mengenai kendala tidak bisa di redeem, boleh capture untuk kendalanya ya Kak. Ditunggu datanya ya Kak. Makasih :)</t>
  </si>
  <si>
    <t>[REG][Platinum]Nama Customer : LUKI PRASETIO  Internet RoaMAX Travel Assistant 20GB  440K MSISDN-A Yang Menghubungi : 6281224500798MSISDN-B Yang Bermasalah : 6281224500798Tanggal Kejadian : 31/01/2026Lokasi Pelanggan (alamat) : -Segmentasi Kartu : Telkomsel HaloSIM Capability : USIMCustomer Tier Pelanggan : PlatinumCase Owner : Call Center BandungDetail Complain : Permintaan aktivasi Internet RoaMAX Travel Assistant 20GBSolusi yang telah diberikan : val ok, dibantu mengaktifkan paket Internet RoaMAX Western dengan kuota :RoaMAX Western Travel Assistant 20 GBTravel Assistant 50 TokenSelama 15 Days dengan harga Rp. 440000, order ID1170890605</t>
  </si>
  <si>
    <t>[POST][Diamond]Nama Customer : Ibu OliMSISDN-A Yang Menghubungi : 6285100054322MSISDN-B Yang Bermasalah : 62811311515Tanggal Kejadian : 31/01/2026Lokasi Pelanggan (alamat) : -Segmentasi Kartu : KartuHaloSIM Capability : USIMCustomer Tier Pelanggan : DiamondCase Owner : Call Center SemarangDetail Complain : i-paket roaming yg aktifSolusi yang telah diberikan : val ok.Internet RoaMAX Travel AssistantValidity7DaysRoaMAX Western Travel Assistant10GBTravel Assistant50TokenHargaRp275.000</t>
  </si>
  <si>
    <t>informasi unreg sms langganan ccpSUDAH DI EDUKASI PENILAIAN TNPS 1166, DAN LAYANAN 188 DAN MYTSEL DAN SUDAH DI CROSELLING ADDON FTTR DAN PAKET HALO SERTA MODEM ORBIT DAN PAKET INDIHOME</t>
  </si>
  <si>
    <t>[va apps][Gold]Customer Name: MSISDN-A: 6282214399602MSISDN-B: Segmentasi Kartu: Customer ID: 40565729Detail Complain: Halo, kuota internet saya habis terus padahal ada kuota nonton dan kuota simpati tiktok. Padahal kuota tiktok itu habisnya lebih dulu dibandingkan kuota internet utama, harusnya yang dipakai dulu yang kuota tiktok dong??Additional Information: Solusi: informasi dan konfirmasiMaaf atas keterlambatan responnya kak. Baik, kami cek ada penggunaan kuota Tiktok pada tanggal 30 Januari dan valid ya kak. Kami cek juga kakak aktivasi paket SIMPATI Tiktok Viewer pada tanggal 30 Januari. Mengenai kendala ketidaksesuaian penggunaan data, mohon berkenan melakukan pengecekan secara mandiri terlebih dahulu ya kak pada menu pengaturan lalu penggunaan data/data usage. Setelah itu, filter dengan memilih aplikasi tiktok dan atur tanggal penggunaan dari tanggal 30 Januari sampai hari ini. Lalu informasikan capture/screenshoot data usage nya ya kak untuk kami bantu pengecekan lebih lanjut. Terima kasih.</t>
  </si>
  <si>
    <t>Tanggal Kejadian: 20260131 10:44:00:0000Test: tidak bisa terima[REG][SILVER]Nama Customer :ibu dwiMSISDN-A Yang Menghubungi :6285228788767MSISDN-B Yang Bermasalah :6285228788767Tanggal/Jam Kejadian :25/01/2026Lokasi Pelanggan (alamat) :Segmentasi Kartu : AsSIM Capability :UsimCustomer Tier Pelanggan : SilverCase Owner : CC SemarangDetail Complain :kembali terhubung nomor tidak bisa menerima panggilan dan pesanSolusi yang telah diberikan :co bantuk cek HLR aman co bantu buatkan tiketnote :ybs menghubungi kembali  10:44 31/01/2026, dan infokan masih tidak terima sms, co infokan hasil pelaporan 1-PGMZ169 dan diarahkan sesuaikan tipe jaringan prioritasnya</t>
  </si>
  <si>
    <t>[Reguler][PLATINUM]Nama Customer : RISPAN PRATAMAHalo+ supreme 150GB250KMSISDN-A Yang Menghubungi : 6281269619199MSISDN-B Yang Bermasalah : 6281269619199Tanggal Kejadian : 9:04 15/01/2026Lokasi Pelanggan (alamat) : Segmentasi Kartu : Telkomsel HaloSIM Capability : USIMCustomer Tier Pelanggan : [PLATINUM]Case Owner : Call Center BandungDetail Complain : Permintaan Perubahan Paket dari Halo+ 250K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1167848437</t>
  </si>
  <si>
    <t>regis prepaid baruSUDAH DI EDUKASI PENILAIAN TNPS 1166, DAN LAYANAN 188 DAN MYTSEL DAN SUDAH DI CROSELLING ADDON FTTR DAN PAKET HALO SERTA MODEM ORBIT DAN PAKET INDIHOME</t>
  </si>
  <si>
    <t xml:space="preserve">[ PRE ][ Gold ]  Nama Customer : Ibu Yuli  MSISDN-A Menghubungi : 6282310524236 MSISDN-B Yang Bermasalah : 6282310524236 Tanggal Kejadian : 15/01/2026  Lokasi Pelanggan (alamat) :  Segmentasi Kartu : SIMPATI SIM Capability : USIM  Customer Tier Pelanggan : Gold  Case Owner : Call Center Semarang  Case : p – deaktivasi adn Solusi : val ok, co bantu  95799 GAMGENRMKGET5_Subs 95799 GAMGENRMKGAMESC_Subs 95799 GAMGENRMKGAMIC_Subs 95799 GAMGENRMKSTAR_Subs 98686 GAMGENRDOTPGPWG_Subs 97770 GAMGENRLITGALAYS_Subs 98770 GAMGENRKBGAMERU1_Subs 98885 GAMGENRWSIPLAYXCESS1_SUBS 93230 GAMGENRMGDG1_Subs 99879 GAMGENRYTMG2_Subs 97770 GAMGENRLITJOYPAD1_Subs 97770 GAMGENRLITGG1_Subs 97770 GAMGENRLITJOYPAD_Subs 97770 GAMGENRLITGG_Subs 99386 MUSREGPRETTY_Subs 94449 VASREGMVC2_Subs 93230 MUSREGXRAD3_Subs 98876 VASREGKPOP1WP_Subs 99386 MUSREGFUNKOREA_Subs 98876 VASREGBW2WP_Subs 99879 VASREGDKWP_Subs 90009 MUSREGRALLY2_Subs 90009 MUSREGUT2_Subs 90009 MUSREGROKET2_Subs 90009 MUSVNSP3IQBALTUNGGU_SUB 90009 MUSREGTOPZONE3K3D_Subs </t>
  </si>
  <si>
    <t>Tanggal Kejadian: 20260115 05:37:00:0000[NO][Regular][Gold] Nama Customer : bpk lamfardMSISDN-A Yang Menghubungi : 6282272016128 MSISDN-B Yang Bermasalah : 6282272016128  Tanggal/Jam Kejadian : 13/01/2026 13:00 - 16:00Lokasi Pelanggan (alamat) : jalan patimura no 20 kebayoran baru jakarta selatanKoordinat customer :  Segmentasi Kartu : Simpati SIM Capability : USIM Customer Tier Pelanggan : GoldCase Owner : Call Center Bandung Detail Complain : tidak dapat jaringan 5G, ybs sudah pastikan jaringan prioritas 5G only, nomor lain dilokasi yg sama mendapatkan sinyal 5G, sudah dibantu remedyao kendala masih sama, dan ybs sudah melakukan pelaporan ke grapari namun kondisi masih sama moban terimkasih CP 6282272016128Additional Information :  Capture bukti pelanggan :  Capture CCA : https://prnt.sc/k-zlhgfdFy97Hasil analisa CCA :  Possible root Cause :  Remarks :  Suggestion :  Solusi yang telah diberikan : co bantu tiket #pinkat</t>
  </si>
  <si>
    <t>permintaan aplikasi chatgpt</t>
  </si>
  <si>
    <t>[Regular][platinum] Nama Customer :  ERPA Halo+ supreme 250K dengan kuota :SMS Semua Operator 400 SMSTelpon Semua Operator 400 minuteNetflix Basic Semua PerangkatRoaming Halo 300 MBInternet 150 GBJaringan Prioritas NONTON &amp; SOSMEDRp. 250000MSISDN-A Yang Menghubungi :  6281289772167MSISDN-B Yang Bermasalah :  6281219539670Tanggal/Jam Kejadian : 21:04 26/03/2026Lokasi Pelanggan (alamat) :  Segmentasi Kartu : kartu HALO SIM Capability : USIM Customer Tier Pelanggan  [platinum] Case Owner : Call Center Semarang Detail Complain :  P-ganti paket co eksekusi  order id 1180049458 Status Cancelled,Solusi yang telah diberikan : val ok , nik ok  co bantu tiket</t>
  </si>
  <si>
    <t xml:space="preserve">6285894330799_G002_nama pelanggan : Ai Sitino inet : 131633105753email :aisitifatimah1712@gmail.comCp : 6285894330799OTT : Fiber To The Room RP 160.000ORDER ID : MOk426032610435651219e390NOTE : REMOVE ADDON KARNAKAN TIDAK BISA TERPASANG PELANGGAN INGIN PASANG DI OUTDOR SUDAH EDUKASI BAHWA FTTR TIDAK BISA PASANG DI OUTDOR </t>
  </si>
  <si>
    <t xml:space="preserve">nama pelanggan : Ai Sitino inet : 131633105753email :aisitifatimah1712@gmail.comCp : 6285894330799OTT : Fiber To The Room RP 160.000ORDER ID : MOk426032610435651219e390NOTE : REMOVE ADDON KARNAKAN TIDAK BISA TERPASANG PELANGGAN INGIN PASANG DI OUTDOR SUDAH EDUKASI BAHWA FTTR TIDAK BISA PASANG DI OUTDOR </t>
  </si>
  <si>
    <t>VALID_6281332323889_G062_LAPORAN GGN INDIHOME DAN SOLUSI PENAWARAN FTTR</t>
  </si>
  <si>
    <t>Nomor yang dihubungi: 6281324387168 PlatinumSegment: Telkomsel Halo Nama pelanggan:  bu NOVITA OKTAVIANIPermasalahan pelanggan: P-deaktivasi Ekstra Kuota Berlangganan x ChatGPT Validity 1Monthly Internet 50GB Recurring Benefit ChatGPT 3GB Harga Rp100.000Solusi yang diberikan: Edukasi survey t-Nps Notes: #EDUKASIOK</t>
  </si>
  <si>
    <t>[REG][GOLD] Nama Customer : ANISA KUSUMA WARDANI MSISDN-A Yang Menghubungi :  6281287177719MSISDN-B Yang Bermasalah :  6281287177719Tanggal Kejadian : 02/04/2026 Lokasi Pelanggan (alamat) :    Segmentasi Kartu : telkomsel halo SIM Capability : usim   Customer Tier Pelanggan : GOLD Case Owner : CC Semarang   Detail Complain : i-pembatasan panggilan    Solusi yang telah diberikan :val ok, co infokan dapat aktifkan call manger dan aktifkan fitur siscamling dan dari settingan hp</t>
  </si>
  <si>
    <t>Nama Customer : RETNO AMBARWATIMSISDN-A Menghubungi : 6281380998700MSISDN-B Bermasalah : 6281380998700Tanggal Kejadian : 02/04/2026Lokasi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1181605980</t>
  </si>
  <si>
    <t>INDIHOME 1-Q593WOUPermintaan pemasangan FTTR NO INDIHOME : 122209261998NAMA : TRI DESYANA SEALAMAT INSTALASI : JL ADIAKSA 2 BLOK B 36 LEBAK BULUS CILANDAKJENIS FIBER TO THE ROOM :FTTR 3 (1 Utama + 3 Sub) 250k perbulan KONTAK YANG BISA DI HUBUNGI : 628176059950KONTAK YANG BISA DI HUBUNGI KE 2 : 6282261650899ORDER ID : MOk42604020853121286459e0REQUEST JADWAL PEMASANGAN : 03-04-2026 10.00 WIBCSR Veldy Kharisma Grapari Mall kota kasablanka</t>
  </si>
  <si>
    <t>[Regular][Gold]Nama Customer : dannyMSISDN-A Yang Menghubungi : 6281310777090MSISDN-B Yang Bermasalah :  6281310777090Tanggal Kejadian : 01/04/2026Lokasi Pelanggan (alamat) : -Segmentasi Kartu : haloSIM Capability : USIMCustomer Tier Pelanggan : Gold Case Owner : Call Center BandungDetail Complain : i- coverage paket RoaMAX Western Travel AssistantSolusi yang telah diberikan : co infokan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t>
  </si>
  <si>
    <t>[PRE][SILVER]Nama Customer : winda MSISDN-A Yang Menghubungi : 6287884878346MSISDN-B Yang Bermasalah :  6281386600485Tanggal Kejadian : Lokasi Pelanggan (alamat) : Segmentasi Kartu : Kartu SimPATI SIM Capability :  USIMCustomer Tier Pelanggan : Silver Case Owner : Call Center BandungDetail Complain : i-status nomor stelah reaktivasi Solusi yang telah diberikan : co infokan nomor sudah aktif dan di cek secara berkala#PINKAT</t>
  </si>
  <si>
    <t>Free data 30GB/6bln sudah diaktivasi dengan order id 1169699925 sesuai dengan KM120806251077 [Program Tambahan 30GB &amp; ChatGPT untuk New Sales Halo (SKB)]. Terima kasih</t>
  </si>
  <si>
    <t>[email][Silver] Customer Name:  Leonard AldenMSISDN-A:  082189044108MSISDN-B:  082189044108Segmentasi Kartu:  Prabayar Customer ID: 632487 Detail Complain:  Gagal klaim paket chat GPT goAdditional Information: https://prnt.sc/zn0troVck1ONSolusi: EdukasiBapak Leonard, mohon maaf atas ketidaknyamanannya. Silakan coba lakukan clear cache pada aplikasi ChatGPT dan dipastikan aplikasi sudah terupdate ke versi paling terbaru. Silakan di coba dulu. Namun jika masih berkendala dapat menghubungi kami kembali.</t>
  </si>
  <si>
    <t>628113878816-628113878816[POST][GOLD][KARTU HALO] EDWARD TINENTI  Halo+ Supreme 150K   250KMSISDN-A Yang Menghubungi : 628113878816MSISDN-B Yang Bermasalah : 628113878816Tanggal Kejadian : 17:03 11/01/2026Lokasi Pelanggan (alamat) : - Segmentasi Kartu : Telkomsel Halo SIM Capability : USIM Customer Tier Pelanggan : Gold Case Owner : Call Center Bandung Detail Complain : Permintaan perubahan paket Halo  Solusi yang telah diberikan : val ok, dibantu perubahan paket dari paket Halo+ 200K ke paket Halo+ Supreme 250K, ORDER ID 1165423480 Anda akan berlangganan paket Halo+ supreme 250K dengan kuota :SMS Semua Operator 400 SMSTelpon Semua Operator 400 minuteNetflix Basic Semua PerangkatRoaming Halo 300 MBInternet 150 GBJaringan Prioritas NONTON &amp; SOSMEDSelama 1 Monthly dengan harga Rp. 250000</t>
  </si>
  <si>
    <t>Nama Customer : MARTHA  MSISDN-A Yang Menghubungi :  62811976975MSISDN-B Yang Bermasalah :   62811976975Tanggal Kejadian : // Lokasi Pelanggan (alamat) :  Segmentasi Kartu :  Kartu HALO SIM Capability :  USIM Customer Tier Pelanggan :  GOLD Case Owner : cc smg Detail Complain :  i - fitur pencegahan scamSolusi : co sempat akan infokan fitur siscamling, namun saat akan diinfokan detail fitur ybs infokan akan cek di web secara mandiri atau ke GraPARI langsung supaya lebih jelas karena ybs khawatir lupa di secara lisan Notes :  #EDUKASIOK #PINKAT</t>
  </si>
  <si>
    <t>[va apps] [Silver] Customer Name: Tidak ada MSISDN-A: 6282246476677 MSISDN-B:  6282246476677 Segmentasi Kartu: Loop Customer ID: 41855779 Detail Complain: paket ai saya yg tadinya status chatgpt go sekarang cuma free, ya, paket chatgpt, apakah krn hanya sekali pakai? atau saya hrs ganti email terdaftar?Additional Information: Tidak ada Solusi: Mohon maaf atas kendala yang Kak alami. Guna mimin bantu cek lebih lanjut terkait kendala chat GPT, mohon lampirkan capture kendalanya ya Kak. Ditunggu konfirmasinya. Terima kasih.</t>
  </si>
  <si>
    <t>Tanggal Kejadian: 20260327 00:45:00:0000[PRE][REGULAR]Nama Customer : Bp MasdurMSISDN-A Yang Menghubungi : 6282333388994MSISDN-B Yang Bermasalah : 6282333388994Tanggal Kejadian : 00:36 27/03/2026Lokasi Pelanggan (alamat) : -Segmentasi Kartu : Kartu ASSIM Capability : USIMCustomer Tier Pelanggan : REGULARCase Owner : CC SemarangDetail Complain : K-Nomor tidak bisa 5G sudah dipindahkan dari device 1 ke device yang lain juga sama. Pelanggan sudah cek di tipe jaringan prioritas 5G namun masih tidak didapatkanSolusi yang telah diberikan : Co bantu val ok,co bantu tiket</t>
  </si>
  <si>
    <t>[Reguler][Gold] Nama Customer :  Ibu WIcky  Halo+ supreme 250K  150GBMSISDN-A Yang Menghubungi : 628126783333MSISDN-B Yang Bermasalah : 628126783333Tanggal Kejadian : 27/03/2026 Lokasi Pelanggan (alamat) : Segmentasi Kartu : Halo SIM Capability : Usim  Customer Tier Pelanggan :  Gold   Case Owner : Call Center Bandung  Detail Complain : P - ganti paket halo+ bold 200 ke halo+ supreme 250K Solusi yang telah diberikan : valok, paket Halo+ supreme 250K dengan kuota :SMS Semua Operator 400 SMSTelpon Semua Operator 400 minuteNetflix Basic Semua PerangkatRoaming Halo 300 MBInternet 150 GBJaringan Prioritas NONTON &amp; SOSMEDSelama 1 Monthly dengan harga Rp. 250000</t>
  </si>
  <si>
    <t>[Reg][Gold]Nama Customer : FIRMAN MAULANA   Internet RoaMAX Western 20GB 400KMSISDN-A Yang Menghubungi : 62811355155MSISDN-B Yang Bermasalah : 62811355155Tanggal Kejadian : 27/3/2026Lokasi Pelanggan (alamat) : -Segmentasi Kartu : Telkomsel HaloSIM Capability : USIMCustomer Tier Pelanggan : GoldCase Owner : Call Center BandungDetail Complain : Permintaan Schedule paket RoamingSolusi yang telah diberikan : Val ok, dibantu Schedule dengan data berikut:MSISDN: 62811355155Paket yang akan diaktifkan: Internet RoaMAX Western Tanggal dan jam aktivasi paket : 28/03/2026 04:00Estimasi tanggal dan jam tiba di negara tujuan :Negara tujuan : Turki &amp; Arab saudiNomor Konfirmasi : 62811355155Order ID:123036Alamat Email : firmanmln@gmail.comSchedulers DSC : https://prnt.sc/Li9ugWA44728Solusi yang telah diberikan : valok, co bantu aktifkan paket Internet RoaMAX Western dengan kuota :RoaMAX Western Travel Assistant 20 GBTravel Assistant 50 TokenSelama 15 Days dengan harga Rp. 400000</t>
  </si>
  <si>
    <t>[REGULER][GOLD]Nama Customer : Ibu YANNIMSISDN-A Yang Menghubungi : 6282122090948MSISDN-B Yang Bermasalah : 6282122090948Tanggal Kejadian : 8:46 AM 27-Mar-26Lokasi Pelanggan (alamat) : -Segmentasi Kartu : SimpatiSIM Capability : USIMCustomer Tier Pelanggan : GoldCase Owner : Call Center SemarangDetail Complain : ybs selalu dihubungi tlpn spam jadi tdk nyamanSolusi yang telah diberikan : val ok, co bantu edukasi untuk aktifkan fitur siscamling</t>
  </si>
  <si>
    <t>[Platinum]Nama Customer : bp LINTANG  PRATAMAMSISDN-A Yang Menghubungi : 628115819871MSISDN-B Yang Bermasalah : 628115819871Tanggal Kejadian : 09:32 27-Mar-26Lokasi Pelanggan (alamat) :Segmentasi Kartu : halo  SIM Capability : USIMCustomer Tier Pelanggan : PlatinumCase Owner : Call Center SemarangDetail Complain : P ganti paket, P hapus ektra kuota berlangganan, kenaikan limit 1JT.Anda akan berlangganan paket Halo+ supreme 550K dengan kuota :Roaming Halo 500 MBSMS Semua Operator 1000 SMSTelpon Semua Operator 1000 minuteInternet 350 GBSemua Perangkat Semua PerangkatJaringan Prioritas NONTON &amp; SOSMEDSelama 1 Monthly dengan harga Rp. 550000Solusi yang telah diberikan : val ok, bantu order https://prnt.sc/hYj84gRt_orD</t>
  </si>
  <si>
    <t>[Reguler][silver]Nama Customer : AGUS RUCHIYAT  MSISDN-A Yang Menghubungi : 6285385687867MSISDN-B Yang Bermasalah : 6285385687867Tanggal/Jam Kejadian : 27/03/2026Lokasi Pelanggan (alamat) :Segmentasi Kartu : prabayarKemampuan SIM : USIMCustomer Tier Pelanggan [silver]Case Owner : Call Center SemarangDetail Complain : permintaan aktivasi paket tiktokSolusi yang telah diberikan : co bantu aktivasi paket SIMPATI TikTok Viewer Validity 1Days Tiktok 5GB Voucher GoPay 1Voucher Voucher Tiktok 1Voucher Harga Rp7.000#PINKAT</t>
  </si>
  <si>
    <t>[PRE][GOLD] Nama Customer : Bp AgusMSISDN-A Yang Menghubungi :  6281289243848MSISDN-B Yang Bermasalah :  6281289243848Tanggal Kejadian : 27/03/2026Lokasi Pelanggan (alamat) : Segmentasi Kartu : Loop AS Simpati Halo SIM Capability : Usim Customer Tier Pelanggan :  Gold   Case Owner : CC Semarang Detail Complain :  Chatgpt GO 50k 1 bulan sudah bayar lalu keluar sms untuk klaim ketika diklik linknya diarahkan pembayaran lagiSolusi yang telah diberikan : Agent bantu ajukan laporan moban cek team tq</t>
  </si>
  <si>
    <t>[357/PRIO][Diamond]      Nama Customer : DAVIDS TJHIN  Permintaan ganti paket dari Halo+ 350K ke paket Halo+ supreme 250K  250kMSISDN-A Yang Menghubungi : 628111982215MSISDN-B Yang Bermasalah : 628111982215Tanggal Kejadian : 06:24 15/02/2026Lokasi Pelanggan (alamat) : SAMPOERNA STRATEGIC SQUARE JAKARTASegmentasi Kartu : Telkomsel HaloSIM Capability : USIMCustomer Tier Pelanggan : DiamondCase Owner : Call Center SemarangDetail Complain : Permintaan ganti paket dari Halo+ 350K ke paket Halo+ supreme 250K dengan kuota :Jaringan Prioritas NONTON &amp; SOSMEDInternet 150 GBRoaming Halo 300 MBNetflix Basic Semua PerangkatTelpon Semua Operator 400 minuteSMS Semua Operator 400 SMSSelama 1 Monthly dengan harga Rp. 250000Solusi yang telah diberikan : val OK , ganti paket Status Cancelled, moban bisa bantu ganti paket pelanggan segera dan moban jika paket sudah aktif bisa ditambahkan GPRS Internet, MMS, WAP pelanggan.</t>
  </si>
  <si>
    <t>Nama Customer : Bpk Sinatria MSISDN-A Yang Menghubungi : 85695756368 MSISDN-B Yang Bermasalah :  6281295904762Tanggal Kejadian : 15/02/2026Lokasi Pelanggan (alamat) : Segmentasi Kartu : simPATISIM Capability : USIMCustomer Tier Pelanggan : SilverCase Owner : BandungDetail Complain : K-sudah melakukan pembelain paket namun tidak dapat digunakan untuk apk wa ytb dan lain nya Solusi yang telah diberikan : co cek paket yang diaktifkan 10.37 GB Berakhir pada 21/02/2026 dan infokan https://prnt.sc/E4Eig5jclKYb SIMPATI TikTok Viewer#PINKAT</t>
  </si>
  <si>
    <t>Valid_628112345010_G021_informasi pelanggan ingin mengajukan pindah alamat namun karena tidak membawa surat kuasa dan pelanggan merasa ribet sehingga ingin pasang baru dimana pelanggan juga masih menggunakan indihome tersebut di tempat yang lama sehingga pelanggan ingin melakukan pasang baru indihome sudah edukasi terkait dengan paket THR sudah informasikan terkait dengan FTTR karena pelanggan ingin menggunakan di lantai 2</t>
  </si>
  <si>
    <t>[Regular][Platinum]   Nama Customer : EKO PUJI NUGROHOMSISDN-A Yang Menghubungi : 628119228888MSISDN-B Yang Bermasalah :  628119228888Tanggal Kejadian : 10:38 09/04/2026Lokasi Pelanggan (alamat) : Segmentasi Kartu : Telkomsel HaloSIM Capability : USIMCustomer Tier Pelanggan : Platinum Case Owner : E-CARE BDGDetail Complain : sudah berhasil aktivasi paket  ChatGPT Go 50K sudah terima sms dari 777 namun tidak bisa reedem vouchernya  ket tidk eligible untuk promo ini mhon dibntu pelanggan ingin sgera bisa gunakan chat gpt nya , paket sudah aktif dan sudah masuk ke tagihan. pelanggan ingin di CB hasil laporannya  Terimakasih cek paket saya https://prnt.sc/H9_eXfVoDNO4 Solusi yang telah diberikan : Eskalasi</t>
  </si>
  <si>
    <t>[Reg][PLATINUM]Nama custemer: bu catrine/ pak irwan MSSID A menghubungi: 6281346265555MSSID B berkendala : 6281346265555Tanggal:23:53 9 Apr 2026Lokasi:-sim capability: usimCustener type: postDetail complaint: p aktivasi western 20GB15hariSolusi:verif ok .1182585558Internet RoaMAX Western20GBValidity15DaysTravel Assistant50TokenRoaMAX Western Travel Assistant20GBHargaRp400.000</t>
  </si>
  <si>
    <t>[TikTok dm] [tidak ada] [date:11:00 05/04/2026] Customer Name: selamatzeiri MSISDN-A: tidak ada MSISDN-B: tidak ada Segmentasi Kartu: Prabayar/Halo Customer ID: 1208282 Detail Complain: Ambil benefit TikTok dan GoPay di tsel.id/TIKTOKGOPAY (jumlah terbatas) Info: 188. Paket SIMPATI TikTok Streamer 20GB (3GB Nasional 17GB Kuota TikTok) Selama 30 hari Rp 50000 telah aktif, berlaku s/d tgl 29/04/2026 pkl. 23:59 WIB. Additional Information: - Solusi:Kak, makasih udah nunggu. Guna kami bantu lebih lanjut silakan informasikan detail kendala dan juga nomor Telkomselnya ya Kak. Kami tunggu konfirmasinya. #Error_05</t>
  </si>
  <si>
    <t>[Ecare] [ID 1-Q6J4KC1]No TLP : 37116Account :  goawayzyChannel :  IG Dm MobileMSISDN : 081330769053 Nama Pelanggan : goawayzyType :  Simpati PrabayarARPU : Rp. 5.000LOS : 312Permasalahan : pelanggan repeat case menanyakan terus kendala  layanan ChatGPT Go yang belum di dapatkan dan meminta untuk refund sudah di edukasi menunggu tapi pelanggan masuk lagi dan sudah mulai marah-marah.Mohon maaf telah menunggu kak, Mengenai kendala layanan ChatGPT Go dan ingin refund saat ini kendala kaka sudah kami bantu percepatan  silahkan kaka berkenan menunggu secara berkala ya kakak terima kasih :)</t>
  </si>
  <si>
    <t>[ig dm][silver]Customer Name: goawayzyMSISDN-A: 081330769053MSISDN-B:Segmentasi Kartu: -Customer ID: 1203823Detail Complain: Gua mau refund ya tuhanAdditional Information: -Solusi: Mohon maaf telah menunggu kak, Mengenai kendala  layanan ChatGPT Go dan ingin refund saat ini kendala kaka sedang dalam penanganan tim terkait silahkan kaka menunggu secara berkala dan diupayakan kendalanya dapat terselesaikan secepatnya,</t>
  </si>
  <si>
    <t>[ig dm][silver]Customer Name: goawayzyMSISDN-A: 081330769053MSISDN-B:Segmentasi Kartu: -Customer ID: 1203823Detail Complain: Bisa gak lgsung kasih refund ajaAdditional Information: -Solusi:Mohon maaf telah menunggu kak, sesuai informasi sebelumnya Mengenai kendala layanan ChatGPT Go dan ingin refund saat ini kendala kaka sedang dalam penanganan tim terkait diupayakan kendalanya dapat secepatnya terselesaikan dan silahkan kaka berkenan menunggu secara berkala ya kakak terima kasih :)</t>
  </si>
  <si>
    <t>valid_6282282280250_G345_permintaan menaikkan limit dari Rp.1 menjadi Rp.500.000 untuk roaming western travel assistant di aktifkan di mytelkomsel. edukasi paket hanya internet only tanpa call dan sms. sudah aktifkan payu dan jaga tagihan</t>
  </si>
  <si>
    <t>6285269935500 / 6285269935500 / Case telkomsel   1-PY9EO45 / Nama Customer : bu felia MSISDN-A Yang Menghubungi : 6285269935500 MSISDN-B Yang Bermasalah : 6285269935500 Tanggal Kejadian : 14:23 15/03/2026 Lokasi Pelanggan (alamat) : Segmentasi Kartu : kartu As SIM Capability : USIM Customer Tier Pelanggan : SILVER Case Owner : call center semarang Detail Complain : ybs mengaktifkan paket ChatGPT Go Rp50.000 sudah aktif namun ybs belum mendapatkan link tautan melalui smsnya rekan moban bantu kirimkan segera rekan ditunggu ybs nya sudah aktivasi dari tadi siang rekan ingin segera digunakan Solusi yang telah diberikan : Tiket #Pinkat  ========note : plg recall 09:06 16/03/2026 infokan blm menerima link. co edu link klaim voucher di https://chatgpt.com/up/VFSTGEQULCHT387E.</t>
  </si>
  <si>
    <t>[va apps] [Gold] Customer Name: ismailhamzah MSISDN-A: 6281241741480 MSISDN-B: 6281241741480 Segmentasi Kartu: simPATI Customer ID: 42034785 Detail Complain: Dengan yg lebih mahal dan tdk value for money Additional Information: Solusi: https://prnt.sc/e4RiGyc-ZxVEMakasih udah menunggu, mohon maaf buat Kakak tidak nyaman. Mengenai keluhan harga atau tarif paket, untuk penawaran yang diberikan akan menyesuaikan berdasarkan profil nomor ataupun rata-rata penggunaan. Kami cek saat ini nomor 6281241741480 terdapat penawaran paket menarik, yaitu paket Super Seru 125 GB masa aktif 28 hari dengan harga Rp190.000, berikut benefit yang akan didapatkan:1. Kuota Internet 125 GB,2. Langganan WeTV 30 hari.3. Langganan Prime Video Mobile 30 hari.4. Langganan Vision+ Premium 30 hari.5. SISCAMLING Pro 28 hariUntuk aktivasi paketnya bisa di *363# atau aplikasi MyTelkomsel. Apabila ingin dibantu sama kami, kakak bisa konfirmasi mimin dan pastikan pulsa mencukupi agar dapat dibantu proses aktivasi. Dengan senang hati, kami siap membantu. :)NIK WSO 22243668</t>
  </si>
  <si>
    <t>[Reguler] [Gold] Nama Customer : WELIAM THE  Halo+ supreme 150gb  250K MSISDN-A Yang Menghubungi : 6281143617353 MSISDN-B Yang Bermasalah : 6281143617353 Tanggal Kejadian : 16/03/2026 Lokasi Pelanggan (alamat) :  Segmentasi Kartu : Telkomsel Halo SIM Capability : USIM Customer Tier Pelanggan : Gold Case Owner : Call Center Bandung Detail Complain : p-ubah paket Halo+ Bold 100K 50gb ke Halo+ supreme 250K 150gb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1177623460, status cancelled, co bantu tiket bantu aktivasi, terima kasih https://prnt.sc/x5pnStN64NCV</t>
  </si>
  <si>
    <t xml:space="preserve">[va apps][Gold]Customer Name: yusufangga kusumah puradinataMSISDN-A: 6282321518313MSISDN-B: 6282321518313Segmentasi Kartu: KartuASCustomer ID: 42034452Detail Complain: lalu ini apa, klo bukan dr Telkomsel, Anda mendapatkan voucher Gratis Chat GPT Go 1 bulan. Klik link chatgpt.com/up/6GYGXBXZZ8E5X5PV di aplikasi Chat GPT hingga 31 Maret 2026. S&amp;#x26;K BerlakuAdditional Information: Solusi: Makasih udah nunggu, Kak. Sebagai informasi apabila langganan Voucher ChatGPT Go Gratistelah berkahir maka Setelah periode promo (1 atau 2 bulan) berakhir, biaya langganan reguler ChatGPT Go akan otomatis berlaku. Langganan akan terus berjalan hingga dibatalkan, dan pelanggan dapat membatalkan langganan kapan saja melalui platform tempat pengguna berlangganan: website ChatGPT, Google Play, atau App Store.Informasi lengkap syarat dan ketentuannya dapat dicek melalui https://www.telkomsel.com/vas/chatgpt. </t>
  </si>
  <si>
    <t>PERMINTAAN AKTIVASI PAKET ROAMING VIA MBA ADISTY FARISTANIA B0 UNTUK DIRUT PLNNAMA:DARMAWAN PRASODJO, PH. DMSISDN:08119319107PAKET:Tanggal Pembelian:2026-01-22T11:31:17.000+07:00ID Transaksi:k419be3f89203191070012074431930Haf000001000AktifInternet RoaMAX Travel AssistantValidity50TokenRoaMAX Western Travel Assistant10GBTravel Assistant50TokenHargaRp275.000</t>
  </si>
  <si>
    <t>PERMINTAAN AKTIVASI PAKET ROAMING VIA MBA ADISTY FARISTANIA B0 UNTUK DIRUT PLNNAMA:DARMAWAN PRASODJO, PH. DMSISDN:081383294929PAKET:Tanggal Pembelian:2026-01-22T11:26:06.000+07:00ID Transaksi:k419be3f3d66d949290012074431930Haf000001000AktifInternet RoaMAX Travel AssistantValidity7DaysRoaMAX Western Travel Assistant10GBTravel Assistant50TokenHargaRp275.000</t>
  </si>
  <si>
    <t>REVISI KIP PERMINTAAN AKTIVASI PAKET ROAMING VIA MBA ADISTY FARISTANIA B0 UNTUK DIRUT PLNNAMA:DARMAWAN PRASODJO, PH. DMSISDN:0811191070PAKET:Tanggal Pembelian:2026-01-22T11:28:30.000+07:00ID Transaksi:k419be3f60651910700012074431930Haf000001000AktifInternet RoaMAX Travel AssistantValidity50TokenRoaMAX Western Travel Assistant10GBTravel Assistant50TokenHargaRp275.000</t>
  </si>
  <si>
    <t>PERMINTAAN AKTIVASI PAKET ROAMING VIA MBA ADISTY FARISTANIA B0 UNTUK DIRUT PLNNAMA:DARMAWAN PRASODJO, PH. DMSISDN:082277966239PAKET:Tanggal Pembelian:2026-01-22T04:36:32.527+07:00ID Transaksi:k419be3fd609266239001207403192cSad300000000AktifInternet RoaMAX Travel AssistantValidity8dayRoaMAX Western Travel Assistant10GBTravel Assistant50TokenHargaRp275.000</t>
  </si>
  <si>
    <t>PERMINTAAN AKTIVASI PAKET ROAMING VIA MBA ADISTY FARISTANIA B0 UNTUK DIRUT PLNNAMA:DINY SANDRA DEWI, SEMSISDN:081391160003PAKET:Tanggal Pembelian:2026-01-22T11:39:42.000+07:00ID Transaksi:k419be40048ce600030012074431930Haf000001000AktifInternet RoaMAX Travel AssistantValidity7DaysRoaMAX Western Travel Assistant10GBTravel Assistant50TokenHargaRp275.000</t>
  </si>
  <si>
    <t>PERMINTAAN AKTIVASI PAKET ROAMING VIA MBA ADISTY FARISTANIA B0 UNTUK DIRUT PLNNAMA:DARMAWAN PRASODJO, PH. DMSISDN:0811191070PAKET:Tanggal Pembelian:2026-01-22T11:28:30.000+07:00ID Transaksi:k419be3f60651910700012074431930Haf000001000AktifInternet RoaMAX Travel AssistantValidity50TokenRoaMAX Western Travel Assistant10GBTravel Assistant50TokenHargaRp275.000</t>
  </si>
  <si>
    <t>PERMINTAAN AKTIVASI PAKET ROAMING VIA MBA ADISTY FARISTANIA B0 UNTUK DIRUT PLNNAMA:DARMAWAN PRASODJO, PH. DMSISDN:081291578873PAKET:Tanggal Pembelian:2026-01-22T05:22:14.039+07:00ID Transaksi:k419be427352078873001207403192cSad300000000AktifInternet RoaMAX Travel AssistantValidity8dayRoaMAX Western Travel Assistant10GBTravel Assistant50TokenHargaRp275.000</t>
  </si>
  <si>
    <t>Tanggal Pembelian:2026-01-22T11:39:42.000+07:00ID Transaksi:k419be40048ce600030012074431930Haf000001000AktifInternet RoaMAX Travel AssistantValidity7DaysRoaMAX Western Travel Assistant10GBTravel Assistant50TokenHargaRp275.000</t>
  </si>
  <si>
    <t>PERMINTAAN AKTIVASI PAKET ROAMING VIA MBA ADISTY FARISTANIA B0 UNTUK DIRUT PLNNAMA:DARMAWAN PRASODJO, PH. DMSISDN:081383294929PAKET:Tanggal Pembelian:2026-01-22T11:28:30.000+07:00ID Transaksi:k419be3f60651910700012074431930Haf000001000AktifInternet RoaMAX Travel AssistantValidity50TokenRoaMAX Western Travel Assistant10GBTravel Assistant50TokenHargaRp275.000</t>
  </si>
  <si>
    <t>[Regular][Gold]Nama Customer : TAN TJIN KOKroamax western travel assistant 20gb440kMSISDN-A Yang Menghubungi : 628119490888MSISDN-B Yang Bermasalah : 628119490888Tanggal Kejadian : 22/01/2026Lokasi Pelanggan (alamat) : -Segmentasi Kartu : kartuHALO SIM Capability : USIMCustomer Tier Pelanggan :  Gold Case Owner : Call Center BandungDetail Complain : P-aktivasi paketSolusi yang telah diberikan : Val ok,c o bantu proses order id 1169261025</t>
  </si>
  <si>
    <t>RESERVASI PAKET ROAMINGMSISDN : 6281322831252NAMA : RINA BUDISWARA, SHNIK : 3273205010690004TTL : BANDUNG 10-10-1969PAKET : ROAMAX WESTERN TRAVEL ASSISTANT 10GB 7 HARIHARGA : 275000NEGARA TUJUAN : HONGKONG, CHINA, MACAUJADWAL AKTIVASI : 25 JANUARI JAM 20:00NOTES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ID:114069 24/01/2026</t>
  </si>
  <si>
    <t>[REG] [Gold] Nama Customer : LISA halo+bold 250K 150GB250KMSISDN-A Yang Menghubungi : 6281293227721 MSISDN-B Yang Bermasalah : 6281293227721 Tanggal Kejadian : 22/01/2026 Lokasi Pelanggan (alamat) :  Segmentasi Kartu : kartu halo SIM Capability : USIM  Customer Tier Pelanggan :  GoldCase Owner : CC Semarang Detail Complain :p- ganti halo+250K menjadi halo+ supreme 250KSolusi yang telah diberikan : val ok, co bantu ganti halo+250K menjadi halo+bold 250K,paket Halo+ supreme 250K dengan kuota :SMS Semua Operator 400 SMSTelpon Semua Operator 400 minuteNetflix Basic Semua PerangkatRoaming Halo 300 MBInternet 150 GBJaringan Prioritas NONTON &amp; SOSMEDSelama 1 Monthly dengan harga Rp. 250000, id order 1169130156note: telat input KIP  DSC kendala [OPEN] Kendala Aplikasi DSC</t>
  </si>
  <si>
    <t>[va apps][silver] Customer Name: norirasdi MSISDN-A: 6282385105969 MSISDN-B: 6282385105969 Segmentasi Kartu: xxx Customer ID: 30723847 Detail Complain: makin lama pakai telkomsel makin mahal pula harga paketnyaAdditional Information: xxx Solusi:Makasih udah nungu Kak. Mimin ck dinomor Kakak ada penawaran menarik pada paket Super Seru 50GB masa aktif 28 hari sudah bundling WeTV 30 hari, Vision+ Premium 30 hari, Prime Video Mobile 30 hari dan SISCAMLING Pro 28 hari dengan harga Rp100.000</t>
  </si>
  <si>
    <t>[email] [gold]Nomor IndiHome : tidak adaNomor HP : 081212219676Customer ID : 656855Case : kendala chatgptSolusi : edukasiBaik. Mohon maaf atas ketidaknyamanannya. Berdasarkan hasil pelaporan dari nomor 1-PH3FQMX bila untuk keluhan ChatGPT-nya tersebut, sudah berhasil diterima voucher ChatGPT GO dari Telkomsel. Mohon pastikan saat aktivasi, mendaftarkan email yg belum pernah didaftarkan ChatGPT GO agar muncul pilihan Rp0,00.Dan selanjutnya, mohon juga pastikan telah melakukan tahapan aktivasi sesuai panduan berikut.- Klik tautan https://www.telkomsel.com/vas/chatgpt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 Panduan Penanganan Kendala ChatGPT.#cekhasiltiket</t>
  </si>
  <si>
    <t>[va ig][Gold]Customer Name:MSISDN-A:6281387089612MSISDN-B:Segmentasi Kartu:Customer ID:41941325Detail Complain:kuota mahalAdditional Information:Solusi:Kak.Maaf ya jadi ga nyaman. Mengenai keluhan harga atau tarif paket, untuk penawaran yang diberikan akan menyesuaikan berdasarkan profil nomor, rata-rata penggunaan, ataupun lokasi pelanggan. Mimin cek saat ini nomor 6281387089612 terdapat penawaran paket menarik, yaitu paket Internet Super Seru masa aktif 28 hari dengan harga Rp160.000,00 berikut benefit yang akan didapatkan:1. Kuota Internet 102GB2. Langganan WeTV Mobile 30 hari3. Langganan Prime Video Mobile 30 hari4. Langganan Vision+ Premium 30 hari5. SISCAMLING Pro 28 hari</t>
  </si>
  <si>
    <t>62821110591336285888369701ERPRINA321605520882000512284890056402188375947kampung rawa kalong rt 5 rw 5 nomor 7 desa karang satria kecamatan tambun rfreena1982@gmail.comSTB FIBERHOME 0010049900E0680008212025D28BFB2CONT HUAWEI 48575443A691849ESTB ZTE F6100499007037000000049573EFEF50ONT ZTE ZTEGD4A0527EONT HUAWEI 4857544322A211B5ADD ON FTTR Package 1 (1 Utama + 1 Sub) Rp. 160.000, blm ppn dan biaya paang 400rb. Sudah diedukasi untuk berlangganan min 2thn. Terima kasih, order sedang dalam proses.IH Number : 122848900564Order ID : MOk4260207045419327a97450Detail order telah dikirimkan ke email rfreena1982@gmail.com.Lakukan pengecekkan berkala pada menu Manage Order IndiHome di DSC.</t>
  </si>
  <si>
    <t xml:space="preserve">[POST][PLATINUM]Nama Customer :EKO / MEGAWATI MALAU halo+supreme 250gb400k  MSISDN-A Yang Menghubungi :628111630545MSISDN-B Yang Bermasalah :  628111630545  Tanggal Kejadian: 07/02/2026  Lokasi Pelanggan (alamat) :      Segmentasi Kartu :HALO          SIM Capability : USIM                  Customer Tier Pelanggan : PLATINUM      Case Owner :SEMARANG            Detail Complain : p ganti paket Halo+ 350K-halo+supreme 400k                                  Solusi yang telah diberikan :val ok,Anda akan berlangganan paket Halo+ supreme 400K dengan kuota :Netflix Basic Semua PerangkatSMS Semua Operator 750 SMSTelpon Semua Operator 750 minuteRoaming Halo 0.5 GBJaringan Prioritas NONTON &amp; SOSMEDInternet 250 GBSelama 1 Monthly dengan harga Rp. 400000Order ID1172243803 </t>
  </si>
  <si>
    <t>[POST/REG]   Nama Customer : Bapak DEDDY Halo+ Supreme 150GB250KMSISDN-A Yang Menghubungi : 628117135221MSISDN-B Yang Bermasalah : 628117135221Tanggal Kejadian : 3:22 PM 2/7/2026 Lokasi Pelanggan (alamat) : PALEMBANGSegmentasi Kartu : Kartu HALOSIM Capability : USIMCustomer Tier Pelanggan : GoldCase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1172252163#nps</t>
  </si>
  <si>
    <t>[tw dm][Gold] Nama Customer: nMSISDN-A Yang Menghubungi: 085249909770MSISDN-B Yang Bermasalah: 085249909770Segmentasi Kartu: simPATICustomer ID: 750591Detail Complain: Nih kak 085249909770 https://t.co/JJ0ylUcb1TAdditional Information: harga paket mahalSolusi yang telah diberikan:  Hai, Kak. Maaf ya jadi ga nyaman. Mengenai keluhan harga atau tarif paket, untuk penawaran yang diberikan akan menyesuaikan berdasarkan profil nomor, rata-rata penggunaan, ataupun lokasi pelanggan. Mimin cek saat ini nomor 085249909770 terdapat penawaran paket menarik, yaitu paket Super Seru 57GB 28 hari dengan harga Rp130.000, berikut benefit yang akan didapatkan:1. Kuota Internet 67 GB,2. Langganan WeTV 30 hari,3. Vision+ Premium 30 hari,4. Langganan Prime Video Mobile 30 hari,5. SISCAMLING Pro 30 hari.Untuk aktivasi paketnya bisa di *363# atau aplikasi MyTelkomsel. Apabila ingin dibantu sama mimin, kakak bisa konfirmasi mimin dan pastikan pulsa mencukupi agar dapat dibantu proses aktivasi. Dengan senang hati, mimin siap membantu. :)</t>
  </si>
  <si>
    <t>[Regular][Platinum]Nama Customer : bp ASWINMSISDN-A Yang Menghubungi : 6282347354640MSISDN-B Yang Bermasalah : 6282347354640Tanggal Kejadian : 22/2/2026Lokasi Pelanggan (alamat) : Segmentasi Kartu : Telkomsel HaloSIM Capability : USIMCustomer Tier Pelanggan : PlatinumCase Owner : Call Center BandungDetail Complain : Info sisa kuota dataSolusi yang telah diberikan : Jaringan Prioritas - Sosial Media 1.00 KB Berakhir pada 28/02/2026Jaringan Prioritas - Nonton 1.00 KB Berakhir pada 28/02/2026Internet 0 KB Berakhir pada 28/02/2026Internet 99+ GB Berakhir pada 28/02/2026</t>
  </si>
  <si>
    <t>[PRIO] [Diamond]   Nama Customer : R.ADANG  RUCHIATNAhalo+ Supreme 150GB250KMSISDN-A Yang Menghubungi : 62811101143MSISDN-B Yang Bermasalah : 62811101143Tanggal Kejadian : 22/02/2026Lokasi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halo+ 550K ke paket halo+ Supreme 250K ,order ID 1174337389</t>
  </si>
  <si>
    <t>[VA APPS][SILVER]ID Tiket sebelumnya : Case 1-PM9NK62Status tiket sebelumnya : In ProgressSolusi: edukasi hasil ticket. TLP 202575.  Makasih udah nunggu Kak Anastasya dan maaf udah bikin gak nyaman. Maafin untuk keluhan gak bisa akses ChatGPT Go di nomor 6282179728973, sudah dibantu follow up supaya diprioritaskan kendalanya. Akan kami bantu maksimalkan Kak :)#CekHasilTiket</t>
  </si>
  <si>
    <t>edukasi mytelkomsel dan penawaran telkomsel halo, penjelasan terkait FTTR</t>
  </si>
  <si>
    <t>[ig dm mytsel][Silver]Customer Name:  annisaulhmdhMSISDN-A Yang Menghubungi :  6285190801212MSISDN-B Yang Bermasalah : 6285190801212Segmentasi Kartu: SimpatiCustomer ID: 781713  Detail Complain:  Hai kak mohon bisa dibantu ya, aku registrasi esim gabisa2 nih dari tadiAdditional Information:-Solusi: Makasih udah nunggu Kak. Maaf untuk kendala gabisa registrasinya ya Kak Annisa, silkan ikuti panduan berikut ya : Cek Validitas NIK dan KK 1. Pastikan nomor NIK dan KK yang dimasukkan sudah benar dan sesuai dengan Kartu Keluarga (KK) terbaru.2. Jika data kependudukan belum ter-update di database Dukcapil, data akan terbaca invalid. Batasan Registrasi1. Satu NIK hanya bisa digunakan untuk maksimal 3 (tiga) nomor Telkomsel. Jika Anda sudah pernah mendaftarkan 3 kartu lain, registrasi kartu baru akan gagal. Semoga membantu Kak. :)</t>
  </si>
  <si>
    <t>[Regular][Gold]Nama Customer : KALVIN TANUJAYAMSISDN-A Yang Menghubungi : 6282121461984 MSISDN-B Yang Bermasalah : 6282121461984Tanggal Kejadian : dd/mm/yyLokasi Pelanggan (alamat) :Segmentasi Kartu : SimpatiSIM Capability : USIMCustomer Tier Pelanggan : Gold  Case Owner : Call Center Bandung  Detail Complain :  K-Tidak bisa aktivasi kuota chatgpt dgn keterangan promo tidak tersedia pelanggan tidak berhak untuk promoSolusi yang telah diberikan : Co bantu tiket dan info utk ybs bisa kirimkan bukti kendala ke email, monbat</t>
  </si>
  <si>
    <t>[post] [ Gold ]Nama Customer : ROY  ANANDA  paket Halo+ supreme 250K dengan kuota : Jaringan Prioritas NONTON &amp; SOSMED Internet 150 GB Roaming Halo 300 MB Netflix Basic Semua Perangkat Telpon Semua Operator 400 minute SMS Semua Operator 400 SMS Selama 1 Monthly dengan harga Rp. 250000MSISDN-A Yang Menghubungi : 6281371211273MSISDN-B Yang Bermasalah :  6281371211273Tanggal Kejadian : 11:22 28-Jan-26Lokasi Pelanggan (alamat) : Segmentasi Kartu : HaloSIM Capability : USIMCustomer Tier Pelanggan : GoldCase Owner :  Call Center SemarangDetail Complain : p ganti paket utama haloSolusi yang telah diberikan : val ok, co bantu ganti paket utama halo</t>
  </si>
  <si>
    <t>[email][Silver]Customer Name: HerlizaMSISDN-A: 081311193318MSISDN-B:Segmentasi Kartu: simpatiCustomer ID: 1154314Detail Complain: Halo. Saya beli chatgpt go 1 bulan via MyTelkomsel seharga 50kKemudian dapat sms dari 777Untuk claim link gpt nyaSetelah di klik dan masuk gpt keterangan nya promo tidak tersedia.Tolong dibantu gimana solusi nya. https://prnt.sc/kRzUQJ29sCeYAdditional Information:Solusi: Berdasarkan pesan email yang kami terima dari Ibu Herliza. Mohon maaf atas ketidaknyamanannya. Perihal kendalanya akan kami bantu lebih lanjut, silakan informasikan data berikut:- Atas Nama:- Tempat dan tanggal lahir</t>
  </si>
  <si>
    <t>[Reg][Silver]Nama Customer :  ARZETI BILBINA SETYAWANRoaMAX Western10GB250kMSISDN-A Yang Menghubungi : 6281385841199MSISDN-B Yang Bermasalah : 6281385841199Tanggal/Jam Kejadian : 28/03/2026Lokasi Pelanggan (alamat) :Segmentasi Kartu : SIM Capability : USIMCustomer Tier Pelanggan : Case Owner : CC SemarangDetail Complain :p-aktivasi roaming solusi yang telah diberikan: co bantu mengaktifkan paket Internet RoaMAX Western dengan kuota :Travel Assistant 50 TokenRoaMAX Western Travel Assistant 10 GBSelama 7 Days dengan harga Rp. 250000 1180651585</t>
  </si>
  <si>
    <t>KENDALA FTTR DIARAHKAN KE CHAT WA CS FTTR</t>
  </si>
  <si>
    <t>[PRIO][Diamond]  Nama Customer : YASIRHalo+ Supreme 180gb300kMSISDN-A Yang Menghubungi : 6281347016970MSISDN-B Yang Bermasalah : 6281347016970Tanggal Kejadian : 11:34 30/03/2026Lokasi Pelanggan (alamat) : Segmentasi Kartu : Telkomsel HaloSIM Capability : USIMCustomer Tier Pelanggan : Case Owner : Call Center BandungDetail Complain : Permintaan perubahan paket Halo  Solusi yang telah diberikan : val ok, dibantu perubahan paket dari paket Halo+ 300K ke paket Halo+ supreme 300KValidity1MonthlyJaringan Prioritas0SMS Semua Operator500SMSTelpon Semua Operator500minuteNetflix BasicNaNPerangkatRoaming Halo400MBInternet180GBHargaRp300.000,order ID 1180741157</t>
  </si>
  <si>
    <t>TBL 1-PYJHBNT [CB]Nama Customer : ERFANDA PUTRA .MSISDN-A Yang Menghubungi : 628112052525MSISDN-B Yang Bermasalah : 628112052525Tanggal Kejadian : 16/03/2026Lokasi Pelanggan (alamat) :Segmentasi Kartu : POSTSIM Capability : USIMCustomer Tier Pelanggan : GOLDCase Owner : Call Center SemarangDetail Complain : ybs psb halo baru Grapari pekanbaru dijanjikan akan mendapat bonus kuota 30gb selama + 6 bulan dan mendapat special subs chatgptSolusi yang telah diberikan : val ok. open tiketedu kirim bukti cs@telkomsel.comemail : putraerfanda@gmail.com sudah kirim email 16/03/2026 22:01Note: [TLP][HK][CB] 1-PYS39AM ybs menghubungi CC 09:35 30-Mar-26 dengan kendala yang sama, co cek masih progress, ybs menanyakan hasil  laporannya kenapa lama sekali sudah ada 2 bulan masih belum selesai, mohon diabntu percepatan ka, terima kasih. Lapul: Kategori: HKOSL</t>
  </si>
  <si>
    <t>PERMINTAAN Berhenti belangganan Ekstra Kuota Berlangganan x ChatGPTNAMA: SUCIPTA LAKSONOMSISDN:628119991123ORDER ID: 1180809906FA ID:251553170NOTE: SUDAH DIEDUKASI UNTUK STOP BERLANGGAN DARI PIHAK KE-3</t>
  </si>
  <si>
    <t>[tw dm] [SILVER]Customer Name: Reza LuthfiMSISDN-A: 08116111035MSISDN-B: 08116111035Segmentasi Kartu: HaloCustomer ID: 315934Detail Complain:  Malam adminMau tanyaSaya 3 hari lalu beli package “Chatgpt go” di mytsel dari no HaloNah ketika masuk SMS nya di redeem gagal karena katnya “paket tidak sesuai”Additional Information:  Solusi: Hai, Kak. Mengenai kendala ChatGPT Go kami coba bantu ya. Mohon infokan data validasi berikut:1. Nama lengkap.2. Tempat dan tanggal lahir. Makasih :)</t>
  </si>
  <si>
    <t>[va apps][silver]Customer Name: devitavitaMSISDN-A: 6281223764134MSISDN-B: 6281223764134Segmentasi Kartu: simPATICustomer ID: 42058702Detail Complain: Pelanggan melaporkan masalah paket internet Telkomsel seharga 15k dengan kuota 10GB dan masa aktif 7 hari yang tidak aktif setelah berhasil dibeliAdditional Information: -Solusi:Maaf, mengenai keluhan paket belum masuk, apakah yang dimaksud paket SIMPATI TikTok Viewer tanggal 29/03/2026 dinomor 6281223764134? Kalo iya, kami cek nomor 6281223764134 tanggal 29/03/2026 berhasil aktivasi paket SIMPATI TikTok Viewer 10GB masa aktif 7 hari Rp15.000 dan kuota udah diterima. Silakan melakukan pengecekan kuota via aplikasi MyTelkomsel :)</t>
  </si>
  <si>
    <t xml:space="preserve">Nama Customer :  ibu JENY MSISDN-A Yang Menghubungi :   6281196001742MSISDN-B Yang Bermasalah :  6281196001742Tanggal Kejadian :  18:40 20-Mar-26Lokasi Pelanggan (alamat) :    Segmentasi Kartu : [Simpati] [KartuAS] [LOOP] [KartuHALO]    SIM Capability :    Customer Tier Pelanggan : [Regular] [SILVER] [GOLD] [PLATINUM]        Case Owner : CC SEMARANG     Detail Complain :    p ganti paket utama menjadi Anda akan berlangganan paket Halo+ supreme 300K dengan kuota : Jaringan Prioritas NONTON &amp; SOSMED SMS Semua Operator 500 SMS Netflix Basic Semua Perangkat Telpon Semua Operator 500 minute Roaming Halo 400 MB Internet 180 GB Selama 1 Monthly dengan harga Rp. 300000Solusi yang telah diberikan :  val ok co GAGAL aktivasi https://prnt.sc/MhzPD-5zgaR5 CO BANTU TIKET </t>
  </si>
  <si>
    <t>[Regular][GOLD]     Nama Customer :  bpk JEKSON MARPAUNGhalo+supreme 150GB250 kMSISDN-A Yang Menghubungi : 6281364781010MSISDN-B Yang Bermasalah : 6281364781010 Tanggal Kejadian : 20/03/2026Lokasi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250000dibantu perubahan paket dari paket halo+bold 200k ke paket halo+supreme 250k ,order ID 1178164921 Cancelled#tnps</t>
  </si>
  <si>
    <t>[TLP  1-PZ41EJG][HK][CB][Regular][Gold]Nama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terimakasihnote: ybs recall 12:48 20-Mar-26 dan tanyakan utk kendalanya, co infokan masih blm berhasil utk ganti paketnya halo+supreme 250k, co sdh coba bantu proses add, keterangan masih Transaction is being processed dan cek manage order tdk ada, plg sangat kecewa dan mau dibantu segera secepatnya krn sdh tunggu 1 minggu masih jg tdk bisa, jika memang tdk bisa ganti paket mau kembali saja ke halo+bold 200k, plg HK krn sdh tdk ada paketnya sehingga tdk bisa pakai, mhn dibantu terima kasihlapul 3kategori : HKPELANGGAN#specialcase</t>
  </si>
  <si>
    <t>[POST][Regular][SILVER]       Nama Customer : KHAIRUN NAHARHalo supreme  150GB250k  MSISDN-A Yang Menghubungi : 6285215504057MSISDN-B Yang Bermasalah : 6285215504057Tanggal Kejadian : 20/03/2026 Lokasi Pelanggan (alamat) :  Segmentasi Kartu : Telkomsel Prabayar  SIM Capability : SIM Customer Tier Pelanggan :  Case Owner : Call Center Semarang  Detail Complain : Permintaan aktivasi upgrade paket dr paket+ Halo Bold 150k ke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https://prnt.sc/3_5oXhc0TTAD , co bntu tiketkan, moban ya ka, tq notes : call trputus tapi sudah discalimer</t>
  </si>
  <si>
    <t>[Reguler][Platinum]Nama Costomer : IBu RENY FEBY l RoaMAX Western Travel Assistant 15GB l 350KMSISDN-A Yang Menghubungi :6281316212877MSISDN-B Yang Bermasalah :6281316212877Tanggal Kejadian : 04:03 20/03/2026Lokasi Pelanggan ( alamat) : Jedah Segmentasi Kartu : HaloCase Owner : Call Center SemarangDetail Complain : P- mengaktifkan paket RoaMAX Western Travel Assistant dengan kuota :RoaMAX Western Travel Assistant 15 GBTravel Assistant 50 TokenSelama 10 Days dengan harga Rp. 350000Solusi Yang telah diberikan : Valok, Co bantu dengan Order ID : 1178121751 Completed 20-03-2026 04:08:45#NPS</t>
  </si>
  <si>
    <t>PERMINTAAN DEAKTIVASI Ekstra Kuota Berlangganan x ChatGPT Rp 100k</t>
  </si>
  <si>
    <t>[Gold]      Nama Customer : ISMARINA RINAMSISDN-A Yang Menghubungi : 6282317016123MSISDN-B Yang Bermasalah : 6282317016123Tanggal Kejadian :  20-Mar-26Lokasi Pelanggan (alamat) : Segmentasi Kartu : Kartu ASSIM Capability : USIMCustomer Tier Pelanggan : GoldCase Owner : Call Center SemarangDetail Complain : p-aktivasi paket inetSolusi yang telah diberikan : val ok, mengaktifkan paket Super Seru dengan kuota :WeTV 30 dayVision+ Premium 30 dayPrime Video Mobile 30 daySISCAMLING Pro 28 dayInternet 50 GBSelama 28 Days dengan harga Rp. 100000Note : sdh co bantu aktivasi tp muncul ket :https://prnt.sc/Avg-xy-zPlGr</t>
  </si>
  <si>
    <t>[POST/REG]   Nama Customer : Bapak HOTMARINGAN TUA SILABAN Halo+ Supreme 150GB250KMSISDN-A Yang Menghubungi : 628117671188 MSISDN-B Yang Bermasalah : 628117671188Tanggal Kejadian : 14:52 05-Jan-26Lokasi Pelanggan (alamat) : PEKANBARUSegmentasi Kartu : Kartu HALOSIM Capability : USIMCustomer Tier Pelanggan : PlatinumCase Owner : Call Center SemarangDetail Complain : Permintaan perubahan paket HaloSolusi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1162688698#nps</t>
  </si>
  <si>
    <t>[Regular][Platinum]Nama Customer : AKBAR FAUZIMSISDN-A Yang Menghubungi : 6281316919685MSISDN-B Yang Bermasalah : 6281316919685Tanggal Kejadian : 05/01/2026Lokasi Pelanggan (alamat) : -Segmentasi Kartu : Telkomsel HaloSIM Capability : USIMCustomer Tier Pelanggan : PlatinumCase Owner : Call Center BandungDetail Complain : info paket ChatGPTSolusi yang telah diberikan : Val ok, infokan Ekstra Kuota x ChatGPTValidity7DaysInternet20GBChatGPT Go3GBHargaRp45.000</t>
  </si>
  <si>
    <t>[Regular][Gold]Nama Customer : ABD MUSTAQIM  Halo+ Supreme250 KMSISDN-A Yang Menghubungi :  6285367414567MSISDN-B Yang Bermasalah :  6285367414567Tanggal Kejadian : 05/01/2026Lokasi Pelanggan (alamat) :  Segmentasi Kartu : Telkomsel Halo  SIM Capability : USIMCustomer Tier Pelanggan : Gold Case Owner : Call Center BandungDetail Complain :  p- ganti paket dari Halo+ Bold 120K ke halo + Supreme 250K Solusi yang telah diberikan :  valok dibantu ganti paket dari Halo+ Bold 120K ke halo + Supreme 250K paket Halo+ supreme 250K dengan kuota :Jaringan Prioritas NONTON &amp; SOSMEDInternet 150 GBRoaming Halo 300 MBNetflix Basic Semua PerangkatTelpon Semua Operator 400 minuteSMS Semua Operator 400 SMSSelama 1 Monthly dengan harga Rp. 250000 1162693868</t>
  </si>
  <si>
    <t>Aktivasi Gimmick Program Tambahan 30GB &amp; ChatGPT untuk New Sales Halo (SKB) sesuai KM120806251077</t>
  </si>
  <si>
    <t>YBS : IBU SITI SARAHAKTIVASI PAKET SIMPATI TIKTOK VIEWER 12GB 35K BY MYTSELVAL OK</t>
  </si>
  <si>
    <t>RESERVASI PAKET ROAMING POSTPAIDMSISDN : 628112299924NAMA : SELVIPAKET :  RESERVASI ROAMAX WESTERN TRAVEL ASSISTANT 20 GB 15 HARIHARGA : 400.000NEGARA TUJUAN : CHINA HONGKONGJADWAL AKTIVASI : 26 FEBRUARIPUKUL : 21.00 WIBOrder ID: 118021NOTES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</si>
  <si>
    <t>[tw dm] [Silver]Customer Name: Dby ARMSISDN-A: 628118195779MSISDN-B: 628118195779Segmentasi Kartu:PostpadCustomer ID: 863237Detail Complain: Selain itu ada paket apa aja utk haloAdditional Information:Solusi:Makasih udah mau nunggu Kak. Terkait kendala reaktivasi kartu Halo-nya bisa kami bantu dengan ketentuan sebagai berikut :1. Price plan akan menjadi kartuHalo Bebas Abonemen,2. Paket yang akan mimin bantu aktifkan adalah Halo+ Bold 150K (belum termasuk PPN 11%) dengan benefit kuota 85GB, kuota roaming 200Mb, kuota telpon all operator 200 min, 200 kuota SMS all operator,langganan spesial chatGPT dan  optional 1 ExtraBenefit layanan digital.3.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</si>
  <si>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[Regular][Platinum]Nama Customer : [DR.SARITUA SARUMPAET]Internet RoaMAX Western400KMSISDN-A Yang Menghubungi : 62811771690MSISDN-B Yang Bermasalah : 62811771690Tanggal Kejadian : 13/03/2026Lokasi Pelanggan (alamat) : Segmentasi Kartu : HALOSIM Capability : uSIMCustomer Tier Pelanggan : PlatinumCase Owner : Call Center BandungDetail Complain : Permintaan aktivasi paket Internet RoaMAX Western dengan kuota :Travel Assistant 50 TokenRoaMAX Western Travel Assistant 20 GBSelama 15 Days dengan harga Rp. 400000Solusi yang telah diberikan : val ok, co bantu aktivasi paket Internet RoaMAX Western dengan kuota :Travel Assistant 50 TokenRoaMAX Western Travel Assistant 20 GBSelama 15 Days dengan harga Rp. 40000013-03-2026 21:58:53,order ID1177398928</t>
  </si>
  <si>
    <t>[va apps][Gold]Customer Name: telkomselaccountMSISDN-A: 6282122995009MSISDN-B: 6282122995009Segmentasi Kartu: prabayarCustomer ID: 42027492Detail Complain: ga bisa login MyTelkomselAdditional Information: -Solusi: Maaf Kak. Mengenai kendala ga bisa login MyTelkomsel, boleh infoin data berikut biar kami bantu cek:1. Nomor HP yang berkendala2. Capture keterangan gagal.Lalu perihal produk anti spam dari Telkomsel, ada Kak namanya Siscamling (Sistem Cegah Scam Keliling) yang memberi perlindungan proaktif dan adaptif berbasis AI dengan fitur peringatan panggilan mencurigakan, pemblokiran SMS, dan pengecekan nomor. Buat menikmati layanannya, pastiin fitur VoLTE pada nomor udah aktif ya Kak. Info lengkap tentang Siscamling, bisa Kakak cek disini: https://www.telkomsel.com/vas/siscamling . Makasih :)</t>
  </si>
  <si>
    <t>G020 6281224025479bp emranedukasi aktivasi paket roamax travel assistant 20gb 15 hari 400000 via mytsel, sudah dibantu aktivasi data roaming dan jaga pulsa, ybs menjadwalkan tgl 27 maret pukul 13:00 sudah diedukasi agar pulsa tetap tersedia sampai tanggal aktivasi pakettgk 27 maret pukul 13:00</t>
  </si>
  <si>
    <t>08112330833Ibu Atihedukasi aktivasi paket roamax travel assistant 20gb 15 hari 400000 via mytsel, sudah dibantu aktivasi data roaming dan jaga tagihan, ybs menjadwalkan tgl 27 maret pukul 13:00</t>
  </si>
  <si>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:SMS Semua Operator 400 SMSTelpon Semua Operator 400 minuteNetflix Basic Semua PerangkatRoaming Halo 300 MBInternet 150 GBJaringan Prioritas NONTON &amp; SOSMEDSelama 1 Monthly dengan harga Rp. 250000val ok, dibantu perubahaan paket dari halo+ 250k ke paket halo+ supreme  250K , order id 1179432761val ok , deaktivasi Ekstra Kuota Combo 20GB &amp; 200mnt Tsel 100k Apakah anda yakin ingin berhenti berlangganan paket Ekstra Kuota Combo 20GB &amp; 200mnt Tsel?Terimakasih, permintaan anda sedang dalam proses (Order ID : 1179432944), Lakukan pengecekan berkala pada menu manage order di DSC.#nps</t>
  </si>
  <si>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:SMS Semua Operator 400 SMSTelpon Semua Operator 400 minuteNetflix Basic Semua PerangkatRoaming Halo 300 MBInternet 150 GBJaringan Prioritas NONTON &amp; SOSMEDSelama 1 Monthly dengan harga Rp. 250000val ok, dibantu perubahaan paket dari halo+ 250k ke paket halo+ supreme  250K , order id 1179432761 #nps</t>
  </si>
  <si>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:Jaringan Prioritas NONTON &amp; SOSMEDInternet 150 GBRoaming Halo 300 MBNetflix Basic Semua PerangkatTelpon Semua Operator 400 minuteSMS Semua Operator 400 SMSSelama 1 Monthly dengan harga Rp. 250000val ok, dibantu perubahaan paket dari halo+ 250k ke paket halo+ supreme  250K , order id 1179433098 #nps</t>
  </si>
  <si>
    <t>[REG]   [SILVER]  Nama Customer :  GILANG  MUHAMMAD S A halo+ supreme  150GB  1250kMSISDN-A Yang Menghubungi :  628112030720MSISDN-B Yang Menghubungi :  628112030720Tanggal Kejadian : 10:03 AM 3/23/2026Lokasi Pelanggan (alamat) : Segmentasi kartu : Halo   SIM Capability : USIM  Customer Tier Pelanggan : silver   Case Owner : cc BandungDetail Complain :   paket roaming USA dan transit jepang brgkt 10:04 AM 3/24/2026 - 5 April 2026 Solusi yang telah di berikan : Anda akan berlangganan paket Halo+ supreme 250K dengan kuota :SMS Semua Operator 400 SMSTelpon Semua Operator 400 minuteNetflix Basic Semua PerangkatRoaming Halo 300 MBInternet 150 GBJaringan Prioritas NONTON &amp; SOSMEDSelama 1 Monthly dengan harga Rp. 250000val ok, dibantu perubahaan paket dari halo+ 250k ke paket halo+ supreme  250K , order id 1179432761#nps</t>
  </si>
  <si>
    <t>[Regular][Silver]  Nama Customer : HERINDRADI  SUWARTONOMSISDN-A Yang Menghubungi : 62811850985    MSISDN-B Yang Bermasalah : 62811850985    Tanggal Kejadian : dd/mm/yy  Lokasi Pelanggan (alamat) :    Segmentasi Kartu : Telkomsel Halo  SIM Capability : USIM  Customer Tier Pelanggan : Silver  Case Owner : Call Center Bandung  Detail Complain : I-Cara aktifkan produk SISCAMLINGSolusi yang telah diberikan : Co edukasi cara aktifkan/menggunakan fitur SISCAMLING</t>
  </si>
  <si>
    <t>[Regular][Silver]  Nama Customer :pak agiMSISDN-A Yang Menghubungi :6282169931820MSISDN-B Yang Bermasalah :6282169931820Tanggal Kejadian : 05/02/2026Lokasi Pelanggan (alamat) :Segmentasi Kartu :  Simpati  SIM Capability : USIMCustomer Tier Pelanggan : Silver  Case Owner : Call Center BandungDetail Complain : i-paket Solusi yang telah diberikan :SIMPATI TikTok Viewer hanya bisa di gunakan di aplikasi tiktok saja #pinkat</t>
  </si>
  <si>
    <t>[Regular] [Gold] Nama Customer: bp harris MSISDN-A Yang Menghubungi: 6281210333773MSISDN-B Yang Bermasalah: 6281266297291Tanggal Kejadian: 05/02/2026Lokasi Pelanggan (alamat):Segmentasi Kartu: simPATI SIM Capability: USIMCustomer Tier Pelanggan: Gold Case Owner: Call Center semarangDetail Complain: p - aktivasi paket internet Solusi yang telah diberikan : bantu  mengaktifkan paket Super Seru dengan kuota :WeTV 30 dayVision+ Premium 30 dayPrime Video Mobile 30 daySISCAMLING Pro 28 dayInternet 46 GBSelama 28 Days dengan harga Rp. 100000</t>
  </si>
  <si>
    <t>[Regular][GOLD]Nama Customer : DICKY YULVARIZALMSISDN-A Yang Menghubungi : 62811760585MSISDN-B Yang Bermasalah : 62811760585Tanggal Kejadian : 19/02/2026 Lokasi Pelanggan (alamat) : Segmentasi Kartu : Telkomsel HaloSIM Capability : USIMCustomer Tier Pelanggan : [Gold]Case Owner : Call Center BandungDetail Complain : sudah berlangganan ChatGPT Go sudah akses link dari SMS 777 dan ketika login ChatGPT belum berlangganan/masih basic serta tidak terima kode voucherpaket aktif: ChatGPT Go 6GB 75Kemail: dicky.yulvarizal@gmail.conSolusi yang telah diberikan : val ok, co bantu tiket, mohon dibantu pengecekan lebih lanjut. Terima kasih.</t>
  </si>
  <si>
    <t>[email] [silver] Saiful MujabID Tiket sebelumnya :1-PPBK4AY Status tiket sebelumnya :In ProgressSolusi: Mohon maaf atas ketidaknyamanannya. Perihal kendala ChatGPT Go tidak bisa digunakan, Kami cek masih dalam proses penanganan tim terkait. Mohon tunggu waktu maksimal. Diupayakan kendala bisa segera teratasi. Untuk cek hasil pelaporan secara berkala bisa melalui MyTelkomsel. #CekHasilTiket</t>
  </si>
  <si>
    <t>Add Free Data 30GB - Program Tambahan 30GB &amp; ChatGPT untuk New Sales Halo (SKB) - KM120806251077</t>
  </si>
  <si>
    <t>[Regular][Platinum]Nama Customer : bu novita / BRYAN EDSEN KALENGKONGANMSISDN-A Yang Menghubungi : 62811486525MSISDN-B Yang Bermasalah :  62811486525Tanggal Kejadian : 19 Feb 2026Lokasi Pelanggan (alamat) : Segmentasi Kartu : Halo SIM Capability :  SIM Customer Tier Pelanggan : SilverCase Owner :  Call Center SemarangDetail Complain : p- migrasi paket dari Halo+ 300K ke Halo+ supreme 300KSolusi yang telah diberikan : val ok, co bantu migrasi  berlangganan paket Halo+ supreme 300K dengan kuota :Jaringan Prioritas NONTON &amp; SOSMEDSMS Semua Operator 500 SMSTelpon Semua Operator 500 minuteNetflix Basic Semua PerangkatRoaming Halo 400 MBInternet 180 GBSelama 1 Monthly dengan harga Rp. 300000</t>
  </si>
  <si>
    <t>[va apps] [silver] Customer Name: MSISDN-A: 6285229268145 MSISDN-B: Segmentasi Kartu: Customer ID: 42056103 Detail Complain: Reaktivasi Kartu Additional Information: Solusi:Hai, Kak. Untuk nomor 6285229268145 saat ini paket yang aktif adalah SIMPATI TikTok, ya.</t>
  </si>
  <si>
    <t>[PRE][REG][SILVER]Nama Customer : Ibu DewantiMSISDN-A Yang Menghubungi : 6281232068995MSISDN-B Yang Bermasalah : 6281232068995Tanggal Kejadian : 28/03/2026Lokasi Pelanggan (alamat) : Segmentasi Kartu : SIMPATISIM Capability : USIMCustomer Tier Pelanggan : SILVERCase Owner : CC BANDUNG Detail Complain : I- detail paket yang aktif Solusi yang telah diberikan : co info paket yang aktif ada paketan flash dan paketan simpati tiktok https://prnt.sc/1WuXGCQhnCw2#tnps</t>
  </si>
  <si>
    <t>#Pelangganbyu[byU 155]Nama: adi Nomor A ByU : 6285190008133Nomor B ByU : 6285111210602Email ByU :  alfandhyallorerungmsb@gmail.comDetail case : K- tidak bisa scan QR EsimSolusi  : infokan untuk kirim email#pinkat</t>
  </si>
  <si>
    <t>#Pelangganbyu[byU 155]Nama: anitaNomor A ByU : 6285165657589Nomor B ByU : 6285188070328Email ByU :Detail case : K- gagal registrasiSolusi : Co infokan untuk nomor kembalikan ke seller</t>
  </si>
  <si>
    <t>[POST][Gold]Nama Customer : DEASY VALENTINE TJMSISDN-A Yang Menghubungi : 6281213521745MSISDN-B Yang Bermasalah : 6281213521745Tanggal: 15/04/2026Lokasi Pelanggan (alamat) : Segmentasi Kartu : Kartu Halo SIM Capability : USIMCustomer Tier Pelanggan :[Gold] Case Owner : Call Center SemarangDetail Complain : i-paket negara KyrgyzstanSolusi yang telah diberikan : co infokanRoaMAX Western Travel Assistant</t>
  </si>
  <si>
    <t>[Post][Platinum]Nama Customer :  RIVO MAULANAhalo+Supreme 180GB 300KMSISDN-A Yang Menghubungi :6282127688604  MSISDN-B Yang Bermasalah : 6282127688604  Tanggal Kejadian : 15/04/2026 Lokasi Pelanggan (alamat) :  Segmentasi Kartu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Bold 200K ke paket halo+Supreme 300K,order ID1183356000</t>
  </si>
  <si>
    <t>[Regular][Gold]        Nama Customer : Galang    Halo Supreme   250K  MSISDN-A Yang Menghubungi :   6281239172079MSISDN-B Yang Bermasalah :   6281239172079Tanggal Kejadian : 15/4/2026  Lokasi Pelanggan (alamat) :   Segmentasi Kartu : Halo  SIM Capability : USIM  Customer Tier Pelanggan : Gold  Case Owner : Call Center Semarang  Detail Complain : Permintaan paket    Solusi yang telah diberikan : val ok, dibantu berlangganan paket Halo+ supreme 250K dengan kuota :Roaming Halo 300 MBSMS Semua Operator 400 SMSTelpon Semua Operator 400 minuteNetflix Basic Semua PerangkatInternet 150 GBJaringan Prioritas NONTON &amp; SOSMEDSelama 1 Monthly dengan harga Rp. 250000  Cancelled  https://prnt.sc/Z0PDQfek7zIH bntu tlp moban rekan</t>
  </si>
  <si>
    <t>[Reguler][Gold]  Nama Customer : ELDO HERMANSYAHMSISDN-A Yang Menghubungi :   6281190090654MSISDN-B Yang Bermasalah :   6281190090654Tanggal/Jam Kejadian : 15/04/2026 Lokasi Pelanggan (alamat) :   Segmentasi Kartu : KartuHaloSIM Capability : USIM  Customer Tier Pelanggan  [Gold]  Case Owner : Call Center Semarang  Detail Complain :   p - deaktivasi Ekstra Kuota Berlangganan x ChatGPTSolusi yang telah diberikan :   val oke bntu Order sedang diproses</t>
  </si>
  <si>
    <t>SUDAH DIABNTU REGISTRASI ULANG MELALUI UMB *444# DENGAN MEMASUKAN NIK DAN KK SAAT INI STATU NOOR SUDAH AKTIF DAN BERHASIL DILAKUKAN REGISTRASSI EDUKASSI PELANGGAN UNTUK MENAJAGA MASA AKTIF KARTU AGAR NOMOR TIDAK TERBLOKIR LAGI</t>
  </si>
  <si>
    <t>[va apps] [Gold]ID Tiket sebelumnya : 1-PCNYYHSStatus tiket sebelumnya : In ProgressSolusi: eduBaik Kak budigunawan, mohon maaf sebelumnya terkait dari tiket tersebut dibantu cek link vouchernya masih bisa diredeem. Mohon pastikan akun ChatGPT nya belum pernah berlangganan dan digunakan dan link vouchernya hanya bisa digunakan sekali redeem.#CekHasilTiket</t>
  </si>
  <si>
    <t>Nama Customer :  PAIMIN MSISDN-A Yang Menghubungi :  6282113807749MSISDN-B Yang Bermasalah :  6281316284464Tanggal/Jam Kejadian : 18/01/2026 11:47Segmentasi Kartu : Simpati SIM Capability : USIM Customer Tier Pelanggan  [Gold] Case Owner : Call Center Semarang Detail Complain :  K-tdk bisa inet setelah aktivasi paket, 5G, sinyal bar full, akses semua apk tdk bisaSolusi yang telah diberikan : val ok. co cek paket simpati tiktok https://prnt.sc/sLStUwS0F30L info untuk akses apk tiktok#pinkat</t>
  </si>
  <si>
    <t>[tw dm][Silver]Customer Name: 回 Niscala 🪐🎞️🩺MSISDN-A: 6285348895995MSISDN-B:Segmentasi Kartu: TselPrepaid Customer ID: 535804Detail Complain: Linknya mana? 😭 Gimana mau masukin kode kalo linknya gk adaAdditional Information:Solusi:Mohon maaf ya sebelumnya, Kak. Mimin infoin untuk Link tautan masih sama seperti yang Kakak terima melalui SMS sebelumnya. Untuk lebih detailnya silakan akses link berikut ya Kak https://www.telkomsel.com/vas/chatgpt. Jika masih terkendala infoin Mimin kembali ya. :)[tw dm] [Silver]ID Tiket sebelumnya : Case 1-PDYE1M6 Status tiket sebelumnya : In ProgressSolusi: Mohon maaf ya sebelumnya, Kak. Mimin infoin untuk Link tautan masih sama seperti yang Kakak terima melalui SMS sebelumnya. Untuk lebih detailnya silakan akses link berikut ya Kak https://www.telkomsel.com/vas/chatgpt. Jika masih terkendala infoin Mimin kembali ya. :#CekHasilTiket</t>
  </si>
  <si>
    <t>[Regular][Platinum]      Nama Customer : AJIMSISDN-A Yang Menghubungi : 62811319880MSISDN-B Yang Bermasalah : 62811319880Tanggal Kejadian : 22/03/2026Lokasi Pelanggan (alamat) : Segmentasi Kartu : Telkomsel HaloSIM Capability : UsimCustomer Tier Pelanggan : PlatinumCase Owner : Call Center BandungDetail Complain : Informasi paket yg aktifSolusi yang telah diberikan : edukasiRoaMAX Western Travel AssistantRp250.000</t>
  </si>
  <si>
    <t>[EMAIL] [GOLD]Customer Name: Raffi AryadhiaputraMSISDN-A: 6281388991806MSISDN-B: 6281388991806Segmentasi Kartu: HaloCustomer ID: 1089260Detail Complain: selamat malam, untuk paket roaming masih belum aktif. apakah dapat dibantu? terima kasihSolusi: Mohon maaf menunggu lama, saat ini nomor 6281388991806 telah kami bantu perubahan limit Internasionalnya menjadi Rp500.000 dan bantu aktifkan paket paket Internet RoaMAX Western (RoaMAX Western Travel Assistant) 20GB masa aktif 15 hari dengan harga 400,000. Silakan restart perangkat yang digunakan dan mencoba koneksikan kembali jaringannya.</t>
  </si>
  <si>
    <t>[va apps] [Platinum]Customer Name: wahyusantosoSource : vaMyAppsNomor IndiHome : tidak adaMSISDN-A: 6281390628129MSISDN-B: 31696355Segmentasi Kartu: Customer ID: 31696355Case: 100K kakSolusi: identifikasi/validasiHalo, Kak. Makasih udah nunggu ya.Kami informasikan minimal limit sesuai paket utama berlangganan nya Kak. Kami sarankan untuk ganti ke paket yang 1 tingkat dibawahnya yaitu paket Halo+ Bold 150K belum PPN 11 %. Untuk rincian benefit sebagai berikut:- Kuota Internet 85 GB, - Kuota Telepon Semua Operator 200 menit, - Kuota SMS Semua Operator 200 SMS, - Kuota Roaming 200 MB,- 1 Voucher digital lifestyle,- Langganan spesial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</si>
  <si>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[email][Gold]ID Tiket sebelumnya :  1-Q01R372 Status tiket sebelumnya :  Confirmation to CustomerSolusi: Mohon maaf Bapak Ricko, terkait dengan kendala layanan ChatGPT. Seperti yang sudah kami informasikan sebelumnya, kami sarankan untuk mencoba klaim vouchernya di https://chatgpt.com/up/Y2DGHW8QW3U58H9F sebelum 31 Mei. Apabila sudah klaim dan masih ada kendala, kami sarankan untuk melampirkan capture kendala melalui ID laporan 1-Q01R372. ID laporan dapat diakses pada aplikasi MyTelkomsel atau link SMS yang diterima.#CekHasilTiket</t>
  </si>
  <si>
    <t>[va apps][gold] Customer Name:MSISDN-A:  6281322936322MSISDN-B:   Segmentasi Kartu: Customer ID:  30777300Detail Complain: chtgpt kemapa tidak bsasolusi : Baik, kak kami infoin cara berlangganan nya bisa mengikuti intruksi dari kami ya :1. Beli Paket ChatGPT melalui aplikasi MyTelkomsel atau *363#.2. Setelah pembelian berhasil, Kakak akan menerima tautan voucher melalui SMS.3. Klik tautan tersebut lalu login atau daftar ke ChatGPT.4. Masukkan metode pembayaran (Google Play, Apple Pay, atau kartu kredit) sesuai ketentuan OpenAI.5. Lakukan redeem voucher untuk mengaktifkan langganan ChatGPT Go.6. Setelah voucher aktif, Kakak dapat langsung menggunakan ChatGPT Go melalui aplikasi atau browser.</t>
  </si>
  <si>
    <t>Nama Customer : bp JERY POO MSISDN-A Yang Menghubungi : 6287764833117MSISDN-B Yang Bermasalah :  6281258007500Tanggal Kejadian :  14:49 22-Mar-26Lokasi Pelanggan (alamat) :Segmentasi Kartu : Halo  SIM Capability : USIM  Customer Tier Pelanggan : SilverCase Owner :  Call Center SemarangDetail Complain : reestablish Solusi yang telah diberikan : 707670942 - JERY POO Order ID 1179277371)Anda akan berlangganan paket Halo+ supreme 250K dengan kuota :SMS Semua Operator 400 SMSTelpon Semua Operator 400 minuteNetflix Basic Semua PerangkatRoaming Halo 300 MBInternet 150 GBJaringan Prioritas NONTON &amp; SOSMEDSelama 1 Monthly dengan harga Rp. 250000</t>
  </si>
  <si>
    <t>[Regular] [Platinum] Nama Customer : Bp SAFERIUS DOHONA MSISDN-A Yang Menghubungi : 6285362867623 MSISDN-B Yang Bermasalah : 6285362867623 Tanggal/Jam Kejadian : 12/03/2026 Lokasi Pelanggan (alamat) :  Segmentasi Kartu : Kartu As SIM Capability : USIM Customer Tier Pelanggan : [Platinum]  Case Owner : Call Center Semarang Detail Complain : recall sudah langganan paket SIMPATI TikTok Streamer, namun kuota tiktok 50gb tidak terptong dan tidak bisa digunakakan  Notes : ybs menghubungi kembali pada 19:12 12-Mar-26, ybs infokan kuota tetap tidak bisa dipakai, kuota tiktok bisa dipakai pada saat ada kuota utama, ybs tdk terima karena harusnya kuota apk bisa digunkan sesuai spesifikasi produk karena ybs hanya butuh akses tiktok, ybs ingin dibantu percepat kendalanya Solusi yang telah diberikan : co bantu lapul</t>
  </si>
  <si>
    <t>[va apps] [Gold] MSISDN-A Yang Menghubungi : 6282298787535 MSISDN-B Yang Bermasalah : 6282298787535 Customer ID : 41979291 ID Tiket sebelumnya : Case 1-PQX5VRX Status tiket sebelumnya : In Progress Solusi : Mohon maaf atas ketidak nyamanannya ya Kak, Terkait Vouchher tiktok Viewer kami cek terdapat aktivasi paket 2026-02-23 untuk SIMPATI TikTok Viewer 5GB untuk 1 hari Rp. 5000. sehingga penggunaan sudah sesuai, layanan tersebut valid dari triger di nomornya, karena provider Telkomsel bersifat pasif, sistem hanya akan memproses apabila ada permintaan/Trigger dari handset pelanggan. Terima kasih</t>
  </si>
  <si>
    <t>[Regular][Gold]      Nama Customer : BEBY PERMATA SARIMSISDN-A Yang Menghubungi : 628118000597MSISDN-B Yang Bermasalah :  628118000597Tanggal Kejadian : 24/2/2026Lokasi Pelanggan (alamat) : Segmentasi Kartu : Telkomsel HaloSIM Capability : USIMCustomer Tier Pelanggan : GoldCase Owner : Call Center BandungDetail Complain : aktifasi paket roaming via call center  , RoaMAX Western Travel Assistant350.00010 Hari15GB50 Token Travel AssistantSolusi yang telah diberikan : infokanSeluruh pelanggan Telkomsel dapat membeli Paket RoaMAX Western Travel Assistant melalui channel Aplikasi MyTelkomsel.KM1218092541Notes:co tdk eksekusi</t>
  </si>
  <si>
    <t>[Regular][Gold]      Nama Customer : BEBY PERMATA SARIMSISDN-A Yang Menghubungi : 628118000597MSISDN-B Yang Bermasalah :  628118000597Tanggal Kejadian : 24/2/2026Lokasi Pelanggan (alamat) : Segmentasi Kartu : Telkomsel HaloSIM Capability : USIMCustomer Tier Pelanggan : GoldCase Owner : Call Center BandungDetail Complain : negara tujuan eropa barat, belgia, prancis, italia , netherland, swiss, jerman 10hrSolusi yang telah diberikan : infokan Paket RoaMAX Western,Paket RoaMAX Tour Eropa 10hr dan 15hr ,  RoaMAX Western Travel Assistant</t>
  </si>
  <si>
    <t>[va apps] [Gold]Customer Name: telkomselaccountMSISDN-A: 6285217178861MSISDN-B: 6285217178861Segmentasi Kartu: kartuHaloCustomer ID: 31501143Detail Complain: ga dapet subscription Chat GPTAdditional Information: -Solusi: Maaf Kak. Mengenai kendala ga bisa akses Chat GPT, kami cek nomor 6285217178861 udah ada laporan ID 1-PQHDZXW dengan hasil bahwa trial link vouchernya masih belum diklaim sama Kakak. Silakan Kakak klaim vouchernya di link https://chatgpt.com/up/PDE2MDGMVPVEE79F dengan menggunakan akun Chatgpt yang belum pernah berlangganan. Makasih :)</t>
  </si>
  <si>
    <t>[tw dm][Silver]Customer Name:  Yosep Tri DMSISDN-A:  6282299968377MSISDN-B:  6282299968377Segmentasi Kartu:  KartuHaloCustomer ID:  691013Detail Complain:  1. Yosep tri danuwardana2. Surabaya 2 september 1993Additional Information:  Solusi: Hai Kak Yosep, terima kasih untuk data yang diberikan. Kita sudah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supreme 300K (belum termasuk PPN 11%) dengan benefit kuota 180GB, kuota roaming 400MB, kuota telpon all operator 500 min, 500 kuota SMS all operator, optional 2 ExtraBenefit layanan digital, Langganan Spesial Netflix dan ChatGPT3. Tidak dapat downgrade,4. Limit akan diatur 2x harga paket yaitu Rp600.000,5.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</si>
  <si>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Permintaan Aktivasi Paket ROAMAX WESTERN TRAVEL ASSISTANT 20GB 15 HARI 400K dengan harga sebesar Rp. 400000 yang mendapatkan benefit ROAMAX WESTERN TRAVEL ASSISTANT 20GB 15 HARI 400K pada MSISDN 62811320760 atas nama Bpk/Ibu ROSIMAN K.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9 MaretTerkait proses ini Tidak Perlu mendapatkan Approval dari Supervisor</t>
  </si>
  <si>
    <t>Permintaan Aktivasi Paket ROAMAX WESTERN TRAVEL ASSISTANT 20GB 15 HARI 400K dengan harga sebesar Rp. 400000 yang mendapatkan benefit ROAMAX WESTERN TRAVEL ASSISTANT 20GB 15 HARI 400K pada MSISDN 081332318388 atas nama Bpk/Ibu JANE LEONARD L.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e form tgl  9 MaretTerkait proses ini Tidak Perlu mendapatkan Approval dari Supervisor</t>
  </si>
  <si>
    <t>[Reguler][PLATINUM]       Nama Customer : NIKEN   MSISDN-A Yang Menghubungi : 628129164333MSISDN-B Yang Bermasalah :  628111905807Tanggal Kejadian :  11/03/2026Lokasi Pelanggan (alamat) :  Segmentasi Kartu :  halo  SIM Capability :  USIMCustomer Tier Pelanggan : PLATINUMCase Owner :  CC Bandung Detail Complain :  informasi paket negara  spain turki Solusi yang telah diberikan : Aktivasi Internet RoaMAX Western 20GB Validity 15Days Travel Assistant 50Token RoaMAX Western Travel Assistant 20GB Harga Rp400.000</t>
  </si>
  <si>
    <t>Tanggal Kejadian: 20260309 09:00:00:0000[NO][REG][Silver] TBL : 1-PWCBNU7Nama Customer : MOHAMMAD FAHMADIHANMSISDN-A Yang Menghubungi : 628118300056MSISDN-B Yang Bermasalah : 6285121568966Tanggal/Jam Kejadian : 09/03/2026 09:00 - 10:41Lokasi Pelanggan (alamat) : kota tangerang selatan letaknya di bsdKoordinat customer : -Segmentasi Kartu : simPATISIM Capability : USIMCustomer Tier Pelanggan : SilverCase Owner : Call Center BandungDetail Complain : tidak ada sinyal sama sekali sudah ke grapri BSD untuk regsirasai imei . stelah dari graparri tanhggal 4 maret bisa di gunakan , namun saat ini jam 18:00 tiidak ada sinyal hanya nemr ybs saja yang kndala v]Additional Information : -Capture bukti pelanggan : -Capture CCA : https://prnt.sc/I-Vkqu8__L5kHasil analisa CCA :Solusi yang telah diberikan : sudah coba pansol untuk di rubah meenjadi jaringan otomatis namun tidak muncul mhn bntu cek ka trms Note: [TBL 1-PV3C36Z] ybs repeat call dengan kendala sama, co sudah edukasi hasil tiket namun ybs tidak terima karna jika kendala bts harusnya di nomornya yang lain kendala juga dan infokan semua hasil tiket sudah dicoba dan masih kendala. ybs ingin dihubungi di jam 18:00 untuk konfirmasi hasil tiket. moban makasih kaknotes : Menindaklanjuti laporan 1-PWCBNU7 saat ini nomor 6285121568966 tidak terdapat indikasi kendala, disarankan untuk mencoba terlebih dahulu pada perangkat lainnotes : ybs telfon kembali hari ini 09:32 11/03/2026 infokan ybs tidak terima dengan hasil lporannya permintaan ybs saat ini ingin paket yang ybs beli dikembalikan Flash Sale 80.000 SIMPATI TikTok 40.000 dan ingin di dihubungi jam 12:00 ke no cp 628118300056 dan jam 12.00 itu sudah ada pengembalian juga . mohon dibantu terimakasih Lapul : 4Kategori : HKPELANGGAN#SPecialCase</t>
  </si>
  <si>
    <t>INFORMASI SYARAT DAN KETENTUAN PEMBELIAN PAKET MELALUI APLIKASI MYTELKOMSEL</t>
  </si>
  <si>
    <t>[PRIO][DIAMOND]Nama Customer : dr. FOCORIYENA MENDROFAMSISDN-A Yang Menghubungi : 6281234511153MSISDN-B Yang Bermasalah : 6281234511153Tanggal Kejadian : 19/01/2026Lokasi Pelanggan (alamat) : -Segmentasi Kartu : KartuHALOSIM Capability : USIMCustomer Tier Pelanggan : DiamondCase Owner : CC BDGDetail Complain : Perm ganti paket dari Halo+ 300K ke Halo+ supreme 300KSolusi yang telah diberikan : Co bantu aktifkan paket Halo+ supreme 300K dengan kuota :Jaringan Prioritas NONTON &amp; SOSMEDSMS Semua Operator 500 SMSTelpon Semua Operator 500 minuteNetflix Basic Semua PerangkatRoaming Halo 400 MBInternet 180 GBSelama 1 Monthly dengan harga Rp. 300000Order ID 1168295923</t>
  </si>
  <si>
    <t>[PRIO] [DIAMOND] Nama Customer : Randy Noary MSISDN-A Yang Menghubungi : 6281190090157 MSISDN-B Yang Bermasalah : 6281190090157 Tanggal kejadian : 23:30 18/01/2026 Lokasi Pelanggan (alamat) : Segmentasi Kartu : Telkomsel Halo SIM Capability : USIM Customer Tier Pelanggan : [DIAMOND] Case Owner : ECare Bandung Detail Complain : Pelanggan melakukan pembelian paket ChatGPT Go, pembelian berhasil dan pelanggan sudah mendapatkan sms link untuk registrasi dan upgrade ke Go. saat pelanggan klik link tersebut muncul pop up eror dan muncul keterangan we are unable to change your subscription . pelanggan sudah coba beberapa kali untuk meredeem voucher nya namun kendala seperti itu terus Solusi yang telah diberikan : dear rekan mohon dibantu pengecekan kendala pelanggan CP 6281214371637 Terima KasihTBL 1-PE53ND9 Notes : ybs menghubungi kembali sudah dicoba kembali sesuai hasil tiket, namun untuk ChatGPT Go masih blm bisa digunakan ket we are unable to change your subscription, jika masih blm bisa ybs ingin dibatalkan saja dan tidak ingin masuk ke tagihan periode berikutnya</t>
  </si>
  <si>
    <t>[Regular][Gold]Nama Customer : Ibu ARUM PRATIWIMSISDN-A Yang Menghubungi : 628117112127MSISDN-B Yang Bermasalah : 6285268983255Tanggal Kejadian : 19/01/2026 Lokasi Pelanggan (alamat) : Segmentasi Kartu : Kartu ASSIM Capability : USIM Customer Tier Pelanggan : GoldCase Owner : Call Center SemarangDetail Complain : permintaan deaktivasi kontenSolusi yang telah diberikan : 95799 GAMGENRMKGAME1_Subs98770 GAMGENRKBGAMERU_Subs97770 GAMGENRLITJOYPAD1_Subs99790 VASREGDIGMAGZ37_Subs90009 MUSVNSP3IQBALTUNGGU_SUB90009 MUSREGRALLY2_Subs90009 MUSREGUT2_Subsnote : val ok, Success Delete Data</t>
  </si>
  <si>
    <t>[va ig][silver] Customer Name: MSISDN-A: 6281327273336 MSISDN-B: Segmentasi Kartu: Customer ID: 19935099 Detail Complain: brarti itu 10GB buat tiktok ka? owalah pantes brti aku slah beli biasanya aku beli yang 12 GB 30K sama internetAdditional Information: Solusi: Benar Kak, maaf ya jadi ga nyaman. Seperti yang di infokan sebelumnya untuk paket SIMPATI TikTok Viewer, kuotanya hanya bisa digunakan pada aplikasi TikTok ya Kak, untuk mengakses aplikasi lain atau akses internet lainnya, silakan untuk aktifkan paket kuota internet reguler pada aplikasi MyTelkomsel ya Kak. Makasih.</t>
  </si>
  <si>
    <t>Nama Customer : SHAILA        MSISDN-A Yang Menghubungi :  6285236123401MSISDN-B Yang Bermasalah :  6285236123401Tanggal Kejadian : 4:19 PM 19-Jan-26Lokasi Pelanggan (alamat) :   Segmentasi Kartu : PREPAID SIM Capability : USIM Customer Tier Pelanggan : SILVERCase Owner : CC Semarang Detail Complain : k- spam callSolusi yang telah diberikan :  co infokan fitur siscamling dan vas call filter</t>
  </si>
  <si>
    <t>[va apps] [Gold] Customer Name:  dewiratnasariMSISDN-A:  6281281899045MSISDN-B:  6281281899045Segmentasi Kartu: Prabayar Customer ID:  41876448Detail Complain:  saya mau aktivasi paket yg GIGMAXFIT 7gb yg baru saya beli td jam 1 malam iya dan matikan. paket tiktokviewer 5gb nya tolongAdditional Information:  Solusi: Makasih udah nunggu Kak Dewi. Maaf banget jadi ga nyaman. Mengenai kendala kuota ga bisa digunakan, mimin cek saat ini Kakak hanya memiliki paket GIGAMAX FIT dan Paket SIMPATI TikTok Viewer saja. Mimin informasikan untuk terhubung ke aplikasinya, Kakak harus memiliki kuota internet yang aktif, nanti setelah terhubung dan mulai menonton akan menggunakan kuota GIGAMAX FIT. Silakan untuk aktivasi paket internet reguler di aplikasi MyTelkomsel ya biar bisa akses WhatsApp dan browsing juga.Untuk  permintaan deaktivasi Paket SIMPATI TikTok Viewer, yuk infokan data berikut biar mimin bantu lebih lanjut:1. Nama lengkap registrasi,2. Tempat tanggal lahir.Mimin tunggu ya datanya :)</t>
  </si>
  <si>
    <t>[va apps] [Gold] Customer Name:  dewiratnasariMSISDN-A:  6281281899045MSISDN-B:  6281281899045Segmentasi Kartu: Prabayar Customer ID:  41876448Detail Complain:  saya mau aktivasi paket yg GIGMAXFIT 7gb yg baru saya beli td jam 1 malam iya dan matikan. paket tiktokviewer 5gb nya tolongAdditional Information:  Solusi: Makasih udah nunggu Kak. Mimin cek nomor 6281281899045 aktif dan untuk Paket GIGAMAX FIT 7GB-nya sudah aktif ya. Kemudian untuk Paket SIMPATI TikTok Viewer yang aktif di nomor Kakak hanya berlaku 1 hari saja. Kakak ga perlu deaktivasi paketnya karena nanti paketnya akan otomatis hangus saat masa berlakunya sudah habis ya :)</t>
  </si>
  <si>
    <t>ADD GIMMICK DATA 5G 30GB 6 BULAN KM1223082439Program Tambahan 30GB &amp; ChatGPT untuk New Sales Halo (SKB) KM120806251077</t>
  </si>
  <si>
    <t>[POST][ GOLD] Nama Customer : Bp AFFAN  GHIFFARI  180GB  300k MSISDN-A Yang Menghubungi : 6281112100357MSISDN-B Yang Bermasalah : 6281112100357Tanggal Kejadian : 27/01/2026Lokasi Pelanggan (alamat) : Segmentasi Kartu : Halo SIM Capability : Usim Customer Tier Pelanggan : Gold  Case Owner : CC Semarang Detail Complain :  p - ganti paket dari Halo+ 100K ke halo+ supreme 300k  paket Halo+ supreme 300K dengan kuota :Internet 180 GBRoaming Halo 400 MBNetflix Basic Semua PerangkatTelpon Semua Operator 500 minuteSMS Semua Operator 500 SMSJaringan Prioritas NONTON &amp; SOSMEDSelama 1 Monthly dengan harga Rp. 300000Solusi yang telah diberikan :  valok. Order ID 1170167514#tnps</t>
  </si>
  <si>
    <t>[REG][PLATINUM]Nama Customer:bpk SAMUEL FRANShalo supreme250k MSISDN-A Yang Menghubungi: 628111152515MSISDN-B Yang Bermasalah: 628111152515Tanggal Kejadian : 27/01/2026  Lokasi Pelanggan (alamat):  Segmentasi Kartu : kartu haloSIM Capability: USIM  Customer Tier Pelanggan:PLATINUMCase Owner : Call Center Semarang    Detail Complain :  p-aktivasi paket ganti paket dari halo+350k, co retensi ke halo supreme 400k, 300k, tdk bersedia karena masih banyak dan ybs menggunakan orbit Solusi yang telah diberikan :val ok, co Halo+ supreme 250KValidity1MonthlyJaringan Prioritas0Internet150GBRoaming Halo300MBNetflix BasicNaNPerangkatTelpon Semua Operator400minuteSMS Semua Operator400SMSHargaRp250.000#NPS#PLATINUMKompensasi</t>
  </si>
  <si>
    <t>[Reguler] [Silver] Nama Customer : FEBY RACHMADIANTO MSISDN-A Yang Menghubungi : 6285314941941 MSISDN-B Yang Bermasalah : 6285314941941 Tanggal Kejadian : 27/01/2026 Lokasi Pelanggan (alamat) :  Segmentasi Kartu : As SIM Capability : USIM Customer Tier Pelanggan : Silver Case Owner : Call Center Bandung Detail Complain : kendala redeem voucher chatgpt go 60K https://prnt.sc/3w9Zm5e-HD4f, ketrangan promo tidak tersedia, sebelumnya sudah berlangganan dengan email Solusi yang telah diberikan :  co infokan gunakan email berbeda jika masih berkendala hubungi help.openai.com</t>
  </si>
  <si>
    <t>[email][Silver][Pinkat] Customer Name: MITRANTI ANINDYA AYU MITRANTI ANINDYA AYU MSISDN-A:6281212219676  MSISDN-B: 6281212219676 Segmentasi Kartu: Prabayar  Customer ID: 656855 Detail Complain: kendala chatgpt go Additional https://prnt.sc/5qAcIzqz4PE5  Solusi EskalasiKeterangan : Dear rekan, mohon bantuannya terkait kendala pelanggan melakukan aktivasi paket ChatGPT Go pada tanggal 26 Januari 2026, namun setelah mendapatkan link aktivasi pelanggan tidak dapat menggunakan voucher malah dikenakan full payment, sehingga konfirmasi pelanggan voucher tidak dapat digunakan dan meminta refund vocher nya, capture keterangan pembayaran pelanggan https://prnt.sc/5qAcIzqz4PE5 , terima kasih</t>
  </si>
  <si>
    <t>FUID 1-PSPMC7Y Deskripsi: [Regular][Platinum] Nama Customer : YOHANES ALOYSIUS DA MSISDN-A Yang Menghubungi : 6281372776788 MSISDN-B Yang Bermasalah : 6281372776788 Tanggal Kejadian : 28/02/2026 Lokasi Pelanggan (alamat) : Segmentasi Kartu : Telkomsel Halo SIM Capability : USIM Customer Tier Pelanggan : Platinum Case Owner : Call Center Bandung Detail Complain : pemintaan untuk deaktivasi paket roaming. ybs tidak bisa berangkat keberangkatan ybs dibatalkan karena negara tujuan sedang mengalami perang. negara yang akan ybs kunjungi adalah israel. paket yang akan di batalkan adalah Internet RoaMAX Travel Assistant 10Days 15GB Rp350.000. ybs meminta untuk nomornya ini di cansel dan tidak ditagihkan ke tagihan ybs. Solusi yang telah diberikan : tiket. mohon bantunnya. cp : 6281372776788. thx.</t>
  </si>
  <si>
    <t>[va apps] [PLATINUM] Customer Name:   faridahainiMSISDN-A:   6281325656101MSISDN-B:   6281325656101Segmentasi Kartu:   Pascabayar Customer ID:   42032485Detail Complain: masak aplikasi bantuan telkomsel tidak tahu cara berhenti berlsngganan prpduknya telkomsel, anehAdditional Information:  Solusi: Terima kasih udah nunggu, mengenai permintaan berhenti berlangganan paket Ekstra Kuota Berlangganan x ChatGPT di nomor  6281325656101, infokan yuk data validasi berikut agar dibantu prosesnya :1. Nama lengkap,2. Tempat, tanggal lahir.</t>
  </si>
  <si>
    <t>[REGULER][GOLD] Nama Customer : BAPAK FERDINAN MSISDN-A : 6282361796122 MSISDN-B : 6282258139887 Tanggal Kejadian :  15/03/2026  Alamat Pelanggan : - Segmentasi Kartu : Simpati SIM Capability : USIM    Customer Tier Pelanggan : Gold Case Owner : Call Center Semarang   Detail Complain : p – aktivasi paket internet  Solusi yang telah diberikan : val ok. Co bantu aktivasi paket Super Seru dengan kuota :WeTV 30 dayVision+ Premium 30 dayPrime Video Mobile 30 daySISCAMLING Pro 28 dayInternet 50 GBSelama 28 Days dengan harga Rp. 100000 id k419cf019606c39887000927582de44Sae400000000 https://prnt.sc/ESv10yuaHMkr#tNPS</t>
  </si>
  <si>
    <t>AKTIVASI PAKET ROAMING PREPAIDMSISDN : 6281234562251NAMA : IDING SRIHADINIK : 3273220511510003TTL : CIAMIS, 05-11-1951PAKET : Internet RoaMAX Travel Assistant 20GBHARGA : Rp 400.000NEGARA TUJUAN : Saudi Arabia &amp; TurkiJAM AKTIVASI : 3 April 2026PUKUL : 12.00Order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</si>
  <si>
    <t>[Regular][Gold]      Nama Customer : Pak HendraMSISDN-A Yang Menghubungi : 6282233309928MSISDN-B Yang Bermasalah :  6282233309928Tanggal Kejadian : 09:45 03/04/2026Lokasi Pelanggan (alamat) : Segmentasi Kartu : LoopSIM Capability : USIMCustomer Tier Pelanggan : GoldCase Owner : Call Center BandungDetail Complain : k - ybs beli chat gpgo pembayaran qris bank jago  50k status sukses asudah dapat sms namun belum dapat link aktifkasi, Co cek paket saya https://prnt.sc/beLOlc1gAf8A ChatGPT GoValidity 30day ChatGPT Go 30Days Quota ChatGPT Go 3GB Rp50.000 berhasil masuk, ybs sudah kirimkan bukti ke cs@telkomsel.com ybs meminta link dikirimakn ulang ke nomor 6282233309928 mohon dibantu thankyoucp: 6282233309928Solusi yang telah diberikan : co bantu create ticket</t>
  </si>
  <si>
    <t>IINFORMASI DAN EDUKASI AKTIVASI SISCAMLING MELALUI APK MY TSEL</t>
  </si>
  <si>
    <t>INFORMASI DAN EDUKASI AKTIVASI SISCAMLING MELALUI APK MY TSEL</t>
  </si>
  <si>
    <t>[Reguler] [PLATINUM] Nama Customer : BAMBANG  KURNIAWAN Halo+ supreme 180GB 300KMSISDN-A Yang Menghubungi : 628115430922MSISDN-B Yang Bermasalah : 628115430922Tanggal Kejadian : 13:03 10/02/2026Lokasi Pelanggan (alamat) : Segmentasi Kartu : Telkomsel Halo SIM Capability : USIMCustomer Tier Pelanggan : [PLATINUM] Case Owner : Call Center BandungDetail Complain : Permintaan Perubahan Paket dari Halo+ 300K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1172520609</t>
  </si>
  <si>
    <t>[Reguler][[Gold]Nama Customer: AUSTIN ANDIKA PRADIPTA MSISDN-A Yang Menghubungi: 6281318430021 MSISDN-B Yang Bermasalah: 6281318430021 Tanggal Kejadian:  01/01/2026 15:38 Lokasi Pelanggan(alamat):   Segmentasi Kartu:  Telkomsel halo SIM Capability: USIM    Customer Tier Pelanggan:  Gold  Case Owner: CC BANDUNG Detail Complain:  permintaan deaktivasi paket kstra Kuota Berlangganan x ChatGPT Solusi yang telah diberikan : val.ok infokan untuk gunakan terlebih dahulu ekstra kuotanya dikarenakan sudah masuk tagihanhttps://prnt.sc/CwFHuLzxj6T3</t>
  </si>
  <si>
    <t>[va apps][platinum]Customer Name: agussupriadiMSISDN-A: 6281380676727MSISDN-B: 6281380676727Segmentasi Kartu: simPATICustomer ID: 41343981Detail Complain: oke sy tungguAdditional Information: -Solusi: Makasih udah nunggu ya Kak. Untuk aktivasi paket Internet RoaMAX Western pada nomor 628119697670 dengan masa aktif 15 hari dengan harga Rp400.000,00, berikut benefit yang akan didapatkan:1. RoaMAX Western Travel Assistant 20GB2. Travel Assistant 50Token3. Paket tidak berlaku untuk tethering.4. Token dapat digunakan untuk fitur Pemandu Virtual dan Dua Bahasa.5. Paket Travel Assistant dapat digunakan di seluruh negara yang dikunjungi oleh pelanggan.6.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Vietnam.Layanan roaming di Rusia baru dapat digunakan setelah 1x24 jam sejak pertama kali terhubung ke jaringan operator setempat, sesuai dengan kebijakan pemerintah Rusia.Apakah Kakak bersedia? :)</t>
  </si>
  <si>
    <t>[email][Platinum]Customer Name: Zaldi ElninoMSISDN-A: 628114112737MSISDN-B:Segmentasi Kartu: PascabayarCustomer ID: 549961Detail Complain: aktivasi chatGPT tidak valid ketika klikAdditional Information: 1-PE2BPNXSolusi:Mohon maaf atas ketidaknyamanannya. Mengenai kendala yang dibuatkan pelaporan dengan ID 1-PE2BPNX, saat ini sedang dalam penanganan tim terkait dan telah kami followup kembali pelaporannya agar dapat dibantu percepatan penanganannya. Mohon juga berkenan menunggu proses pelaporannya, diupayakan dapat segera terselesaikan secepatnya.#CekHasilTiket</t>
  </si>
  <si>
    <t>KM120806251077 Program Tambahan 30GB &amp; ChatGPT untuk New Sales Halo (SKB)NAMA : HAJIRAH(Order ID : 1174806715)</t>
  </si>
  <si>
    <t>PRE TO POSTMSISDN : 6282323703868 AN:  ALEK PRABUDIPaket : HALO+BOLD 100KCLS : 120.000BC : 1Order id: 1174815992 Email : prabudilawfirm@gmail.comNo lain : 6281260180892 / ALEKNIK : 1205100311820007KK : 1271072005160007 Sudah dijelaskan untuk syarat dan ketentuan penggunaan kartu HALO Terima kasih. saya ALEK PRABUDI   menyatakan bahwa benar nomor 6282323703868 adalah milik saya dan saya bertanggung jawab penuh atas proses pre to post  ini serta membebaskan PT Telkomsel dari segala tuntututan dari pihak manapun atas nomor iniKODE KIP :ID KMS Program: KM120806251077Nama Program:Program Tambahan 30GB &amp; ChatGPT untuk New Sales HaloMSISDN : 6282323703868 AN:  ALEK PRABUDINama Grapari: Grapari Kapten MuslimTanggal Aktivasi (PSB): 25 FEB 2026Paket dasar: HALO+BOLD 120KBonus yang di dapat: 30GB/MOCommitment period: 6 Bulan</t>
  </si>
  <si>
    <t>[GOLD] Nama Customer : AGUSTINUS FERNANDO PINEM  paket Internet RoaMAX Western dengan kuota :RoaMAX Western Travel Assistant 20 GBTravel Assistant 50 TokenSelama 15 Days dengan harga Rp. 440000440K    MSISDN-A Yang Menghubungi :    MSISDN-B Yang Bermasalah :    Tanggal Kejadian :  06/01/2026   Lokasi Pelanggan (alamat) : Eropa    Segmentasi Kartu : Telkomsel Halo   SIM Capability : USIM    Customer Tier Pelanggan : GOLD   Case Owner : Call Center Semarang   Detail Complain : Permintaan aktivasi paket     Solusi yang telah diberikan : val ok, dibantu aktivasi paket Internet RoaMAX Western dengan kuota :RoaMAX Western Travel Assistant 20 GBTravel Assistant 50 TokenSelama 15 Days dengan harga Rp. 440000,order ID1163554436 #tNPS</t>
  </si>
  <si>
    <t>[Prio][Diamond] Nama Customer : HERZA FADLINDAMSISDN-A Yang Menghubungi :  6281319833987MSISDN-B Yang Bermasalah :  6281319833987Tanggal/Jam Kejadian : 11:10 06/01/2026Lokasi Pelanggan (alamat) : JL. KOL. ABUNJANI LRG. MUSTIKA SIPIN UJUNG NO.19, RT.18, RW.null, Kec.DANAU SIPIN, Kel.SELAMAT, KOTA JAMBI, JAMBI,Segmentasi Kartu : halo SIM Capability : USIM Customer Tier Pelanggan [Diamond] Case Owner : Call Center Semarang Detail Complain :  beli paket Solusi yang telah diberikan : CO aktivasi paket Halo+ supreme 550K 350GB 1Monthly Rp550.000 Completed 06-01-2026 11:13:46Halo+ Supreme 550KValidity1MonthlyInternet350GBJaringan Prioritas1KBHargaRp550.000</t>
  </si>
  <si>
    <t>PERMINTAAN AKTIVASI PAKET ROAMINGMSISDN : 6281282689215Nama Pelanggan : NONI FITRIAJenis Paket yang di aktifkan : roamax western Travel Assistant (DUBAI TURKI)Harga Paket : 440.000FA ID : 709651200ORDER ID : 111505CLS : 500.000DIAKTIFKAN TANGGAL : JUMAT, 9 JANUARI 2026JAM : 12.00 siang</t>
  </si>
  <si>
    <t>Nama Customer : Rendi PermanaMSISDN-A Yang Menghubungi : 628117388000MSISDN-B Yang Bermasalah :  628117388000Tanggal Kejadian : 06/01/2026Lokasi Pelanggan (alamat) : Segmentasi Kartu : KartuHALOSIM Capability : USIMCustomer Tier Pelanggan : Gold Case Owner : BandungDetail Complain : K-sering mendapatkan spam call dan ingin diberhentikan Solusi yang telah diberikan : infokan siscamling dan sarankan sesuaikan di settingan hp</t>
  </si>
  <si>
    <t>[REGULAR][Gold] Nama Customer :BPK WONO MSISDN-A Yang Menghubungi :6282233975579 MSISDN-B Yang Bermasalah : 6282233975579 Tanggal/Jam Kejadian :06/01/2026 Lokasi Pelanggan (alamat) : email pelanggan: SIM Capability : USIM Customer Tier Pelanggan : [Gold] Case Owner : Call Center Semarang Detail Complain:K-dapat spam telfon Solusi yang telah di berikan : co isarnakan aktifkan siscamling</t>
  </si>
  <si>
    <t>[Regular][GOLD][IR]Nama Customer : MegaMSISDN-A Yang Menghubungi : 628123866682MSISDN-B Yang Bermasalah : 628123866682Tanggal Kejadian : 07/04/2026 Lokasi Pelanggan (alamat) : ItaliSegmentasi Kartu : Telkomsel HaloSIM Capability : USIMCustomer Tier Pelanggan : [Gold]Case Owner : Call Center BandungDetail Complain : aktivasi paket Internet RoaMAX Travel Assistant 10GB 250KSolusi yang telah diberikan : val ok, infokan paket sudah aktif dan arahkan data roaming data seluler aktif</t>
  </si>
  <si>
    <t>Auto KIPSudah dibantu add free data 30Gb 6 bulan Program PSB min 120K Program Tambahan 30GB &amp; ChatGPT untuk New Sales Halo (SKB) (KM120806251077) MSISDN : 081161624261 AN: NATHAN LIBERTY SIMANJUNTAK Paket : HALO+BOLD 120K CLS Domestik : RP 120K CLS IR :RP 1 BC : 01 Order :1182125159  Deposit : RP 134K Sudah dijelaskan untuk syarat dan ketentuan penggunaan kartu HALO dan Nomor Recycle. Terima kasih</t>
  </si>
  <si>
    <t>[REG][GOLD] Nama Customer :  bp zakiMSISDN-A Yang Menghubungi :  6282316057788 MSISDN-B Yang Bermasalah :   6282316057788 Tanggal Kejadian : 07/04/2026Lokasi Pelanggan (alamat) :  Segmentasi Kartu : simpati  SIM Capability : USIM Customer Tier Pelanggan : GoldCase Owner : Call Center Semarang Detail Complain : i fitur perlindungan spam Solusi yang telah diberikan : co bantu infokan aktifkan fitur siscamling di mytelkomsel</t>
  </si>
  <si>
    <t>[va apps][Platinum] Customer Name: piansopiyan MSISDN-A: 6285224164350 MSISDN-B: Segmentasi Kartu: Customer ID: Detail Complain: iya pertanyaan saya saya tau kegunaan nya itu buat aplikasi tiktok kan .tapi ko kouta simpati tiktok nya ga mengurangi malah kouta utama yg di ambil nya .terus percuma dong beli juga Additional Information: Solusi: Hai, Kak. Makasih udah nunggu. Mohon maaf untuk ketidaknyamanan dan keterlambatan responnya ya Kak. Mengenai ketidaksesuaian penggunaan kuota, Mimin cek pada nomor 6285224164350, terdapat kuota lokal, maka yang digunakan terlebih dahulu ialah kuota lokal ya Kak.Guna Mimin bantu pengecekan lebih lanjut, silakan informasikan:- Capture data usage pada pengaturan ponsel Kakak,- Detail sisa kuota yang saat ini tersisa pada aplikasi MyTelkomsel,- Email konfirmasi,Mimin tunggu informasinya ya Kak :)</t>
  </si>
  <si>
    <t xml:space="preserve">[va wa ] [SILVER] Customer Name:  MSISDN-A:  6281328801989MSISDN-B:  6281328801989Segmentasi Kartu:  Customer ID:  1174832Detail Complain:  byk tlp masukAdditional Information:  Solusi: Hai Kak. Kami informasikan terkait spam call tidak dikenal Kakak dapat menggunakan SISCAMLING melalui Aplikasi MyTelkomsel. Pastikan nomor Kakak terhubung di jaringan VoLTE.Informasi lebih lanjut silakan kunjungi https://www.telkomsel.com/vas/siscamling. Semoga membantu </t>
  </si>
  <si>
    <t>[Regular][DIAMOND] Nama Customer : Ibu MADONA NOVANI SARAGIHMSISDN-A Yang Menghubungi : 6281362322264MSISDN-B Yang Bermasalah : 6281362322264Tanggal Kejadian : 01/04/2026Lokasi Pelanggan (alamat) : -Segmentasi Kartu : [Simpati] SIM Capability : USIMCustomer Tier Pelanggan : DIAMOND Case Owner : Call Center BandungDetail Complain : i- paket aktif roaming Solusi yang telah diberikan : valok.  RoaMAX Western Travel AssistantValidity11dayRoaMAX Western Travel Assistant15GBTravel Assistant50TokenHargaRp350.000 Internet RoaMAX Asia Australia 4dayRoaMAX Asia Australia3GBHargaRp150.000</t>
  </si>
  <si>
    <t>[Regular][DIAMOND] Nama Customer : Ibu MADONA NOVANI SARAGIHMSISDN-A Yang Menghubungi : 6281362322264MSISDN-B Yang Bermasalah : 6281362322264Tanggal Kejadian : 01/04/2026Lokasi Pelanggan (alamat) : -Segmentasi Kartu : [HALO] SIM Capability : USIMCustomer Tier Pelanggan : DIAMOND Case Owner : Call Center BandungDetail Complain : i- paket aktif roaming Solusi yang telah diberikan : valok.  RoaMAX Western Travel AssistantValidity11dayRoaMAX Western Travel Assistant15GBTravel Assistant50TokenHargaRp350.000 Internet RoaMAX Asia Australia 4dayRoaMAX Asia Australia3GBHargaRp150.000</t>
  </si>
  <si>
    <t>[POST][PLATINUM]Nama Customer : Bapak ahmad asrofiMSISDN-A Yang Menghubungi : 628117216432MSISDN-B Yang Bermasalah : 628117216432Tanggal Kejadian : 07:35 01-Apr-26Lokasi Pelanggan (alamat) : Segmentasi Kartu : SimPATISIM Capability : USIMCustomer Tier Pelanggan : SilverCase Owner : cc smg Detail Complain : p0ubah paket dasarSolusi yang telah diberikan : co bantu aktifkan paket paket Halo+ supreme 550K dengan kuota :Roaming Halo 500 MB SMS Semua Operator 1000 SMS Telpon Semua Operator 1000 minuteInternet 350 GB Semua Perangkat Semua Perangkat Jaringan Prioritas NONTON &amp; SOSMED selama 1 Monthly dengan harga Rp. 550000</t>
  </si>
  <si>
    <t>[Regular][Gold]Nama Customer : LEUNG  SILVIA AYDAMSISDN-A Yang Menghubungi : 628128176277MSISDN-B Yang Bermasalah : 628128176277Tanggal Kejadian : 04/04/2026Lokasi Pelanggan (alamat) : -Segmentasi Kartu : kartuHALO SIM Capability : USIMCustomer Tier Pelanggan : SilverCase Owner : Call Center BandungDetail Complain : P-deaktivasi ADNSolusi yang telah diberikan : Val ok, co bantu deaktivasi ADN98770 GAMGENRKBGAMETIM_Subs99879 VASREGDK2WP_Subs98101 GAMGENRAMPMENANG2_Subs90009 MUSVNSP3IQBALPUASA_SUB</t>
  </si>
  <si>
    <t>[HALO] PLATINUMNama Customer :AZIZ  RIFIANTOHalo+ supareme 300k Internet 180 GBMSISDN-A Yang Menghubungi :  628125226625MSISDN-B Yang Bermasalah :  628125226625Tanggal Kejadian : 11:25 13-Jan-26 Lokasi Pelanggan (alamat) : semarang SIM Capability : USIM Case Owner : Call Center Smg Detail Complain : P-ubah paket Halo+ 350K jadi Halo+ supareme 300k, quotas :Jaringan Prioritas NONTON &amp; SOSMEDSMS Semua Operator 500 SMSTelpon Semua Operator 500 minuteNetflix Basic Semua PerangkatRoaming Halo 400 MBInternet 180 GBFor 1 Monthly for Rp. 300000Solusi yang telah diberikan : val ok, SUKSES</t>
  </si>
  <si>
    <t>[POST/REG]   Nama Customer : Ibu SEKAR  TUNJUNG YOGYASWARI Halo+ Supreme 150GB250KMSISDN-A Yang Menghubungi : 628112553113MSISDN-B Yang Bermasalah : 628112553113Tanggal Kejadian : 13:10 13-Jan-26Lokasi Pelanggan (alamat) : SlemanSegmentasi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1166925490#nps</t>
  </si>
  <si>
    <t>[POST/REG]   Nama Customer : Bapak Febi Halo+ Supreme 180GB300KMSISDN-A Yang Menghubungi : 62811898931MSISDN-B Yang Bermasalah : 62811898931Tanggal Kejadian : 13:59 13-Jan-26Lokasi Pelanggan (alamat) : JAKARTA BARATSegmentasi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1166929529#nps</t>
  </si>
  <si>
    <t>[POST/REG]   Nama Customer : Bapak MUHAMMAD IMAM NAWAWIMSISDN-A Yang Menghubungi : 62811102286MSISDN-B Yang Bermasalah : 62811102286Tanggal Kejadian : 13/01/2026Lokasi Pelanggan (alamat) : BOGORSegmentasi Kartu : Kartu HALOSIM Capability : USIMCustomer Tier Pelanggan : PlatinumCase Owner : Call Center SemarangDetail Complain : K - aktivasi ChatGPT Go 60Days Rp75.000 berhasil namun saat klik link aktivasi gagal ket this promote code arent eligibleSolusi yang telah diberikan : val ok, co bantu tiket SLA 1x24jam</t>
  </si>
  <si>
    <t xml:space="preserve">Nomor yg menghubungi : 628116712340Nomor yg berkendala : 628116712340Lokasi : desa blanggalan tunung kec nisam kab acehJenis paket : Halo+ Supreme 250KValidity1MonthlyJaringan Prioritas1KBInternet1KBHargaRp250.000Jumlah tagihan : 287.490Periode tagihan : bc 11 tagihan januariPermasalahan pelanggan :  pelanggan terkena bencana banjir langsung dari tanggal 26-28 november 2025Solusi :  pelanggan ingin pengurangan tagihan karena terkenda dampak bencana langsung co bantu buatkan pelaporan moban trims#pedulibanjirsumatera #Negatif #tagihan masih muncul #pedulibanjirsumatera #Positif #Pelanggan berterimakasih </t>
  </si>
  <si>
    <t>[Regular][Gold]      Nama Customer : R.BAMBANG ADHITYAMSISDN-A Yang Menghubungi : 6281311146929MSISDN-B Yang Bermasalah : 6281311146929Tanggal Kejadian :  20/01/2026Lokasi Pelanggan (alamat) : Segmentasi Kartu : Telkomsel HaloSIM Capability : USIMCustomer Tier Pelanggan : GoldCase Owner : Call Center SemarangDetail Complain : info penggunaan paket dari ekstra kuota x chat gptSolusi yang telah diberikan : Paket Ekstra Kuota x ChatGPT adalah paket data AllNet dengan tambahan kuota 3GB khusus untuk mengakses aplikasi atau situs web ChatGPT. Paket ini juga menyediakan benefit berlangganan ChatGPT GO selama 60 hari.</t>
  </si>
  <si>
    <t>Permintaan aktivasi Bonus 30GB Allnet Selama 6 bulan dengan data sebagai berikut: ID KMS Program : KM120806251077 Nama Program : Program Tambahan 30GB &amp; ChatGPT untuk New Sales Halo (SKB) Periode Program : 11 Juni 2025 - 30 Juni 2026 Order ID : 1168384071</t>
  </si>
  <si>
    <t>Permintaan aktivasi Bonus 30GB Allnet Selama 6 bulan dengan data sebagai berikut: ID KMS Program : KM120806251077 Nama Program : Program Tambahan 30GB &amp; ChatGPT untuk New Sales Halo (SKB) Periode Program : 11 Juni 2025 - 30 Juni 2026 Order ID : 1168388844</t>
  </si>
  <si>
    <t>[POST][SILVER]Nama Customer : ROSIANA KARTIKA SARIhalo+bold 150gb250k MSISDN-A Yang Menghubungi : 628118881048 MSISDN-B Yang Bermasalah : 6281329666233 Tanggal Kejadian: 20/01/2026 Lokasi Pelanggan (alamat) : Segmentasi Kartu :HALO SIM Capability : USIM Customer Tier Pelanggan : PLATINUM Case Owner :SEMARANG Detail Complain : p ganti paket Halo+ MAX 180K-halo+supreme 250k Solusi yang telah diberikan :val ok,Anda akan berlangganan paket Halo+ supreme 250K dengan kuota : SMS Semua Operator 400 SMS Telpon Semua Operator 400 minute Netflix Basic Semua Perangkat Roaming Halo 300 MB Internet 150 GB Jaringan Prioritas NONTON &amp; SOSMED Selama 1 Monthly dengan harga Rp. 250000Order ID1168395465</t>
  </si>
  <si>
    <t>[POST[PLATINUM]Nama Customer : KOMANG YUDIAWANhalo+supreme 250gb 400k MSISDN-A Yang Menghubungi : 62811446168 MSISDN-B Yang Bermasalah : 62811446168 Tanggal Kejadian: 20/01/2026 Lokasi Pelanggan (alamat) : Segmentasi Kartu :HALO SIM Capability : USIM Customer Tier Pelanggan : PLATINUM Case Owner :SEMARANG Detail Complain :K- ganti paket Halo+ 350K -halo+supreme 400k Solusi yang telah diberikan : val ok, Anda akan berlangganan paket Halo+ supreme 400K dengan kuota : Netflix Basic Semua Perangkat SMS Semua Operator 750 SMS Telpon Semua Operator 750 minute Roaming Halo 0.5 GB Internet 250 GB Jaringan Prioritas NONTON &amp; SOSMED Selama 1 Monthly dengan harga Rp. 400000OrderID1168369639(Change116836970122247281WICREQ20-01-2026 07:23:46Cancelled) ket: data selular ybs saat ini dinyalakan kembali krn perlu untuk akses inet. mohon dibantu ya Kak krn sudah up limit masih gagal naik limit 700k-1jt(Order ID : 1168369572) turun limit 1jt-700k(Order ID : 1168370015)</t>
  </si>
  <si>
    <t>[POST[pPLATINUM]Nama Customer : KOMANG YUDIAWANhalo+supreme 250gb 400k  MSISDN-A Yang Menghubungi : 62811446168    MSISDN-B Yang Bermasalah : 62811446168    Tanggal Kejadian: 20/01/2026       Lokasi Pelanggan (alamat) :      Segmentasi Kartu :HALO          SIM Capability : USIM                  Customer Tier Pelanggan : PLATINUM     Case Owner :SEMARANG            Detail Complain :p ganti paket Halo+ 350K-halo+supreme 400k              Solusi yang telah diberikan : val ok, Anda akan berlangganan paket Halo+ supreme 400K dengan kuota :Netflix Basic Semua PerangkatSMS Semua Operator 750 SMSTelpon Semua Operator 750 minuteRoaming Halo 0.5 GBInternet 250 GBJaringan Prioritas NONTON &amp; SOSMEDSelama 1 Monthly dengan harga Rp. 400000Order ID1168369639 naik limit 700k-1jt(Order ID : 1168369572)turun limit 1jt-700k(Order ID : 1168370015)</t>
  </si>
  <si>
    <t>[POST][PLATINUM]Nama Customer : FILSYA IFTRI INDRINIhalo+bold 180gb300k MSISDN-A Yang Menghubungi : 6281298181518 MSISDN-B Yang Bermasalah : 6281298181518 Tanggal Kejadian: 20/01/2026 Lokasi Pelanggan (alamat) : Segmentasi Kartu :HALO SIM Capability : USIM Customer Tier Pelanggan : PLATINUM Case Owner :SEMARANG Detail Complain :p ganti paket halo+ 250k-halo+supreme 300k Solusi yang telah diberikan :val ok,  Anda akan berlangganan paket Halo+ supreme 300K dengan kuota : Internet 180 GB Roaming Halo 400 MB Netflix Basic Semua Perangkat Telpon Semua Operator 500 minute SMS Semua Operator 500 SMS Jaringan Prioritas NONTON &amp; SOSMED Selama 1 Monthly dengan harga Rp. 300000Order ID1168401692</t>
  </si>
  <si>
    <t>AKTIVASI PAKET ROAMAX WESTERN TRAVEL ASSISTANT 15 GB 10 HARI Rp. 380.000</t>
  </si>
  <si>
    <t>Case: sering di telpon oleh nomor tidak dikenalSOLUSI: Edukasi pelanggan terkait fitur siscamling pda myt dan dibantu auto reject pada perangkat pelanggan</t>
  </si>
  <si>
    <t>Nama Customer : MARINI BETHA CEROLLINA  Halo+ supreme 250K  Rp250.000MSISDN-A Yang Menghubungi :  6281297078910MSISDN-B Yang Bermasalah :  628119790997Tanggal Kejadian : 10:40 20/01/2026Lokasi Pelanggan (alamat) :  Segmentasi Kartu : Telkomsel Halo   SIM Capability : USIMCustomer Tier Pelanggan : Case Owner : Call Center BandungDetail Complain :   p-aktivasi paket Solusi yang telah diberikan :  val ok, co bantu aktifkan Halo+ supreme 250KValidity1MonthlyJaringan Prioritas0Internet150GBRoaming Halo300MBNetflix BasicNaNPerangkatTelpon Semua Operator400minuteSMS Semua Operator400SMSHargaRp250.000</t>
  </si>
  <si>
    <t>[va apps] [Gold] Customer Name :MSISDN-A : 6281265565172MSISDN-B : Segmentasi Kartu : PrabayarCustomer ID : 41882278Detail Complain : Additional Information: Solusi : Oke Kak, seneng bisa interaksi sama Kakak, makasih loh udah nungguin, baru dicek lagi nih laporan Kakak dengan nomor pelaporan 1-PESMBUM saat ini masih dalam proses penanganan tim terkait, Kakak bisa cek progresnya di aplikasi MyTelkomsel, diharapkan bisa aktivasi chatgpt lagi secepatnya ya :)</t>
  </si>
  <si>
    <t>[email] [silver]Customer Name: Maya KeyshaMSISDN-A: 081358168115MSISDN-B: 081358168115Segmentasi Kartu: Customer ID: 708958Detail Complain:  SIMPATI TikTok Viewer meminta deaktivasiAdditional Information: Solusi: mayakeyshaaa@gmail.com kak saya mau non aktifkan paketan TIKTOK VIEWER.Kepada Yth.Ibu Maya KeyshaDengan Hormat,Terima kasih telah menghubungi layanan pelanggan Telkomsel dan IndiHome melalui email cs@telkomsel.com. Mohon maaf atas ketidaknyamanannya, Ibu. Terkait permintaan deaktivasi paket SIMPATI TikTok Viewer pada nomor 081358168115, saat ini belum dapat kami proses sehingga kami sarankan untuk menunggu hingga masa aktif paket tersebut berakhir.</t>
  </si>
  <si>
    <t>[REG][SILVER]Nama Customer : SITIMSISDN-A Yang Menghubungi : 6281314811821MSISDN-B Yang Bermasalah : 6281314811821 Tanggal Kejadian : 02/02/2026 07:45Lokasi Pelanggan (alamat) : -Segmentasi Kartu : SimpatiSIM Capability : USIMCustomer Tier Pelanggan : SilverCase Owner : Call Center Bandung Detail Complain : P-deaktivasi sms konten berlangganan Solusi yang telah diberikan : valok, co bantu deaktivasi sms konten berlangganan95799 GAMGENRMKGAMIC_Subs97770 GAMGENRLITGG_Subs95799 GAMGENRMKGET5_Subs95799 GAMGENRMKGAMESC_Subs95799 GAMGENRMKGAME1_Subs98686 GAMGENRDOTPGAGE_Subs98885 GAMGENRWSIPLAYXCESS1_SUBS98770 GAMGENRKBGAMERU1_Subs93230 GAMGENRMGDG1_Subs97770 GAMGENRLITJOYPAD1_Subs94449 VASREGMVC2_Subs99790 VASREGDIGMAGZ37_Subs90009 MUSVNSP3IQBALDIKETAWAIN_SUB90009 MUSREGRALLY2_Subs90009 MUSREGUT2_Subs90009 MUSREGROKET2_Subs90009 MUSVNSP3IQBALTUNGGU_SUB90009 MUSREGTOPZONE3K3D_Subs#nps</t>
  </si>
  <si>
    <t>Permintaan Aktivasi Paket RoaMAX Western Travel Assistant 20 16 H seharga 440.000</t>
  </si>
  <si>
    <t>Nama Customer: RISKA NUR RAHMADHANIMSISDN-A Yang Manghubungi: 628121163227MSISDN-B Yang Bermasalah: 628121163227Tanggal Kejadian : 02/02/2026Lokasi Pelanggan (alamat) :Segmentasi Kartu : post    SIM Capability : usimCustomer Tier Pelanggan : goldCase Owner : call center semarangDetail Complain: P - deaktivasi Ekstra Kuota Berlangganan x ChatGPTSolusi yang telah diberikan: val ok, co bantu hpskan https://prnt.sc/jqPIinA9_dt0</t>
  </si>
  <si>
    <t xml:space="preserve"> [NO][Regular][Gold]  Nama Customer : Bapak Joko MSISDN-A Yang Menghubungi : 6281298820310 MSISDN-B Yang Bermasalah : 6281298820310 Tanggal Kejadian : 05:40 31/01/2026 Lokasi Pelanggan (alamat) : Segmentasi Kartu : SimPATI SIM Capability : USIM Customer Tier Pelanggan : Silver Case Owner : Call Center Semarang Detail Complain : k - pembelian berhasil sub ChatGPT Go tidak didapatkan. akun pelanggan masih free plan. ybs konfirmasi tidak ada tautan atau kode reedem yang dikirmkan di sms. Solusi yang telah diberikan : co bantu tiketing. moban tindaklanjutnya kaknote :Callback pelanggan pada tanggal 15:44 01/02/2026 menggunakan callista cho smg 45 ke nomor 6281298820310 terhubung dengan bapak Joko informasikan kirim sms notifikasi ke email nugroho.jk@gmail.com.#CallbackKonfirmasiClose Konfirmasi Hasil Laporan MSISDN 6281298820310 ID Case 1-PIHXIXF terkait case pelanggan msisdn 6281298820310 untuk aktivasi paket ChatGPT Go berikut notifikasi yan didapatkan: Selamat! Kamu mendapatkan voucher ChatGPT GO dari Telkomsel. Pastikan aplikasi ChatGPT terinstall di ponselmu, lalu klaim vouchernya di https://chatgpt.com/up/L9ZBLYR7V8FX5CTP sebelum 31 Mei 2026. Nikmati akses gratis selama 1 bulan pertama! Setelah itu, langganan akan diperpanjang otomatis sesuai metode pembayaran. Info lebih lanjut: https://tsel.id/tselchatgptTQ24264725#Ismail_newsite41</t>
  </si>
  <si>
    <t>[Reguler][Platinum]Nama Costomer : Bapak AliMSISDN-A Yang Menghubungi :6281385207020MSISDN-B Yang Bermasalah :6281385207020Tanggal Kejadian : 15:52 17/04/2026Lokasi Pelanggan ( alamat) :Segmentasi Kartu : simPATICase Owner : Call Center SemarangDetail Complain : K- tidak bisa berlangganan ChatGPT Go dari telkomsel karena  tidak mendapatkan sms aktivasi Solusi Yang telah diberikan : Valok, Co bantu tiket</t>
  </si>
  <si>
    <t>[CORP][GOLD]Nama Perusahaan : ASURANSI JIWASRAYANama Customer : Sukamto (Pengguna Nomor)MSISDN-A Yang Menghubungi : 628112605370MSISDN-B Yang Bermasalah : 628112605370Nomor CP : 628112605370Project ID: MAP-2840499PRT: PPTanggal Kejadian : 12:15 17/04/2026Segmentasi Kartu : Kartu HaloStatus Validasi : OkCase: ybs mengeluhkan tagihan bulan april ada ketidak sesuaian karena ada paket Ekstra Kuota Berlangganan x ChatGPT nom Rp100.000 double tercharge nya pdahal ybs tdk aktivasi 2kali.Solusi yang telah diberikan : bantu tiket.PKS: -PIC: -Before: https://prnt.sc/pLhzakiOY5PTAfter: -ID TICKET OCA: TICKET-2306526Subject: #CcCorp  1-QDNLDTH  628112605370  ASURANSI JIWASRAYA  BillShockBBD dan BBS : https://prnt.sc/wj9J0Lj7hOA6 . https://prnt.sc/pFK0m1iEQ61p#CcCorp #Feby16009144</t>
  </si>
  <si>
    <t>[Gold] Nama Customer :  HENDRIZAL HAMZAHMSISDN-A Yang Menghubungi :  6281138900477MSISDN-B Yang Bermasalah :  6281138900477Tanggal Kejadian :17-Apr-26Lokasi Pelanggan (alamat) :  Segmentasi Kartu : HALOSIM Capability : USIM Customer Tier Pelanggan : Gold  Case Owner : Call Center Semarang Detail Complain : i- paket roaming Solusi yang telah diberikan :  RoaMAX Western Travel Assistant</t>
  </si>
  <si>
    <t>[Reg][Silver]Nama Customer : Bapak HeriMSISDN-A Yang Menghubungi : 6282184732159MSISDN-B Yang Bermasalah : 6282184732159Tanggal/Jam Kejadian : 17-Apr-26Lokasi Pelanggan (alamat) : Muara DuaSegmentasi Kartu : SIMPATISIM Capability : USIMCustomer Tier Pelanggan : Regular Case Owner : CC SemarangDetail Complain : p - SIMPATI Tiktok solusi yang telah diberikan: co bantu edukasi dan informasikan#PINKAT</t>
  </si>
  <si>
    <t>[REG][GOLD]  Nama Customer : Bapak Revi MSISDN-A Yang Menghubungi : 6282320637686MSISDN-B Yang Bermasalah :  6282320637686Tanggal Kejadian : 06:17 09/01/2026Lokasi Pelanggan (alamat) : Segmentasi Kartu : Simpati SIM Capability : USIM Customer Tier Pelanggan :  GOLDCase Owner : CC BANDUNG Detail Complain : K - internet tidak bisa digunakan sama seklai padahal internet masih tersisa Solusi yang telah diberikan : co infokan ybs membeli paket simpati tiktok dan untuk tiktok 30 GB dan internet utama 5 GB hingga saat ini yang tersisa internet tiktok  https://prnt.sc/KzqEVMz_a5HH https://prnt.sc/GxA32siqnz8d</t>
  </si>
  <si>
    <t>[REG] [Gold ] Nama Customer : andiMSISDN-A Yang Menghubungi : 6282215464856 MSISDN-B Yang Bermasalah : 6282215464856 Tanggal Kejadian : 15:29 09-Jan-26Lokasi Pelanggan (alamat) :Segmentasi Kartu : Prabayar SIM Capability : SIMCARDCustomer Tier Pelanggan : GoldCase Owner : CC SMGDetail Complain : aktifkan paket chatGPT, sudah mendapatkan sms aktivasi tapi belum bisa digunakan unavailable, di google masih blm bisaSolusi yang telah diberikan : co bantu tiket, moban aktifkan paketnya</t>
  </si>
  <si>
    <t>[REG][SILVER] Nama Customer :  DIONISIA MSISDN-A Yang Menghubungi :  6281367206188MSISDN-B Yang Bermasalah :   6281367206188Tanggal Kejadian : 09/01/2026Lokasi Pelanggan (alamat) :  Segmentasi Kartu : simPATI SIM Capability : USIM Customer Tier Pelanggan : Silver   Case Owner : Call Center Semarang Detail Complain :  i mendapat spam callSolusi yang telah diberikan : co bantu edu aktifkan siscamling</t>
  </si>
  <si>
    <t>[va apps] [Silver] imanoviraID Tiket sebelumnya : 1-PA7AXROStatus tiket sebelumnya : In ProgressSolusi: Halo Kak, maaf ya udah bikin gak nyaman. Terkait kendala tidak bisa redeem voucher chatgpt karena email/akun sudah dipakai untuk langganan chatgpt go sebelumnya di nomor 6281219211630, hasil pengecekan paket ChatGPT 3GB 30 Hari telah aktif dan pelanggan sudah mendapatkan vouchernya. Silakan coba kembali, Pastikan akun pengguna belum pernah atau tidak sedang berlangganan ChatGPT Go, Plus, atau Pro, jika akun pelanggan sedang berlangganan ChatGPT Go, Plus, atau Pro, sarankan pelanggan menggunakan email lain yang belum terdaftar.Jika masih berkendala dan masih mendapatkan pesan kesalahan tersebut, silakan hubungi dukungan pelanggan/CS di help.openai.com dengan menyertakan detail kendala. Terimakasih :)#CekHasilTiket</t>
  </si>
  <si>
    <t>[va apps] [Gold]Customer Name: MUHAMMAD RIDHA AL MUSTAFAMSISDN-A: 6285242514600MSISDN-B:Segmentasi Kartu:Customer ID: 42045500Detail Complain: Banyak yang ga bisa dilakukan, itu kenapa saya minta tolong ke CSAdditional Information:Solusi: edukasiMakasih udah nunggu, Kak. Mengenai permintaan ganti paket Telkomsel Halonya, silakan informasikan disarankan untuk ganti paket kartuHalo satu tingkat lebih dulu ke Halo+ Bold Rp120.000 (65GB, 150 menit telepon + 150 SMS ke semua operator, 150MB kuota internet roaming, langganan ChatGPT, 2 (dua) benefit Lifestyle). Info Halo+ Bold https://www.telkomsel.com/halo/haloplus/halo-plus-bold :)</t>
  </si>
  <si>
    <t>[ Regular][  Platinum ]Nama Customer : RANDYMSISDN-A Yang Menghubungi : 6282266440429MSISDN-B Yang Bermasalah : 6282266440429Tanggal Kejadian : 23:32 24/03/2026Lokasi Pelanggan (alamat) :Segmentasi Kartu : haloSIM Capability : USIMCustomer Tier Pelanggan : PlatinumCase Owner : Call Center BandungDetail Complain : i-sisa kuotaSolusi yang telah diberikan : co infokan : Jaringan Prioritas - Sosial Media 1.00 KB Berakhir pada 31/03/2026Jaringan Prioritas - Nonton 1.00 KB Berakhir pada 31/03/2026Internet 0 KB Berakhir pada 31/03/2026Internet 99+ GB Berakhir pada 31/03/2026Roaming Halo 409.60 MB Berakhir pada 31/03/2026</t>
  </si>
  <si>
    <t>[ Regular][  Platinum ]Nama Customer : TONI SANJAYA, SEMSISDN-A Yang Menghubungi : 6282230667460MSISDN-B Yang Bermasalah : 6282230667460Tanggal Kejadian : 18:45 24/03/2026Lokasi Pelanggan (alamat) :Segmentasi Kartu : haloSIM Capability : USIMCustomer Tier Pelanggan : PlatinumCase Owner : Call Center BandungDetail Complain : i-sisa kuotaSolusi yang telah diberikan : co infokan sbb : Ekstra Kuota 31.46 GB Berakhir pada 31/03/2026Internet 1.46 GB Berakhir pada 31/03/2026Roaming Halo 204.80 MB Berakhir pada 31/03/2026Kuota ChatGPT 3.15 GB Berakhir pada 31/03/2026</t>
  </si>
  <si>
    <t>[ Regular][  Platinum ]Nama Customer : IPAN MAULANAMSISDN-A Yang Menghubungi : 6282114498596MSISDN-B Yang Bermasalah : 6282114498596Tanggal Kejadian : 23:31 24/03/2026Lokasi Pelanggan (alamat) :Segmentasi Kartu : haloSIM Capability : USIMCustomer Tier Pelanggan : PlatinumCase Owner : Call Center BandungDetail Complain : i-sisa kuotaSolusi yang telah diberikan : Jaringan Prioritas - Sosial Media 1.00 KB Berakhir pada 05/04/2026Jaringan Prioritas - Nonton 1.00 KB Berakhir pada 05/04/2026Internet 99+ GB Berakhir pada 05/04/2026Roaming Halo 307.20 MB Berakhir pada 05/04/2026</t>
  </si>
  <si>
    <t>[va apps] [silver]Customer Name:  muhammadgandaraMSISDN-A: 6282226660197    MSISDN-B:  Segmentasi Kartu: simPATI  Customer ID: 42048794    Customer  Detail Complain:  Additional Information:  Solusi yang diberikan :  Makasih udah nunggu, Kak. Setelah pembelian berhasil, Kakak akan menerima tautan voucher melalui SMS. Klik tautan tersebut lalu login atau daftar ke ChatGPT. Kemudian lakukan redeem voucher untuk mengaktifkan langganan ChatGPT Go. Info lengkap ChatGPT Go bisa Kakak cek melalui link https://www.telkomsel.com/vas/chatgpt :)</t>
  </si>
  <si>
    <t xml:space="preserve">[Regular][Platinum] Nama Customer :  HERI  SETIAWANMSISDN-A Yang Menghubungi :  62811315474MSISDN-B Yang Bermasalah :  62811315474Tanggal Kejadian : 19/04/2026 Lokasi Pelanggan (alamat) : -  Segmentasi Kartu : Telkomsel Halo  SIM Capability : USIM  Customer Tier Pelanggan : Platinum Case Owner : Call Center Semarang Detail Complain : I-s&amp;k paket ChatGPT GoValidity1DaysChatGPT Go60DaysQuota ChatGPT Go3GBHargaRp50.000Solusi yang telah diberikan :  co infokan tidak berlangganan https://prnt.sc/cfRZwMkAUTq-#NPS  </t>
  </si>
  <si>
    <t>[Regular][Platinum]        Nama Customer : Bpk EnaHalo+supreme 150GB250K  MSISDN-A Yang Menghubungi :   628116806466MSISDN-B Yang Bermasalah :   628116806466Tanggal Kejadian : 14/04/2026Lokasi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 Anda akan berlangganan paket Halo+ supreme 250K dengan kuota :Roaming Halo 300 MBSMS Semua Operator 400 SMSTelpon Semua Operator 400 minuteNetflix Basic Semua PerangkatInternet 150 GBJaringan Prioritas NONTON &amp; SOSMEDSelama 1 Monthly dengan harga Rp. 250000</t>
  </si>
  <si>
    <t>[Regular][Platinum]Nama Customer : Ibu ElsaMSISDN-A Yang Menghubungi : 628117481700MSISDN-B Yang Bermasalah : 628117481700Tanggal Kejadian : 14/04/2026Lokasi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300K,order ID1183175221Anda akan berlangganan paket Halo+ supreme 300K dengan kuota :Internet 180 GBRoaming Halo 400 MBNetflix Basic Semua PerangkatTelpon Semua Operator 500 minuteSMS Semua Operator 500 SMSJaringan Prioritas NONTON &amp; SOSMEDSelama 1 Monthly dengan harga Rp. 300000#salesok#tNPS</t>
  </si>
  <si>
    <t>[Regular][Platinum]        Nama Customer : Bpk EnaHalo+supreme 150GB250K  MSISDN-A Yang Menghubungi :   628116806466MSISDN-B Yang Bermasalah :   628116806466Tanggal Kejadian : 14/04/2026Lokasi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ID1183157701Anda akan berlangganan paket Halo+ supreme 250K dengan kuota :Roaming Halo 300 MBSMS Semua Operator 400 SMSTelpon Semua Operator 400 minuteNetflix Basic Semua PerangkatInternet 150 GBJaringan Prioritas NONTON &amp; SOSMEDSelama 1 Monthly dengan harga Rp. 250000#tNPS</t>
  </si>
  <si>
    <t>[Regular][GOLD]Nama Customer : Bpk Johan MSISDN-A Yang Menghubungi : 628132025445MSISDN-B Yang Bermasalah : 628132025445Tanggal Kejadian : 14/04/2026Lokasi Pelanggan (alamat) :Segmentasi Kartu : simPATISIM Capability : USIMCustomer Tier Pelanggan : GOLDCase Owner : Call Center BandungDetail Complain : kenapa paket yg baru di aktifkan hari ini tidak bisa digunakan untuk internet Solusi yang telah diberikan : cek paket yg sedang aktif saat ini di no nya  SIMPATI TikTok Viewer yg dimana kuota nya bukan kuota nasional / yg bisa digunakan disemua app, infokan snk pemakain dari paket tsb</t>
  </si>
  <si>
    <t>[ Regular][ Platinum] Nama Customer : RUTH GRACE ELIZABETH GINTING MSISDN-A Yang Menghubungi : 6281293387579MSISDN-B Yang Bermasalah : 6281293387579Tanggal Kejadian : 07:24 14/04/2026Lokasi Pelanggan (alamat) : Segmentasi Kartu : Telkomsel Halo SIM Capability : USIM Customer Tier Pelanggan : PlatinumCase Owner : Call Center Bandung Detail Complain : i-sisa kuota Solusi yang telah diberikan : Jaringan Prioritas - Sosial Media 1.00 KB Berakhir pada 30/04/2026Jaringan Prioritas - Nonton 1.00 KB Berakhir pada 30/04/2026Internet 99+ GB Berakhir pada 30/04/2026Roaming Halo 307.20 MB Berakhir pada 30/04/2026</t>
  </si>
  <si>
    <t xml:space="preserve">[Regular][Gold] Nama Customer :AKBAR SANJAYA RAMBE MSISDN-A Yang Menghubungi : 628116063008MSISDN-B Yang Bermasalah : 628116063008 Tanggal Kejadian : 18/04/2026Lokasi Pelanggan (alamat) :Segmentasi Kartu : Telkomsel Halo SIM Capability : USIMCustomer Tier Pelanggan : GoldCase Owner : CC BandungDetail Complain : kendala tidak bisa pembayaran chatGPT saat pilihan dengan gopay masukan nomor HP ket coba dengan nomor lain Solusi yang telah diberikan : sarankan coba restart HP </t>
  </si>
  <si>
    <t>informasi syarat dan ketentuan aktivasi ekstra benefit melalui aplikasi mytelkomsel</t>
  </si>
  <si>
    <t>[va apps][Gold] Customer Name: patarg anie purbaMSISDN-A: 6282178072552 MSISDN-B: 6282178072552 Segmentasi Kartu: simPATI Customer ID: 41667174 Detail Complain: saya tidak bisa terhubung jaringan saya ,paket ada 4,8 GB .Additional Information: - Solusi: Makasih ya kak udah berkenan menunggu. Maaf jadi bikin gak nyaman. Mengenai kendala tidak bisa akses internet, mimin cek di nomor 6282178072552 saat ini hanya terdapat kuota Tiktok dari paket SIMPATI TikTok Viewer saja, untuk kuota internet regulernya sudah habis digunakan ya kak. Mimin infoin Kuota khusus aplikasi TikTok hanya berlaku untuk akses aplikasi TikTok saja. Sehingga jika saat ini kakak ingin akses internet atau aplikasi lainnya, mimin sarankan kakak untuk aktivasi paket internet reguler melalui aplikasi MyTelkomsel atau dial *363# agar dapat akses internet dengan nyaman kembali :)</t>
  </si>
  <si>
    <t>[ 1-PMNLSUZ ][TBL][REGULER][GOLD] Nama Customer : GIAN GERALCUS  Halo+ supreme 250K  Harga Rp250.000MSISDN-A yang menghubungi :6282299896680MSISDN-B yang bermasalah :6282299896680Tanggal kejadian : 20:19 13/02/2026Lokasi pelanggan (alamat) :Segmentasi Kartu : Telkomsel Halo SIM Capability : USIMCustomer Tier Pelanggan : GoldCase Owner : Call Center BandungDetail Complain : P-ingin perubahan paket  ke Halo+ Supreme 250KSolusi yang telah diberikan :co bantu tiketkan status cancelledhttps://prnt.sc/4ncbAe_qb03U Halo+ supreme 250K  Harga Rp250.000 dengan kuota :Jaringan Prioritas NONTON &amp; SOSMEDInternet 150 GBRoaming Halo 300 MBNetflix Basic Semua PerangkatTelpon Semua Operator 400 minuteSMS Semua Operator 400 SMSSelama 1 Monthly dengan harga Rp. 250000 valok Aktivasi paket saat ini sedang diproses 1172981029note : ybs sudah mengkonfirmasi bahwa tidak apa apa bahwa benefit yg ada di paket sebelumnya hilang, dan tetap ingin dilakukan perubahan paket, moban, terima kasih</t>
  </si>
  <si>
    <t>[REG]     Nama Customer : GIOVANI ANGGASTAMSISDN-A Yang Menghubungi : 6282180100580MSISDN-B Yang Bermasalah :  6282180100580Tanggal Kejadian : 22:23 13-Feb-26Lokasi Pelanggan (alamat) : Segmentasi Kartu : SIMPATISIM Capability : USIMCustomer Tier Pelanggan :  Gold Case Owner : CC SemarangDetail Complain : k- terkena spam dari nomor tidak dikenalSolusi yang telah diberikan : co bantu edukasi bisa menghidupkan settingan blokir nomor yang tidak dikenal, co bantu sampaikan bisa aktifkan fitur siscamling#pinkat</t>
  </si>
  <si>
    <t>[email][Silver]Customer Name: Irene Oktadiana SetijoMSISDN-A: 6281233691309MSISDN-B: Segmentasi Kartu: Customer ID: 1000915Detail Complain: Saya membeli  paket ilmupedia 12GB yang mendapat voucher ChatGPT Go seharga Rp60.000 melalui aplikasi MyTelkomsel. Saya menerima SMS voucher dengan link klaim yang berlaku sampai 31 Mei 2026.Additional Information: Solusi: Mohon maaf atas ketidaknyamanan yang dialami. Terkait keluhan belum dapat akses layanan ChatGPT di nomor 6281233691309, silakan informasikan data berikut agar dapat kami bantu pengecekan:1. Capture pesan “You are not eligible for this offer”,2. Capture SMS promo yang dimaksud.</t>
  </si>
  <si>
    <t>Aktivasi Free Data 30GB/6Bulan dengan Order ID 1176858455 (sukses) Program Tambahan 30GB &amp; ChatGPT untuk New Sales Halo (SKB) ID KM120806251077</t>
  </si>
  <si>
    <t>Aktivasi Free Data 30GB/6Bulan dengan Order ID 1176857061 (sukses) Program Tambahan 30GB &amp; ChatGPT untuk New Sales Halo (SKB) ID KM120806251077</t>
  </si>
  <si>
    <t>628127001207 - 628127001207~Nama: Franky Tan~Tier: PLATINUM~Segmentasi: HALO~Tanggal Kejadian: 10/03/2026~Detail kejadian: K- ybs aktivasi Internet RoaMAX Travel Assistant Validity 10Days RoaMAX Western Travel Assistant 15GB Travel Assistant 50Token Harga Rp350.000, namun keberangkatan dan penerbangan di batalkan karena melintasi wilayah konflik.Ybs ingin di bantu canceled paket dan tagihan ingin di sesuaikan~Solusi dari agent: co bantu tikethttps://prnt.sc/dkf_nUY2xA1mNote: co bantu pengajuan tidak menjanjikan#pinkat</t>
  </si>
  <si>
    <t>PERMINTAAN AKTIVASI PAKET RoaMAX Western Travel Assistant 10gb (MASA BERLAKU PAKET 7 HARI) (HARGA PAKET RP. 250.000) VIA MYTSEL SESUAI DENGAN PERMINTAAN PELANGGAN. UNTUK DETAIL DAN S&amp;K PAKET SUDAH DIINFOKAN KE PELANGGAN SUDAH DIJELASKAN TENTANG LIMIT ROAMING KEPELANGGAN DAN JIKA ADA PENGGUNAN INTERNET ATAU TELEPON DI LUAR PAKET BEBAN TAGIHAN AKAN DI BEBANKAN KE PELANGGAN PELANGGAN MENGERTI DAN MENYETUJUI DAN  DIBANTU DAN DIEDUKASI KE PELANGGAN UNTUK DATA ROAMING DI PENGATURAN HANDPHONE DIAKTIFKAN. UNTUK DETAIL DAN S&amp;K PAKET SUDAH DIINFOKAN KE PELANGGAN</t>
  </si>
  <si>
    <t>VALID_628123002747_G060_MSISDN : 628123002747Nama Pelanggan : PRAWIRO LIMANTONIK : 35780262410560004Tempat tgl lahir : SIDOARJO 24 10 1956Alamat : DUKUH KUPANG TIMUR 20/70APaket yang dipilih : RoaMAX Western Travel Assistant: 20 GBHarga : 400000Order ID/Trx ID : 118373</t>
  </si>
  <si>
    <t>[POST][GOLD] Nama Customer : Bpk bayu  MSISDN-A Yang Menghubungi : 6282288623951 MSISDN-B Yang Bermasalah :  6282288623951 Tanggal Kejadian : 26/02/2026 17:41 Lokasi Pelanggan (alamat) :  Segmentasi Kartu : Halo  SIM Capability : USIM Customer Tier Pelanggan : Gold Case Owner : Call Center Semarang Detail Complain : Berpindah ke prabayar krn jaringan tdk prioritas sangat sulit dan harga paket terlalu mahal, sebelumnya ditawarin ke kartu halo ybs coba-coba krn infonya jaringan prioritas Solusi yang telah diberikan : val ok, co bantu edukasi namun ybs ingin pikir-pikir dahulu dan sarankan juga ke grapari</t>
  </si>
  <si>
    <t>Jenis Kartu Pelanggan: USIMSegmentasi Layanan: HaloJenis Komplain: RegulerSudah dibantu  PSB Telkomsel HALOMSISDN : 6281168857171AN: ARMANSYAHPaket : HALO+ SUPREME 250KCLS : 400.000IR : AktifCLS IR : 1BC : 1Order : 1170819052FA ID:713141190Deposit : 277.500Email :armansyah.sys@gmail.comNo lain : 08126083505NIK : 1271011508710001KK : 1271012309150002Sudah dijelaskan untuk syarat dan ketentuan penggunaan kartu HALO dan Nomor Recycle.Terima kasih.ID KMS Program: KM120806251077Nama Program:Program Tambahan 30GB &amp; ChatGPT untuk New Sales HaloMSISDN Pelanggan: 6281168857171Nama Pelanggan:ARMANSYAHNama Grapari: Grapari Kapten MuslimTanggal Aktivasi (PSB): 30/01/2026Paket dasar:HALO+ SUPREME 250KBonus yang di dapat: 30GB/MOCommitment period: 6 Bulan</t>
  </si>
  <si>
    <t>Nama Customer :  ibu CahyaMSISDN-A Yang Menghubungi :  628112018203 MSISDN-B Yang Bermasalah :  628112018203Tanggal Kejadian :  22:10 30-Jan-26Lokasi Pelanggan (alamat) :    Segmentasi Kartu :  [KartuHALO]    SIM Capability :    Customer Tier Pelanggan :  [PLATINUM]        Case Owner : CC SEMARANG     Detail Complain :   p ganti paket utama  menjadi Anda akan berlangganan paket Halo+ supreme 250K dengan kuota : SMS Semua Operator 400 SMS Telpon Semua Operator 400 minute Netflix Basic Semua Perangkat Roaming Halo 300 MB Internet 150 GB Jaringan Prioritas NONTON &amp; SOSMED Selama 1 Monthly dengan harga Rp. 250000Solusi yang telah diberikan :  val ok co gagal ganti paket utama bantu tiket  https://prnt.sc/dLi73nOI_G51</t>
  </si>
  <si>
    <t>[Regular][Gold]        Nama Customer : LEONARD   Halo+Bold 150GB  250K  MSISDN-A Yang Menghubungi :   62811458469   MSISDN-B Yang Bermasalah : 62811458469      Tanggal Kejadian :  21:24 30/01/2026Lokasi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150K ke Halo+ supreme 250KHalo+ supreme 250KValidity1MonthlyJaringan Prioritas0Internet150GBRoaming Halo300MBNetflix BasicNaNPerangkatTelpon Semua Operator400minuteSMS Semua Operator400SMSHargaRp250.000</t>
  </si>
  <si>
    <t>[Postpaid]   [Gold]Nama Customer :  bu ARINDA  MSISDN-A Yang Menghubungi :  628122838966MSISDN-B Yang Bermasalah :  628122838966Tanggal Kejadian : //  23:03 1/30/2026Lokasi Pelanggan (alamat) :  Segmentasi Kartu : HALO  SIM Capability : USIM  Customer Tier Pelanggan : Gold  Case Owner :  CC SemarangDetail Complain :  Kybs Melakukan  Reservasi Paket  RoaMAX Western Travel Assistant tanggal 3 februari jam 6 pagi. sudah pilihwaktu aktivasinya  namun utk paket langsung  aktif sekarang. aktifasi via MyTelkomsel. Info paket : RoaMAX Western Travel Assistant HargaRp440.000 20GB  https://prnt.sc/aFbtZbv_zrThSolusi yang telah diberikan :   Val OK, CO banti tiket moban dibantu cek rekan. ybs reservasi di 3 februari jam 6 pagi namun untuk paketnya langsung aktif sekarang. ybs merasa dirugikanhttps://prnt.sc/9MAS5NZNpfUK  RoaMAX Western Travel Assistant</t>
  </si>
  <si>
    <t>[Postpaid]   [Platinum]Nama Customer :  OBI ALDISASMSISDN-A Yang Menghubungi :  6281385608891MSISDN-B Yang Bermasalah :  6281385608891Tanggal Kejadian : //  22:51 1/30/2026Lokasi Pelanggan (alamat) :  Segmentasi Kartu : HALO  SIM Capability : USIM  Customer Tier Pelanggan : Platinum  Case Owner :  CC SemarangDetail Complain :  MyTelkomsel sudah dibayar. 250K Solusi yang telah diberikan :   Val OK, CO bantu gantiHalo+ supreme 250K dengan kuota :SMS Semua Operator 400 SMSTelpon Semua Operator 400 minuteNetflix Basic Semua PerangkatRoaming Halo 300 MBInternet 150 GBJaringan Prioritas NONTON &amp; SOSMEDSelama 1 Monthly dengan harga Rp. 250000. Namun terkendala status cancelled. Moban dibantu cek rekan. CO bantu tiket, trimshttps://prnt.sc/cR1-7-G5V3lU  Halo+ 220Khttps://prnt.sc/weSBNWeofxUP  Cancelled 30-01-2026 22:59:52#Pinkat</t>
  </si>
  <si>
    <t>Nama Customer : ibu ANDI SUKMA FAUZIAH HAQMSISDN-A Yang Menghubungi : 628114201039MSISDN-B Yang Bermasalah :  628114201039Tanggal Kejadian : 15:00 30-Jan-26 Lokasi Pelanggan (alamat) : Segmentasi Kartu : haloSIM Capability : usimCustomer Tier Pelanggan : gold Case Owner : cc semarangDetail Complain : k- terima panggilan spam dari berbagai nomorSolusi yang telah diberikan : co infokan aktifkan fitur siscamling</t>
  </si>
  <si>
    <t>Tanggal Kejadian: 20260130 08:00:00:0000[Regular][Gold]  Nama Customer :Bapak Syafril   MSISDN-A Yang Menghubungi :6282383788165 MSISDN-B Yang Bermasalah :6282383788165    Tanggal/Jam Kejadian :8:14 AM 01/30/2026 Lokasi Pelanggan (alamat) :   Segmentasi Kartu : Simpati  SIM Capability : USIM  Customer Tier Pelanggan  [Gold]  Case Owner : Call Center Semarang  Detail Complain :k- aktifkan siscamling tp otp dari coretaxdjp.pajak.go.id tdk masuk lagi, di nomor tsel yg tdk aktifkan siscamling masuk otp nya     Solusi yang telah diberikan :co bantu cek di sms spam ybs tetap tdk ditemukan. co bantu tiket moban rekan    #tNPS</t>
  </si>
  <si>
    <t>[email] [Gold]Customer Name: Moh YusufMSISDN-A: 081283195760MSISDN-B:Segmentasi Kartu: Prabayar Customer ID: 1038417Detail Complain: Hallo ka saya membeli paket chatgpt tapi ketika saya claim voucher nya ada tulisan PROMO TIDKA TERSEDIA dan saya sudah membayarNo hp 081283195760Additional Information:Solusi: Baik Bapak Moh. Maaf atas ketidaknyamanannya, terkait belum kendala redeem ChatGPT  pastikan Bapak sudah melakukan tahapan aktivasi sesuai https://www.telkomsel.com/vas/chatgpt- Klik tautan tersebut lalu login atau daftar ke ChatGPT.- Masukkan metode pembayaran (Google Play, Apple Pay, atau kartu kredit) sesuai ketentuan OpenAI.- Lakukan redeem voucher untuk mengaktifkan langganan ChatGPT Go.- Setelah voucher aktif, Bapak dapat langsung menggunakan ChatGPT Go melalui aplikasi atau browser.</t>
  </si>
  <si>
    <t>[Regular][Gold]Nama Customer : ELISAMSISDN-A Yang Menghubungi :  6281281853035MSISDN-B Yang Bermasalah :  6281299898172Tanggal Kejadian : 06:24 14/03/2026Lokasi Pelanggan (alamat) :  Segmentasi Kartu : SimpatiSIM Capability : USIMCustomer Tier Pelanggan : GoldCase Owner : Call Center BandungDetail Complain :  paket roaming apakah  aktif Solusi yang telah diberikan :  co infokan paket sudah aktif RoaMAX Western Travel Assistant 20.97 GB Berakhir pada 29/03/2026https://prnt.sc/1HxutzcI_miK</t>
  </si>
  <si>
    <t>[Regular][Gold]Nama Customer : ELISAMSISDN-A Yang Menghubungi :  6281281853035MSISDN-B Yang Bermasalah :  6281280890038Tanggal Kejadian : 06:24 14/03/2026Lokasi Pelanggan (alamat) :  Segmentasi Kartu : Telkomsel Halo   SIM Capability : USIMCustomer Tier Pelanggan : GoldCase Owner : Call Center BandungDetail Complain :  paket roaming apakah  aktif Solusi yang telah diberikan :  co infokan paket sudah aktif RoaMAX Western Travel Assistant 20.97 GB Berakhir pada 29/03/2026https://prnt.sc/iHl-H8Vftf5V</t>
  </si>
  <si>
    <t>[Regular][Gold]Nama Customer : ELISAMSISDN-A Yang Menghubungi :  6281281853035MSISDN-B Yang Bermasalah :  6281281853035Tanggal Kejadian : 06:24 14/03/2026Lokasi Pelanggan (alamat) :  Segmentasi Kartu : Telkomsel Halo   SIM Capability : USIMCustomer Tier Pelanggan : GoldCase Owner : Call Center BandungDetail Complain :  paket roaming belum aktif Solusi yang telah diberikan :  co infokan paket sudah aktif RoaMAX Western Travel Assistant 20.97 GB Berakhir pada 29/03/2026https://prnt.sc/NZaVFSAnLduQhttps://prnt.sc/_leCn1knFn32</t>
  </si>
  <si>
    <t>INFORMASI AKTIVASI ROAMINGNAMA : SRI SUHARTIMSISDN : 6281296280405AKTIVASI PAKET : ROAMAX WESTERN TRAVEL ASSISTANT 20 GB 15 HARIHARGA : 400.000AKTIVASI PAKET : 11.00 16 MARET 2026</t>
  </si>
  <si>
    <t>INFORMASI AKTIVASI ROAMINGNAMA : SRI SUHARTIMSISDN : 6281296280405AKTIVASI PAKET : ROAMAX WESTERN TRAVEL ASSISTANT 20 GB 15 HARIHARGA : 400.000AKTIVASI PAKET : 11.00 16 MARET 2026NAIK LIMIT IRNAMA : SRI SUHARTIMSISDN : 6281296280405LIMIT LAMA : 0LIMIT BARU : 500.000ORDER ID : 1177451266</t>
  </si>
  <si>
    <t>#Pelangganbyu[byU 155]Nama: Daniel Nomor A by.U:6285111033145 Nomor B by.U:6285124052188Detail Case:tidak bisa aktivasi simcard legacySolusi:sarankan hub pihak penjual</t>
  </si>
  <si>
    <t>[POST/REG]   Nama Customer : Bapak NUR SYAMSUL RIJAL D Ekstra Kuota Berlangganan x ChatGPT 50GB100KMSISDN-A Yang Menghubungi : 628113344972MSISDN-B Yang Bermasalah : 628113344972Tanggal Kejadian : 11:12 10/04/2026 Lokasi Pelanggan (alamat) : JAKARTASegmentasi Kartu : Kartu HALOSIM Capability : USIMCustomer Tier Pelanggan : PlatinumCase Owner : Call Center SemarangDetail Complain : Permintaan deaktivasiSolusi yang telah diberikan : val ok, co bantu Order sedang diproses#nps</t>
  </si>
  <si>
    <t>[POST/REG]   Nama Customer : Bapak NUR SYAMSUL RIJAL DMSISDN-A Yang Menghubungi : 628113344972MSISDN-B Yang Bermasalah : 628113344972Tanggal Kejadian : 10/04/2026 Lokasi Pelanggan (alamat) : JAKARTASegmentasi Kartu : Kartu HALOSIM Capability : USIMCustomer Tier Pelanggan : PlatinumCase Owner : Call Center SemarangDetail Complain : K - tagihan naik 523.032Solusi yang telah diberikan : val ok, co infokan pemakaian 11/02/2026 - 10/03/2026 ada pemakaian selain paket Ekstra Kuota Berlangganan x ChatGPT, sms banking</t>
  </si>
  <si>
    <t>[POST/REG]   Nama Customer : Bapak NUR SYAMSUL RIJAL D Halo+ Supreme 150GB250KMSISDN-A Yang Menghubungi : 628113344972MSISDN-B Yang Bermasalah : 628113344972Tanggal Kejadian : 11:12 10/04/2026 Lokasi Pelanggan (alamat) : JAKARTASegmentasi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1182652639#nps</t>
  </si>
  <si>
    <t>[Regular][Gold]Nama Customer :ERNA  PRATIWI  Halo + Supreme 150 Gb250 KMSISDN-A Yang Menghubungi : 62811269151 MSISDN-B Yang Bermasalah : 62811269151 Tanggal Kejadian :10/04/2026Lokasi Pelanggan (alamat) :  Segmentasi Kartu : Telkomsel Halo SIM Capability : USIMCustomer Tier Pelanggan :  Gold Case Owner : Call Center BandungDetail Complain :  p- ganti paket Halo + 250 K ke Halo + Supreme 250 KSolusi yang telah diberikan : valok dibantu ganti paket Halo + 250 K ke Halo + Bold 250 K dengan kuota :Jaringan Prioritas NONTON &amp; SOSMEDInternet 150 GBRoaming Halo 300 MBNetflix Basic Semua PerangkatTelpon Semua Operator 400 minuteSMS Semua Operator 400 SMSSelama 1 Monthly dengan harga Rp. 250000 1182699023</t>
  </si>
  <si>
    <t>[Regular][GOLD]Nama Customer : bpk davinMSISDN-A Yang Menghubungi : 6285156310220MSISDN-B Yang Bermasalah : 6281381173235Tanggal Kejadian : 17:31 10/01/2026Lokasi Pelanggan (alamat) : Segmentasi Kartu : Telkomsel HaloSIM Capability : USIMCustomer Tier Pelanggan : GoldCase Owner : Call Center BandungDetail Complain : perpindahan sim card ke esim sudah berhasil dan sudah scan bar code juga tapi status nomor masih terbaca no sim   Solusi yang telah diberikan : co bantu tiket terimakasih ybs ingin di hubungi kembali dan ingin segera di bantu cp: 6285156310220#pinkat</t>
  </si>
  <si>
    <t>[REGULER][GOLD]Nama Customer : ICHWAN  NURSIDIKMSISDN-A Yang Menghubungi : 62811340559MSISDN-B Yang Bermasalah : 6285232812808Tanggal Kejadian : //10/01/2026 13:18Lokasi Pelanggan (alamat) : Segmentasi Kartu : KARTU HALOSIM Capability : USIM  Customer Tier Pelanggan :GOLD Case Owner : CC BANDUNG Detail Complain : K-mau registrasi  nomor, namun nik sudah terdaftar di 3 nomor lain, sebelumnya sudah datang ke grapari magetan untuk permintaan unreg namun tidak bisa bantu karena diinformasikan harus dari pusat. cust ingin mengunreg no  6285232812808 dengan NIK : 3578194802640001 KK: 3578190101087167 sebelumnya no tersebut hilang kartu fisiknya dan saat dicek no sudah aktif kembali(khawatir sudah digunakan oleh org lain) dan satu no tidak dikenal teregistrasi oleh nik tersebut di no dan saat pengecekan dari nik terdaftar 2 nomor tidak dikenal 6281221744xxx 6282119560xxx dan 1 nomor ybs 6282332633830Solusi yang telah diberikan : co bantu tiket moban terimakasih</t>
  </si>
  <si>
    <t xml:space="preserve">Symptoms: informasi [Regular][Platinum]Nama Customer : HANIFMSISDN-A Yang Menghubungi : 6282112839539MSISDN-B Yang Bermasalah : 6282112839539Tanggal Kejadian : 7:26 18/02/2026Lokasi Pelanggan (alamat) : Segmentasi Kartu : Telkomsel Halo SIM Capability : USIMCustomer Tier Pelanggan : Platinum Case Owner : CC BandungDetail Complain : I  Hapus Ekstra Kuota Berlangganan x ChatGPTValidity1MonthlyInternet50GBRecurring Benefit ChatGPT3GBHargaRp100.000Solusi yang telah diberikan : akan cb lg akhir BC </t>
  </si>
  <si>
    <t>Aktivasi Paket RoamingNAMA : KHAIRI WENDAMSISDN : 6281285010198PAKET : RoaMAX Western Travel Assistant 10GB Rp 250.000DIJADWALKAN : 19 Maret 2026 01.00ORDER ID : 121814Pemesanan Aktivasi Paket Roaming Terjadwal Sedang Diproses. Order ID: 121814NOTE : PELANGGAN INGIN MENJADWALKAN PAKET NYA KARNA SUDAH MERASA SELALU MELAKUKAN PROSES TERSEBUT, CS EDUKASI UNTUK MENGAKTIVASI LANGSUNG PAKET TSB H-1 KEBERANGKATAN MELALUI APLIKASI MY TELKOMSEL PELANGGAN TIDAK BERKENAN DAN INGIN MENJADWALKAN PAKET TERSEBUT.</t>
  </si>
  <si>
    <t>[Regular][Platinum]        Nama Customer : ARIHalo+supreme 150GB250K  MSISDN-A Yang Menghubungi :   62811667914MSISDN-B Yang Bermasalah :   62811667914Tanggal Kejadian : 17/03/2026 Lokasi Pelanggan (alamat) :   Segmentasi Kartu : Telkomsel Halo  SIM Capability : USIM  Customer Tier Pelanggan : PlatinumCase Owner : Call Center Bandung  Detail Complain : Permintaan downgrade  paket Halo  karena sudah memiliki 2 no KH lain Solusi yang telah diberikan : val ok, dibantu perubahan paket dari paket halo+350k ke paket halo+Supreme 250K,order ID1177908797Anda akan berlangganan paket Halo+ supreme 250K dengan kuota :Anda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</si>
  <si>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GORNENGHalo+Supreme 180GB300K  MSISDN-A Yang Menghubungi :   628127548387MSISDN-B Yang Bermasalah :   628127548387Tanggal Kejadian : 17/03/2026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300K,order ID326xxx Anda akan berlangganan paket Halo+ supreme 300K dengan kuota :Internet 180 GBRoaming Halo 400 MBNetflix Basic Semua PerangkatTelpon Semua Operator 500 minuteSMS Semua Operator 500 SMSJaringan Prioritas NONTON &amp; SOSMEDSelama 1 Monthly dengan harga Rp. 300000#tNPS</t>
  </si>
  <si>
    <t>#dummy_6287875753999_G308_122869202067 hengky pratama tjhai 100 Mbps Internet Rp 280.000/bulan blm ppn dan admin. Sudah diedukasi akan ada prorate ditagihan berikutnya. Pelanggan batal cabut dan megillah turun paket agar hemat biaya dan akan memasang fttr.</t>
  </si>
  <si>
    <t>[REGULER] [SILVER] Nama Customer : EDWIN LATURAKEMSISDN-A yang menghubungi :628115290400MSISDN-B yang bermasalah :628115290400Tanggal kejadian : 10:17 17/03/2026Lokasi pelanggan (alamat) :Segmentasi Kartu : Telkomsel HaloSIM Capability : USIMCustomer Tier Pelanggan : Silver Case Owner : Call Center BandungDetail Complain : P-ingin diberhentikan paket Ekstra Kuota Berlangganan xChatGPTSolusi yang telah diberikan : co bantu tiketkan https://prnt.sc/jlk1Id2UB1FB</t>
  </si>
  <si>
    <t>[ig dm mytsel][Silver]Customer Name: damayanti_butar_butarMSISDN-A: 6282311421140MSISDN-B: 6282311421140Segmentasi Kartu: kartu asCustomer ID: 998921Detail Complain: HalloGimanaAdditional Information:Solusi: Kak Yanti, mohon maaf atas ketidaknyamanan nya ya. Terkait kendala klaim benefit simPATI TikTok nya saat ini kami cek masih dalam tahap penanganan oleh tim terkait ya, mohon kesediaan nya menunggu kak, kami upayakan agar segera tersolusikan kendala klaim benefit simpati tiktok nya ya. Makasih#checkhasiltiket</t>
  </si>
  <si>
    <t>[tw dm][Silver]  Customer Name: IshaMSISDN-A: 082175910271 MSISDN-B: Segmentasi Kartu: SimPATICustomer ID: 1069909Detail Complain: 082175910271 nih min tolong di cek, saya muak banget di spam gajelas kaya gitu, risihAdditional Information: Solusi: 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</si>
  <si>
    <t>[POST/REG]   Nama Customer : Ibu Siska / DR. GILANG DWIPUTRA Halo+ Supreme 150GB250KMSISDN-A Yang Menghubungi : 6281282754330MSISDN-B Yang Bermasalah : 6281282754330Tanggal Kejadian : 08:28 28-Feb-26Lokasi Pelanggan (alamat) : TASIKMALAYASegmentasi Kartu : Kartu HALOSIM Capability : USIMCustomer Tier Pelanggan : SilverCase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1175288735#nps</t>
  </si>
  <si>
    <t>[POST/REG]   Nama Customer : Bapak MADAI PANDU WICAKSONO  Halo+ Supreme 150GB250KMSISDN-A Yang Menghubungi : 6282284888314MSISDN-B Yang Bermasalah : 6282284888314Tanggal Kejadian : 16:29 28-Feb-26 Lokasi Pelanggan (alamat) : SURABAYA Segmentasi Kartu : Kartu HALOSIM Capability : USIMCustomer Tier Pelanggan : GoldCase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1175346062#nps</t>
  </si>
  <si>
    <t>[Reguler][Gold]Nama Customer: DWI  OKSANTOSO MSISDN-A Yang Menghubungi: 6285291232685 MSISDN-B Yang Bermasalah: 6285291232685 Tanggal Kejadian:  28/02/2026 15:33 Lokasi Pelanggan(alamat):   Segmentasi Kartu:  Telkomsel halo SIM Capability: USIM    Customer Tier Pelanggan: Gold  Case Owner: CC BANDUNG Detail Complain: informasi siscamling pro apakah berbayar   Solusi yang telah diberikan : #callterputus ketika sedang pengecekan informasiKM1210022661#pinkat</t>
  </si>
  <si>
    <t>[Reguler][Gold]Nama Customer:  SONIMA BR PERANGIN-ANGINMSISDN-A Yang Menghubungi: 6282363353995 MSISDN-B Yang Bermasalah: 6282363353995 Tanggal Kejadian:  28/02/2026 21:20 Lokasi Pelanggan(alamat):   Segmentasi Kartu:Telkomsel halo SIM Capability: USIM    Customer Tier Pelanggan:  Gold  Case Owner: CC BANDUNG Detail Complain: permintaan deaktivasi berlangganan dari ekstra kuota  Ekstra Kuota Berlangganan xChatGPT  50GB 100kSolusi yang telah diberikan : val.ok co bantu deaktivasi pakethttps://prnt.sc/defK0Yqqw8gQ</t>
  </si>
  <si>
    <t>[REGULER][SILVER] Nama Customer : BAPAK FEBRI WIJAYA / IBU ADI SULISTYAWATI MSISDN-A : 6281228200717 MSISDN-B : 6281188080967 Tanggal Kejadian :  28/02/2026  Alamat Pelanggan : - Segmentasi Kartu : Halo SIM Capability : USIM    Customer Tier Pelanggan : Silver Case Owner : Call Center Semarang   Detail Complain : p - aktivasi paket setelah reestablish halo 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 id 1175321968#tNPS</t>
  </si>
  <si>
    <t>[va apps] [Gold]Customer Name:  telkomselaccountMSISDN-A:  6281244408445MSISDN-B:  Segmentasi Kartu:  simPATICustomer ID:  41963709Detail Complain:  iya betulAdditional Information:  Solusi: Mohon maaf sudah membuat Kakak menunggu. Berikut kami infoin salah satu penawaran paket terbaik dinomor 6281244408445 yaitu paket Super Seru masa aktif 28 hari, dengan harga Rp100.000 dan benefit sebagai berikut:1. Kuota internet 46 GB,2. Berlangganan Prime Video Mobile 30 hari,3. Berlangganan WeTV 30 hari, 4. Berlangganan Vision+ Premium 30 hari,5. Berlangganan  SISCAMLING Pro 28 hari.Untuk aktivasi dapat Kakak lakukan melalui *363# atau aplikasi MyTelkomsel. Kami juga dapat membantu aktivasi paketnya, jika berkenan ya, Kak. Silakan konfirmasikan kembali apabila ingin dibantu melalui kami. Semoga membantu.</t>
  </si>
  <si>
    <t>Nomor yg dihubungi : 6281183397692Segment : Telkomsel HaloNama pelanggan : Bpk IKHSAN MUHAMAD MAULANAPermasalahan Pelanggan : Informasi Program Tambahan 30GB &amp; ChatGPTSolusi yang diberikan : Call diputus pelanggan Notes : #EDUKASINOK</t>
  </si>
  <si>
    <t>[Reguler][Platinum]Nama Customer :  TOMMY MOH YUSUFMSISDN-A Yang Menghubungi :  628128048408MSISDN-B Yang Bermasalah :  628128048408Tanggal Kejadian : 08/01/2026Lokasi Pelanggan (alamat) :  Segmentasi Kartu :  Telkomsel HaloSIM Capability :  USIMCustomer Tier Pelanggan : PlatinumCase Owner :  CC Bandung Detail Complain :  ybs sudah pembelian paket ChatGPT Go Rp50.000 dan ybs sudah berhasil aktivasi link akun ChatGPT namun ketika ybs gunakan ChatGPT tidak bisa  dengan ket gagal tidak eligble promo yang diaktifkan , ybs meminta dilakukan perbaikan segera supaya bisa gunakan layanan aplikasi ChatGPT , serta ybs sudah kirim bukti gagal ke email cs@telkomsel.com mhn dibantu trmkshSolusi yang telah diberikan : TIKET  mhn dibantu cp 628128048408 trmksh  #nokat</t>
  </si>
  <si>
    <t>[Regular][Platinum]Nama Customer : ANA MARIAMSISDN-A Yang Menghubungi : 6285349730930MSISDN-B Yang Bermasalah : 6285349730930Tanggal Kejadian : 13:41 8 Jan 2026Lokasi Pelanggan (alamat) : Segmentasi Kartu : KartuHALOSIM Capability : USIMCustomer Tier Pelanggan : PlatinumCase Owner : Call Center Semarang Detail Complain : - sisa kuota Solusi yang telah diberikan : val ok, Jaringan Prioritas - Sosial Media 1.00 KB Berakhir pada 31/01/2026 Jaringan Prioritas - Nonton 1.00 KB Berakhir pada 31/01/2026 Internet 0 KB Berakhir pada 31/01/2026 Internet 99+ GB Berakhir pada 31/01/2026 Roaming Halo 307.20 MB Berakhir pada 31/01/2026</t>
  </si>
  <si>
    <t>[va wa][Gold] Customer Name: Agus MSISDN-A: 6282295233447 MSISDN-B: 6282295233447 Segmentasi Kartu: Customer ID: 32954644 Detail Complain: Kalau kuota simpati tiktoknya berapa ka Additional Information: - Solusi: Kak. Saat ini sudah dibantu pelaporan dengan ID Order 1-PABIAT7. Mohon ditunggu maksimal 60 jam ya, dengan tujuan agar kendalanta tersolusikan. Berkenan menunggu untuk progress-nya ya, Kak. Terima kasih :)</t>
  </si>
  <si>
    <t>[Regular][Silver]Nama Customer : aldoMSISDN-A Yang Menghubungi : 6282122700102MSISDN-B Yang Bermasalah : 6282122700102Tanggal Kejadian : 08/01/2026Lokasi Pelanggan (alamat) : Segmentasi Kartu :  Simpati   SIM Capability : USIM Customer Tier Pelanggan : Silver Case Owner : Call Center Bandung Detail Complain : p- deaktivasi adn Solusi yang telah diberikan :  val ok 98686GAMGENRDOTPGPWG_Subs95799GAMGENRMKGAME1_Subs97770GAMGENRLITGG1_Subs98686GAMGENRDOTPGSPA_Subs98885GAMGENRWSIPLAYXCESS1_SUBS93230GAMGENRMGDG1_Subs99879GAMGENRYTMG2_Subs97770GAMGENRLITJOYPAD_Subs97770GAMGENRLITGG_Subs99879VASREGDKWP_Subs93232MUSREGPZONE_Subs94449VASREGMVC2_Subs90009MUSVNSP3OLLABAHAYA_SUBS90009MUSREGRALLY2_Subs90009MUSREGUT2_Subs90009MUSREGROKET2_Subs Success Delete Data</t>
  </si>
  <si>
    <t>[va apps] [gold]Customer Name:  aldoaccountMSISDN-A:  6282181568460MSISDN-B:  6282181568460Segmentasi Kartu:  simPATICustomer ID:  36125093Detail Complain:  Saya sudah beli paket ChatGPT Go 30 hari. Paket aktif di MyTelkomsel, tapi akun ChatGPT masih free dan kena limit.Additional Information:  -Solusi: Maaf ya jadi ga nyaman. Mengenai kendala akses langganan ChatGPT mimin coba bantu pengecekan ya. Yuk infoin data berikut:1. Apakah kendalanya pada nomor 6282181568460?2. Capture keterangan saat akses ChatGPT,3. Apakah Kakak sudah mendapatkan SMS dari 777?</t>
  </si>
  <si>
    <t>[va apps] [gold] Customer Name:  aldoaccount MSISDN-A:  6282181568460 MSISDN-B:  6282181568460 Segmentasi Kartu:  simPATI Customer ID:  36125093 Detail Complain:  Saya sudah beli paket ChatGPT Go 30 hari. Paket aktif di MyTelkomsel, tapi akun ChatGPT masih free dan kena limit. Additional Information:  - Solusi: Terkait kendalanya mimin cek dulu ya namun silakan infoin capture SMS dan saat akses link nya ya. Mimin tunggu :)</t>
  </si>
  <si>
    <t>EDUKASI ROAMAX WESTERN TRAVEL ASSISTANT 15GB 10HARI 380K</t>
  </si>
  <si>
    <t>EDUKASI ROAMAX WESTERN TRAVEL ASSISTANT 20GB 15HARI 440K</t>
  </si>
  <si>
    <t>[REG][GOLD] Nama Customer :  bp yantoMSISDN-A Yang Menghubungi :  6281293418880MSISDN-B Yang Bermasalah :   6281293418880Tanggal Kejadian : 08/01/2026Lokasi Pelanggan (alamat) :  Segmentasi Kartu : simPATI SIM Capability : USIM Customer Tier Pelanggan : Gold   Case Owner : Call Center Semarang Detail Complain :  i mendapat scamSolusi yang telah diberikan :co bantu infokan edu utk aktifkan layanan siscamling</t>
  </si>
  <si>
    <t>[email][Tier] Customer Name: Tommy yusufMSISDN-A: 08128048408 MSISDN-B:  Segmentasi Kartu:  Customer ID: 471084 Detail Complain: Terlampir hasil klik link chatgpt Go yg saya beliAdditional Information:  Solusi: Bapak Tommy, saat ini sudah kami bantu laporkan capture yang Bapak berikan dan sudah kami bantu follow up ke tim terkait. Mohon untuk menunggu proses selanjutnya. Terima kasih.Sebagai informasi tambahan, mohon untuk waspada terhadap segala bentuk penipuan yang mengatasnamakan Telkomsel, baik yang melalui pesan atau link mencurigakan. Jaga kerahasiaan PIN, OTP, dan data pribadi, dan hanya gunakan kanal resmi Telkomsel untuk bertransaksi.</t>
  </si>
  <si>
    <t>[email][Tier] Customer Name: Ivanna RTHMSISDN-A: 081319485348 MSISDN-B:  Segmentasi Kartu:  Customer ID: 472663 Detail Complain: Terlampir hasil klik link chatgpt Go yg saya beliAdditional Information:  Solusi: Ibu Ivanna, saat ini sudah kami bantu laporkan capture yang Bapak berikan dan sudah kami bantu follow up ke tim terkait. Mohon untuk menunggu proses selanjutnya. Terima kasih.Sebagai informasi tambahan, mohon untuk waspada terhadap segala bentuk penipuan yang mengatasnamakan Telkomsel, baik yang melalui pesan atau link mencurigakan. Jaga kerahasiaan PIN, OTP, dan data pribadi, dan hanya gunakan kanal resmi Telkomsel untuk bertransaksi.</t>
  </si>
  <si>
    <t>INFORMASI SNK PASANG FTTR DAN SUDAH DIEDUKASI UNTUK BIAYA PASANG BIAYA BULANAN DAN MINIMAL PAKET UTAMANYA</t>
  </si>
  <si>
    <t>[Prepaid]   [Reguler]Nama Customer :  bp diarMSISDN-A Yang Menghubungi :  628129224580MSISDN-B Yang Bermasalah :  628129224580Tanggal Kejadian : //  17:41 04/02/2026Lokasi Pelanggan (alamat) :  Segmentasi Kartu : simPATI  SIM Capability : USIM  Customer Tier Pelanggan : Reguler Case Owner :  CC SemarangDetail Complain :  cek kuota, masih ada tapi offlineSolusi yang telah diberikan :  CO edu hanya sisa tiktokhttps://prnt.sc/99UmATxRec2_ SIMPATI TikTok Viewerhttps://prnt.sc/5sJu5bYDcDj-  11.52 GB Berakhir pada 01/03/2026  0 KB Berakhir pada 01/03/2026</t>
  </si>
  <si>
    <t>[REG][GOLD] Nama Customer :  ZAINAL ALAMSYAH MSISDN-A Yang Menghubungi :  6281260167896MSISDN-B Yang Bermasalah :   6281260167896Tanggal Kejadian : 04/01/2026Lokasi Pelanggan (alamat) :  Segmentasi Kartu : kartuHALO SIM Capability : USIM Customer Tier Pelanggan :  GoldCase Owner : Call Center Semarang Detail Complain :  i spam call dari nomor tdk dikenal 6281141218663Solusi yang telah diberikan : Valok. bantu infokan utk blokir dan aktifkan fitur siscamling</t>
  </si>
  <si>
    <t>PERMINTAAN UBAH PROFILE INDIHOME DAN PENAWARAN FTTR</t>
  </si>
  <si>
    <t>Nama Customer : Ibu FadillaMSISDN-A Yang Menghubungi : 6282116541632MSISDN-B Yang Bermasalah : 6281313191966Tanggal Kejadian : 00:46 25/01/2026Lokasi Pelanggan (alamat) : Segmentasi Kartu : SimPATISIM Capability : USIMCustomer Tier Pelanggan : SilverCase Owner : Call Center SemarangDetail Complain : k- kendala salah melakukan pembelian paket. ybs konfirmasi sudah memastikan pembelian paket RoaMAX Western Travel Assistant Rp440.000 ke no 6281313191966 di aplikasi mytelkomsel. namun untuk paket malah aktif ke nomor 6282116541632. ybs ingin paket nya bisa dipindahkan ke nomor 6281313191966 atau tidak bisa dibantu refund.Solusi yang telah diberikan : co bantu tiketing. moban kak tindaklanjutnya. co tidak menjanjikan refund atau tf paket ke no lain#pinkat</t>
  </si>
  <si>
    <t>[Reguler] [Platinum] Nama Customer :  muklisMSISDN-A Yang Menghubungi : 628118458041MSISDN-B Yang Bermasalah : 628118458041Tanggal Kejadian : Lokasi Pelanggan (alamat) : Segmentasi Kartu : SIM Capability : Customer Tier Pelanggan :  Case Owner : Call Center Bandung Detail Complain : paketHalo+ supreme 300KValidity1MonthlyJaringan Prioritas1KBInternet180GBHargaRp300.000Solusi yang telah diberikan : co infokan menerima benefit netflix silahkan klik linknya agar bisa menggunakan netflixnya #pinkat</t>
  </si>
  <si>
    <t>[Reguler] [Gold]Nama Customer :  wiliMSISDN-A Yang Menghubungi : 6281318482878MSISDN-B Yang Bermasalah : 6281210610699Tanggal Kejadian : Lokasi Pelanggan (alamat) : Segmentasi Kartu : SIM Capability : Customer Tier Pelanggan :  Case Owner : Call Center Bandung Detail Complain : paketInternet 34.04 GB Berakhir pada 02/02/2026Internet 41.94 GB Berakhir pada 23/02/2026RoaMAX Western Travel Assistant 20.97 GB Berakhir pada 09/02/2026Solusi yang telah diberikan : saat ini pelanggan di negara singapore no hp aktif paket ada hlr ok co infokan data roaming on data celuler on  operator jaringan menggunakan singtel #pinkat</t>
  </si>
  <si>
    <t xml:space="preserve"> Nama Customer : MUKAMAT SAFI'IMSISDN-A Yang Menghubungi : 628113601522MSISDN-B Yang Bermasalah : 628113601522Tanggal Kejadian : 07:54 25-Jan-26Lokasi Pelanggan (alamat) :Segmentasi Kartu :  KH SIM Capability :  USIMCustomer Tier Pelanggan :   platinumCase Owner :  call center semarangDetail Complain : Apa saja perangkat yang mendukung layanan ChatGPTSolusi yang telah diberikan :  ChatGPT dapat diakses melalui perangkat Android (Google Play), iOS (App Store), browser desktop (macOS/Windows), atau browser mobile.</t>
  </si>
  <si>
    <t>[Regular][Gold]      Nama Customer : nuryadi MSISDN-A Yang Menghubungi : 628111112344MSISDN-B Yang Bermasalah : 62811242483Tanggal Kejadian :  03/01/2026Lokasi Pelanggan (alamat) : Segmentasi Kartu : Telkomsel HaloSIM Capability : USIMCustomer Tier Pelanggan : GoldCase Owner : Call Center SemarangDetail Complain : info sisa kuota Solusi yang telah diberikan : Jaringan Prioritas - Sosial Media 1.00 KB Berakhir pada 10/01/2026Jaringan Prioritas - Nonton 1.00 KB Berakhir pada 10/01/2026Internet 0 KB Berakhir pada 29/01/2026Internet 99+ GB Berakhir pada 10/01/2026Roaming Halo 307.20 MB Berakhir pada 10/01/2026</t>
  </si>
  <si>
    <t>[Regular][Gold]      Nama Customer : OCHIRoaMAX Western Travel Assistant 20 GBTravel Assistant 50 Token440KMSISDN-A Yang Menghubungi : 6281273209577MSISDN-B Yang Bermasalah : 6281273209577Tanggal Kejadian :  03/01/2026Lokasi Pelanggan (alamat) : 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1161768482</t>
  </si>
  <si>
    <t>[REG][Platinum]Nama Customer : asmirilda MSISDN-A Yang Menghubungi : 6281346552241MSISDN-B Yang Bermasalah : 6281346552241Tanggal Kejadian : 15:14 03/01/2026Lokasi Pelanggan (alamat) : -Segmentasi Kartu : Telkomsel HaloSIM Capability : USIMCustomer Tier Pelanggan :  PlatinumCase Owner : Call Center BandungDetail Complain : i-sisa kuta Solusi yang telah diberikan : Jaringan Prioritas - Sosial Media 1.00 KB Berakhir pada 10/01/2026Jaringan Prioritas - Nonton 1.00 KB Berakhir pada 10/01/2026Internet 99+ GB Berakhir pada 10/01/2026Roaming Halo 307.20 MB Berakhir pada 10/01/2026</t>
  </si>
  <si>
    <t xml:space="preserve"> [HK][REG] [PLATINUM] Nama Customer : YOHANNA MSISDN-A Yang Menghubungi : 628111611288 MSISDN-B Yang Bermasalah : 628111611288 Tanggal Kejadian : 14:14 03/01/2026 Lokasi Pelanggan (alamat) : - Segmentasi Kartu : KartuHALO SIM Capability : USIM Customer Tier Pelanggan : PLATINUM Case Owner : CC BANDUNG Detail Complain : bill shock tagihan periode penggunaan bulan desember, indikasi kendala terkena PAYU roaming [ ybs aktivasi paket via mytelkomsel tgl 23/12/2025 ] dan rincian paket tidak tahu . saat ini untuk tagihan nya belum muncul jika di cek . mohon dibantu cek lebih lanjutu karna ybs tidak terima dikenakan tarif PAYU karna merasa sudah melakukan pembelian paket . jadi ingin dilakukan proses refund terkait dgn hal tsb . Total Tagihan Rp258.797 Jatuh Tempo 19/12/2025 DSC : https://prnt.sc/jMlSPP3NMGe8 Solusi yang telah diberikan : val ok, bantu eskalasi mohon dibantu, terimakasih. CP 628111611288note: repeat call 18:15 03-Jan-26, co infokan 628111611288, berdasarkan hasil pengecekan untuk tagihan sesuai dimana berdasarkan history FA untuk setiap pembayaran/pembelian paket menjadi deposit kartu halo seperti untuk pembelian Paket Internet RoaMAX Travel Assistant 15GB Western &amp; 50 Token Travel Assistant pada 2025-12-23 02:24:16 via mytelkomsel dengan pembayaran FINNET_CC dengan nominal Rp380000 masuk menjadi deposit, sehingga untuk tagihan Januari (pemakaian 01/12/2025 - 31/12/2025 nominal Rp638.797) otomatis dikurangi deposit Rp380000 , sehingga sisa tagihan yang harus dibayarkan adalah Rp258.797, untuk 258K detailnya co edu hub kembali tgl 5 agar bisa dicek</t>
  </si>
  <si>
    <t>[Reguler][Gold]Nama Customer : HUMAIDIMSISDN-A Yang Menghubungi : 6285235587535MSISDN-B Yang Bermasalah : 6285385254237Tanggal Kejadian : 17:39 03-Jan-26Lokasi Pelanggan (alamat) : Segmentasi Kartu : simPATISIM Capability : USIMCustomer Tier Pelanggan : SilverCase Owner : Call Center SemarangDetail Complain : Plg terkendala reaktivasi aging ajihumaidi@gmail.comSolusi yang telah diberikan : co bantu edukasi dan input romeo</t>
  </si>
  <si>
    <t>[POST][PLATINUM]Nama Customer : RAVRI WAHYU ADE  PUTRAST  Halo+ SUPREME 400k   400k MSISDN-A Yang Menghubungi : 6281227445556MSISDN-B Yang Bermasalah : 6281227445556Tanggal Kejadian : 15:47 02/03/2026 Lokasi Pelanggan (alamat) : - Segmentasi Kartu : KartuHaloSIM Capability : USIM Customer Tier Pelanggan : PLATINUMCase Owner : Call Center Bandung Detail Complain :  p - ganti paket dari Halo+ 350K - Halo+ SUPREME 400k Solusi yang telah diberikan :  val ok co bantu aktivasi paket Halo+ supreme 400K dengan kuota :Netflix Basic Semua PerangkatSMS Semua Operator 750 SMSTelpon Semua Operator 750 minuteRoaming Halo 0.5 GBInternet 250 GBJaringan Prioritas NONTON &amp; SOSMEDSelama 1 Monthly dengan harga Rp. 400000Aktivasi paket saat ini sedang diprosesCompleted 1175877013 Completed</t>
  </si>
  <si>
    <t>[tw dm][Silver]Nama Customer: ucanaskthe🌷MSISDN : 6281228482926Segmentasi Kartu: simPATICustomer ID: 906931Detail Complain: ybs tidak bisa aktivasi ChatGPT Go dengan keterangan kalo promo sudah ga tersediaCapture pelanggan :https://prnt.sc/dK4nEQwifRRIhttps://prnt.sc/oY1lLF5kO3-chttps://prnt.sc/pfXLqnYPwgV7Cek Paket Saya : https://prnt.sc/GxmXDhXIxfZICek splunk : https://prnt.sc/u3sZhtEr1sc5Solusi : Bantu tlpFU TLP 14657[Ecare] [ID 1-PSS1WA4]Account :  ucanaskthe🌷Channel : TwdmMSISDN : 6281228482926Nama Pelanggan : ucanasktheType :  PaketARPU : 19.603LOS : 2.428Permasalahan : Ybs membeli paket ChatGPT Go namun belum menerima aktivasi  ChatGPT GO. Sudah 2 hari pelaporan masih dalam in progres, capture terakhir tiket https://prnt.sc/F2z7dnUGpZhE</t>
  </si>
  <si>
    <t>[tw dm][Silver]Nama Customer: ucanaskthe🌷MSISDN : 6281228482926Segmentasi Kartu: simPATICustomer ID: 906931Detail Complain: ybs tidak bisa aktivasi ChatGPT Go dengan keterangan kalo promo sudah ga tersediaCapture pelanggan :https://prnt.sc/dK4nEQwifRRIhttps://prnt.sc/oY1lLF5kO3-chttps://prnt.sc/pfXLqnYPwgV7Cek Paket Saya : https://prnt.sc/GxmXDhXIxfZICek splunk : https://prnt.sc/u3sZhtEr1sc5Solusi : Bantu tlpFU TLP 14657[Ecare] [ID 1-PSS1WA4]Account :  ucanaskthe🌷Channel : TwdmMSISDN : 6281228482926Nama Pelanggan : ucanasktheType :  PaketARPU : 19.603LOS : 2.428Permasalahan : Ybs membeli paket ChatGPT Go namun belum menerima aktivasi  ChatGPT GO. Sudah 2 hari pelaporan masih dalam in progres, capture terakhir tiket https://prnt.sc/F2z7dnUGpZhEHalo, Kak Ucan. Makasih udah nunggu ya Kak. Maaf bikin ga nyaman. Mengenai kendala yang Kakak alami di nomor 6281228482926, sudah kami bantu FollowUP dan percepatan ke tim terkait kami ya Kak. Mohon berkenan menunggu ya Kak. Makasih :)</t>
  </si>
  <si>
    <t>[REG]     Nama Customer : BPK DESTAMSISDN-A Yang Menghubungi : 6282315522844MSISDN-B Yang Bermasalah :  6282315522844Tanggal Kejadian : 19:28 02-Mar-26Lokasi Pelanggan (alamat) : Segmentasi Kartu : Kartu AsSIM Capability : USIMCustomer Tier Pelanggan : Silver  Case Owner : CC SemarangDetail Complain : k-mendapatkan panggilan spam dari nomor yang tidak dikenalSolusi yang telah diberikan : co bantu edukasi untuk bisa diblokir nomor yang mengganggu, co bantu edukasi bisa aktifkan juga fitur siscamling</t>
  </si>
  <si>
    <t>[Regular] Nama Customer : FIRMANSYAHMSISDN-A Yang Menghubungi : 6281111838760MSISDN-B Yang Bermasalah : 6281111838760Tanggal Kejadian : 9:17 16/02/2026Lokasi Pelanggan (alamat) : Segmentasi Kartu : SIM Capability : Customer Tier Pelanggan : Case Owner : Detail Complain : Info extra kuota berlanggananSolusi yang telah diberikan : Val okeEkstra Kuota Berlangganan x ChatGPTInfokan tgl 27 atau 28 Feb 2026 di berhentikan#CARRINGTNPS</t>
  </si>
  <si>
    <t>PERMINTAAN PENAMBAHAN ROUTER TAMBAHANADD ON FTTR Package 1 (1 Utama + 1 Sub)NOMOR HP : 6281381655911NO INET :122217274686NAMA : KHUSNUL IKA WHINAWATI SHNIK : 3174085808750001ALAMAT : JALAN PANCORAN BARAT RAYA NO 07 RT 003/001 KEL PANCORAN KEC PANCORANEMAIL : ika.whiena@gmail.comPAKET : ADD ON FTTR Package 1 (1 Utama + 1 Sub) HARGA : Rp 160.000 / bulanORDER : MOk426012903345900815fee0Terima kasih, order sedang dalam proses.IH Number : 122217274686Order ID : MOk426012903345900815fee0Detail order telah dikirimkan ke email ika.whiena@gmail.com.Lakukan pengecekkan berkala pada menu Manage Order IndiHome di DSC.</t>
  </si>
  <si>
    <t>[Regular][Gold]        Nama Customer : YOLA AMBUNSURIInternet RoaMAX Western 20GB440K MSISDN-A Yang Menghubungi : 628129904221 MSISDN-B Yang Bermasalah : 628129904221 Tanggal Kejadian : 29/1/2026  Lokasi Pelanggan (alamat) : Segmentasi Kartu : Telkomsel Halo  SIM Capability : USIM Customer Tier Pelanggan :  Gold  Case Owner : Call Center Bandung Detail Complain : Permintaan aktivasi paket Solusi yang telah diberikan : val ok, dibantu paket Internet RoaMAX Western dengan kuota :RoaMAX Western Travel Assistant 20 GBTravel Assistant 50 TokenSelama 15 Days dengan harga Rp. 440000,order ID1170576402</t>
  </si>
  <si>
    <t>[REG][GOLD] Nama Customer : Bp INTAN  WAHYUDAMSISDN-A Yang Menghubungi : 6281334958889MSISDN-B Yang Bermasalah : 6281334958889Tanggal Kejadian : 29/01/2026Lokasi Pelanggan (alamat) :  Segmentasi Kartu : POSTSIM Capability :  Customer Tier Pelanggan : GOLDCase Owner :  Detail Complain : p - deaktivasi sms konten Solusi yang telah diberikan : val ok, co bantu hapus sms konten 98885 GAMGENRWSITITANS3_Subs97770 GAMGENRLITGG_Subs95799 GAMGENRMKGAMESC_Subs95799 GAMGENRMKSTAR_Subs97770 GAMGENRLITGALAYS_Subs90009 MUSVNSP3IQBALTUNGGU_SUB</t>
  </si>
  <si>
    <t>[email][Silver] Customer Name: tdkada MSISDN-A: 6282288959606 MSISDN-B: 6282288959606 Segmentasi Kartu: Prabayar Customer ID: 659455 Detail Complain: paket Chat GPT Additional Information: tidakada Solusi: edukasi cara aktivasiKepada Yth.Ibu Josely Arihta SembiringTerima kasih telah menghubungi layanan pelanggan Telkomsel melalui email cs@telkomsel.comBaik, Ibu Josely. Mohon maaf atas ketidaknyamanan yang dialami. Mengenai kendala aktivasi paket Chat GPT dinomor 6282288959606, berikut kita informasikan cara aktivasi paketnya:- Apabila pembelian paket sudah berhasil, Ibu akan menerima tautan voucher melalui SMS.- Klik tautan tersebut lalu login atau daftar ke ChatGPT.- Masukkan metode pembayaran (Google Play, Apple Pay, atau kartu kredit) sesuai ketentuan OpenAI.- Lakukan redeem voucher untuk mengaktifkan langganan ChatGPT Go.- Setelah voucher aktif, Ibu dapat langsung menggunakan ChatGPT Go melalui aplikasi atau browser.Fitur ChatGPT GoInformasi mengenai Paket ChatGPT dari Telkomsel dapat diakses melalui https://www.telkomsel.com/vas/chatgpt .Demikian penjelasan yang dapat Kami sampaikan. Silakan menghubungi kembali apabila membutuhkan informasi, permintaan, atau keluhan lainnya.Terima kasih untuk tetap setia menggunakan produk Telkomsel.  Hormat kami, SolaCustomer Care  PT Telekomunikasi Selular</t>
  </si>
  <si>
    <t xml:space="preserve">Segmentasi Layanan: Tsel PrepaidJenis Kartu Pelanggan: USIMJenis Komplain: RegulerPaket: SIMPATI TikTokChannel Aktivasi Paket Top-Up: MyTelkomsel AppsYBS : BAPAK HASAN CASE ; PERMINTAAN AKTIVASI PAKET SIMPATI TIKTOK VIEWER 11 GB 30 HARI 35K BY MYTSEL </t>
  </si>
  <si>
    <t>[va apps][Silver] Customer Name:  Belum TerdaftarMSISDN-A: 628132991161 MSISDN-B: 628132991161 Segmentasi Kartu : PrabayarCustomer ID : 1316608 Detail Complaint : nggak gitu, transaksinya udah berhasil tapi belum masuk di chatgpt nya padahal aku belinya di mytelkomsel (pulsaku lebih dari cukup)Additional Information : Solusi: Hai Kak Terima kasih udah menunggu dan maaf atas ketidaknyamanannya, mengenai pembelian Paket ChatGPT Go di Nomor 628132991161 Kami cek udah berhasil ya.Kami konfirmasi apakah Kakak sudah mendapatkan tautan Voucher melalui SMS? Jika sudah silakan ikuti panduan berikut:-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</si>
  <si>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[POST][Gold]Nama Customer : ANDI  KUSUMA WIJAYAMSISDN-A Yang Menghubungi : 62811167577MSISDN-B Yang Bermasalah : 6281298844880Tanggal Kejadian : 16/04/2026Lokasi Pelanggan (alamat) : -Segmentasi Kartu : Telkomsel HaloSIM Capability : USIMCustomer Tier Pelanggan : GoldCase Owner : Call Center BandungDetail Complain : Informasi paket roaming ke belanda Solusi yang telah diberikan : valok, co infokan paket roaming ke belandaRoaMAX Western Travel Assistant 15GB selama 350KInternet RoaMAX Western 20GB selama 15GB 400K</t>
  </si>
  <si>
    <t>[tw dm][Silver]Customer Name:  Didin SaepudinMSISDN-A:  085294935639 MSISDN-B:  085294935639 Segmentasi Kartu:  Customer ID:  1309462Detail Complain:  085294935639 atas nma didin saepudin tolong klau masih diaktip lgiAdditional Information:  Didin saepudin bandung tanggal  10 bulan 11 1977Solusi: Makasih buat datanya ya Kak Didin. Kami cek data di nomor 085294935639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</si>
  <si>
    <t>Edukasi pembelian RoaMAX Western Travel Assistant via app MyTelkomsel. Teredukasi penagihan di tagihan bulan depan</t>
  </si>
  <si>
    <t>Aktivasi paket Roamax Western Travel Assistant  20GB 15day Rp400000</t>
  </si>
  <si>
    <t>Deskripsi: Nama Customer : BAYU WIJAYA PUTRA MSISDN-A Yang Menghubungi : 6281272071774 MSISDN-B Yang Bermasalah : 6281272071774 Tanggal Kejadian : 02/02/2026 Lokasi Pelanggan (alamat) : Segmentasi Kartu : HALO SIM Capability : USIM Customer Tier Pelanggan : Gold Case Owner : Call Center Semarang Detail Complain : k- ybs melakukan pembelian kuota Chat GPT Go 50k 60hari dengan kuota namun di Chat GPT tertera bahwa masa aktif subs sampai 01/03/2026 Solusi yang telah diberikan : val ok, bantu tiket edukasi lampirkan bukti ke cs@telkomsel.com #PINKAT hasil : Pelanggan Ythterkait case 1-PJBCI6W kami cek sudah sesuai untuk paket pelanggan aktif 30 hari sampai 1/3/2926 sedangkan untuk langganan ChatGPT Go nya akan tetap aktif 60 hari sesuai ketentuan silahkan pelanggan dapat melakukan pengecekan kembali terima kasih note : tbl Case 1-PJBCI6W  ybs dapat notif hari ini juga link aktivasinya ketika coba di cek ada ket this vocher is unvalablevochernya itu tidak bisa di guankan juga co bantu tiket mohn di bnatu trims Notes :  #CARRINGFRESHTIKET</t>
  </si>
  <si>
    <t>Program Tambahan 30GB &amp; ChatGPT untuk New Sales Halo (SKB) - KM120806251077Expired at 31 Juni 2026- Program berlaku untuk pelanggan baru (PSB &amp; P2P) dengan minimum MF 120K pada all channel free 30gb 6 bulan</t>
  </si>
  <si>
    <t>[INT][Gold]       Nama Customer : AHMAD MUSLIHMSISDN-A Yang Menghubungi : 62811199831MSISDN-B Yang Bermasalah : 6285215555814Tanggal Kejadian : 03/02/2026Lokasi Pelanggan (alamat) : Segmentasi Kartu : Telkomsel HaloSIM Capability : USIM Customer Tier Pelanggan : GoldCase Owner : Call Center Bandung Detail Complain : sisa kuota roamingSolusi yang telah diberikan : RoaMAX Western Travel Assistant 16.20 GB Berakhir pada 07/02/2026</t>
  </si>
  <si>
    <t>[PRIO][Diamond] Nama Customer : H. ARYA PRIBADIEMSISDN-A Yang Menghubungi : 6285288882226MSISDN-B Yang Bermasalah :  6285288882226Tanggal Kejadian : 15:09 03/02/2026Lokasi Pelanggan (alamat) : Segmentasi Kartu : Telkomsel Halo SIM Capability : USIMCustomer Tier Pelanggan : DiamondCase Owner : Ecare BandungDetail Complain : tagihan berjalan kenapa 800 k sekian Solusi yang telah diberikan : val ok co cek paket aktif Halo+ bold 180K Internet RoaMAX Travel Assistant 10Days RoaMAX Western Travel Assistant 15GB Travel Assistant 50 TokenHarga Rp380.000 PEMBELIAN 2 x di waktu yang berbeda 2026-01-27T23:09:01.000+07:00 Internet RoaMAX Travel Assistant 2026-01-27T23:40:40.000+07:00 untuk tagihan berjalan sudah valid sesuai 800 k sekian Berakhir pada 07/02/2026 dan tidak bisa di perbarui Masa berlaku paket dimulai setelah paket aktif dengan mengacu pada waktu 24 jam</t>
  </si>
  <si>
    <t>[tw dm][silver]Customer Name: AmarMSISDN-A: 6281386594659MSISDN-B:Segmentasi Kartu: kartuHaloCustomer ID: 716609Detail Complain: Oh berarti bayar tagihan dl ya?Kalau setelah dibayar terus dikembalikan ke telkomsel pulsa bisa ta kak?Additional Information:After reaktivasi, apa bisa langsung dikembalikan ke pulsa?Solusi: Maaksih udah mau nunggu Kak Amar. Terkait kendala reaktivasinya, Mimin cek nomor 6281386594659, sudah membayar tagihan dan terkait pertanyaan mengenai pengembalian dana itu tidak bisa dilakukan karena pembayaran yang Kakak lakukan merupakan tagihan dari penggunaan kartu Halonya ya Kak. Jika Kakak ingin melakukan reatkivasinya  mimin bantu dengan ketentuan sebagai berikut : 1. Price plan akan menjadi kartuHalo Bebas Abonemen,2. Paket yang akan mimin bantu aktifkan adalah Halo+ Bold 150K (belum termasuk PPN 11%) dengan benefit kuota 85 GB, kuota roaming 200 MB, kuota telpon all operator 200 Mnt , 200 kuota SMS all operator, langanan spesiap ChatGPT dan optional 1 ExtraBenefit layanan digital. 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</si>
  <si>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[Reguler][gold]Nama Customer : bapak tengkuh   MSISDN-A Yang Menghubungi : 6281226799611MSISDN-B Yang Bermasalah : 6281226799611Tanggal/Jam Kejadian : 03/02/2026 Lokasi Pelanggan (alamat) :Segmentasi Kartu : prabayarKemampuan SIM : USIMCustomer Tier Pelanggan [gold]Case Owner : Call Center SemarangDetail Complain : pembelian paket gpt go 2 minggu yang lalu namun tidak bisa digunakanSolusi yang telah diberikan :  Terkait kendala pelanggan ID case 1-PHCQHO9 nomor 6281226799611, hasil pengecekan kuota ChatGPT sudah aktif dan terkonsum.- Pastikan akun pengguna belum pernah atau tidak sedang berlangganan ChatGPT Go, plus, atau Pro- Jika akun sedang berlangganan ChatGPT Go, plus, atau Pro, silakan menggunakan email lain yang belum terdaftar- Jika masih berkendala dan masih mendapatkan pesan kesalahan tersebut, silakan hubungi dukungan pelanggan/CS di help.openai.com dengan menyertakan detail kendalaTerima kasih#PINKAT</t>
  </si>
  <si>
    <t>[REG][PLATINUM] Nama Customer :  bp AZHARIMSISDN-A Yang Menghubungi :  628119608264MSISDN-B Yang Bermasalah :  628119608264Tanggal Kejadian : 31/03/2026 Lokasi Pelanggan (alamat) :    Segmentasi Kartu : telkomsel halo SIM Capability : usim   Customer Tier Pelanggan : PLATINUM Case Owner : CC Semarang   Detail Complain : p-reservasi paket  Internet RoaMAX Western dengan kuota :Travel Assistant 50 TokenRoaMAX Western Travel Assistant 10 GBSelama 7 Days dengan harga Rp. 250000  Solusi yang telah diberikan :val ok, co bantu reservasi by DSCMSISDN : 628119608264Paket yang diaktifkan : paket  Internet RoaMAX Western dengan kuota :Travel Assistant 50 TokenRoaMAX Western Travel Assistant 10 GBSelama 7 Days dengan harga Rp. 250000 Tanggal dan waktu aktivasi : 08/04/2026 00:00 WIB Estimasi waktu tiba di negara tujuan : 08/04/2026 00:00 WIBNegara Tujuan : inggris Nomor CP :  6282183009373 ibu sendianaAlamat email : azharikasim1988@gmail.comcapture sudah dilakukan reservasi via DSC : Pemesanan Aktivasi Paket Roaming Terjadwal Sedang Diproses. Order ID:123316 https://prnt.sc/yNZxSVnWI7Rn</t>
  </si>
  <si>
    <t>[REG][GOLD] Nama Customer :  JOHANNES E SIBARANIMSISDN-A Yang Menghubungi : 6281298059518 MSISDN-B Yang Bermasalah :  6281298059518Tanggal Kejadian : 31/03/2026 Lokasi Pelanggan (alamat) :    Segmentasi Kartu : telkomsel halo SIM Capability : usim   Customer Tier Pelanggan : gold Case Owner : CC Semarang   Detail Complain : P-Deaktivasi Ekstra Kuota Berlangganan x ChatGPT Rp100.000    Solusi yang telah diberikan :val ok, dibantu Deaktivasi Ekstra Kuota Berlangganan x ChatGPT Rp100.000 order id 1180933032#tnps</t>
  </si>
  <si>
    <t>[POST][ GOLD] Nama Customer : Bp EKA DZULHIZULLAH PUTRA  180GB  300k MSISDN-A Yang Menghubungi : 6282238544836MSISDN-B Yang Bermasalah : 6282238544836Tanggal Kejadian : 31/03/2026Lokasi Pelanggan (alamat) : Segmentasi Kartu : Halo SIM Capability : Usim Customer Tier Pelanggan :  Gold  Case Owner : CC Semarang Detail Complain :  p - ganti paket dari Halo+ Bold 200K ke halo+ supreme 300k paket Halo+ supreme 300K dengan kuota :Internet 180 GBRoaming Halo 400 MBNetflix Basic Semua PerangkatTelpon Semua Operator 500 minuteSMS Semua Operator 500 SMSJaringan Prioritas NONTON &amp; SOSMEDSelama 1 Monthly dengan harga Rp. 300000Solusi yang telah diberikan :  valok. Order ID 1180936532</t>
  </si>
  <si>
    <t>DIBANTU UNTUK CEK SMS PELANGGAN TIDAK BISA MENGIRIM SMS PREMIUM SETELAH DI CEK TERNYATA PELANGGAN MENGGUNAKAN NOMOR LAIN UNTUK PENGIRIMAN SUDAH DI BANTU UNUTUK SETTING PENGIRIMAN PADA DEVICE</t>
  </si>
  <si>
    <t>[Regular ][Silver]Nama Customer : bu .ALFRED TAMPUBOLONMSISDN-A Yang Menghubungi : 6281339456987MSISDN-B Yang Bermasalah :  6281339456987Tanggal Kejadian : 31-Mar-26Lokasi Pelanggan (alamat) : Segmentasi Kartu : SIM Capability : Customer Tier Pelanggan : Silver Case Owner :  Call Center SemarangDetail Complain : mendapat spam call terkait penaggihan kartu kredit Solusi yang telah diberikan : edu siscamling dan blokir nmr tdk dikenal pinkat</t>
  </si>
  <si>
    <t>628111755720  - 628111755720[POST]  [GOLD] Nama: bu ratna Case: p-  aktivasi paket Anda akan berlangganan paket Halo+ supreme 250K dengan kuota :Jaringan Prioritas NONTON &amp; SOSMEDInternet 150 GBRoaming Halo 300 MBNetflix Basic Semua PerangkatTelpon Semua Operator 400 minuteSMS Semua Operator 400 SMSSelama 1 Monthly dengan harga Rp. 250000 Perangkat:Solusi: co val oke co bantu up 400k</t>
  </si>
  <si>
    <t>[va apps] [Gold] Customer Name:  fahifahMSISDN-A:  6282315642154MSISDN-B:  -Segmentasi Kartu:  PrabayarCustomer ID:  42051101Detail Complain: informasi kuotaAdditional Information:  -Solusi:  Makasih udah nunggu ya Kak Fahifah. Maaf ya jadi ga nyaman. Mengenai kendala kuota tidak bisa di gunakan, Kami cek nomor 6282315642154 tidak memiliki kuota reguler hanya terdapat kuota SIMPATI TikTok yaitu untuk akses aplikasi TikTok dan masih dibutuhkan kuota internet reguler agar dapat terhubung ke dalam aplikasi. Apabila sudah berhasil terhubung ke dalam aplikasi, maka kuota TikTok akan otomatis dapat digunakan. Pastikan saat ini masih tersedia kuota internet reguler agar dapat terhubung ke aplikasi ya. Makasih.</t>
  </si>
  <si>
    <t xml:space="preserve">[email][Silver] Customer Name:  MSISDN-A: 6282311831534 MSISDN-B: 6282311831534 Segmentasi Kartu: prabayar Customer ID: 1127648 Detail Complain:  Additional Information: - Solusi: Kepada Yth.Ibu Indra AndrianaSelamat Siang,Terima kasih telah menghubungi layanan pelanggan Telkomsel melalui email cs@telkomsel.com.Mohon maaf atas ketidaknyamanannya. Mengenai kendala aktivasi ChatGPT, silakan Ibu ikuti panduan berikut:- Klik tautan tersebut lalu login atau daftar ke ChatGPT.- Masukkan metode pembayaran (Google Play, Apple Pay, atau kartu kredit) sesuai ketentuan OpenAI.- Lakukan redeem voucher untuk mengaktifkan langganan ChatGPT Go.- Setelah voucher aktif, Ibu dapat langsung menggunakan ChatGPT Go melalui aplikasi atau browser.Informasi lebih lengkap silakan kunjungi link https://www.telkomsel.com/vas/chatgpt .  Jika masih berkendala, silakan konfirmasi kembali dengan melampirkan capture bukti kendalanya agar Kami bantu lebih lanjut.Pertanyaan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 </t>
  </si>
  <si>
    <t>[Regular][Platinum]        Nama Customer : TOIFHalo+Supreme 150GB250K  MSISDN-A Yang Menghubungi :   6281328200500MSISDN-B Yang Bermasalah :   6281328200500Tanggal Kejadian : 25/03/2026Lokasi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ID1179805544Anda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</si>
  <si>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ISKAHalo+Supreme 180GB300K  MSISDN-A Yang Menghubungi :   62811253577MSISDN-B Yang Bermasalah :   62811253577Tanggal Kejadian : 26/03/2026Lokasi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ID1179884039Anda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</si>
  <si>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NUR SHODIQHalo+Supreme 250GB400K  MSISDN-A Yang Menghubungi :   6282257546786MSISDN-B Yang Bermasalah :   6282257546786Tanggal Kejadian : 26/03/2026Lokasi Pelanggan (alamat) :   Segmentasi Kartu : Telkomsel Halo  SIM Capability : USIM  Customer Tier Pelanggan : PlatinumCase Owner : Call Center Bandung  Detail Complain : Permintaan upgrade paket Halo Solusi yang telah diberikan : val ok, dibantu perubahan paket dari paket halo+350k ke paket halo+supreme 400K,order ID1180055199Anda akan berlangganan paket Halo+ supreme 400K dengan kuota :Netflix Basic Semua PerangkatSMS Semua Operator 750 SMSTelpon Semua Operator 750 minuteRoaming Halo 0.5 GBInternet 250 GBJaringan Prioritas NONTON &amp; SOSMEDSelama 1 Monthly dengan harga Rp. 400000</t>
  </si>
  <si>
    <t>Regular][Platinum]        Nama Customer : INDRAHalo+ Supreme 150GB 250K  MSISDN-A Yang Menghubungi :   6285271433221MSISDN-B Yang Bermasalah :   6285271433221 Tanggal Kejadian : 26/03/2026Lokasi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</si>
  <si>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INDRAHalo+ Supreme 150GB 250K  MSISDN-A Yang Menghubungi :   6285271433221MSISDN-B Yang Bermasalah :   6285271433221 Tanggal Kejadian : 26/03/2026Lokasi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ID1180050182Anda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</si>
  <si>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TOIFHalo+Supreme 150GB250K  MSISDN-A Yang Menghubungi :   6281328200500MSISDN-B Yang Bermasalah :   6281328200500Tanggal Kejadian : 25/03/2026Lokasi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ID1179805213Anda akan berlangganan paket Halo+ supreme 250K dengan kuota :SMS Semua Operator 400 SMSTelpon Semua Operator 400 minuteNetflix Basic Semua PerangkatRoaming Halo 300 MBInternet 150 GBJaringan Prioritas NONTON &amp; SOSMEDSelama 1 Monthly dengan harga Rp. 250000</t>
  </si>
  <si>
    <t>[va apps][Silver]Customer Name: MSISDN-A: 082124154481MSISDN-B: 082124154481Segmentasi Kartu: simPATICustomer ID: 42051428Detail Complain: Kak, saya mau perbaiki jaringan. Nomor saya 082124154481. Saya sudah beli kuota, tapi sinyal cuma GPRS dan internet tidak bisa dipakai. Saya juga sudah coba semua pengaturan di HP, tapi masih sama.Additional Information: -Solusi: Terima kasih sudah menunggu. Mohon maaf atas ketidaknyamanannya. Terkait keluhan tidak bisa akses internet, kami cek di nomor 082124154481 sudah aktif paket SIMPATI TikTok Viewer dengan benefit kuota TiktTok 11GB dan kuota internet reguler 1GB. Namun, kami cek nomor belum ter-registrasi, silakan registrasi nomor lebih dulu melalui SMS kirim ke 4444 ketik REG(Spasi)NIK#Nomor KK# atau dial *444#. Semoga membantu :)</t>
  </si>
  <si>
    <t>VALID_6285100155615_G006_SUDAH DIBANTU AKTIVASI INTERNET ROAMAX WESTERN TRAVEL ASSISTANT MELALUI APP MYTELKOMSEL</t>
  </si>
  <si>
    <t>[Email] [gold]Customer Name:  HERIZAL HERIZALMSISDN-A:  08112523772MSISDN-B:  08112523772Segmentasi Kartu:  Pascabayar Customer ID:  896168Detail Complain:  pelanggan membeli paket ChatGPT GO 2 bulan + kuota 3 GB untuk 30 hari akan tetapi pelanggan belum mendapatkan SMS dari 777 dan Chat GPT GO belum dapat digunakan.Additional Information: -Solusi: tiket</t>
  </si>
  <si>
    <t>[Regular][Gold]      Nama Customer : jefryHalo+ supreme 300K dengan kuota :Internet 180 GBRoaming Halo 400 MBNetflix Basic Semua PerangkatTelpon Semua Operator 500 minuteSMS Semua Operator 500 SMSJaringan Prioritas NONTON &amp; SOSMEDSelama 1 Monthly dengan harga Rp. 300000300kMSISDN-A Yang Menghubungi : 6281380802599MSISDN-B Yang Bermasalah : 6281380802599Tanggal Kejadian : 28/02/2025Lokasi Pelanggan (alamat) : bandungSegmentasi Kartu : Telkomsel HaloSIM Capability : USIMCustomer Tier Pelanggan : GoldCase Owner : Call Center BandungDetail Complain : permintaan aktifasi paket Solusi yang telah diberikan : co bantu k419c97f1f49889321000899982b974Hcc100001000</t>
  </si>
  <si>
    <t>[REG][GOLD]  Nama Customer : Ibu Sari   MSISDN-A Yang Menghubungi :   6281293319993MSISDN-B Yang Bermasalah : 6281293319993   Tanggal Kejadian :  17:43 27/02/2026 Lokasi Pelanggan (alamat) :-   Segmentasi Kartu : Kartu Prepaid  SIM Capability : USIM Customer Tier Pelanggan : GOLDCase Owner : Call Center Semarang Detail Complain : K-pengaduan spam    Solusi yang telah diberikan : co edukasi blokir nomor, senyapkan fitur nomor tidak dikenal dan fitur SISCAMLING</t>
  </si>
  <si>
    <t xml:space="preserve">[VA apps] [gold]ID Tiket sebelumnya :  1-PS63S5E Status tiket sebelumnya :  Resolution Under Reviewyang telah diberikan :  Kami cek kembali pada Paket Ekstra Kuota x ChatGPT Data Allnet 20GB, ChatGPT 3GB selama 7 hari dengan harga Rp 49.950 Anda telah aktif. Aktifkan ChatGPT Go dengan klik tautan pada SMS dari 777.  MyTelkomsel http://tsel.me/1 atau hub *363# ya Kak, Silakan cek refresh perangkat HP jika masih terkendala silakan hubungi kami kembali ya#CekHasilTiket  </t>
  </si>
  <si>
    <t>[email] [gold]Customer Name: Irfan FrankusmalaMSISDN-A: 081392264473MSISDN-B: tidak adaSegmentasi Kartu: simPATICustomer ID: 897773Detail Complain: kendala claim stamp harian chatgpt hanya dikasih kode tanpa link dan tidak bisa dipakaiAdditional Information: tidak adaSolusi: tiket</t>
  </si>
  <si>
    <t>[va apps][Gold] Customer Name: imeldaChiechMSISDN-A: 6282179957401 MSISDN-B: 6282179957401 Segmentasi Kartu: kartu Halo Customer ID: 31062601 Detail Complain: Saya sudah beli. Tapi tidak aktif paket chatgpt go nyaAdditional Information: - Solusi: MSISDN*: 6282179957401Trx time*: 2026-01-16 09:27:10Trx ID/SN: i119bc4a0c9fc574010012483932546Had30000P000Nominal*: Rp75000Trx type*: Paket dataScreen capture success dr aplikasi: https://prnt.sc/UtCYVRNfxU50Channel pembelian*: MyTelkomselMetode pembayaran*: Fintech - SHOPEEPAYStatus pengecekan*: Elisa – paidMitra:Initiator: Reversal by RemedyAO REQ000016198315 berubah menjadi pending_reversalMakasih ya kak udah berkenan menunggu. Maaf jadi bikin gak nyaman. Perihal keluhan pembelian paket di nomor 6282179957401 pada tanggal 16/01/2026, mohon berkenan menunggu proses maksimal refund sampai pukul 14:00 di esok hari ya Kak. Jika masih belum menerima refund, kakak bisa konfirmasi mimin kembali. Mimin infoin juga, untuk transaksi pada kartu Halo bisa menggunakan limit yang kakak miliki ya. :)</t>
  </si>
  <si>
    <t>G027_6281398982986_PERMINTAAN AKTIVASI PAKET INTERNET ROAMAX WESTERN TRAVEL ASSISTANT 15GB 10HARIMSISDN: 6281398982986NAMA: NURAINIHARPU: Rp. 127.449LOS: 11.279FA ID: -BC: -ORDER ID: -NAMA PAKET: ROAMAX WESTERN TRAVEL ASSISTANTHARGA PAKET: 350.000</t>
  </si>
  <si>
    <t>[va apps] [silver]Customer Name:  MSISDN-A: 6282111916709 MSISDN-B:  Segmentasi Kartu:  Customer ID: 1262163Detail Complain: paket khusus WhatsApp dan tiktok ada? Additional Information:  Solusi: Kak. Makasih udah nunggu. Maaf jadi  nggak nyaman.  Kami cek di nomor 6282111916709 memiliki penawaran paket SIMPATI TikTok Viewer 12GB harga Rp35.000 dengan benefit:1) Masa aktif 30 hari.2) 11GB kuota khusus aplikasi TikTok 3) 1GB kuota internet dengan akses di semua jaringan (2G/3G/4G/5G).4) 1 Voucher GoPay (selama tersedia)Kakak dapat aktivasi paketnya melalui *363# atau aplikasi MyTelkomsel. Semoga membantu :)</t>
  </si>
  <si>
    <t>[Regular][Silver]      Nama Customer : mawar sms adn 98885 1110MSISDN-A Yang Menghubungi : 6281353697688MSISDN-B Yang Bermasalah : 6281353697688Tanggal Kejadian : 09/03/2026Lokasi Pelanggan (alamat) : Segmentasi Kartu : SIM Capability : USIMCustomer Tier Pelanggan : Case Owner : Call Center Semarang Detail Complain : Permintaan deaktivasi paketSolusi yang telah diberikan : val ok, dibantu deaktivasi sms adn 98885GAMGENRWSITITANS3_Subs95799GAMGENRMKGET5_Subs93230GAMGENRMGDG3_Subs95799GAMGENRMKGAMESC_Subs98686GAMGENRDOTPGPWG_Subs98686GAMGENRDOTPGSPA_Subs98686GAMGENRDOTPGAGE_Subs99887GAMGENRMKUKARTUN_Subs98885GAMGENRWSIPLAYXCESS1_SUBS93230GAMGENRMGDG1_Subs97770GAMGENRLITGG1_Subs83838VASREGCM555_Subs97080MUSREGLM3MIDIUM_Subs93450VASREGANASKH_Subs98788VASREGLULUNG_Subs90009MUSVNSP3IQBALTUNGGU_SUB90009MUSREGRALLY2_Subs90009MUSREGUT2_Subs90009MUSREGROKET2_Subs90009MUSREGFUNZONE5_Subs90009MUSREGTOPZONE3K3D_Subs90009MUSVNSP3IQBALDIKETAWAIN_SUB99199VASREGHUSEIN5_Subs #tNPS</t>
  </si>
  <si>
    <t>[Regular][Gold] Nama Customer :  EFENDI MSISDN-A Yang Menghubungi :  6282386767588MSISDN-B Yang Bermasalah :   6282386767588Tanggal Kejadian : 09/03/2026Lokasi Pelanggan (alamat) :  Segmentasi Kartu : Halo SIM Capability :  USIMCustomer Tier Pelanggan :   Case Owner :  Call Center Semarang Detail Complain :  k- sudah mendapatkan link aktivasi namun saat klik link ChatGPT Go ket.  Anda tidak memiliki kriteria untuk promosi ini atau Looks like you dont meet the eligibility criteria for this promotionSolusi yang telah diberikan :  val ok, co bantu infokan Tanggal Pembelian:2026-03-01T18:34:50.000+07:00 ID Transaksi:i119ca92e035c675880012483832545Had300001000 Aktif ChatGPT Go Validity 30Days Quota ChatGPT Go 3GB ChatGPT Go 60Days Harga Rp50.000, co infokan maka arahkan pelanggan untuk menghubungi layanan chatGPT https://prnt.sc/tZvsFxEFi5IK  KM3401122589</t>
  </si>
  <si>
    <t>62811941103-62811941103[Post][Gold]Nama Customer : MAULVI SYAWAL ADZ DZIKRI Paket Halo+Bold 180kHalo+ supreme 250kMSISDN-A Yang Menghubungi : 62811941103MSISDN-B Yang Bermasalah : 62811941103Tanggal Kejadian :  09/03/2026 20:40Lokasi Pelanggan (alamat) : bandungSegmentasi Kartu : halo SIM Capability : USIMCustomer Tier Pelanggan : goldCase Owner : Call Center BandungDetail Complain : Permintaan Ganti paket Halo  Solusi yang telah diberikan : val ok, dibantu perubahan paket dari paket halo+bold 180k ke paket halo+supreme 250K,order ID 1176754215Anda akan berlangganan paket Halo+ supreme 250K dengan kuota Jaringan Prioritas NONTON &amp; SOSMEDInternet 150 GBRoaming Halo 300 MBNetflix Basic Semua PerangkatTelpon Semua Operator 400 minuteSMS Semua Operator 400 SMSSelama 1 Monthly dengan harga Rp. 250000,cc co bantu untuk melakukan perubahan paket namun tercancel sudah edukasi pelanggan dalam penggunaan paket utama moban pengecekan tiket rekan terimakasih https://prnt.sc/OJ3rYlek3YJ0</t>
  </si>
  <si>
    <t>[Regular][silver] Nama Customer : Bapak  ANSORUL ALIM MSISDN-A Yang Menghubungi :  6281211433425MSISDN-B Yang Bermasalah :  6281211433425Tanggal/Jam Kejadian : 08/03/2026 00:20Lokasi Pelanggan (alamat) : Segmentasi Kartu : Simpati SIM Capability : USIM Customer Tier Pelanggan  [silver] Case Owner : Call Center Semarang Detail Complain :k-  tidak menerima link aktivasi  , ChatGPT 3GB 30 Hari Validity 30day ChatGPT Go 30Days Quota ChatGPT Go 3GB Harga Rp50.000 Solusi yang telah diberikan  co cek paket ada https://prnt.sc/RFy5YNorlanx, co bantu tiket laporan</t>
  </si>
  <si>
    <t xml:space="preserve"> Terkait case pelanggan dengan ID 1-PVT7PY9, untuk kendala penggunaan paket ChatGPT 3GB 30 Hari Validity 30day ChatGPT Go 30Days sudah dibantu refund pulsa sebesar Rp42.129 ke nomor pelanggan 6281211433425. 24263095_tq #desyCHOSMG#CBrefund</t>
  </si>
  <si>
    <t>PENWARAN ORBIT DAN FTTR</t>
  </si>
  <si>
    <t>penawaran orbit dan FTTR</t>
  </si>
  <si>
    <t>aktivasi program tambahan 30 gb&amp;chatgpt untuk new sales halo(SKB)/KM120806251077</t>
  </si>
  <si>
    <t xml:space="preserve">[TBL]1-PE8UEB9  [Regular][Platinum] Nama Customer : DIDI WAHYUDI BUDIHARTO MSISDN-A Yang Menghubungi : 628112968118 MSISDN-B Yang Bermasalah : 628112968118 Tanggal Kejadian : 13/01/2026 Lokasi Pelanggan (alamat) : Segmentasi Kartu : Telkomsel Halo SIM Capability : USIM Customer Tier Pelanggan : Platinum Case Owner : Call center Semarang Detail Complain : sudah berhasil aktivasi ChatGPT 6GB 60 Hari 75rb namun belum bisa digunakan, ybs klik link yg diterima via sms namun blank cek paket saya https://prnt.sc/SEDl9qyYxQAZ capture via email didi.wahyudi04@gmail.com Solusi yang telah diberikan : Eskalasicallback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#danz_chbdg_24263730Note : ybs recall 09:45 23/01/2026 pelanggan sudah klik link namun keterangan promo tidak tersedia dan tidak berhak atas promosi ini. Co sarankan kirim bukti melalui email cs@telkomsel.com. Mohon dibantu kak, thanks </t>
  </si>
  <si>
    <t>Nama Customer : FAHRY  FADHILAHHalo+ supreme 550K MSISDN-A Yang Menghubungi : 628119771234 MSISDN-B Yang Bermasalah : 628119771234 Tanggal Kejadian : 23/01/2026 Lokasi Pelanggan  : Segmentasi Kartu : Telkomsel Pascabayar SIM Capability : USIM Customer Tier Pelanggan : Platinum Case Owner : Call Center Semarang Detail Complain : p ganti paket halo+600k ke Halo+ supreme 550K Solusi yang telah diberikan :  val ok, co bantu aktivasi paket Halo+ supreme 550K dengan kuota : Roaming Halo 500 MB SMS Semua Operator 1000 SMS Telpon Semua Operator 1000 minute Internet 350 GB Semua Perangkat Semua Perangkat Jaringan Prioritas NONTON &amp; SOSMED Selama 1 Monthly dengan harga Rp. 550000</t>
  </si>
  <si>
    <t>Nama Customer : HARTATI WIDIYANINGSIH MSISDN-A Yang Menghubungi : 6285226201818MSISDN-B Yang Bermasalah :  6285226201818Tanggal Kejadian : 24/01/2026Lokasi Pelanggan (alamat) : Segmentasi Kartu : kh SIM Capability : USIM Customer Tier Pelanggan : silver  Case Owner : cc smg Detail Complain : p-mengaktifkan paket Internet RoaMAX Western dengan kuota :RoaMAX Western Travel Assistant 20 GBTravel Assistant 50 TokenSelama 15 Days dengan harga Rp. 440000 Solusi yang telah diberikan : val ok. co bantu untuk aktivasi order id :  1169625078 completed infoka  s dan k</t>
  </si>
  <si>
    <t>[Regular][PLATINUM]Nama Customer : bpk RUSLI SE AKJENIS PAKETNOMINALMSISDN-A Yang Menghubungi : 62811762563MSISDN-B Yang Bermasalah : 62811762563Tanggal Kejadian : 17:51 24/01/2026Lokasi Pelanggan (alamat) : Segmentasi Kartu : Telkomsel HaloSIM Capability : USIMCustomer Tier Pelanggan : PlatinumCase Owner : Call Center BandungDetail Complain : val ok, dibantu perubahan paket dari paket halo+supreme 650k ke paket halo+supreme 400K Anda akan berlangganan paket Halo+ supreme 400K dengan kuota :Jaringan Prioritas NONTON &amp; SOSMEDInternet 250 GBRoaming Halo 0.5 GBTelpon Semua Operator 750 minuteSMS Semua Operator 750 SMSNetflix Basic Semua PerangkatSelama 1 Monthly dengan harga Rp. 400000 call terputus</t>
  </si>
  <si>
    <t>INFORMASI Aktivasi Paket postpaid ROAMAXMSISDN : 08111103957Nama Pelanggan : FATONI IBRAHIMNIK: 3271051405770012TTL: PEMALANG, 14, 05-1977Jenis Paket yang di aktifkan : ROAMAX WESTERN TRAVEL ASSISTANTTANGGAL AKTIVASI : 27 JANUARI - 6 FEB 2026Harga Paket : 380.000ORDER ID : 114366</t>
  </si>
  <si>
    <t>ROAMING 27 JANUARI Permintaan Aktivasi Paket /VAS (Prepaid / postpaid)MSISDN : 6281319765615Nama Pelanggan : SANTY PUSPITASARINIK: 3271056807740011TTL: BANDUNG, 28-07-1974Jenis Paket yang di aktifkan : ROAMAX WESTERN TRAVEL ASSISTANTTANGGAL AKTIVASI : 27 JANUARI - 6 FEB 2026Harga Paket : 380.000ORDER ID : 114364</t>
  </si>
  <si>
    <t>[Regular][Platinum]      Nama Customer : ANASTASIARoaMAX Western Travel Assistant 10Days 15GBRp380.000MSISDN-A Yang Menghubungi : 6282111192921MSISDN-B Yang Bermasalah :  6282111192921Tanggal Kejadian : 11/01/2026Lokasi Pelanggan (alamat) : Segmentasi Kartu : KartuHALOSIM Capability : USIMCustomer Tier Pelanggan : PlatinumCase Owner : Call Center BandungDetail Complain : Permintaan Aktivasi france, netherland, belgia, swiss, italy, UAE Solusi yang telah diberikan : val ok, dibantu Aktivasi, Anda akan mengaktifkan paket RoaMAX Western Travel Assistant dengan kuota :RoaMAX Western Travel Assistant 15 GBTravel Assistant 50 TokenSelama 10 Days dengan harga Rp. 380000 order ID 1165249637 #NPS</t>
  </si>
  <si>
    <t>[va apps][platinum] Customer Name: ayurahmawati MSISDN-A: 6281212790020 MSISDN-B: Segmentasi Kartu: Halo Customer ID: 41856681 Detail Complain: soalnya pakai yg sekarang sisa terus di atas 100GB sisanya Additional Information: Solusi: edukasiKak, mimin bantu rekomendasikan dipaket Halo+ bold 200K dengan benefit internet 120 GB Nelpon 200 menit SMS 200 SMS Internet roaming 200 MB dan 1 pilihan benefit lifestyle. Nantinya kakak juga bisa mendapatkan langganan special Netflix dan juga ChatGPT. Harga belum termasuk PPn 11% ya kak. Info lebih lanjut dapat kakak cek di https://www.telkomsel.com/en/halo/haloplus</t>
  </si>
  <si>
    <t>Nama Customer :  HERMAN SUTANTOMSISDN-A Yang Menghubungi :  628113051963MSISDN-B Yang Bermasalah :  628113051963Tanggal Kejadian : 11/01/2026Lokasi Pelanggan (alamat) : - Segmentasi Kartu : Telkomsel Halo SIM Capability : USIMCustomer Tier Pelanggan : GoldCase Owner : Call Center Bandung Detail Complain :  i ISCAMLINGSolusi yang telah diberikan :  co infokan Perlindungan terbaik dari ancaman spam/scam https://www.telkomsel.com/vas/siscamling</t>
  </si>
  <si>
    <t>[HK][POST][GOLD]Deskripsi: Nama Customer : PEBRUONO CHRISTIAWAN MSISDN-A Yang Menghubungi : 6282122888428 MSISDN-B Yang Bermasalah : 6282122888428 Tanggal Kejadian : 08/01/2026 Lokasi Pelanggan (alamat) : - Segmentasi Kartu : halo SIM Capability : usim Customer Tier Pelanggan : gold Case Owner : CC Bandung Detail Complain : ybs berhasil aktivasi paket ChatGPT 6GB 60 Hari 75k, namun tidak bisa digunakan kuota ada namun benefit tdk didapat Solusi yang telah diberikan : tiket #pinkatNotes : [TBL 1-PAKQ5KP ]Ybs recall 18:11 11/01/2026 mengeluhkan kendala kuota chat gpt go masih tidak bisa digunakan sudah dikirim link untuk aktivasi beberapakalipun tidak bisa, ybs hanya menuntut untuk dana nya dikembalikan karena sudah bosan beberapa menghubungi tidak ada penyelesaian dan ingin dihubungi hasil pelaporanya di kisaran waktu 18.00-20.00 tidak dijam kerjaCP : 6282122888428Lapul : 3Kategori : HKPELANGGAN#Spesialcase</t>
  </si>
  <si>
    <t>[REGULER][GOLD]    Nama Customer : BAPAK MELVIN WALUYO MSISDN-A : 6281338036274 MSISDN-B : 6281338036274 Tanggal Kejadian :  11/01/2026  Alamat Pelanggan : - Segmentasi Kartu : Simpati SIM Capability : USIM    Customer Tier Pelanggan : GoldCase Owner : Call Center Semarang   Detail Complain :  k – pembelian kuota chat GPT berhasil namun subscribe tdk diterima atau tdk mendapatkan sms link aktivasi Solusi yang telah diberikan : val ok. Co cek paket saya https://prnt.sc/R33jOehBxRPn aktif kuota chatgpt pe tanggal 10/11/2026. Co bantu buat tiket moban kak terimakasih</t>
  </si>
  <si>
    <t>kkm fos KIP : OK FLP : OK E-KTP : OK MPOS : OK FOTO PELANGGAN : OKFivas sesuai dengan permintaan pelanggan : ROAMAX WESTERN TRAVEL ASSISTANT 20 GB</t>
  </si>
  <si>
    <t>[Email] [Platinum]Nomor yang terkendala: 628119620979ID Tiket sebelumnya : 1-OM8T38E  Status tiket sebelumnya : ClosedSolusi: Bapak Irwan. Mohon maaf atas ketidaknyamanannya, perihal kendala ChatGPT GO dengan nomor pelaporan ID Case 1-OM8T38E hasil koordinasi dengan tim terkait silakan untuk diakses layananan ChatGPT-nya dengan pilih upgrade ke GO, silakan akses dengan menggunakan email yang belum pernah terdaftar layanan ChatGPT sebelumnya dan akses berkala. Jika masih terkendala lampirkan bukti kendala terbarunya melalui Kami, ditunggu konfirmasinya #CekHasilTiket</t>
  </si>
  <si>
    <t>Nama Customer :   WISA PURBAMSISDN-A Yang Menghubungi :   6281261200995MSISDN-B Yang Bermasalah :    6281261200995Tanggal Kejadian :  17/01/2026 Lokasi Pelanggan (alamat) :   Segmentasi Kartu :   SIM Capability : USIM  Customer Tier Pelanggan :  platinum  Case Owner : CC Semarang  Detail Complain :   K-Spam panggilan Solusi yang telah diberikan :    val ok. co info aktifkan SISCAMLING akan aktif otomatis untuk seluruh pelanggan Telkomsel dan dapat digunakan pada jaringan VoLTE tanpa biaya tambahan. Layanan ini melindungi pelanggan dari potensi spam atau scam</t>
  </si>
  <si>
    <t>[ig dm mytsel][platinum]Customer Name:m.fhalzxy_ID Tiket : 1-PDNK9ISMSISDN-A:6282276737746MSISDN-B:Segmentasi Kartu:Telkomsel PrabayarCustomer ID:528560Detail Complain:Sebenarnya bukan terkendala kak 🙂, tapi di SMS nya kan cuma dikirim kode voucher aja, nah gimana cara dan kemana masukin kodenya itu minn, itu sih yg bingungnyaAdditional Information:Solusi: Baik Kak. Makasih udah nunggu ya. Terkait link ChatGPT Go belum didapat, mimin sarankan bukti capture tersebut untuk segera di kirim melaui email cs@telkomsel.com dengan subject nomor yang terkendala juga ya Kak. Makasih :)#CekHasilTiket</t>
  </si>
  <si>
    <t>[ig dm mytsel][platinum]Customer Name:m.fhalzxy_MSISDN-A:6282276737746MSISDN-B:Segmentasi Kartu:Telkomsel PrabayarCustomer ID:528560Detail Complain:Anda mendapatkan voucher Gratis Chat GPT Go 1 bulan. Masukkan kode 22926SWFQSCUVVMT di aplikasi Chat GPT hingga 28 Februari 2026. S&amp;K BerlakuIsi pesan SMS nya gini min, tidak ada link apapunAdditional Information:Solusi: Pelanggan sudah mendapatkan kode voucher Gratis Chat GPT Go 1 bulan, sebelumnya sudah di arahkan sesuai SOP alur penukaran, namun pelanggan tidak bisa menemukan menu buat sisipkan kode voucher, dan tidak mendapatkan link berupa tautan chatgpt. trims</t>
  </si>
  <si>
    <t>[ig dm mytsel][Gold]Customer Name:muhammadfatanhanifMSISDN-A:081213590272MSISDN-B:Segmentasi Kartu:Telkomsel PrabayarCustomer ID:538448Detail Complain:Saya kan dapet reward chatgpt go 1 bulan dari program daily check in dan mau saya pakai, kok pas di SMS dari 777 ga ada link nya ya minAdditional Information:Solusi:Pelanggan sudah mendapatkan kode voucher Gratis Chat GPT Go 1 bulan,namun tidak mendapatkan link berupa tautan chatgpt. makasihhttps://prnt.sc/ETP-2hJVxwg5</t>
  </si>
  <si>
    <t>[ig dm mytsel][Gold]Customer Name:afhafid_MSISDN-A:6285348599323MSISDN-B:Segmentasi Kartu:Telkomsel PrabayarCustomer ID:537611Detail Complain:Halo min, untuk alur penukaran di web yang admin share, disitu tertera bahwasanya akan mendapatkan sms berisi link untuk proses klaim, tetapi di hp saya sms hanya berisi kode saja tanpa adanya link/tautanAdditional Information:Solusi:  Pelanggan sudah mendapatkan kode voucher Gratis Chat GPT Go 1 bulan, sebelumnya sudah di arahkan sesuai SOP alur penukaran, namun pelanggan tidak bisa menemukan menu buat sisipkan kode voucher, dan tidak mendapatkan link berupa tautan chatgpt. trimshttps://prnt.sc/P-QwzfTZ208P</t>
  </si>
  <si>
    <t>[ig dm mytsel][Gold]Customer Name:af230pppMSISDN-A:085341610949MSISDN-B:Segmentasi Kartu:Telkomsel PrabayarCustomer ID:535822Detail Complain:1.tangal dan waktu itu yakni tanggal 17 Januari 2026Pukul 01.05 malam wita2.saya hanya mendapatkan kode rendem tapi tidak mendapatkan link untuk mengunakan kode3.saya sudah menerima SMS dari 777 yakni berapa voucher kode tanpa link untuk reward voucher tersebut yang dimana pada ketentuan syarat penggunaan kode seharusnya saya mendapatkan kode voucher beserta link untuk menggunakan kode voucher tersebut untuk penggunaan kode tersebutAdditional Information:Solusi: Baik Kak. Makasih udah nunggu ya. Mimin bantu laporkan ke tim terkait, boleh infokan capture berhasil redeem hadiah voucher ChatGPT Godari stamp berhadiahnya Kak. Ditunggu konfirmasinya :)</t>
  </si>
  <si>
    <t>[ig dm mytsel][platinum]Customer Name:m.fhalzxy_MSISDN-A:6282276737746MSISDN-B:Segmentasi Kartu:Telkomsel PrabayarCustomer ID:528560Detail Complain:Additional Information:Solusi: Baik Kak. Makasih udah nunggu ya. Jika Kakak sudah mengikuti alur di atas dan sudah mendapatkan Voucher berupa SMS berisi link,  ditahap sesuai capture diatas, kakak tinggal klik Geser Untuk Berlangganan sesuai dengan nomor Telkomsel yang digunakan. Jika masih terkendala boleh sapa mimin lagi. Ohya untuk informasi redeem voucher bisa kunjungi https://www.telkomsel.com/vas/chatgpt. Semoga membantu :)</t>
  </si>
  <si>
    <t>Nama Customer : Ibu Siska MSISDN-A Yang Menghubungi : 6282285878786MSISDN-B Yang Bermasalah :  6282285878786Tanggal Kejadian : 18:09 17/01/2026Lokasi Pelanggan (alamat) : Segmentasi Kartu : Loop SIM Capability : Usim Customer Tier Pelanggan : SilverCase Owner : CC Bandung Detail Complain : Perihal laporan terkait paket via MyTsel, paket sudah aktif di MyTsel sudah ada, tidak dapat link aktivasi ChatGPT Go. Solusi yang telah diberikan : co bantu cek laporan Case 1-PCVVSN1  dan infokan hasil nya untuk ybs menunggu karena saat ini dalam koordinasi CHO. co bantu TLP.</t>
  </si>
  <si>
    <t>INFORMASI AKTIVAIS PAKET ROAMAX WESTERN TRAVEL ASSISTANTB10 HARI 15GB 380K TGL AKTIVASI 23 JANUARI 2026 SORE</t>
  </si>
  <si>
    <t>[REG][GOLD] Nama Customer : Bp YosiMSISDN-A Yang Menghubungi : 628117436602MSISDN-B Yang Bermasalah : 6281275763535Tanggal Kejadian : 21/01/2026Lokasi Pelanggan (alamat) :  Segmentasi Kartu : POSTSIM Capability :  Customer Tier Pelanggan : GOLDCase Owner :  Detail Complain : i - aktivasi paket  RoaMAX Western Travel AssistantSolusi yang telah diberikan : co informasikan aktivasi di my telkomsel atau bisa hubungi ke call center menggunakan b number NOTE : cek di *266# tidak tersedia pilihan paket RoaMAX Western Travel Assistant</t>
  </si>
  <si>
    <t>PERMINTAAN AKTIVASI PAKET ROAMING NAMA: ALIA ZAINAH ALBUGIS MSISDN: 628111127407 NAMA PAKET: ROAMAX WESTERN TRAVEL ASSISTANT 20GB 15 HARI HARGA: 440.000TGL AKTIVASI: 21 JANUARI 2026</t>
  </si>
  <si>
    <t>[va wa][Platinum]Customer Name:  vaWhatsappMSISDN-A:  6285322658186MSISDN-B:  6285322658186Segmentasi Kartu:  KARTU ASCustomer ID:  41872633Detail Complain:  ChatGPTAdditional Information: Subject : TSEL_PLATINUM~Remark = Pelanggan mengalami kesulitan dalam mengaktifkan voucher ChatGPT Go yang memerlukan tautan penukaran. =Solusi :Makasih udah berkenan menunggu, Kak. Maaf keterlambatan responnya. Terkait cara aktivasi paket ChatGPT saat ini bisa dilakukan melalui aplikasi MyTelkomsel atau *363#,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</si>
  <si>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[POST][Gold]Nama Customer : FEBRIANO KANDIJOHMSISDN-A Yang Menghubungi : 628114317047MSISDN-B Yang Bermasalah : 628114317047Tanggal: 08/04/2026Lokasi Pelanggan (alamat) : Segmentasi Kartu : Kartu HaloSIM Capability : USIMCustomer Tier Pelanggan :[Gold] Case Owner : Call Center SemarangDetail Complain : p-deaktivasi Ekstra Kuota Berlangganan x ChatGPTValidity1MonthlyInternet50GBRecurring Benefit ChatGPT3GBHargaRp100.000Solusi yang telah diberikan : Apakah anda yakin ingin berhenti berlangganan paket Ekstra Kuota Berlangganan x ChatGPT?SuccessOrder ID 1182333561</t>
  </si>
  <si>
    <t>informasi aktivasi FTTR pelanggan terkendala</t>
  </si>
  <si>
    <t>RESERVASI PAKET ROAMING PREPAIDMSISDN : 6281220904480NAMA : SAEFULLAH AZIZNIK : 3277011210830002TTL : BANDUNG, 12-10-1983PAKET : Inter RoaMAX Travel Assistant 10 hari 15GBHARGA : Rp 350.000NEGARA TUJUAN : JordaniaJADWAL AKTIVASI : 9 April 2026PUKUL : 13.00Order ID : 124112NOTES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</si>
  <si>
    <t>[Regular][Gold]  Nama Customer :THURISINAMSISDN-A Yang Menghubungi :628119883844MSISDN-B Yang Bermasalah :628119883844Tanggal Kejadian : 08/04/2026Lokasi Pelanggan (alamat) :Segmentasi Kartu : KartuHaloSIM Capability : USIMCustomer Tier Pelanggan : Gold Case Owner : Call Center BandungDetail Complain : k-siscamling untuk protecion sudah aktif namun masih ada panggilan dari yang tidak di kenal atau scam panggilan yang sangat sering dari 62814xxx kebanyakan nomer dari berikut namun ujung nya berbeda. pelanggan menanyankan kenapa ini bisa terjadi apakah dari telkomsel adanya kecolongan data sehingga menyebabkan adanya scam panggilan dari tidak kdi kenal nya Solusi yang telah diberikan : co bantu tiket mohon di bantu</t>
  </si>
  <si>
    <t xml:space="preserve"> [REG]     Nama Customer : AGUNGMSISDN-A Yang Menghubungi : 6281221510590MSISDN-B Yang Bermasalah :  6281221510590Tanggal Kejadian : 17:21 08-Apr-26Lokasi Pelanggan (alamat) : Segmentasi Kartu : SIMPATISIM Capability : USIMCustomer Tier Pelanggan : Gold  Case Owner : CC SemarangDetail Complain : k- chatGPT pro tidak bisa diaktivasiSolusi yang telah diberikan : co bantu cek paket sudah aktif, co bantu edukasi untuk bisa mencoba email lain, co bantu edukasi untuk bisa menghubungi dukungan pelanggan/CS di help.openai.com dengan menyertakan detail kendalahttps://prnt.sc/cGM8cRMojCCP#pinkat</t>
  </si>
  <si>
    <t xml:space="preserve"> tidak berminat pasca bayar, indihome, FTTR, dan orbit. sudah edukasi untuk install app mytelkomsel</t>
  </si>
  <si>
    <t>[Regular][Gold]   Nama Customer :  MUHAMMAD ABDUL KODARUDINMSISDN-A Yang Menghubungi :  6281122818896MSISDN-B Yang Bermasalah :   6281122818896Tanggal Kejadian : 01/03/2026 Lokasi Pelanggan (alamat) :  Segmentasi Kartu : Kartu Halo SIM Capability : USIM Customer Tier Pelanggan : Gold Case Owner :  Detail Complain :  k-bill shockSolusi yang telah diberikan :  co infokan paket ybsHalo+ bold 100K dan Ekstra Kuota Berlangganan x ChatGPT</t>
  </si>
  <si>
    <t>[Regular][Gold]   Nama Customer :  FARRAS ARYO BRAMASTAMSISDN-A Yang Menghubungi : 62811166719 MSISDN-B Yang Bermasalah :   62811166719Tanggal Kejadian : 01/03/2026 Lokasi Pelanggan (alamat) :  Segmentasi Kartu : Kartu Halo SIM Capability : USIM Customer Tier Pelanggan : Gold Case Owner :  Detail Complain :  i-roaming Internet RoaMAX WesternValidity 7Days Travel Assistant 50Token RoaMAX Western Travel Assistant 10GB Harga Rp250.000 tujuan brunei dan korea selatan keberangkatan lusaSolusi yang telah diberikan :  co infokan snk roaming dan cara aktivasi paket</t>
  </si>
  <si>
    <t>6281336543826   - 6281336543826   [post][Platinum ]    Nama Customer  SEPTIAJI AGUNG SANTOSAMSISDN-A Yang Menghubungi :  6281336543826MSISDN-B Yang Bermasalah  6281336543826  Tanggal Kejadian:   01-Mar-26 Lokasi Pelanggan (alamat) : -             Segmentasi Kartu : Telkomsel  HALO        SIM Capability : USIM             Customer Tier Pelanggan : Silver             Case Owner : Call center Semarang            Detail Complain :i sisa kuota ybs Solusi: val ok cobntu infoka  sisa kuota ybs Jaringan Prioritas - Sosial Media 1.00 KB Berakhir pada 10/03/2026Jaringan Prioritas - Nonton 1.00 KB Berakhir pada 10/03/2026Internet 0 KB Berakhir pada 10/03/2026Internet 99+ GB Berakhir pada 10/03/2  #tnps</t>
  </si>
  <si>
    <t>[Reguler][PLATINUM] Nama Customer :  TB.FIKI.C SATARI.SE.DPLAE.MMMSISDN-A Yang Menghubungi : 6281320112345  MSISDN-B Yang Bermasalah : 6281320112345   Tanggal Kejadian :  31/01/2026  Lokasi Pelanggan (alamat) :   Segmentasi Kartu :  HALO  SIM Capability :  USIM Customer Tier Pelanggan : PLATINUM Case Owner :  call center semarang Detail Complain :sisa kuota    Solusi yang telah diberikan : Jaringan Prioritas - Sosial Media 1.00 KB Berakhir pada 10/02/2026Jaringan Prioritas - Nonton 1.00 KB Berakhir pada 10/02/2026Internet 0 KB Berakhir pada 10/02/2026Roaming Halo 409.60 MB Berakhir pada 10/02/2026</t>
  </si>
  <si>
    <t>DSC ROAMAX TRAVEL ASSISTANT 20 GB 15 HARI440000AKTIVASI PAKET</t>
  </si>
  <si>
    <t>[va apps][Silver] Customer Name: riskatrinopitasari MSISDN-A: 6281224359921 MSISDN-B: Segmentasi Kartu: Prabayar Customer ID: 41904857 Detail Complain: laporan ID 1-PH0BIN8 Additional Information: Confirmation to Customer Solusi: Hai Kak, Balik lagi sama mimin yaa, Mohon maaf perihal kendala sebelumnya untuk klaim voucher ChatGPT mimin cek sudah ada hasil pelaporan dari pihak terkait ID pelaporan 1-PHXMK5A  kami coba Trial link menggunakan email lain yang belum berlangganan kode voucher dapat diproses redeem, Mohon dipastikan Kakak pelanggan menggunakan akun yang belum pernah berlangganan chatgpt. Jika kendala masih terjadi bisa dieskalasi kembali dengan melampirkan bukti  terbaru yang didapat agar bisa kami bantu koordinasikan ke tim terkait.#CekHasilTiket</t>
  </si>
  <si>
    <t>Nama Customer :  ibu irenMSISDN-A Yang Menghubungi :  6282199822464MSISDN-B Yang Bermasalah :  6282199822464Tanggal/Jam Kejadian : 31/01/2026 19:53Lokasi Pelanggan (alamat) :  Segmentasi Kartu : Simpati SIM Capability : USIM Customer Tier Pelanggan  [Reg] Case Owner : Call Center Semarang Detail Complain :  K-spam sms kode verif dari tsel sedangkan ybs tdk merasa meminta kode tsb, saat main games ada virusSolusi yang telah diberikan :  val ok. co infokan aktivasi fitur siscamling di my tsel dan arahkan restart hp</t>
  </si>
  <si>
    <t>[POST/REG][Platinum]Nama Customer : Ibu YULIE MSISDN-A Yang Menghubungi : 628119826066MSISDN-B Yang Bermasalah : 628119826066Tanggal Kejadian : 20:06 31-Jan-26Lokasi Pelanggan (alamat) :Segmentasi Kartu : HALOSIM Capability : USIMCustomer Tier Pelanggan : PlatinumCase Owner : Call Center SemarangDetail Complain : p - ubah paketSolusi yang telah diberikan : val ok, co bantu ubah paket dari Halo+ 350K ke  Halo+ supreme 250K dengan kuota : Jaringan Prioritas NONTON &amp; SOSMED Internet 150 GB Roaming Halo 300 MB Netflix Basic Semua Perangkat Telpon Semua Operator 400 minute SMS Semua Operator 400 SMSSelama 1 Monthly dengan harga Rp. 250000 order id : 1171049455 cancelled https://prnt.sc/ln2UNIMsUWr2. mohon dibantu rekan untuk melakukan perubahan paketnya terimakasih</t>
  </si>
  <si>
    <t>[tw dm] [Silver]Customer Name:  PobyMSISDN-A:  6282131015873MSISDN-B:  6282131015873Segmentasi Kartu:  Customer ID:  308981Detail Complain:  Mohon di bantu reaktivasi KARTUHALO saya min.6282131015873MUHTAR ASNGARIPERUM GRAHA PERSADA MANSION BLOK B1 NO.1 RT 005/036 KEL SUMBERJAYA KEC TAMBUN SELATAN222.000TTL Kebumen, 7 Mei 1982Additional Information:  Solusi: Makasih ya Kak Poby udah nunggu dan Mimin cek untuk datanya udah sesuai ya Kak. Mengenai  permintaan reaktivasi di nomor 6282131015873, untuk proses dapat dibantu melalui layanan Mimin dengan KartuHalo Bebas Abonemen dengan Paket Halo+ Bold Rp120.000 belum ppn 11% dengan benefit dan ketentuan paket sebagai berikut:- 65GB kuota di seluruh jaringan (3G/4G/5G)- 150MB kuota roaming berlaku di 104 negara- 150mnt &amp; 150SMS AllOpr ke seluruh operator domestik- Langganan spesial chatgpt- Benefit 1 voucher lifestyle.Limit domestik dan fitur International Roaming menyesuaikan,Data rata-rata penggunaan, Tier, Telkomsel Poin akan di-reset.Nantinya Kakak tidak bisa downgrade Paket.Jika Kakak setuju dan berkenan buat reaktivasi melalui Mimin, silakan konfirmasi dengan pernyataan Bersedia dan pastikan pengaturan data seluler sudah dalam keadan OFF. :)</t>
  </si>
  <si>
    <t>[Regular] [Silver] Nama Customer : ROSHAINI MSISDN-A Yang Menghubungi : 6285263696525MSISDN-B Yang Bermasalah : 628119768668Tanggal Kejadian : 09:17 28/01/2026Lokasi Pelanggan (alamat) : Segmentasi Kartu : KartuHALOSIM Capability : USIMCustomer Tier Pelanggan : Silver Case Owner : Call Center BandungDetail Complain : P-deaktivasi Ekstra Kuota Berlangganan x ChatGPTSolusi yang telah diberikan : valok co bantu deaktivasi #NPS</t>
  </si>
  <si>
    <t>[email][Gold] Customer Name:  MSISDN-A:  081259777619  MSISDN-B:  Segmentasi Kartu:  Customer ID:  Detail Complain: pelanggan sudah aktivasi paket chatgpt tanggal 28/01/2026 namun belum mendapatkan tidak menerima kode redeem via SMS dan tidak muncul di MyTelkomsel  Additional Information:  capture terlampir Solusi: tiket https://prnt.sc/RPlfWqwQ9E-H</t>
  </si>
  <si>
    <t>Nama Customer : CUTIHalo+ supreme 250K MSISDN-A Yang Menghubungi : 6281287789066 MSISDN-B Yang Bermasalah : 6281287789066 Tanggal Kejadian : 28/01/2026 Lokasi Pelanggan  : Segmentasi Kartu : Telkomsel Prepaid SIM Capability : USIM Customer Tier Pelanggan : Platinum Case Owner : Call Center Semarang Detail Complain : P Ganti paket halo+350k ke halo+supreme 250k Solusi yang telah diberikan : vAL OK, CO paket Halo+ supreme 250K dengan kuota : Jaringan Prioritas NONTON &amp; SOSMED Internet 150 GB Roaming Halo 300 MB Netflix Basic Semua Perangkat Telpon Semua Operator 400 minute SMS Semua Operator 400 SMS Selama 1 Monthly dengan harga Rp. 250000</t>
  </si>
  <si>
    <t>G079Della6281289094818INFORMASI UNTUK AKTIVASI CHATGPT</t>
  </si>
  <si>
    <t>[REG] [Diamond]Nama Customer : ibu DiniMSISDN-A Yang Menghubungi : 62213510907 MSISDN-B Yang Bermasalah : 62811822271 Tanggal Kejadian : 18/03/2026 Lokasi Pelanggan (alamat) :  Segmentasi Kartu : kartu halo SIM Capability : USIM  Customer Tier Pelanggan : DiamondCase Owner : CC Semarang Detail Complain : i- sisa kuota roamingSolusi yang telah diberikan : val ok, co bantu infokan sisa kuota Roaming Halo 0 KB Berakhir pada 19/03/2026RoaMAX Western Travel Assistant 0 KB Berakhir pada 22/03/2026, co infokan snk roamingnote: ybs telpon kembali 16:59 18/03/2026 dan infokan masih tidak bisa ybs infokan aktivasi di  mytelkomsel *266# dan kalo naik limit sarankan hub 628110000333 #pinkat</t>
  </si>
  <si>
    <t>[va apps][Silver]ID Tiket sebelumnya :1-PZ1CVGW Status tiket sebelumnya :In ProgressSolusi: Hai, Kak Michaeloktavianus. Makasih udah berkenan menunggu, maaf ya jadi bikin Kakak ga nyaman. Kami bantu cek pelaporan dengan ID 1-PZ1CVGW, berdasarkan hasilnya dibantu cek Kakak sudah berhasil langganan ChatGPT Go. Silakan pelanggan coba akses kembali layanannya dan jika masih berkendala, mohon dibantu kirimkan bukti capture terbaru ke kami ya :)#CekHasilTiket</t>
  </si>
  <si>
    <t>Nama Customer : CLEANTHA NIDYA HAPSARIMSISDN-A Yang Menghubungi : 62811177345MSISDN-B Yang Bermasalah : 62811177345Tanggal Kejadian : 14:19 18-Mar-26Lokasi Pelanggan (alamat) :Segmentasi Kartu :  KH  SIM Capability :  USIMCustomer Tier Pelanggan :  platinumCase Owner :  call center semarangDetail Complain : china dan singapura  26-31 d cina 31-3 singapuraSolusi yang telah diberikan : RoaMAX Western Travel Assistant 15GB Validity 10DaysRoaMAX Western Travel Assistant 15GB Travel Assistant 50Token Harga Rp350.000</t>
  </si>
  <si>
    <t>[POST/REG]   Nama Customer : Bapak FEBY YANSASMIE Halo+ Supreme 150GB250KMSISDN-A Yang Menghubungi : 6281290599449MSISDN-B Yang Bermasalah : 6281290599449Tanggal Kejadian : 10:15 18-Mar-26Lokasi Pelanggan (alamat) : JAKARTA BARATSegmentasi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1177971329#nps</t>
  </si>
  <si>
    <t>[POST/REG]   Nama Customer : Bapak SUSANTO Halo+ Supreme 180GB300K MSISDN-A Yang Menghubungi : 6281250258789MSISDN-B Yang Bermasalah : 6281250258789Tanggal Kejadian : 12:31 18-Mar-26Lokasi Pelanggan (alamat) : PONTIANAKSegmentasi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1177984129#nps</t>
  </si>
  <si>
    <t>Permintaan aktivasi internet  roaming western travel assistant 10gb 7hr 250k  dsc pelanggan walk in grapari. Sudah dijelaskan syarat dan penggunaan paket roaming. Kartu harus 4g. Memiliki kuota roaming yang aktif dan kuota lokal yg aktif. Sudah diaktifkan dan diajarkan cara mengaktifkan fitur roaming di pengaturan hp. Sdh di cek status blok dan hlr ok. Sudh dijelaskan mengenai penggunaan kartu halo untuk keluar negeri, pkt roaming hanya untuk internet saja, jika ada penggunaan telpon dan sms akan dikenakan tarif normal. Apabila pelanggan mengunjungi negara yg diluar deskripsi paket yg sdh cs jelaskan maka kuota tdk berfungsi . dan jika paket internet sudah habis tetapi pelanggan masih berada di negara tujuPan sudah disarankan untuk membeli kembali paket roaming melalui app my telkomsel agar tidak terkena tarif roaming non paket. Dan pelanggan sudah di tawarkan untuk menggunakan kartu prabayar namun tidak bersedia, semua yang sudah dijelaskan pelanggan mengerti dan bersedia. aktivasi di lakukan tanggal 18/03/2026 akan di aktifkan jam 1 siang sesuai kemauan pelanggan. pelanggan walk ingrapari 15/03/2026</t>
  </si>
  <si>
    <t>[Regular][DIAMOND]        Nama Customer : RUDYHalo+supreme 180GB300K  MSISDN-A Yang Menghubungi :   628112221180MSISDN-B Yang Bermasalah :   628112221180Tanggal Kejadian : 26/01/2026 Lokasi Pelanggan (alamat) :   Segmentasi Kartu : Telkomsel Halo  SIM Capability : USIM  Customer Tier Pelanggan : DIAMONDCase Owner : Call Center Bandung  Detail Complain : Permintaan perubahan paket Halo    Solusi yang telah diberikan : val ok, dibantu perubahan paket dari paket halo+300k ke paket halo+supreme 300K,order ID1170078194Anda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</si>
  <si>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PARLONHalo+supreme 150GB250K  MSISDN-A Yang Menghubungi :   6281387999888MSISDN-B Yang Bermasalah :   6281387999888Tanggal Kejadian : 26/01/2026Lokasi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ID1169987234Anda akan berlangganan paket Halo+ supreme 250K dengan kuota :SMS Semua Operator 400 SMSTelpon Semua Operator 400 minuteNetflix Basic Semua PerangkatRoaming Halo 300 MBInternet 150 GBJaringan Prioritas NONTON &amp; SOSMEDSelama 1 Monthly dengan harga Rp. 250000#tNPS</t>
  </si>
  <si>
    <t xml:space="preserve">[Regular][Gold]     Nama Customer : VANESSA MSISDN-A Yang Menghubungi : 6281287597037MSISDN-B Yang Bermasalah : 6281287597037Tanggal Kejadian : 26/01/2026Lokasi Pelanggan (alamat) : Segmentasi Kartu : Telkomsel HaloSIM Capability : USIMCustomer Tier Pelanggan : GoldCase Owner : Call Center BandungDetail Complain : K-aktivasi paket RoaMAX Western Travel Assistant 10GB 7Days nominal Rp275.000. Ybs sebelumnya sekitar tgl 23/01/2026 sudah request paketnya dijadwalkan untuk tgl 26/01/2026 pkl 06:00 namun belum aktif Solusi yang telah diberikan : Co cek berkala DSC di menu Paket Saya ternyata paket sudah aktif  https://prnt.sc/Bg5mz_U6lMKz jadi Co tidak jadi open tiket </t>
  </si>
  <si>
    <t>Dear rekan, mohon bantuannya terkait kendala aktivasi paket berikut :NAMA : BIMANTARA JAYADIPUTROMSISDN : 628112258200Paket yang diaktifkan : ChatGPT GoTgl aktivasi : 30-11-2025Channel aktivasi : My TelkomselEvidence : https://prnt.sc/ZpCiDcfdxNKe, https://prnt.sc/pEG9bZu_LIb9, https://prnt.sc/daCOyM9vgp2a, https://prnt.sc/5f7SNw6cvMM3, https://prnt.sc/5laSj7DH-sDa, https://prnt.sc/sJ4wDWekxrPsPermasalahan : Pelanggan melakukan pembelian paket ChatGPT GO melalui aplikasi MyTelkomsel pada tanggal 30-11-2025, SMS aktivasi paket berhasil dan link untuk aktivasi benefitnya sudah pelanggan terima, namun Ketika pelanggan meng-klik link aktivasi tsb untuk mengupgrade layanan ChatGPT menjadi Go pelanggan langsung diarahkan upgrade layanan ke chatGPT Plus seharga Rp.299.000 dan tidak ada pilihan metode payment menggunakan Voucher yang telah dibeli pelanggan melalui telkomsel, pelanggan mengikuti petunjuk aktivasi di my telkomsel yaitu saat melakukan aktivasi voucher, pengguna android perlu memilih metode pembayaran di periode selanjutnya  dengan Harga yang ditentukan oleh chatgpt pelanggan mengira voucher akan aktif setelah pelanggan memilih metode pembayaran, pelanggan memilih nomor Halonya sebagai metode pembayaran, namun voucher tidak aktif, dan langganan chatgpt malah masuk ke tagihan Halo pelanggan, dan pelanggan mencoba untuk membuat akun baru untuk mengklik link yang sama pilihan aktivasi langganan chatgpt menggunakan voucher baru muncul, sehingga pelanggan menggunakan chatgpt dengan akun baru yang langganannya dari voucher yang dibelinya.Pelanggan hard complain karena pelanggan malah tertagih padahal sudah membeli langganan chatgpt go, pelanggan ingin langganan chatgpt yang sudah masuk ke tagihannya untuk dilakukan refund, karena pelanggan tidak menginginkan langganan tsb dan tidak memakainya.Oleh karena itu mohon bantuannya utk dilakukan pengecekan terkait kendala pelanggan tsb.Terimakasih-CSR Yusuf</t>
  </si>
  <si>
    <t>[va apps][gold]Customer Name:  sakinahkinaMSISDN-A:  6282179764732MSISDN-B:  6282179764732Segmentasi Kartu:  simPATICustomer ID: 41426920Detail Complain:  aku kan minta yg harga pas 100kAdditional Information:  Solusi: Baik Kak, untuk paket dengan harga 100k, mimin cek saat ini di nomor 6282179764732 terdapat penawaran paket SIMPATI TikTok Streamer masa aktif 30 hari, berikut benefit yang akan didapatkan:1. Kuota Internet 8 GB,2. Kuota Tiktok 52 GB,3. 1 Voucher MyAds,4. 1 Voucher GoPay,5. 4 Voucher Tiktok.Kemudian, ada juga penawaran paket Paket Internet 100k dengan benefit 13 GB masa aktif 30 hari dan mendapatkan 1 Voucher Digital yang dapat ditukarkan untuk akses premium ke salah satu aplikasi atau layanan berikut:Nonton: Youtube Premium, Disney+ Hotstar, Prime Video Mobile, WeTV, Viu.Musik: Langit Musik, VNSP, Noice.GameOn: 156 Diamond Mobile Legends, 292 Diamond Free Fire, Voucher Majamojo, Jaringan Prioritas.Belanja: Voucher Gopay 15rb, Voucher Gojek, Voucher Zalora.Aman: ProtekSi Kecil, Jelajah Aman, Norton Mobile Security, Trend Micro Protection.Pintar: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</si>
  <si>
    <t>[POST][Regular][Silver]     Nama Customer : PATRICK JANSENMSISDN-A Yang Menghubungi :  6281170068822MSISDN-B Yang Bermasalah :  6281170068822Tanggal Kejadian : 26/01/2026 17:21 Lokasi Pelanggan (alamat) :  Segmentasi Kartu :  simPATI SIM Capability :  USIM Customer Tier Pelanggan :  Case Owner :  Call Center Semarang Detail Complain :  i- paket yg aktif Solusi yang telah diberikan : val ok, co infokn Halo+ supreme 250KValidity1MonthlyInternet1KBJaringan Prioritas1KBHargaRp250.000</t>
  </si>
  <si>
    <t>[Reguler][Gold]Nama Costomer : Bapak SYAHRON MSISDN-A Yang Menghubungi : 6285398056587MSISDN-B Yang Bermasalah : 6285398056587Tanggal Kejadian : 19:22 26/01/2026Lokasi Pelanggan ( alamat) :Segmentasi Kartu : HaloCase Owner : Call Center SemarangDetail Complain : I- sisa kuota InternetSolusi Yang telah diberikan : Valok, Co infokan Jaringan Prioritas - Sosial Media 1.00 KB Berakhir pada 31/01/2026Jaringan Prioritas - Nonton 1.00 KB Berakhir pada 31/01/2026Internet 99+ GB Berakhir pada 31/01/2026Roaming Halo 307.20 MB Berakhir pada 31/01/2026#NPS</t>
  </si>
  <si>
    <t>Nama Customer :  feri             MSISDN-A Yang Menghubungi : 6281366552133                     MSISDN-B Yang Bermasalah : 6281366552133                     Tanggal Kejadian :  18:28 26/01/2026Lokasi Pelanggan (alamat) :  Segmentasi Kartu : KartuHALOSIM Capability : USIMCustomer Tier Pelanggan : platinum Case Owner : call center bandung Detail Complain:  i - sisa kuota di nomor ybsSolusi yang telah diberikan:  co infokan terkait   sisa kuota di nomor ybsJaringan Prioritas - Sosial Media 1.00 KB Berakhir pada 31/01/2026Jaringan Prioritas - Nonton 1.00 KB Berakhir pada 31/01/2026</t>
  </si>
  <si>
    <t>[va apps][Gold]Customer Name: MSISDN-A: 6282334200269MSISDN-B: 6282334200269Segmentasi Kartu: Customer ID: 40889938Detail Complain: Liat ituAdditional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</si>
  <si>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[tw dm][Platinum]Customer Name: R!MSISDN-A: 081290024912MSISDN-B: 0812 90024912Segmentasi Kartu:  HaloCustomer ID: 654217Detail Complain: Kalau paket saya diganti ke Paket Halo bold yg 120GB, bisa tidak ya?Additional Information: Solusi:Kak Risky, makasih udah nunggu. Terkait kendala kakak mimin bantu luruskan dulu apakah yang kakak maksud kakak ingin upgrade paket menjadi Halo + Bold 200K? dengan benefit :- kuota 120 GB- nelpon 200 menit- sms 200 sms- internet roaming 200 MB- bonus kuota (6 bulan pertama) 30GB- langganan spesial (netflix, chatGPT)- dan pilihan benefit life style lainnya. Jika kakak bersedia silakakn konfirmasi kembali ya kak :)-Esa</t>
  </si>
  <si>
    <t>[Regular][Platinum]Nama Customer : AGUSTINUS SETIAWANMSISDN-A Yang Menghubungi : 628113617737MSISDN-B Yang Bermasalah : 628113617737Tanggal Kejadian : 02/04/2026Lokasi Pelanggan (alamat) : Segmentasi Kartu : Telkomsel Halo  SIM Capability : USIM Customer Tier Pelanggan :  Platinum Case Owner : Call Center Bandung Detail Complain : i- paket Solusi yang telah diberikan :  valok Paket Ekstra Kuota x Chat GPT Harga belum termasuk PPN.Voucher ChatGPT GO hanya dapat digunakan satu kali oleh setiap email yang belum pernah atau sedang berlangganan ChatGPT GO, Plus, atau Pro. Satu email hanya berhak melakukan redeem voucher satu kali.</t>
  </si>
  <si>
    <t>[email] [Silver]Customer Name: Erika PrasetyaMSISDN-A: 6281235525701MSISDN-B: 6281235525701Segmentasi Kartu:Customer ID: 1183096Detail Complain: Dikirim dari iPhone saya No : 081235525701 Tgl : 02 april 2026Additional Information: Solusi: Mohon maaf atas ketidaknyamanan yang dialami. Perihal aktivasi ChatGPT GO,  kami informasikan setelah pembelian berhasil,  akan menerima SMS dari nomor 777 yang berisi tautan aktivasi voucher. Apabila ada kendala, silakan konfirmasi kembali.</t>
  </si>
  <si>
    <t>Nama Customer : FERAYANTI BR GINTING  MSISDN-A Yang Menghubungi : 6281190090657  MSISDN-B Yang Bermasalah : 6281190090657   Tanggal Kejadian : 02/04/2026  Lokasi Pelanggan (alamat) :   Segmentasi Kartu :   SIM Capability : USIM  Customer Tier Pelanggan : Platinum  Case Owner : CC Semarang  Detail Complain : K-pelanggan sudah aktifkan ChatGPT Go  Rp50.000, pelanggan sudah terima sms dari 777,ketika redeem voucher tidak bisa ket : Anda tidak memiliki kriteria untuk promosi ini Solusi yang telah diberikan :   VAL OK. Mohon dibantu kak. thanks</t>
  </si>
  <si>
    <t>[Reguler]  [PLATINUM] Nama Customer : ALEXANDER KUSUMA Halo+ supreme 150K  250KMSISDN-A Yang Menghubungi : 62811956787MSISDN-B Yang Bermasalah : 62811956787Tanggal Kejadian : 6:42 02/04/2026Lokasi Pelanggan (alamat) : Segmentasi Kartu : Telkomsel HaloSIM Capability : USIMCustomer Tier Pelanggan : [PLATINUM] Case Owner : Call Center BandungDetail Complain : Permintaan Perubahan Paket dari Halo+ 250K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1181490247</t>
  </si>
  <si>
    <t>FU ID 1-Q4MHAE9Deskripsi: [tw dm] [Gold][TBL 1-Q2OPU3M] Customer Name: Olivia Jee MSISDN-A: 6281223022222 MSISDN-B: Segmentasi Kartu: Customer ID: 444750 Detail Complain: k- sudah beli paket ChatGPT Go namun ketika akses aplikasi tampilan berbayar. Co sdh edu langka dr https://www.telkomsel.com/vas/chatgpt namun sama saja. dan sudah di coba link dari tiket seblumnya masih sama Additional Information:update capture dari ybs https://prnt.sc/D9cBZdkfmMym Solusi: Buat tiket tbl. moban rekan. Makasih</t>
  </si>
  <si>
    <t>FU ID  1-Q2FETXW 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</si>
  <si>
    <t>[va apps][Gold] Customer Name: dodiharto MSISDN-A: 6282180229837 MSISDN-B: 6282180229837 Segmentasi Kartu: Prabayar  Customer ID: 42059368 Detail Complain: 1-Q36TO7P Additional Information:  Solusi: Halo, Kak. Makasih sudah berkenan menunggu. Maaf jadi ga nyaman. Kami cek ID Pelaporan 1-Q36TO7P terkait kendala voucher ChatGPT GO MSISDN 6282180229837, tidak bisa digunakan dengan keterangan 'Promo Tidak Tersedia' hasil pengecekan dipastikan Kakak klaim vouchernya di https://chatgpt.com/up/XBD6WU7U4R6LVY9M sebelum 31 Mei 2026. Jika masih berkendala silahkan ikuti langkah berikut:- Pastikan Kakak melakukan redeem voucher melalui aplikasi resmi OpenAI atau situs web resmi ChatGPT.- Pastikan akun Kakak belum pernah atau tidak sedang berlangganan ChatGPT Go, Plus, atau Pro.- Jika akun Kakak sedang berlangganan ChatGPT Go, Plus, atau Pro, sarankan pelanggan menggunakan email lain yang belum terdaftar* Untuk keterangan- Jika pop up yg muncul Promo Unvailable. Anda tidak memiliki kriterian untuk promosi ini atau Looks like you dont meet the eligibility criteria for this promotion , maka arahkan pelanggan untuk menghubungi layanan chatGPT- Jika pop up yg muncul Promo Unvailable Terima kasih sudah menjadi pelanggan chatGPT.Kakak saat ini tidak berhak atas promosi ini atau Thanks for being a ChatGPT Subscriber.Current or recent subscribers arent eligible for this promotion, maka indikasi bahwa akun email yang digunakan Kakak sudah terdaftar, disarankan untuk menggunakan akun email yang berbeda.- Jika masih berkendala dan masih mendapatkan pesan kesalahan tersebut, silakan hubungi dukungan pelanggan/CS di help.openai.com dengan menyertakan detail kendala. Terimakasih :) #CekHasilTiket</t>
  </si>
  <si>
    <t>[Post][Platinum]Nama Customer :  YOHANES PIGAIHalo+ Supreme 180GB300KMSISDN-A Yang Menghubungi :6285280806184MSISDN-B Yang Bermasalah : 6285280806184Tanggal Kejadian : 30/03/2026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250K ke paket Halo+ Supreme 300K,order ID1180846214 https://prnt.sc/-FNdQOm1lVxp</t>
  </si>
  <si>
    <t>[email][Gold]Customer Name:  alamhr2000@gmail.comMSISDN-A:  6285383882489 MSISDN-B:  Segmentasi Kartu:  Customer ID:  1124661Detail Complain:  Masih belum bisaAdditional Information:  Solusi: Mohon maaf Bapak Alamsyah, terkait dengan keluhan ChatGPT GO di nomor 6285383882489. Mohon berkenan mencoba akses link diatas dengan email yang berbeda dengan email yang sebelumnya digunakan. Apabila masih ada kendala, berkenan dibantu informasikan untuk alamat email yang digunakan.</t>
  </si>
  <si>
    <t>VALID_6282338655759_G027_INFO CARA REGISTRASI PRABAYAR, NOMER TER-UNREG SENDIRI. PELAPOR BUDI SANTOSO</t>
  </si>
  <si>
    <t>Nama Customer : TITA ROSILAWATI.MSISDN-A Menghubungi : 628119560202MSISDN-B Bermasalah : 628119560202Tanggal Kejadian : 30/03/2026Lokasi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1180836991 ket Cancelled . Co bantu tiket mohon dibantu ya kak. tq</t>
  </si>
  <si>
    <t>[Regular][Gold]      Nama Customer : FAUZAN Halo+ supreme 150GB 250KMSISDN-A Yang Menghubungi : 6281398352234MSISDN-B Yang Bermasalah : 6281398352234Tanggal Kejadian : 30/03/2026Lokasi Pelanggan (alamat) : Segmentasi Kartu : Telkomsel HaloSIM Capability : USIMCustomer Tier Pelanggan : GoldCase Owner : Call Center BandungDetail Complain : Permintaan perubahan paket Halo  Solusi yang telah diberikan : val ok, dibantu perubahan paket Halo+ Bold 200K 120GB ke paket Halo+ supreme 250K dengan kuota :SMS Semua Operator 400 SMSTelpon Semua Operator 400 minuteNetflix Basic Semua PerangkatRoaming Halo 300 MBInternet 150 GBJaringan Prioritas NONTON &amp; SOSMEDSelama 1 Monthly dengan harga Rp. 250000,order ID1180724825</t>
  </si>
  <si>
    <t>[email][silver]Customer Name: putray xlcMSISDN-A: 6285389089422 MSISDN-B: 6285389089422Segmentasi Kartu: PrabayarCustomer ID: 1161234Detail Complain: harap cek nomer 085389089422 udah di isi kiota gakbkeluar data dan gak bisa login my tellkomsel Additional Information:- blok https://prnt.sc/I5ue0-hje3ZM- hlr https://prnt.sc/WbpQqHcQuTPF- sisa kuota https://prnt.sc/Rsxow9p2Xz4h- nomor pending https://prnt.sc/5RBfjHnllqRMSolusi: done koor TLKepada Yth.Bapak PutrayDengan hormat,Terima kasih telah menghubungi layanan pelanggan Telkomsel dan IndiHome melalui email cs@telkomsel.comBapak Putray, mohon maaf atas ketidaknyamanannya. Kami cek untuk status nomornya pending ya. Kami sarankan agar Bapak bisa mencoba untuk registrasi ulang melalui *444# atau SMS ke 4444 dengan NIK dan nomor KK yang baru. Bapak juga bisa mencoba menggunakan NIK dan KK yang lain. Terima kasih.   Demikian informasi yang dapat kami sampaikan, terima kasih untuk tetap setia menggunakan produk dan layanan Telkomsel.Hormat kami,DaksaCustomer Care Officer</t>
  </si>
  <si>
    <t>Nama Customer : BagasMSISDN-A Yang Menghubungi : 6281227828355MSISDN-B Yang Bermasalah : 6281227828355Tanggal Kejadian : 28/03/2026 Lokasi Pelanggan (alamat) : -Segmentasi Kartu : SIMPATI  SIM Capability :  USIMCustomer Tier Pelanggan :  Gold  Case Owner : Call Center SemarangDetail Complain : i - fitur siscamlingSolusi yang telah diberikan : co bantu infokan fitur siscamling#PINKAT</t>
  </si>
  <si>
    <t>Nama Customer : PISO HATORANGANMSISDN-A Yang Menghubungi : 6281370448788MSISDN-B Yang Bermasalah : 6281370448788Tanggal Kejadian : 29/03/2026Lokasi Pelanggan (alamat) : -Segmentasi Kartu : SIMPATI SIM Capability : USIMCustomer Tier Pelanggan :  Gold Case Owner : Call Center SemarangDetail Complain : i - fitur siscamlingSolusi yang telah diberikan : val ok, co bantu infokan fitur siscamling#PINKAT</t>
  </si>
  <si>
    <t>FTTR TIDAK BISA DIGUNAKAN</t>
  </si>
  <si>
    <t>[Regular][PLATINUM]     Nama Customer : BRAMANTIO ADI NUGROHOMSISDN-A Yang Menghubungi : 6282159849158MSISDN-B Yang Bermasalah : 6282159849158Tanggal Kejadian :  17:03 27/03/2026Lokasi Pelanggan (alamat) : -Segmentasi Kartu :KartuHALOSIM Capability : USIMCustomer Tier Pelanggan : PLATINUMCase Owner : Call Center BandungDetail Complain : sisa kuota Solusi yang telah diberikan : Jaringan Prioritas - Sosial Media 1.00 KB Berakhir pada 31/03/2026Jaringan Prioritas - Nonton 1.00 KB Berakhir pada 31/03/2026Internet 31.32 GB Berakhir pada 31/03/2026Roaming Halo 307.20 MB Berakhir pada 31/03/2026</t>
  </si>
  <si>
    <t>6282144265186-6282144265186[Post][Gold]Nama Customer : pak petrus/ibu ega  Paket Halo+Bold 180 paket halo+ supreme 250kMSISDN-A Yang Menghubungi : 6282144265186MSISDN-B Yang Bermasalah : 6282144265186Tanggal Kejadian : 27/03/2026 20:10 Lokasi Pelanggan (alamat) : bandungSegmentasi Kartu : halo SIM Capability : USIMCustomer Tier Pelanggan : goldCase Owner : Call Center BandungDetail Complain : Permintaan Ganti paket Halo  Solusi yang telah diberikan : val ok, dibantu perubahan paket dari paketPaket Halo+Bold 180 ke paket halo+ supreme 250k,order ID 1180357910Anda akan berlangganan paket Halo+ supreme 250K dengan kuota Jaringan Prioritas NONTON &amp; SOSMEDInternet 150 GBRoaming Halo 300 MBNetflix Basic Semua PerangkatTelpon Semua Operator 400 minuteSMS Semua Operator 400 SMSSelama 1 Monthly dengan harga Rp. 250000 cc co bantu perubahan paket namun gagal tercancel moban pengecekan tiket rekan karena gagal perubahan paket https://prnt.sc/0ZULKkM42w9d</t>
  </si>
  <si>
    <t>[TBL] [HK] [Regular][Silver]Nama Customer : ALAMSYAHMSISDN-A Yang Menghubungi :6285383882489MSISDN-B Yang Bermasalah :6285383882489Tanggal Kejadian : 07:34 27/03/2026Lokasi Pelanggan (alamat) :Segmentasi Kartu : SimpatiSIM Capability : UsimCustomer Tier Pelanggan : SilverCase Owner : CC BandungDetail Complain : paket ChatGPT 3GB 30 Hari sudah aktif namun tidak bisa digunakan , sedangkan paket sebelumnya masih aktifSolusi yang telah diberikan : co cek paket sudah aktif. co bantu pelaporanNOTE : ybs ngin diajukan refund paket ChatGPT 3GB 30 Hari yang aktif tgl 25/03/2026 , karna paket sebelumnya masih aktif namun tidak bisa digunakan#pinkatNotes : [TBL ID Case 1-Q1QYMIH] Dear rekan CHO, ybs recall pada 07:31 27/03/2026 dan sampaikan chat gpt nya masih belum bisa digunakan sama sekali sebelumnya sehingga tidak meungkin ada penggunaan, tidak sesuai dengan pelaporan sebelumnya sampai-sampai ybs sudah membeli paket yang baru. ybs minta untuk segera dilakukan pengembalian dananya untuk paket ChatGPT 3GB 30 Hari yang aktif tgl 25/03/2026, kalau tidak bisa minta diakumulasikan saja paket sebelumnya untuk langsung diperpanjang masa aktifnya dan dibantu per hari ini juga 27/03/2026 moban tq Lapul: 1Kategori: HKREPEATCASE</t>
  </si>
  <si>
    <t>[ig dm mytsel] [Silver] Customer Name:  syarifhidayat1574MSISDN-A:  628131211706MSISDN-B:  628131211706Segmentasi Kartu:  Customer ID:  463134Detail Complain:  Kepada Tim Telkomsel,​Seiring dengan perkembangan jaringan 5G di wilayah saya (Tasikmalaya), saya berharap aplikasi MyTelkomsel &amp; T-Wallet juga berevolusi menjadi lebih modern dengan fitur:• ​Super Agentic AI Integration: Asisten AI yang dapat berinteraksi secara vokal dengan suara yang humanis untuk memberikan informasi kuota, paket, dan promo secara otomatis.• ​Smart Voice Automatic &amp; Text Alerts 24/Full Nonstop: Notifikasi suara otomatis saat pengisian pulsa atau kuota berhasil, menyebutkan detail paket sms &amp; nelpon streaming spotify apple msic Gaming perlindung data pribadi getcontac SiScamling versi gratis &amp; berbayar secara instan. semua pembayaran transaksi di apk mytelkosel.• ​Optimasi UI/UX Modern: Desain antarmuka yang lebih futuristik, bold, dan responsif untuk pengguna perangkat kelas menengah-atas.​Modernisasi ini akan menjadikan Telkomsel sebagai operator telekomunikasi digital terdepan yang benar-benar memahami kebutuhan pengguna akan efisiensi dan teknologi AI.​TipAdditional Information:  Solusi:Kami mengucapkan terima kasih atas saran dan masukannya, Kak. Masukan ini akan kami jadikan bahan evaluasi untuk meningkatkan kualitas ke depannya. Telkomsel selalu berusaha kasih yang terbaik buat kakak, dan semoga kakak tetap setia bareng kami ya. :)</t>
  </si>
  <si>
    <t>[Regular][PLATINUM]Nama Customer : KINANTI CITRA TRIANTYMSISDN-A Yang Menghubungi : 6285220944490MSISDN-B Yang Bermasalah : 6285220944490Tanggal Kejadian : 20/03/2026 Lokasi Pelanggan (alamat) : Segmentasi Kartu :Halo SIM Capability : SIM Customer Tier Pelanggan : [PLATINUM]Case Owner : Call Center SemarangDetail Complain : k- ChatGPT Go Validity 1Days ChatGPT Go 60Days Quota ChatGPT Go 3GB Harga Rp50.000ket: tidak sengaja terpencet oleh anak dan ingin dibantu refund saja, ybs tidak menggunakan benefitnyaSolusi yang telah diberikan : val ok, co edu sduah aktif tidak bisa di cancel tpi ybs ingin dibantu cancel saja karena memang tidak menggunakan chat GPT, co bantu ajukan mohon bantuannya</t>
  </si>
  <si>
    <t>Aktivasi Free Data 30GB/6Bulan dengan Order ID 1162766090 (sukses) Program Tambahan 30GB &amp; ChatGPT untuk New Sales Halo (SKB) ID KM120806251077</t>
  </si>
  <si>
    <t>[Reguler][PLATINUM] Nama Customer : DENI  RAHMANMSISDN-A Yang Menghubungi : 6281318774298MSISDN-B Yang Bermasalah : 6281318774298Tanggal Kejadian : 4:55 05/01/2026Lokasi Pelanggan (alamat) : Segmentasi Kartu : Telkomsel HaloSIM Capability : USIMCustomer Tier Pelanggan : [PLATINUM] Case Owner : Call Center BandungDetail Complain : Informasi PaketSolusi yang telah diberikan : co infokan Jaringan Prioritas - Sosial Media 1.00 KB Berakhir pada 10/01/2026Jaringan Prioritas - Nonton 1.00 KB Berakhir pada 10/01/2026Internet 99+ GB Berakhir pada 10/01/2026Roaming Halo 307.20 MB Berakhir pada 10/01/2026</t>
  </si>
  <si>
    <t>[Regular][Platinum]Nama Customer : IRMA Halo+ supreme 150GB250KMSISDN-A Yang Menghubungi : 628116888826MSISDN-B Yang Bermasalah : 628116888826Tanggal Kejadian : 05/01/2025Lokasi Pelanggan (alamat) :Segmentasi Kartu : Telkomsel HaloSIM Capability : SIMCustomer Tier Pelanggan : PlatinumCase Owner : Call Center SemarangDetail Complain : Permintaan Perubahan PaketSolusi yang telah diberikan : val ok, dibantu Perubahan PaketHalo+ 200K ke paket Halo+ supreme 250K dengan kuota :SMS Semua Operator 400 SMSTelpon Semua Operator 400 minuteNetflix Basic Semua PerangkatRoaming Halo 300 MBInternet 150 GBJaringan Prioritas NONTON &amp; SOSMEDSelama 1 Monthly dengan harga Rp. 250000dengan Order Id1162623995</t>
  </si>
  <si>
    <t>[Regular][Platinum]Nama Customer :  pak DIDIK RISWANTO  Halo+ supreme 300K 180GBMSISDN-A Yang Menghubungi :  628118252498MSISDN-B Yang Bermasalah :  628118252498Tanggal Kejadian : 09:27 05/01/2026Lokasi Pelanggan (alamat) : Segmentasi Kartu : kartu halo SIM Capability : USIMCustomer Tier Pelanggan : Case Owner : CC BandungDetail Complain :  ganti paket Jaringan Prioritas NONTON &amp; SOSMEDSMS Semua Operator 500 SMSTelpon Semua Operator 500 minuteNetflix Basic Semua PerangkatRoaming Halo 400 MBInternet 180 GBSelama 1 Monthly dengan harga Rp. 300000Solusi yang telah diberikan : val oke order ID1162559550</t>
  </si>
  <si>
    <t>[Prepaid]   [Reguler]Nama Customer :  bp agusMSISDN-A Yang Menghubungi :  6281317932618MSISDN-B Yang Bermasalah :  6281317932618Tanggal Kejadian : //   15:45 05/01/2026Lokasi Pelanggan (alamat) :  Segmentasi Kartu : simPATI  SIM Capability : USIM  Customer Tier Pelanggan : Reguler  Case Owner :  CC SemarangDetail Complain :  beli paket 10GB, data seluler dinyalan offline, pembelian melalui mytelkomselSolusi yang telah diberikan :  Val OK, CO edu terkait pakethttps://prnt.sc/FKNfKHHqE60A  SIMPATI TikTok Viewer</t>
  </si>
  <si>
    <t>[tw dm][Gold]Customer Name:  kindiMSISDN-A:  081224248477MSISDN-B:  081224248477Segmentasi Kartu:  Customer ID:  451586Detail Complain:  selamat malam saya sudah mbeli paket chatgpt, bagaimana cara mengatifkanyaAdditional Information:  Solusi: Makasih udah mau nunggu Kak Kindi. Terkait kendala tidak bisa menggunakan layanan ChatGPTnya, Mimin cek nomor 081224248477 paketnya sudah aktif. Jika Kakak sudah mendapatkan SMS dari 777. Silakan Kakak mengikuti cara berikut:1. Klik tautan tersebut lalu login atau daftar ke ChatGPT.2. Masukkan metode pembayaran (Google Play, Apple Pay, atau kartu kredit) sesuai ketentuan OpenAI,3.Lakukan redeem voucher untuk mengaktifkan langganan ChatGPT Go,4. Setelah voucher aktif, Anda dapat langsung menggunakan ChatGPT Go melalui aplikasi atau browser.Jika masih berkendala dengan cara tersebut. Silakan konfirmasi ke Mimin kembali ya Kak :)</t>
  </si>
  <si>
    <t>[Regular][Platinum]        Nama Customer : ATHALIAHalo+Supreme 150GB250K  MSISDN-A Yang Menghubungi :   6281110130616MSISDN-B Yang Bermasalah :   6281110130616Tanggal Kejadian : 15/02/2026 Lokasi Pelanggan (alamat) :   Segmentasi Kartu : Telkomsel Halo  SIM Capability : USIM  Customer Tier Pelanggan : PlatinumCase Owner : Call Center Bandung  Detail Complain : Permintaan donwgrade paket Halo dikarenkan kuotanya kebanyakan   Solusi yang telah diberikan : val ok, dibantu perubahan paket dari paket halo+supreme 300k ke paket halo+supreme 250K,order ID1173108225Anda akan berlangganan paket Halo+ supreme 250K dengan kuota :SMS Semua Operator 400 SMSTelpon Semua Operator 400 minuteNetflix Basic Semua PerangkatRoaming Halo 300 MBInternet 150 GBJaringan Prioritas NONTON &amp; SOSMEDSelama 1 Monthly dengan harga Rp. 250000#tNPS</t>
  </si>
  <si>
    <t>[INT][Regular][Platinum]        Nama Customer :  LALIK  MUSTIKOWATIMSISDN-A Yang Menghubungi :  6281287359938MSISDN-B Yang Bermasalah :  6281213140190Tanggal Kejadian : 15/02/2026 Lokasi Pelanggan (alamat) :  United Arab EmiratesSegmentasi Kartu : simPATISIM Capability : USIM  Customer Tier Pelanggan : PlatinumCase Owner : Call Center Bandung  Detail Complain :  I-cek paket roaming nya bisa digunakan di United Arab Emirates tidak Solusi yang telah diberikan :  cek dan infokan ybs menggunakan paket RoaMAX Western Travel Assistant 10GB 7hr 250k dan coverage negara United Arab Emirates  tercover sehingga bisa digunakan#Pinkat</t>
  </si>
  <si>
    <t>[Regular][Platinum]        Nama Customer : AGUSHalo+Supreme 250GB400K  MSISDN-A Yang Menghubungi :   6285255784595MSISDN-B Yang Bermasalah :   6285255784595Tanggal Kejadian : 15/02/2026 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400K,order ID1173102578 Anda akan berlangganan paket Halo+ supreme 400K dengan kuota :Netflix Basic Semua PerangkatSMS Semua Operator 750 SMSTelpon Semua Operator 750 minuteRoaming Halo 0.5 GBInternet 250 GBJaringan Prioritas NONTON &amp; SOSMEDSelama 1 Monthly dengan harga Rp. 400000#tNPS</t>
  </si>
  <si>
    <t xml:space="preserve">[Regular][Gold]      Nama Customer : ANE MAYLANI RIZKIYANI MSISDN-A Yang Menghubungi : 628112276577MSISDN-B Yang Bermasalah : 628112276577Tanggal Kejadian : 09:45 15/02/2026Lokasi Pelanggan (alamat) : bandungSegmentasi Kartu : Telkomsel HaloSIM Capability : USIMCustomer Tier Pelanggan : GoldCase Owner : Call Center BandungDetail Complain : p-deaktiasi ADN 98686GAMGENRDOTPGAGE_Subs98686GAMGENRDOTPGPLAYIT_Subs98686GAMGENRDOTPGPWG_Subs98686GAMGENRDOTPGSPA_Subs92229VASREGMILOV3_Subs90009MUSREGRALLY2_Subs90009MUSREGUT2_Subs90009MUSREGFUNZONE5_Subs90009MUSREGROKET2_Subs90009MUSVNSP3IQBALTUNGGU_SUB99386VASREGPUNIPUNAD_Subs90009MUSVNSP3IQBALDIKETAWAIN_SUB90009MUSREGTOPZONE3K3D_Subs90009MUSVNSP3IQBALPUASA_SUBSolusi yang telah diberikan : VAL ok, </t>
  </si>
  <si>
    <t>[Reguler][PLATINUM] Nama Customer : RIANITA MSISDN-A Yang Menghubungi : 6281382000646MSISDN-B Yang Bermasalah : 6281382000646Tanggal Kejadian : 6:59 15/02/2026Lokasi Pelanggan (alamat) : Segmentasi Kartu : Telkomsel Halo SIM Capability : USIMCustomer Tier Pelanggan : [PLATINUM] Case Owner : Call Center BandungDetail Complain : Informasi PaketSolusi yang telah diberikan : co infokan Jaringan Prioritas - Sosial Media 1.00 KB Berakhir pada 28/02/2026Jaringan Prioritas - Nonton 1.00 KB Berakhir pada 28/02/2026Internet 0 KB Berakhir pada 30/08/2026Internet 99+ GB Berakhir pada 28/02/2026Roaming Halo 307.20 MB Berakhir pada 28/02/2026</t>
  </si>
  <si>
    <t>[Reguler][PLATINUM] Nama Customer : ADAM  MURSID Halo+ supreme 150GB 250K MSISDN-A Yang Menghubungi : 628128124639 MSISDN-B Yang Bermasalah : 628128124639Tanggal Kejadian : 8:07 15/02/2026Lokasi Pelanggan (alamat) : Segmentasi Kartu : Telkomsel Halo SIM Capability : USIMCustomer Tier Pelanggan : [PLATINUM] Case Owner : Call Center BandungDetail Complain : Permintaan Aktivasi Paket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1173100820BC 6pengguaan tanpa paket GPRS InternetPemakaian sementaraRp.  183.384Batas pemakaianRp. 400.000</t>
  </si>
  <si>
    <t>Dear rekan mohon dibantu kendala aktivasi paket Ekstra Kuota Berlangganan x ChatGPT dengan data pelanggan sbg berikut :MSISDN : 081188009796Nama : PARK JONG MUNemail : jm3417@naver.comTgl Aktivasi paket: 17 Januari 2026Tanggal redeem: 17 Januari 2026Jenis Paket : Ekstra Kuota Berlangganan x ChatGPTAlamat email yang didaftarkan : jm3417@naver.comCapture Kendala: https://prnt.sc/5dqwfHD7CebJ , https://prnt.sc/W0UVvD40Lh3eKendala Pelanggan: Pelanggan sudah membeli paket berlangganan  Ekstra Kuota Berlangganan x ChatGPT pada 17 Januari namun pelanggan terkena charge 75.000 dari kartu kreditnya pada tanggal 13 Febuari dengan keterangan ChatGPT Go Subscription (per seat), mohon dibantu rekan untuk melakukan pengecekan agar pelanggan bisa menggunakan ChatGPT nya dan tidak terkena charge lagi.</t>
  </si>
  <si>
    <t>[Gold]         Nama Customer : BUDI LEKSONORoaMAX Western Travel Assistant Validity10DaysTravel Assistant50TokenRoaMAX Western Travel Assistant 15GB350000MSISDN-A Yang Menghubungi : 6282123431022MSISDN-B Yang Bermasalah :  6282123431022 Tanggal Kejadian : 09:53 05/04/2026Lokasi Pelanggan (alamat) : BDGSegmentasi Kartu : HALO SIM Capability : USIMCustomer Tier Pelanggan : GoldCase Owner : CC BDGDetail Complain :  P-Aktivasi paket Solusi yang telah diberikan :  valok,  Aktivasi paket saat ini sedang diproses order id1181892934</t>
  </si>
  <si>
    <t>SUDAH DIBANTU JADWALKAN PAKET ROAMING 06/04/2026 PUKUL 14.00MSISDN : 628116546064NAMA :INDIANI ABDULLAHPAKET : RoaMAX Western Travel Assistant 15GBValidity 10DaysRoaMAX Western Travel Assistant 15GB Travel Assistant 50TokenHarga Rp350.000Order ID: 123807VIA DSC</t>
  </si>
  <si>
    <t>[Regular][Gold]      Nama Customer : jennyHalo+ supreme 300K dengan kuota :Jaringan Prioritas NONTON &amp; SOSMEDSMS Semua Operator 500 SMSNetflix Basic Semua PerangkatTelpon Semua Operator 500 minuteRoaming Halo 400 MBInternet 180 GBSelama 1 Monthly dengan harga Rp. 300000300kMSISDN-A Yang Menghubungi : 6281286893334MSISDN-B Yang Bermasalah : 6281286893334Tanggal Kejadian : 07/02/2025Lokasi Pelanggan (alamat) : bandungSegmentasi Kartu : Telkomsel HaloSIM Capability : USIMCustomer Tier Pelanggan : GoldCase Owner : Call Center BandungDetail Complain : permintaan aktifasi paket Solusi yang telah diberikan : co bantu k419c3620beb632437000899982b974Hcc100001000</t>
  </si>
  <si>
    <t>[tw dm][Gold] Customer Name:  1780298308273217537MSISDN-A:  081221682254MSISDN-B:  081221682254Segmentasi Kartu:  PrepaidCustomer ID:  750047Capture : https://prnt.sc/IYUfxyZmK8GGDetail Complain:  kak saya beli paket chatgpt tapi kenapa saya gagal aktivasi vouchernya dari link yg dikirimkan sms 777 ya?Additional Information:  Solusi: moban, pelanggan kendala aktivasi chtGPT Go, trims.</t>
  </si>
  <si>
    <t>628111441988 – 628111441988 Nama:  YOS   Case:  paket tidak bisa digunakan ybs sudah aktifasi 2026-04-09T15:00:45.000+07:00ChatGPT Go Validity 1Days ChatGPT Go 60Days Quota ChatGPT Go 6GB Harga Rp75.000,  namun ketika ybs akan gunakan keterangan muncul pada sms voucher invailed dan ybs tidak menerima tautan  untuk aktifasi Lokasi:  Perangkat:  Solusi:  co bantu pelaporan</t>
  </si>
  <si>
    <t xml:space="preserve">[Regular][Gold]      Nama Customer : ABDULHalo+Supreme  150GB250KMSISDN-A Yang Menghubungi : 6285244304389MSISDN-B Yang Bermasalah : 6285244304389Tanggal Kejadian : 20:15 09/04/2026Lokasi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1182576242 Cancelled https://prnt.sc/Apf_okD2dYmy tiket, mohon dibantu kak terimakasih </t>
  </si>
  <si>
    <t>[Regular][Gold]      Nama Customer : EDDYHalo+Supreme 150GB250KMSISDN-A Yang Menghubungi : 62811967231MSISDN-B Yang Bermasalah : 62811967231Tanggal Kejadian : 11:06 09/04/2026Lokasi Pelanggan (alamat) : bandungSegmentasi Kartu : Telkomsel HaloSIM Capability : USIMCustomer Tier Pelanggan : GoldCase Owner : Call Center BandungDetail Complain : Permintaan perubahan paket Halo  Solusi yang telah diberikan : val ok, dibantu perubahan paket dari paket halo+220k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1182528019 Cancelled https://prnt.sc/LS-3D6Uqo0Pf tiket, moban kak trimss</t>
  </si>
  <si>
    <t>[Reguler][Silver]  Nama Customer : RatuMSISDN-A Yang Menghubungi : 6282111220001MSISDN-B Yang Bermasalah : 6282111220001Tanggal Kejadian : 22:19 09-Apr-26Lokasi Pelanggan (alamat) : Segmentasi Kartu : HaloSIM Capability : USIMCustomer Tier Pelanggan : SilverCase Owner : Call Center SemarangDetail Complain : Plg beli paket chatgpt 60 hari setelah dapat linknya dan verifikasi, namun status chat gpt belum premiumSolusi yang telah diberikan : Val oke, Co bantu edukasi kirim bukti melalui email#Pinkat</t>
  </si>
  <si>
    <t>[POST][GOLD]     Nama Customer : KIKI FEBRIANTI Internet RoaMAX Western 10GB250KMSISDN-A Yang Menghubungi : 6282116000955  MSISDN-B Yang Bermasalah : 6282116000955  Tanggal Kejadian : 14:25 09/04/2026 Lokasi Pelanggan (alamat) :  Segmentasi Kartu : Telkomsel Halo  SIM Capability : SIM  Customer Tier Pelanggan : Gold  Case Owner : Call Center Bandung  Detail Complain : Permintaan aktivasi Internet RoaMAX WesternValidity7DaysTravel Assistant50TokenRoaMAX Western Travel Assistant10GBHargaRp250.000Solusi yang telah diberikan : val ok, dibantu aktivasi. Order id  1182548221</t>
  </si>
  <si>
    <t>Tanggal Kejadian: 20260409 17:00:00:0000Tanggal Kejadian Berakhir: 20260409 20:00:00:0000[NO]  [SILVER] deniNama Customer : deniMSISDN-A Yang Menghubungi : 6282321092742MSISDN-B Yang Bermasalah : deniTanggal/Jam Kejadian :  20:52 09/04/2026Lokasi Pelanggan (alamat) :  Kel. Kec. Kab. Kota. Prov. Koordinat customer : Segmentasi Kartu : Prabayar SIM Capability : USIMCustomer Tier Pelanggan : SilverCase Owner : Call Center BandungDetail Complain : K- tidak bisa akses internet?Additional Information : Capture bukti pelanggan : Capture CCA : Hasil analisa CCA : Possible root Cause : Remarks : Suggestion : Solusi yang telah diberikan : kuota ybs  SIMPATI TikTok Viewer</t>
  </si>
  <si>
    <t>Nama Customer :   ATTY  JULIANTI ACHMADMSISDN-A Yang Menghubungi :  6281287822209MSISDN-B Yang Bermasalah :    6281287822209Tanggal Kejadian : 22/01/2026Lokasi Pelanggan (alamat) :   Segmentasi Kartu : kartu halo   SIM Capability : USIM   Customer Tier Pelanggan :platinum Case Owner : CC SEMARANG  Detail Complain :   p- ganti paket dari halo + 250k ke supreme 250kSolusi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Completed</t>
  </si>
  <si>
    <t>Nama Customer :   DIAN  KARTIKASARIMSISDN-A Yang Menghubungi :   628113023332MSISDN-B Yang Bermasalah :    628113023332Tanggal Kejadian : 22/01/2026Lokasi Pelanggan (alamat) :   Segmentasi Kartu : kartu halo   SIM Capability : USIM   Customer Tier Pelanggan : gold Case Owner : CC SEMARANG  Detail Complain :   i- reservasi paket RoaMAX Western Travel Assistant Solusi yang telah diberikan :   co infokan snk roaming , co infokan akan aktif besok sesuai jadwal</t>
  </si>
  <si>
    <t>G003_6281291119111_GAGAL REGITRASI PRABAYAR WNA</t>
  </si>
  <si>
    <t>[email][Gold] Customer Name: Braxs Mlfy MSISDN-A: 6282145633966 MSISDN-B: xxx Segmentasi Kartu: simPATI Customer ID: 839345 Detail Complain: refund paket chatgpt go Additional Information: TLP 1-PQC427Y Solusi: edukasi Baik Bapak/Ibu. Mohon berkenan menunggu progress dan update selanjutnya. Kami upayakan kendala nya segera tersolusikan, terima kasih.Sebagai informasi tambahan, untuk pertanyaan seputar Telkomsel maupun Indihome dapat diakses melalui tsel.id/chatva atau menu Pusat Bantuan di aplikasi MyTelkomsel. Dapatkan aplikasi MyTelkomsel terbaru melalui App Store/Google Play Store.</t>
  </si>
  <si>
    <t>[Regular][Gold]Nama Customer : ALI RAHMAN HAKIMhalo+ supreme 180GB300KMSISDN-A Yang Menghubungi : 6281248744781MSISDN-B Yang Bermasalah :  6281248744781Tanggal Kejadian : 22/02/2026 Lokasi Pelanggan (alamat) : Segmentasi Kartu : Telkomsel HaloSIM Capability : USIM Customer Tier Pelanggan : GoldCase Owner : Call Center Bandung Detail Complain : p-ganti paket dari Halo+ Bold 100K ke halo+ supreme 300kSolusi yang telah diberikan : val ok Anda akan berlangganan paket Halo+ supreme 300K dengan kuota :Jaringan Prioritas NONTON &amp; SOSMEDSMS Semua Operator 500 SMSTelpon Semua Operator 500 minuteNetflix Basic Semua PerangkatRoaming Halo 400 MBInternet 180 GBSelama 1 Monthly dengan harga Rp. 300000 Order ID 1174123645 Completed</t>
  </si>
  <si>
    <t>[REG] [ Gold ]Nama Customer : TJIN JAN LIENGMSISDN-A Yang Menghubungi : 628116597988MSISDN-B Yang Bermasalah : 628116597988Tanggal Kejadian : 18:51 22-Feb-26Lokasi Pelanggan (alamat) :Segmentasi Kartu : Pascabayar SIM Capability : USIMCustomer Tier Pelanggan : GoldCase Owner : CC SMGDetail Complain : k- menerima telepon spamSolusi yang telah diberikan : co edu siscamling di apk myTelkomsel</t>
  </si>
  <si>
    <t>[REG][SILVER] Nama Customer : ekaMSISDN-A Yang Menghubungi : 628124678800MSISDN-B Yang Bermasalah : 628124678800Tanggal Kejadian : 22/02/2026Lokasi Pelanggan (alamat) : Segmentasi Kartu : PRESIM Capability :  USIMCustomer Tier Pelanggan : SILVERCase Owner :  Call Center SemarangDetail Complain : dapat telfon dari nomor tidak dikenalSolusi yang telah diberikan : co edukasikan aktifkan fitur siscamling, dan edukasi untuk aktifkan fitur blokir nomor tidak dikenal di pengaturan hp#tNPS</t>
  </si>
  <si>
    <t>[POST][GOLD]Nama Customer :  WINARDI     MSISDN-A Yang Menghubungi : 6281213794440 MSISDN-B Yang Bermasalah : 6281213794440Tanggal/Jam Kejadian : 16/03/2026   Segmentasi kartu : KartuHALO  SIM Capability : USIM   Customer Tier pelanggan :     Case Owner : call center semarang Detail Complaint : cek roaming turki uzbek taji kazaSolusi yang diberikan: val ok. Co bantu infokan Internet RoaMAX Western Validity 7Days Travel Assistant 50Token RoaMAX Western Travel Assistant 10GB Harga Rp250.000</t>
  </si>
  <si>
    <t>PERMINTAAN AKTIVASI FITUR SISCAMLING DI APLIKASI MY TSEL PELANGGAN ATAS PERMINTAAN PELANGGAN</t>
  </si>
  <si>
    <t>FU ID 1-PSKIYAL Deskripsi: [HK][POST][Gold] Nama Customer : ibu DEWI RANI MSISDN-A Yang Menghubungi : 6281310696264 MSISDN-B Yang Bermasalah : 6281310696264 Tanggal Kejadian : 27/02/2026 Lokasi Pelanggan (alamat) : Segmentasi Kartu : kartuHALO SIM Capability : USIM Customer Tier Pelanggan : Gold Case Owner : Call Center Bandung 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 Solusi yang telah diberikan : co bantu tiket Note [TBL 1-PS63S5E] repat call 09:30 28/02/2026. ybs ingin diajukan proses percepatan dari laynan chat gpt yang masih belum bisa digunakan, ybs sudah rugi 2hari dari paket yang dibeli. ybs berharap bisa diselesaikan laporan nya hari ini juga, moban bantuannya. Lapul : 3</t>
  </si>
  <si>
    <t>[ig dm mytsel] [Silver] ID Tiket sebelumnya : 1-PWFFQTSStatus tiket sebelumnya : In ProgressSolusi: Terima Kasih telah menunggu ya Kak, mohon maaf ya untuk kendala Klaim simPATI TikToknya, sudah kami bantu follow up kembali ya, silakan berkenan menunggu, semoga kendalanya bisa segera teratasi dengan cepat ya. :)#CekHasilTiket</t>
  </si>
  <si>
    <t>[va wa] [Silver] Customer Name: 6282319909792 MSISDN-A: 6282319909792 MSISDN-B: - Segmentasi Kartu: Kartu AS Customer ID: 41803016 Detail Complain: 1.iya Kouta gua kenapa Additional Information: - Solusi:Baik Kak sesuai informasi rekan Kami sebelumnya,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</si>
  <si>
    <t>[VA Apps] [gold ]Customer Name: 6282298787535MSISDN-A: 6282298787535MSISDN-B: tidakadaSegmentasi Kartu: prepaidCustomer ID: 41979291Detail Complain: ketentuan paket 1 hariAdditional Information:Solusi:Mohon maaf atas ketidaknyamanannya, Kami cek pada nomor 6282298787535 saat ini memang memiliki  paket SIMPATI TikTok Viewer 5GB ya dan Kami cek untuk masa aktif paketnya akan berakhir tanggal ini ya.  Kami informasikan apabila detail paketnya mencantumkan per tanggal hari ini maka paketnya akan berakhir hari ini juga yaa di jam 23:59</t>
  </si>
  <si>
    <t>[TBL][1-PWS8ZV2][Regular][Gold]Nama Customer : bp fajarMSISDN-A Yang Menghubungi : 6281334308385MSISDN-B Yang Bermasalah : 6281334308385Tanggal Kejadian : 13:46 11/03/2026Lokasi Pelanggan (alamat) : bandungSegmentasi Kartu :simpatiSIM Capability : USIMCustomer Tier Pelanggan : GoldCase Owner : Call Center BandungDetail Complain : kuota chatgpt tidak terbaca di sistem https://prnt.sc/0EpiJu9AfauN , dan mengapa saya mendapatkan email di suruh membyar lagi? ybs menginfokn bahwa paket nya nonaktif di bulan 4/4/2026 , namun kenapa ada aktivasi suruh mmbayar kembali?Solusi yang telah diberikan : bantu tiket#pinkatNOTE : ybs recall 13/03/2026 18:26, co sarankan ybs  lampirkan notif pemberitahaun tersebut ke email cs@telkomsel.com agar dapat dikoordinasikan, di paket saya ada ChatGPT Go aktif https://prnt.sc/EpYhMFMShnOv, ybs ingin di perpanjang masa berlaku paketnya karena merasa dirugikan beberapa hari belum bisa digunakan, mohon bantuannya kak, terimakasihLapul : 1#PINKAT</t>
  </si>
  <si>
    <t>[REG][GOLD] Nama Customer : Bp eki pabalik  paket Halo+ supreme 250K  Rp. 250000MSISDN-A Yang Menghubungi : 6285274752603MSISDN-B Yang Bermasalah : 6285274752603Tanggal Kejadian :  13/03/2026Lokasi Pelanggan (alamat) :  Segmentasi Kartu : POSTSIM Capability :  Customer Tier Pelanggan : GOLDCase Owner :  Detail Complain : k - gagal ganti paket dari Halo+ Bold 150K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1177390614, mohon bantuannya kak, terimakasih</t>
  </si>
  <si>
    <t>[Regular][Gold] Nama Customer : HADI GUNARTO SIANTAR MSISDN-A Yang Menghubungi : 62811317717 MSISDN-B Yang Bermasalah : 62811317717 Tanggal Kejadian : 13/03/2026Lokasi Pelanggan (alamat) :Segmentasi Kartu : Telkomsel Halo SIM Capability : USIMCustomer Tier Pelanggan : Gold Case Owner : CC BandungDetail Complain : info paket roaming  tujuan australia   Solusi yang telah diberikan : infokan Australia &amp; Selandia Baru 140 GB (139 GB Australia &amp;NZ + 1 GB Negara Transit) 385.000 10 Hari  , Asia Australia Rp 350.000 10 GB , RoaMAX Western Travel Assistant 350.000 10 Hari 15GB</t>
  </si>
  <si>
    <t>[Email][Gold]ID Tiket sebelumnya : 1-PWIQOMP Status tiket sebelumnya : ClosedSolusi: edukasi tiket 6281380802246#CekHasilTiketBerdasarkan pesan email yang kami terima. Mohon maaf atas ketidaknyamanan yang dialami. Menindaklanjuti laporan terkait aktivasi ChatGPT GO, hasil pengecekan untuk status penukaran sudah berhasil. Silakan dapat melakukan proses aktivasi dan klaim melalui link yang sudah dikirimkan melalui 777. Jika masih terkendala, silakan konfirmasi kembali dengan melengkapi data berikut :- Tanggal Aktivasi paket :- Tanggal redeem :- Jenis Paket :- Log sms kode voucher dari 777: sudah diterima/belum diterima :- Alamat email yang didaftarkan :- Akun ChatGPT: baru/belum berlangganan</t>
  </si>
  <si>
    <t>[POST][PLATINUM]Nama Customer :   FREDERIK YUNIAS INYOMUSI halo+supreme 180gb300k MSISDN-A Yang Menghubungi :  6281344599240  MSISDN-B Yang Bermasalah :  6281344599240  Tanggal Kejadian: 23/03/2026    Lokasi Pelanggan (alamat) :      Segmentasi Kartu :HALO          SIM Capability : USIM                  Customer Tier Pelanggan : PLATINUM      Case Owner :SEMARANG            Detail Complain :   p ganti paket Halo+ Supreme 250K-Halo+ 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ID1179469463</t>
  </si>
  <si>
    <t>#Pelangganbyu[byU 155]Nama: tinoNomor A ByU : 6285199760277Nomor B ByU : 6285199760277Email Byu : Detail case : k- gagal registrasSolusi :infokan untuk ke *444#</t>
  </si>
  <si>
    <t>[REG][SILVER] Nama Customer : FERY WISANTO, SEMSISDN-A Yang Menghubungi : 6281362161627MSISDN-B Yang Bermasalah : 6281362161627Tanggal Kejadian : 23/03/2026Lokasi Pelanggan (alamat) :  Segmentasi Kartu : PRESIM Capability :  Customer Tier Pelanggan : SILVERCase Owner :  call center semarangDetail Complain : selalu di hubungi oleh nomor spam tdk dikenal, perihal penipuan dan hack data, dalam satu hari bisa 30 nomor menghubungi ybs, contoh nomor yg menghubungi ybs 0811412 ttpi blkangnya slalu berbeda-beda terkait pnawaran, dan mnyebutkan nama pelanggan.Solusi yang telah diberikan : plg marah sangat terganggu, co bantu sdh bantu edu bisa utk aktifkan fitur SISCAMLING Telkomsel, coba bantu laporkan penipuan via kirim SMS dengan format: PENIPUAN#NOMOR PENIPU#ISI SMS PENIPUAN. SMS ke 1166 dan Infokan nomor pengaduan kominfo di 159, sdh edu power ke pelanggan tp pelanggan tdk berkenan. co bantu tiket (tdk janjikan apapun). pelanggan bersedia kirim bukti ke cs@telkomsel.com. #pinkat</t>
  </si>
  <si>
    <t>[va apps][gold] Customer Name: telkomseluser MSISDN-A: 6282228968985 MSISDN-B: 6282228968985 Segmentasi Kartu: Loop Customer ID: 40437954 Detail Complain: Mahal itu kak Additional Information: xxx Solusi: Makasih udah nunggu, Kak. Maaf udah bikin gak nyaman. Berikut mimin infokan kembali rekomendasi paket yang dapat Kakak pilih.- Paket Internet 5Gb 7 hari seharga Rp31.000- Paket Internet 3GB 30 hari seharga Rp32.000 serta mendapatkan keuntungan 1 voucher digital yang dapat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fita.Apabila kakak berkenan, silakan bisa aktivasi paket melalui kode UMB *363# atau melalui aplikasi MyTelkomsel ya Kak :) Makasih.</t>
  </si>
  <si>
    <t>[email] [Silver]Customer Name: MUSTAVI ARAFMSISDN-A: 6285385282365MSISDN-B: 6285385282365Segmentasi Kartu: -Customer ID:Detail Complain: Aktivasi ChatGPT GoAdditional Information: -Solusi: edukasi</t>
  </si>
  <si>
    <t>[REG] [Platinum]Nama Customer : SANNI  LIEMSISDN-A Yang Menghubungi : 6281398569098MSISDN-B Yang Bermasalah : 6281398569098Tanggal Kejadian : 11:11 05-Feb-26Lokasi Pelanggan (alamat) :Segmentasi Kartu : PascabayarSIM Capability : USIMCustomer Tier Pelanggan : PlatinumCase Owner : Call Center SemarangDetail Complain : p - migrasi paket Halo+ Supreme 300K180 GB  1 BC menjadi Halo+ supreme 250KSolusi yang telah diberikan : val ok, cek aktif paket sebelumnya 2024-07-05, bantu aktifkan paket baru &gt; Anda akan berlangganan paket Halo+ supreme 250K dengan kuota :SMS Semua Operator 400 SMSTelpon Semua Operator 400 minuteNetflix Basic Semua PerangkatRoaming Halo 300 MBInternet 150 GBJaringan Prioritas NONTON &amp; SOSMEDSelama 1 Monthly dengan harga Rp. 250000 &gt; 1172025461 statusnya Cancelled, bantu cek detail data not found https://prnt.sc/EOuzkqsAgbGbco open tiket, moban bantu cek kenapa migrasinya cancel rekan, dan mohon dapat segera diaktifkan ya, terimakasih</t>
  </si>
  <si>
    <t>[Gold]      Nama Customer : pak jajatMSISDN-A Yang Menghubungi : 6281218669657MSISDN-B Yang Bermasalah : 6281218669657Tanggal Kejadian : 05/02/2026Lokasi Pelanggan (alamat) : Segmentasi Kartu : Telkomsel simPATISIM Capability : USIMCustomer Tier Pelanggan : GoldCase Owner : Call Center BandungDetail Complain : link veripikasi mytelkomsel tidak bisa digunakan Solusi yang telah diberikan : tiket mohon dibantu #pinkat</t>
  </si>
  <si>
    <t>Auto KIPAktivasi Free data 30GB 6Bulan Program Tambahan 30GB &amp; ChatGPT untuk New Sales Halo (SKB) KM120806251077</t>
  </si>
  <si>
    <t>G039ServeGOLDBp Robbi ...6281322798241informasi pembelian ektra quota di mytelkomsel</t>
  </si>
  <si>
    <t>MSISDN yang bermasalah: 081289116263,6285368873877Tanggal Kejadian: 20260219 00:00:00:00006285368873877 /081289116263/kendala pulsa dan chatgpt/NOTIKET/SilverNama Pelanggan : syaifulNIK : -CP : 081289116263Email : seiif85@gmail.comOrderID Dan status stuck order (untuk kendala stuck order/order tidak jalan)    Tgl Kejadian : 07:04 19/02/2026Detail case :  isi pulsa 25rb dan 2rb namun pulsa tdk didapatkan dan saldo plgn terpotong, kemudian kendala paket chatgpt tdk bisa digunakan dan saldo juga terpotong, sudah menerima link utk paket chatgpt namun tdk bisa digunakan, moban pengecekkannya rekan terimakasiiMSISDN yg bermasalah: 081289116263Capt lightshoot : https://prnt.sc/vK6sFeqULb0BLoker : CC SMGSolusi:   eskalasiPool ID : network Lapul :-Gaul : -Hasil cek tools terakhir : 07:13 19/02/2026Tanggal cek tools : 07:05 19/02/2026Note : KATEGORI : Status Nomor di DSC:  Sub Status: -Status Pembayaran:</t>
  </si>
  <si>
    <t>[tw dm] [Gold]Customer Name:  musfiq mMSISDN-A:  081295739542MSISDN-B:  Segmentasi Kartu:  Customer ID:  532435Detail Complain:  081295739542Additional Information:  Solusi: Halo Kak Musfiq, kami cek untuk paket Kakak ChatGPT Go nya sudah aktif ya. Jika gagal, bisa dibantu capture keterangan yang muncul :) -Lala</t>
  </si>
  <si>
    <t>628112299924-628112299924 [POST][SILVER] Nama: SELVI Case:sisa kuota Kejadian:03/03/2026Segmentasi:  KartuHaloSIM Capability : USIM Customer Tier pelanggan :GOLD Case Owner : Call Center Bandung   Perangkat: Lokasi: Solusi:  infokan RoaMAX Western Travel Assistant 6.77 GB Berakhir pada 12/03/2026</t>
  </si>
  <si>
    <t>[va apps][Silver]Customer Name: MSISDN-A: 6282162622649MSISDN-B: 6282162622649Segmentasi Kartu: Customer ID: 42000653Detail Complain: Untuk perangkat sudah support 5G kak,kartunya sudah saya cek tetapi dari kartunya belum bisa untuk jaringan 5G kakAdditional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</si>
  <si>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KM120806251077 - Program Tambahan 30GB &amp; ChatGPT untuk New Sales Halo (SKB)</t>
  </si>
  <si>
    <t>[HALO] [PLATINUM]  Nama Customer :FANDI WIJAYARoaMAX Western Travel Assistant 20GB  440.000MSISDN-A Yang Menghubungi :  628118162727MSISDN-B Yang Bermasalah :  628118162727Tanggal Kejadian :  12:28 PM 1/15/2026Lokasi Pelanggan (alamat) : semarang SIM Capability : USIM Case Owner : Call Center Smg Detail Complain : permintaan penjadwalan paket RoaMAX Western Travel Assistant 20GB 15 hari harga 440.000 di akitfkan tgl 17 januari 2026 pukul 00:00. keterangan :Pemesanan Aktivasi Paket Roaming Terjadwal Sedang Diproses. Order ID:112992. captured : https://prnt.sc/E46Ez4TsV-QFSolusi yang telah diberikan : val ok, mohon di bantu pengawalan, terimakasih</t>
  </si>
  <si>
    <t>[Regular][Gold]      Nama Customer : MARGARETA CINANTI RATNA I.S Halo+ supreme 150gb 250KMSISDN-A Yang Menghubungi : 628112772880MSISDN-B Yang Bermasalah : 628112772880Tanggal Kejadian : 15/01/2026Lokasi Pelanggan (alamat) : Segmentasi Kartu : SIM Capability : USIMCustomer Tier Pelanggan : Case Owner : Call Center Semarang Detail Complain : Permintaan ganti paket ke Halo+ supreme 250K Solusi yang telah diberikan : val ok, dibantu aktivasi berlangganan paket Halo+ supreme 250K dengan kuota :Jaringan Prioritas NONTON &amp; SOSMEDInternet 150 GBRoaming Halo 300 MBNetflix Basic Semua PerangkatTelpon Semua Operator 400 minuteSMS Semua Operator 400 SMSSelama 1 Monthly dengan harga Rp. 250000 Order ID 1167867321 #tNPS</t>
  </si>
  <si>
    <t>[email][Gold]Customer Name:  TEUKU ADRIANMSISDN-A:  6281210700441MSISDN-B:  Segmentasi Kartu:  Pascabayar Customer ID:  526819Detail Complain:  - Nama lengkap : Teuku Adrian Rachmat - Tempat dan tanggal lahir: Banda Aceh, 21 September 1990Additional Information:  Solusi: Terima kasih Bapak Teuku untuk datanya, kami cek dinomor 6281210700441 aktif paket Ekstra Kuota Berlangganan x ChatGPT. Apakah yang dimaksud ingin melakukan deaktivasi paket tersebut? Namun kami bantu konfirmasi terlebih dahulu apabila dilakukan deaktivasi maka layanan akan nonaktif dan tagihan akan tetap ditagihkan secara penuh.</t>
  </si>
  <si>
    <t>Nama Customer : TEUKU YUNALDIMSISDN-A Yang Menghubungi : 6282266700400MSISDN-B Yang Bermasalah :  6282266700400Tanggal Kejadian : 15/01/2026Lokasi Pelanggan (alamat) : Segmentasi Kartu : KartuHALOSIM Capability : USIMCustomer Tier Pelanggan : Platinum Case Owner : BandungDetail Complain : I-paket roaming untuk Arab, malaysia, Turki 15hariSolusi yang telah diberikan : infokan snk roaming dan paket western travel assistant 20GB</t>
  </si>
  <si>
    <t>[tw dm][Silver]Customer Name: chea  freelance, app prem, joktugMSISDN-A: 6282281105965MSISDN-B: 6282281105965Segmentasi Kartu: simPATICustomer ID: 524845Detail Complain: yg 30 hariAdditional Information:Solusi: Hai, Kak. Makasih udah nunggu. Terkait voucher digital, jika Kakak aktivasi paket tersebut mimin bantu infokan Kakak akan mendapatkan keuntungan 1 voucher digital yang dapat ditukarkan untuk akses premium ke salah satu aplikasi atau layanan berikut:-Nonton: Prime Video Mobile, WeTV, Viu.- Musik: Langit Musik, Noice.- GameOn: 24 Diamond Mobile Legends, 50 Diamond Free Fire, Voucher Majamojo, Jaringan Prioritas.- Belanja: Voucher Gopay 5rb, Voucher Gojek, Voucher Zalora.- Aman: ProtekSi Kecil, Jelajah Aman.- Pintar: Perplexity Pro, OWDI, Ilmupedia Tryout, Travel Buddy, fita.Semoga membantu ya. Makasih :)</t>
  </si>
  <si>
    <t>Callback pelanggan  6281330350303 15:32 09/02/2026 via callista cho_smg_15 terhubung dengan kak gita dan infokan untuk kendala layanan premium tidak berhasil didapatkan pada paket ChatGPT Go Validity 30day 3GB sudah dibantu refund sebesar Rp50.000 ke nomor pelanggan. saat konfirmasi closed pelanggan putus panggilan. 24263095_tq #desyCHOSMG#CBrefund</t>
  </si>
  <si>
    <t>[va apps] [gold]  ID Tiket sebelumnya : 1-PLB3284Status tiket sebelumnya : Confirmation to CustomerCustomer Name:  dikawahyudiMSISDN-A:  6285282220323MSISDN-B:  6285282220323Segmentasi Kartu:  Customer ID:  41944252Detail Complain:  Tidak mendapat SMS OTPAdditional Information:  Solusi: Hai, Kak Dika. Terkait kendala Kakak dengan ID laporan 1-PLB3284, Mimin bantu cek laporan Kakak saat ini perihal link aktivasi dari ChatGPT tidak diterima. Berdasarkan pengecekan sudah masuk, Kami sarankan silakan klaim vouchernya di https://chatgpt.com/up/82N98UVETJ7UP3YR sebelum 31 Mei 2026. Silakan mencoba kembali klaim dari link tersebut dan pastikan aplikasi ChatGPT terinstall. Terima kasih tetap setia menggunakan produk Telkomsel :)#CekHasilTiket</t>
  </si>
  <si>
    <t>[Regular][Gold]      Nama Customer : YUANNITA MSISDN-A Yang Menghubungi : 6281381088819MSISDN-B Yang Bermasalah :  6281290539493Tanggal Kejadian : 09/02/2026Lokasi Pelanggan (alamat) : Segmentasi Kartu : KartuHALOSIM Capability : USIMCustomer Tier Pelanggan : GoldCase Owner : Call Center BandungDetail Complain : I-paket IR Solusi yang telah diberikan : valok, co info RoaMAX Western Travel Assistant 259.46 MB Berakhir pada 13/02/2026</t>
  </si>
  <si>
    <t>6281319399992-6281319399992[POST][PLATINUM]Nama Customer : ADITYARoaMAX Western Travel Assistant 10hari 15GB350kMSISDN-A Yang Menghubungi : 6281319399992MSISDN-B Yang Bermasalah : 6281319399992Tanggal Kejadian : 20:03 09/02/2026Lokasi Pelanggan (alamat) : DEPOKSegmentasi Kartu : KartuHALOSIM Capability : USIMCustomer Tier Pelanggan : PLATINUMCase Owner : Call Center BandungDetail Complain : Permintaan AktivasiSolusi yang telah diberikan : Val ok, dibantu proses dengan order id 1172438669</t>
  </si>
  <si>
    <t>6281391607724 - 6281391607724~Nama: Bp. SUHARDI~Tier: Silver~Segmentasi: simPATI~Tanggal Kejadian: 09/02/2026~Detail kejadian: P- deaktivasi95799 GAMGENRMKMMG_Subs98686 GAMGENRDOTPGGP_Subs98885 GAMGENRWSITITANS3_Subs97770 GAMGENRLITGALAYS_Subs95799 GAMGENRMKGET5_Subs95799 GAMGENRMKGAMESC_Subs95799 GAMGENRMKGAMIC_Subs95799 GAMGENRMKSTAR_Subs98686 GAMGENRDOTPGPWG_Subs95799 GAMGENRMKGAME1_Subs95799 GAMGENRMKBATLE_SUBS98885 GAMGENRWSIPLAYXCESS1_SUBS98770 GAMGENRKBGAMERU1_Subs93230 GAMGENRMGDG1_Subs97770 GAMGENRLITGG_Subs97770 GAMGENRLITGG1_Subs93230 GAMGENRMGDG3_Subs98686 GAMGENRDOTPGSPA_Subs98686 GAMGENRDOTPGAGE_Subs99887 GAMGENRMKUKARTUN_Subs97770 GAMGENRLITGOFUN2_Subs97770 GAMGENRLITJOYPAD1_Subs98101 GAMGENRAMPMENANG2_Subs94449 VASREGMVC2_Subs99790 VASREGDIGMAGZ37_Subs98876 VASREGKPOP1WP_Subs98876 VASREGBW2WP_Subs90009 MUSREGROKET2_Subs90009 MUSREGRALLY2_Subs90009 MUSREGUT2_Subs90009 MUSREGTOPZONE3K3D_Subs90009 MUSREGFUNZONE5_Subs90009 MUSVNSP3IQBALTUNGGU_SUB90009 MUSVNSP3IQBALDIKETAWAIN_SUB~Solusi dari agent: val ok, co bantu deaktivasi</t>
  </si>
  <si>
    <t>Nama Customer : WIBOWO         MSISDN-A Yang Menghubungi : 628118119467       MSISDN-B Yang Bermasalah : 628118119467       Tanggal Kejadian : 16:30 09/02/2026Lokasi Pelanggan (alamat) :  Segmentasi Kartu : KartuHALOSIM Capability : USIMCustomer Tier Pelanggan : platinumCase Owner : call center bandung Detail Complain: k - ybs sudah aktivasi ChatGPT Go di tanggal 09 feberuari, paket nya sudah aktif hanya saja ybs tidak menerima tautan sms dari telkomsel dan ketika ybs login benefit paket tidak didapatkanSolusi yang telah diberikan: co bantu eskalasi tiket dan co infokan ybs untuk kirim bukti capture ke email cs@telkomsel.com</t>
  </si>
  <si>
    <t>[POST][PLATINUM]Nama Customer : ACHYAR AL RASYID  Halo+ SUPREME 300k   300k MSISDN-A Yang Menghubungi : 6281313138492MSISDN-B Yang Bermasalah : 6281313138492Tanggal Kejadian : 12:14 12/01/2026 Lokasi Pelanggan (alamat) : - Segmentasi Kartu : KartuHALOSIM Capability : SIM Customer Tier Pelanggan : PLATINUMCase Owner : Call Center Bandung Detail Complain : ganti paket dari Halo+ 350K-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1165932148</t>
  </si>
  <si>
    <t>Permintaan aktivasi Bonus 30GB Allnet Selama 6 bulan dengan data sebagai berikut: ID KMS Program : KM120806251077 Nama Program : Program Tambahan 30GB &amp; ChatGPT untuk New Sales Halo (SKB) Periode Program : 11 Juni 2025 - 30 Juni 2026 Order ID : 1165938361</t>
  </si>
  <si>
    <t>[357]      Nama Customer : WAWAN IHSANUDINMSISDN-A Yang Menghubungi : 6281222923339MSISDN-B Yang Bermasalah : 6281222923339Tanggal Kejadian :14:47 12/01/2026Lokasi Pelanggan (alamat) : Segmentasi Kartu : SIMPATISIM Capability : USIM Customer Tier Pelanggan : SilverCase Owner : CC BANDUNG Detail Complain : sisa kuota 6281314111626Solusi yang telah diberikan : infokan  roaMAX Western Travel Assistant 20.71 GB Berakhir pada 26/01/2026</t>
  </si>
  <si>
    <t>[Reguler][PLATINUM]Nama Customer : COSMAS HARYONO Halo+ supreme 150GB 250KMSISDN-A Yang Menghubungi : 628119200661MSISDN-B Yang Bermasalah : 628119200661Tanggal Kejadian : 10:49 12/01/2026Lokasi Pelanggan (alamat) : Segmentasi Kartu : Telkomsel Halo SIM Capability : USIMCustomer Tier Pelanggan :  [PLATINUM]Case Owner : Call Center BandungDetail Complain : Permintaan Aktivasi Paket Halo+ supreme 250K  BC 1Solusi yang telah diberikan : val.ok co bantu Halo+ supreme 250K dengan kuota :Jaringan Prioritas NONTON &amp; SOSMEDInternet 150 GBRoaming Halo 300 MBNetflix Basic Semua PerangkatTelpon Semua Operator 400 minuteSMS Semua Operator 400 SMSSelama 1 Monthly dengan harga Rp. 250000Aktivasi paket saat ini sedang diproses Order ID : 1165916348</t>
  </si>
  <si>
    <t>[Reguler][Gold]Nama Customer : Ibu MELLISA MSISDN-A Yang Menghubungi : 628119516822MSISDN-B Yang Bermasalah : 628119516822Tanggal Kejadian : 12/01/2026Lokasi Pelanggan (alamat) : Segmentasi Kartu : Telkomsel HaloSIM Capability : USIMCustomer Tier Pelanggan : Gold Case Owner : Call Center BandungDetail Complain : apk Chat GPT GO belum yang premiumSolusi yang telah diberikan : Co cek paket sudah aktif https://prnt.sc/vSYwm3HBaV7B Co sarankan akses ke link dari 777https://www.telkomsel.com/vas/chatgpt #CARRINGNPS</t>
  </si>
  <si>
    <t>[REG][PLATINUM] Nama Customer : Ivan  MSISDN-A Yang Menghubungi :  6281234876112 MSISDN-B Yang Bermasalah :  6281234876112Tanggal Kejadian :  19/03/2026Lokasi Pelanggan (alamat) :    Segmentasi Kartu : telkomsel halo SIM Capability : usim   Customer Tier Pelanggan : PLATINUM Case Owner : CC Semarang   Detail Complain :    i BCSolusi : co info   Jaringan Prioritas - Sosial Media 1.00 KB Berakhir pada 31/03/2026 Jaringan Prioritas - Nonton 1.00 KB Berakhir pada 31/03/2026 Internet 99+ GB Berakhir pada 31/03/2026 Roaming Halo 307.20 MB Berakhir pada 31/03/2026</t>
  </si>
  <si>
    <t>[REG][SILVER]   Nama Customer : LUTFI ROHMAN AL HAFIDZHalo+ supreme 250K250kMSISDN-A Yang Menghubungi : 6282326595841MSISDN-B Yang Bermasalah : 6282221113354 Tanggal Kejadian : 10:46 19/03/2026Lokasi Pelanggan (alamat) : Segmentasi Kartu : KartuhaloSIM Capability : USIM Customer Tier Pelanggan :SilverCase Owner : CC BANDUNG Detail Complain : P-reestablish kartu haloSolusi yang telah diberikan : val ok, kan berlangganan paket Halo+ supreme 250K dengan kuota :Jaringan Prioritas NONTON &amp; SOSMEDInternet 150 GBRoaming Halo 300 MBNetflix Basic Semua PerangkatTelpon Semua Operator 400 minuteSMS Semua Operator 400 SMSSelama 1 Monthly dengan harga Rp. 250000https://prnt.sc/S79EHUKLHytU</t>
  </si>
  <si>
    <t>[Regular][Gold]Nama Customer : VICKY RAHELMSISDN-A Yang Menghubungi : 6281118896059MSISDN-B Yang Bermasalah : 6281118896059Tanggal Kejadian : 07/01/2026Lokasi Pelanggan (alamat) : Segmentasi Kartu : Telkomsel HaloSIM Capability : USIMCustomer Tier Pelanggan : Gold Case Owner : Call Center BandungDetail Complain : Info sisa bonus kuotaSolusi yang telah diberikan : val ok,Internet 6.86 GB Berakhir pada 31/01/2026Internet 68.16 GB Berakhir pada 31/01/2026Roaming Halo 153.60 MB Berakhir pada 31/01/2026RoaMAX Western Travel Assistant 5.24 GB Berakhir pada 12/01/2026</t>
  </si>
  <si>
    <t xml:space="preserve">[va ig] [Gold] Customer Name: 1413208630432998 MSISDN-A:  6282255159458 MSISDN-B:  - Segmentasi Kartu: LOOP  Customer ID:  41845932 Detail Complain: mengalami masalah dengan paket ChatGPT Go seharga Rp50.000 yang fitur upload dan edit fotonya tidak berfungsi sesuai ekspektasi Additional Information: - SolusiHai, Kak. Maaf ya jadi ga nyaman. Mengenai keluhan pada ChatGPT Go guna mimin bantu lebih lanjut silakan bisa infoin data berikut :- Apakah kendalanya dinomor Telkomsel 6282255159458?- Capture keterangan kendalanya : Mimin tunggu konfirmasinya. </t>
  </si>
  <si>
    <t>[VA Apps][Gold]Customer Name: telkomselaccountMSISDN-A: 6281356773972MSISDN-B: Segmentasi Kartu: Customer ID: 41846630Detail Complain: lo saya terus beli paket apa kaAdditional Information: Solusi: Makasih udah nunggu Kak. Mimin cek kuota yang aktif dinomor Kakak hanya menyisakan kuota SIMPATI TikTok saja, yang hanya bisa digunakan diaplikasi Tiktok.</t>
  </si>
  <si>
    <t>[va Apps][Silver]Customer Name: telkomselaccountMSISDN-A: 628136836648MSISDN-B: 628136836648Segmentasi Kartu:  simPATICustomer ID: 41938018Detail Complain: kenapa masih mahal kakAdditional Information: -Solusi: Hai, Kak. Makasih udah nunggu, maaf ya jadi ga nyaman. Mengenai keluhan harga atau tarif paket, untuk penawaran yang diberikan akan menyesuaikan berdasarkan profil nomor ataupun rata-rata penggunaan. Mimin cek saat ini nomor 628136836648 terdapat penawaran paket menarik, yaitu paket Super Seru masa aktif 28 hari dengan harga Rp100.000, berikut benefit yang akan didapatkan, Internet 50GB, WeTV 30 hari, Vision+ Premium 30 hari, Prime Video Mobile 30 hari, SISCAMLING Pro 30 hari. Untuk aktivasi paketnya bisa di *363# atau aplikasi MyTelkomsel. Apabila ingin dibantu sama mimin, kakak bisa konfirmasi mimin dan pastikan pulsa mencukupi agar dapat dibantu proses aktivasi. Dengan senang hati, mimin siap membantu. :)</t>
  </si>
  <si>
    <t>[REG][Gold]Nama Customer : MAULANA AKBARMSISDN-A Yang Menghubungi :62811400303  MSISDN-B Yang Bermasalah : 62811400303 Tanggal Kejadian : 06/02/2026 Lokasi Pelanggan (alamat) :  Segmentasi Kartu :  kartu halo SIM Capability : USIM  Customer Tier Pelanggan : Gold Case Owner : CC Semarang Detail Complain : k- spam call  Solusi yang telah diberikan : co infokan blokir nomor tidak dikenal di pengaturan perangkat dan aktifkan fitur SISCAMLING di app my telkomsel</t>
  </si>
  <si>
    <t>Tanggal Kejadian: 20260406 09:00:00:0000Tanggal Kejadian Berakhir: 20260406 10:25:00:0000Nama Customer : SOFYANMSISDN-A Yang menghubungi: 6281279298798MSISDN-B Yang Bermasalah : 6281279298798 Tanggal/Jam Kejadian :  10:27 06-Apr-26Lokasi Pelanggan (alamat) :  Koordinat customer : -SIM Capability : USIMCustomer Tier Pelanggan :  Case Owner : call center SemarangDetail Complaint : k-internet tidak bisa digunakan untuk youtube dan internet Solusi Yang telah di berikan :  val ok edukasi paket SIMPATI TikTok Viewer#pinkat #tNPS</t>
  </si>
  <si>
    <t>[ig dm mytsel] [Silver ]Customer Name: sarahwtasyaMSISDN-A: MSISDN-B: 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 Additional Information:Solusi: Terima Kasih sudah menunggu ya Kak, mohon maaf untuk kendala kuotanya, guna kami bantu cek, yuk infoin nomor Telkomsel yang berkendala nya ya. :)</t>
  </si>
  <si>
    <t>[ig dm mytsel] [Platinum]Customer Name: sarahwtasyaMSISDN-A: 6282129085049MSISDN-B: 6282129085049Segmentasi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 Additional Information:Solusi: Terima Kasih sudah menunggu ya Kak, mohon maaf untuk kendala kuotanya. Telkomsel akan menggunakan kuota utama terlebih dahulu ya. :)</t>
  </si>
  <si>
    <t>[ig dm mytsel] [Platinum]Customer Name: sarahwtasyaMSISDN-A: 6282129085049MSISDN-B: 6282129085049Segmentasi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minAdditional Information:Solusi: Terima Kasih sudah menunggu ya Kak Sarah, mohon maaf untuk keluhan kuotanya ya, silakan untuk cek penggunaan di data usage untuk penggunaan kuota nya, dan apabila tidak ada penggunaan sama sekali untuk kuota tiktoknya, silakan untuk konfirmasinya dan lampirkan capturenya, guna kami bantu lebih lanjut ya. :)</t>
  </si>
  <si>
    <t>[ig dm mytsel] [Platinum]Customer Name: sarahwtasyaMSISDN-A: 6282129085049MSISDN-B: 6282129085049Segmentasi Kartu: Simpati/As/loopCustomer ID: 1218606Detail Complain: kenapa ya dulu kalo beli kouta simpati tiktok bener2 aja koutanya beneran kepake tiap nonton video tiktok, tapi sekarang kok ga bener sih malah kouta utama yg kepotong padahal ada kouta simpati tiktok tapi malah ga kepotong gimana nih minAdditional Information:Solusi: Terima Kasih sudah menunggu ya Kak, mohon maaf untuk kendala paket/kuotanya ya, bisa digunakan Kak setelah kuota utamanya habis. Semoga membantu Kak. :)</t>
  </si>
  <si>
    <t>Nama Customer : Bapak syaifulMSISDN-A Yang Menghubungi : 6281258345857MSISDN-B Yang Bermasalah :  6281258345857Tanggal Kejadian : 06/04/2026 19:10 Lokasi Pelanggan (alamat) : -Segmentasi Kartu : Kartu simpati SIM Capability : USIMCustomer Tier Pelanggan : [Silver]     Case Owner : Call Center Semarang Detail Complain : I - paket simpati tiktokSolusi yang telah diberikan :  Co - bantu edu ybs#PINKAT#TNPS</t>
  </si>
  <si>
    <t>[va apps] [Silver] ID Tiket sebelumnya : 1-PLP84CFStatus tiket sebelumnya : ClosedSolusi: Kak, Maaf ya jadi ga nyaman. Mengenai keluhan dengan ID pelaporan 1-PLP84CF mimin cek berdasarkan hasil koordinasi tim terkait untuk kendala akses langganan ChatGPT di nomor 6282144023867, silakan akseslink berikut untuk klaim vouchernya : https://chatgpt.com/up/JFDBBFXEG3A3E2VP , sebelum 31/05/2026. Nikmati akses gratis selama 1 bulan pertama! Setelah itu, langganan akan diperpanjang otomatis sesuai metode pembayaran. Info lebih lanjut: https://tsel.id/tselchatgpt ya Kak.#CekHasilTiket</t>
  </si>
  <si>
    <t>[va wa] [Gold] Customer Name: 6285282648116MSISDN-A: 6285282648116MSISDN-B: 6285282648116Segmentasi Kartu: simPATICustomer ID: 41949981Detail Complain: kalo bisa yang 100gb lagi tapi harganya 100 ribuAdditional Information:  -Solusi: Maaf ya udah bikin ga nyaman, kami informasikan mengenai paket 100GB Rp100.000 yang diberikan kepada pelanggan hanya bisa diaktifkan jika mendapatkan penawaran ya, Jika Kakak tidak mendapatkan penawaran tersebut, silakan aktivasi paket lain yang tersedia di dial *363# atau aplikasi MyTelkomselNamun Kakak jangan khawatir kami cek pada nomor 6285282648116 terdapat penawaran paket Internet Super Seru Promo 50GB 28 hari Rp100.000 (berlangganan WeTV, Vision+ Premium, Prime Video Mobile, dan SISCAMLING Pro 30 hari). Jika Kakak tertarik dengan paketnya bisa aktifkan melalui aplikasi myTelkomsel atau bisa dibantu melalui mimin namun pastikan pulsa mencukupi ya.</t>
  </si>
  <si>
    <t>PERMINTAAN AKTIVASI PAKET MASA AKTIF RP 78.500, PAKET TALKMANIA BULANAN RP 80.000, DAN SIMPATI TIKTOK RP 15.000 VIA DSC,DONE</t>
  </si>
  <si>
    <t>PENAWAARN FTTR</t>
  </si>
  <si>
    <t>[tw dm][Silver]Customer Name: Olivia JeeMSISDN-A: MSISDN-B: Segmentasi Kartu: TselPrepaid HaloCustomer ID: 444750Detail Complain: Halo min saya ada beli paket chatgpt go belum ada sms sama sekaliAdditional Information: Solusi: Hai, Kak. Makasih udah mau nunggu, mengenai kendala kakak, yuk infoin nomor Telkomsel yang digunakan. Agar dapat Kami bantu pengecekan lebih lanjut. Kami tunggu ya Kak :)</t>
  </si>
  <si>
    <t>[va apps][Gold] ID Tiket sebelumnya : 1-PQPE982Status tiket sebelumnya : In ProgressSolusi: Halo, Kak. Makasih udah berkenan nunggu ya, Kak. Menindak lanjuti kendala di nomor Tiket 1-PQPE982 terkait kendala Pembelian berhasil namun subscription tidak didapatkan di nomor 6281219931165, saat ini sudah di bantu resend ulang sms voucher aktivasinya, boleh di check pada sms 777 dan Mohon dipastikan akun chatgpt yang digunakan belum pernah berlangganan chatgpt go atau bisa liat FAQ pada link berikuthttps://help.openai.com/en/articles/12501659-chatgpt-go-promotions-and-referralsatau http://telkomsel.com/vas/chatgpt. Terima kasih. :)#CekHasilTiket</t>
  </si>
  <si>
    <t>[email][Diamond] Customer Name: Christy Gultom MSISDN-A: 08111758288 MSISDN-B: xxx Segmentasi Kartu: kartuHalo Customer ID: 454636 Detail Complain: Mohon dibantu untuk aktifkan Internet  Singapura &amp; US Mulai aktif  Tgl. 25 Februari 2026 sesuai paket ini https://prnt.sc/RupFUt4o5eQiAdditional Information: - Solusi: Terkait permintaan aktivasi paket RoaMAX Western Travel Assistant 15GB 350K dengan masa aktif 10 hari untuk nomor 08111758288 dan 08119082808, apabila paket ingin diaktifkan pada tanggal 25/02/2026, kami sarankan untuk menghubungi kembali pada esok hari karena saat ini untuk permintaan reservasi paket belum dapat diproses.Mohon bantu informasikan juga kelengkapan data validasi dari kedua nomor tersebut berupa:1. Nama lengkap2. Tempat dan tanggal lahir</t>
  </si>
  <si>
    <t>[email][Platinum] Customer Name: Christy Gultom MSISDN-A: 08119082808 MSISDN-B: xxx Segmentasi Kartu: kartuHalo Customer ID: 454636 Detail Complain: Mohon dibantu untuk aktifkan Internet  Singapura &amp; US Mulai aktif  Tgl. 25 Februari 2026 sesuai paket ini https://prnt.sc/RupFUt4o5eQiAdditional Information: - Solusi: Terkait permintaan aktivasi paket RoaMAX Western Travel Assistant 15GB 350K dengan masa aktif 10 hari untuk nomor 08111758288 dan 08119082808, apabila paket ingin diaktifkan pada tanggal 25/02/2026, kami sarankan untuk menghubungi kembali pada esok hari karena saat ini untuk permintaan reservasi paket belum dapat diproses.Mohon bantu informasikan juga kelengkapan data validasi dari kedua nomor tersebut berupa:1. Nama lengkap2. Tempat dan tanggal lahir</t>
  </si>
  <si>
    <t>[POST][PLATINUM]Nama Customer : GALUNG  ATRI  Halo+ SUpreme 250k   250k MSISDN-A Yang Menghubungi : 62811965333MSISDN-B Yang Bermasalah : 62811965333Tanggal Kejadian : 19:57 24/02/2026 Lokasi Pelanggan (alamat) : - Segmentasi Kartu : KartuHALOSIM Capability : USIM Customer Tier Pelanggan : PLATINUMCase Owner : Call Center Bandung Detail Complain : ganti paket dari Halo+ 280K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1174706430</t>
  </si>
  <si>
    <t>[PRE] PLATINUMNama Customer : Bapak didiMSISDN-A Yang Menghubungi :  6282240113160MSISDN-B Yang Bermasalah :  6282240113160Tanggal Kejadian :  11:50 24/02/2026Lokasi Pelanggan (alamat) : semarang SIM Capability : USIM Segmentasi Kartu : HaloCase Owner : Call Center Smg Detail Complain : pelanggan ada pembelian paket ChatGPT Go 30day harga Rp50,000, sudah mendapat sms namun kendala tidak bisa klaim voucher ket : not  eligible dan dan gpt nya  masih free. pelanggan sudah edukasi kirim email ke cs@telkomsel.com namun tidak bersedia. mohon di bantu percepatan karena akan di pakai hari ini, terimakasih.Solusi yang telah diberikan : val ok, dibantu tiket</t>
  </si>
  <si>
    <t>[HALO] GOLDNama Customer :DEDY EFFENDY S Ehalo+ suprame 250k  150gbMSISDN-A Yang Menghubungi :  6282162465225MSISDN-B Yang Bermasalah :  6282162465225Tanggal Kejadian :  10:51 24/02/2026Lokasi Pelanggan (alamat) : semarang SIM Capability : USIM Segmentasi Kartu : HaloCase Owner : Call Center Smg Detail Complain : P-ubah paket  Halo+ bold Indihome 150K jadi halo+ suprame 250k , quotas :Jaringan Prioritas NONTON &amp; SOSMEDInternet 150 GBRoaming Halo 300 MBNetflix Basic Semua PerangkatTelpon Semua Operator 400 minuteSMS Semua Operator 400 SMSFor 1 Monthly for Rp. 250000Solusi yang telah diberikan : val ok, SUKSES</t>
  </si>
  <si>
    <t>[Pre][Reguler][Gold]Nama Customer :Ibu SriMSISDN-A Yang Menghubungi :6285249155749MSISDN-B Yang Bermasalah :6285249155749Tanggal Kejadian :19:25 24-Feb-26Lokasi Pelanggan (alamat) :Segmentasi Kartu : simPATISIM Capability : USIMCustomer Tier Pelanggan : GoldCase Owner : Call Center SemarangDetail Complain : Pel mengeluhkan mendapatkan telepon spam penawaran dan merasa terganggu, ybs minta untuk di blokir saja pangilan tersebut contohnya dari Sirup dan yang berbicara robot. ybs mendapatkan panggilan hari ini sudah 11x 6285592286873 dan untuk nomor bergantiSolusi yang telah diberikan : Co informasikan untuk melakukan pengaturan spam di hpnya dan bisa juga mengaktifkan fitur SISCAMLINGNOTE : Ybs tetap minta dari telkomsel yang melakukan pemblokiran panggilan spam tersebut, mohon bantuannya rekan karena ybs sudah di bantu edukasi tetap minta di bantu dari telkomsel, terima kasih</t>
  </si>
  <si>
    <t>[Regular][Platinum]Nama Customer :NIKNIK RATNA SUMINARMSISDN-A Yang Menghubungi : 6282124147500MSISDN-B Yang Bermasalah : 6282118592169Tanggal Kejadian :16:09 24/02/2026Lokasi Pelanggan (alamat) :Segmentasi Kartu :KartuHaloSIM Capability : USIMCustomer Tier Pelanggan :PlatinumCase Owner : Call Center BandungDetail Complain :P-aktivasi paket reaktivasiSolusi yang telah diberikan :val ok co bantu aktifkan  berlangganan paket Halo+ supreme 250K dengan kuota :SMS Semua Operator 400 SMSTelpon Semua Operator 400 minuteNetflix Basic Semua PerangkatRoaming Halo 300 MBInternet 150 GBJaringan Prioritas NONTON &amp; SOSMEDSelama 1 Monthly dengan harga Rp. 250000 https://prnt.sc/ODlMN1zUxmpX</t>
  </si>
  <si>
    <t>ID KMS Program: KM120806251077Nama Program:Program Tambahan 30GB &amp; ChatGPT untuk New Sales HaloMSISDN Pelanggan: 6281161624186Nama Pelanggan: PRIASTONama Grapari: Grapari Kapten MuslimTanggal Aktivasi (PSB): 24/02/2026Paket dasar: HALO+ BOLD 200KBonus yang di dapat: 30GB/MOCommitment period: 6 BulanSudah dibantu  PSB Telkomsel HALOMSISDN : 6281161624186AN: PRIASTOPaket : HALO+ BOLD 200KCLS : 200.000IR : NonAktifCLS IR : 1BC : 1Deposit : 220.000Email : p.priast@gmail.comNo lain : 082319931983NIK : 3171071009830004KK : 3174041904220009FA ID : 713380989Order ID : 1174680780SN : 0825000001148493Sudah dijelaskan untuk syarat dan ketentuan penggunaan kartu HALO dan Nomor Recycle.Terima kasih.</t>
  </si>
  <si>
    <t>ID KMS Program: KM120806251077Nama Program:Program Tambahan 30GB &amp; ChatGPT untuk New Sales HaloMSISDN Pelanggan: 6281361953805Nama Pelanggan: MUHAMMAD NURDIN HAMDYNama Grapari: Grapari Kapten MuslimTanggal Aktivasi (PSB): 24/02/2026Paket dasar: HALO+ BOLD 180KBonus yang di dapat: 30GB/MOCommitment period: 6 BulanSudah dibantu  Migrasi PTP/SPTP Telkomsel HALOMSISDN : 6281361953805AN: MUHAMMAD NURDIN HAMDYNIK:1218042606020005NOKK:1218041111090001EMAIL: muhammadnurdinhamdy26@gmail.comCP: 081360047769/M SABIQOH HAMDYPaket : HALO+ BOLD 180KCLS Domestik : 180.000CLS IR :1BC : 1Order ID : 1174623743FA ID : 713373285Deposit :200.000CSR: YASMINSudah dijelaskan untuk syarat dan ketentuan penggunaan kartu HALO dan Nomor Recycle.Terima kasih.</t>
  </si>
  <si>
    <t>6285294846133 – 6285294846133 [post][gold]   Nama Customer :   bapak maulana  MSISDN-A Yang Menghubungi : 6285294846133 MSISDN-B Yang Bermasalah :  6285294846133 Tanggal Kejadian : 11/03/2026 01:32 Segmentasi Kartu : kartu halo   SIM Capability : USIM    Customer Tier Pelanggan : gold  Case Owner : call center semarang     Case: p – non aktivasi paket  94449 VASREGPRTL2_Subs 93230 MUSREGXRAD3_Subs 98876 VASREGBW2WP_Subs 98876 VASREGGEMEZZ2WP_Subs 99858 VASREGIDW_Subs 90009 MUSVNSP3IQBALTUNGGU_SUB 90009 MUSREGFUNZONE1_Subs 90009 MUSREGFUNZONE2_Subs Solusi : val ok, co bantu non aktivasi paket  94449 VASREGPRTL2_Subs 93230 MUSREGXRAD3_Subs 98876 VASREGBW2WP_Subs 98876 VASREGGEMEZZ2WP_Subs 99858 VASREGIDW_Subs 90009 MUSVNSP3IQBALTUNGGU_SUB 90009 MUSREGFUNZONE1_Subs 90009 MUSREGFUNZONE2_Subs Success Delete Data #tNPS</t>
  </si>
  <si>
    <t>[Regular][Gold]       Nama Customer : FAHRULSYAH FARID MSISDN-A Yang Menghubungi :    6281343655556MSISDN-B Yang Bermasalah :   6281343655556Tanggal Kejadian : 11/03/2026Lokasi Pelanggan (alamat) :   Segmentasi Kartu : Telkomsel Halo SIM Capability : USIM  Customer Tier Pelanggan :  Platinum   Case Owner : Call Center Semarang  Detail Complain :   P-Ganti Paket  Solusi yang telah diberikan : val ok, Halo+ 350K - berlangganan paket Halo+ supreme 300K dengan kuota :Jaringan Prioritas NONTON &amp; SOSMEDSMS Semua Operator 500 SMSTelpon Semua Operator 500 minuteNetflix Basic Semua PerangkatRoaming Halo 400 MBInternet 180 GBSelama 1 Monthly dengan harga Rp. 300000 1177109526Completed</t>
  </si>
  <si>
    <t>[Reguler] [ Silver ]Nama Customer : pak abdiMSISDN-A Yang Menghubungi : 6285336398218MSISDN-B Yang Bermasalah : 6285336398218 [TBL : 1-PWAVNIF]Tanggal Kejadian : 4:41 PM 3/7/2026Lokasi Pelanggan (alamat) :Segmentasi Kartu : AsSIM Capability : USIMCustomer Tier Pelanggan : SilverCase Owner : Call Center SemarangDetail Complain : belum menerima kode redeem aktivasi chat ChatGPT Gohttps://prnt.sc/qsGjfq-KOP-KSolusi yang telah diberikan : co bantu open tiketnotes :ybs recall 08:40 10-Mar-26 menanyakan hasil laporanco sudah infokan hasil laporannamun sampai sekarang ybs belum mendapatkan kode redeem aktivasi chat ChatGPT Goybs sudah cek di inbox dan spam message namun tidak adamohon bantu kirim ulang kode redeemnyaco bantu tiket ulang moban tksNote : terhubung dengan pelanggan a.n pak abdi, dan co sudah infokan hasil tiket , namun ybs info sudah klik linknya yang dikirimkan namun berkendala dengan keterangan promo tidak tersedia, tampaknya anda tidka memiliki kriteria kelayakan untuk promosi ini.  co sarankan ybs mengirimkan capture ket gagal ke cs@telkomsel.com. email pelanggan : rardianto333@gmail.com . co bantu TBL moban kak tq.  Notes : #CARRINGFRESHTIKET</t>
  </si>
  <si>
    <t>[Regular][Gold]          Nama Customer : bp fajar   MSISDN-A Yang Menghubungi : 6281334308385MSISDN-B Yang Bermasalah : 6281334308385Tanggal Kejadian : 13:46 11/03/2026    Lokasi Pelanggan (alamat) : bandung    Segmentasi Kartu :simpati    SIM Capability : USIM    Customer Tier Pelanggan : Gold  Case Owner : Call Center Bandung   Detail Complain : kuota chatgpt tidak terbaca di sistem https://prnt.sc/0EpiJu9AfauN , dan mengapa saya mendapatkan email di suruh membyar lagi? ybs menginfokn bahwa paket nya nonaktif di bulan 4/4/2026 , namun kenapa ada aktivasi suruh mmbayar kembali?    Solusi yang telah diberikan : bantu tiket #pinkat</t>
  </si>
  <si>
    <t>[Post][Gold] Nama Customer : CHARIS BUDI SANTOSA   MSISDN-A Yang Menghubungi : 62811187097 MSISDN-B Yang Bermasalah : 62811187097 Tanggal Kejadian : 27/01/2026Lokasi Pelanggan (alamat) :  Segmentasi Kartu : kartu halo  SIM Capability : usim  Customer Tier Pelanggan : gold  Case Owner : Call Center Semarang  Detail Complain :  i-fitur siscamling di apk my tsel  Solusi yang telah diberikan : co infokan untuk pemblokiran nomor dan sms dr nomor tdk dikenal #pinkat</t>
  </si>
  <si>
    <t>Anumber-Bnumber: 6285373212538 - 6285369116530Segment Pelanggan : Pre-Regulernama pelanggan: bpk andiMSISDN* : 6285369116530Trx time* : 2026-01-26 07:59:56Trx ID/SN : b019bfa63b405165300011656430ea0Aae46becGY00Nominal* : 15000Trx type* : packageScreen capture success dr aplikasi : disi capture hasil pengecekan elisa/dikirim pelanggan : https://prnt.sc/6iT8XoshOtuUChannel pembelian* : mytelkomsel Metode pembayaran* : fintech-danaStatus pengecekan* : Elisa-paidMitra :Initiator :Notes Keterangan: ybs melakukan pembelian paket simpati tiktok 10GB nominal 15K ket berhasil saldo terpotong namun paket tidak didapatkan, co cek Elisa ket paid, , cek paket saya https://prnt.sc/oRVGponUTEKx infokan status paket sudah aktif</t>
  </si>
  <si>
    <t>Anumber-Bnumber: 6285373212538 - 6282184364437Segment Pelanggan : Pre-Regulernama pelanggan: bpk andiMSISDN* : 6282184364437Trx time* : 2026-01-26 08:25:38Trx ID/SN : b019bfa7b3abb644370011656430ea0Sae46becGY00Nominal* : 15000Trx type* : packageScreen capture success dr aplikasi : disi capture hasil pengecekan elisa/dikirim pelanggan :Channel pembelian* : mytelkomsel Metode pembayaran* : fintech-danaStatus pengecekan* : Elisa-paidMitra :Initiator :Notes Keterangan: ybs melakukan pembelian paket simpati tiktok 10GB nominal 15K ket berhasil saldo terpotong namun paket tidak didapatkan, co cek Elisa ket paid, cek paket saya tdk ada paket tsb yg aktif https://prnt.sc/Fl4JvlgUhxE6 co bantu reversal by remedyao</t>
  </si>
  <si>
    <t>Tanggal Kejadian: 20260127 04:00:00:0000[NO][Regular][Silver] Nama Customer : bpk zaenalMSISDN-A Yang Menghubungi : 6281314314639 MSISDN-B Yang Bermasalah : 6281314314639 Tanggal/Jam Kejadian :  27/01/2026 04:00 - 07:55 Lokasi Pelanggan (alamat) :  Kel. Kec. Kab. Kota. Prov.  Koordinat customer :  Segmentasi Kartu : Simpati SIM Capability : USIM Customer Tier Pelanggan : SilverCase Owner : Call Center Bandung Detail Complain : K-tidak dapat sinyal 4G, sinyal full bar, jaringan inet E Additional Information :  Capture bukti pelanggan :  Capture CCA :  Hasil analisa CCA :  Possible root Cause :  Remarks :  Suggestion :  Solusi yang telah diberikan : HLR ok, co bantu remedyao sarankan restart hp dan pastikan jaringan prioritas 3G/4G</t>
  </si>
  <si>
    <t>Anumber-Bnumber: 6285373212538 - 6285369439346Segment Pelanggan : Pre-Regulernama pelanggan: bpk andiMSISDN* : 6285369439346Trx time* : 2026-01-26 08:31:28Trx ID/SN : b019bfa808fbb393460011656430ea0Sae46becGY00Nominal* : 15000Trx type* : packageScreen capture success dr aplikasi : disi capture hasil pengecekan elisa/dikirim pelanggan : https://prnt.sc/ywW5h6UGV3VmChannel pembelian* : mytelkomsel Metode pembayaran* : fintech-danaStatus pengecekan* : Elisa-paidMitra :Initiator :Notes Keterangan: ybs melakukan pembelian paket simpati tiktok 10GB nominal 15K ket berhasil saldo terpotong namun paket tidak didapatkan, co cek Elisa ket paid, cek paket saya https://prnt.sc/DOFp18CGapbP infokan status paket sudah aktif</t>
  </si>
  <si>
    <t>Anumber-Bnumber: 6285373212538 - 6282185080284Segment Pelanggan : Pre-Regulernama pelanggan: bpk andiMSISDN* : 6282185080284Trx time* : 2026-01-26 07:37:49Trx ID/SN : b019bfa4f745f802840011656430ea0Sae46becGY00Nominal* : 15000Trx type* : packageScreen capture success dr aplikasi : disi capture hasil pengecekan elisa/dikirim pelanggan : https://prnt.sc/fRAddH0rFUc2Channel pembelian* : mytelkomsel Metode pembayaran* : fintech-danaStatus pengecekan* : Elisa-paidMitra :Initiator :Notes Keterangan: ybs melakukan pembelian paket simpati tiktok 10GB nominal 15K ket berhasil saldo terpotong namun paket tidak didapatkan, co cek Elisa ket paid, cek paket saya  tdk ada paket tsb yg aktif https://prnt.sc/hpzl4eOmg6mN co bantu reversal by remedyao</t>
  </si>
  <si>
    <t>Anumber-Bnumber: 6285373212538 - 6282164511798Segment Pelanggan : Pre-Regulernama pelanggan: bpk andiMSISDN* : 6282164511798Trx time* : 2026-01-26 07:51:20Trx ID/SN : b019bfa5bd2ed117980011656430ea0Sae46becGY00Nominal* : 15000Trx type* : packageScreen capture success dr aplikasi : disi capture hasil pengecekan elisa/dikirim pelanggan : https://prnt.sc/G6hvhb0ZDt4XChannel pembelian* : mytelkomsel Metode pembayaran* : fintech-danaStatus pengecekan* : Elisa-paidMitra :Initiator :Notes Keterangan: ybs melakukan pembelian paket simpati tiktok nominal 15K ket berhasil saldo terpotong namun paket tidak didapatkan, co cek Elisa ket paid, cek paket saya tdk ada paket tsb yg aktif https://prnt.sc/38eQUwHoT-DJ co bantu reversal by remedyao</t>
  </si>
  <si>
    <t>Anumber-Bnumber: 6285373212538 - 6282381974379Segment Pelanggan : Pre-Regulernama pelanggan: bpk andiMSISDN* : 6282381974379Trx time* : 2026-01-26 08:13:31Trx ID/SN : b019bfa7023dc743790011656430ea0Sae46becGY00Nominal* : 15000Trx type* : packageScreen capture success dr aplikasi : disi capture hasil pengecekan elisa/dikirim pelanggan : https://prnt.sc/nNVYh5e37wh6Channel pembelian* : mytelkomsel Metode pembayaran* : fintech-danaStatus pengecekan* : Elisa-paidMitra :Initiator :Notes Keterangan: ybs melakukan pembelian paket simpati tiktok 10GB nominal 15K ket berhasil saldo terpotong namun paket tidak didapatkan, co cek Elisa ket paid, , cek paket saya tdk ada paket tsb yg aktif  https://prnt.sc/QF6Xy-GHNGRd co bantu reversal by remedy ao</t>
  </si>
  <si>
    <t>Anumber-Bnumber: 6285373212538 - 6281262362081Segment Pelanggan : Pre-Regulernama pelanggan: bpk andiMSISDN* : 6281262362081Trx time* : 2026-01-26 08:06:02Trx ID/SN : b019bfa69473a620810011656430ea0Sae46becGY00Nominal* : 15000Trx type* : packageScreen capture success dr aplikasi : disi capture hasil pengecekan elisa/dikirim pelanggan : https://prnt.sc/AVFTQxZDmbHnChannel pembelian* : mytelkomsel Metode pembayaran* : fintech-danaStatus pengecekan* : Elisa-paidMitra :Initiator :Notes Keterangan: ybs melakukan pembelian paket simpati tiktok 10GB nominal 15K ket berhasil saldo terpotong namun paket tidak didapatkan, co cek Elisa ket paid, , cek paket saya https://prnt.sc/wQiC01VE-4Oa infokan status paket sudah aktif</t>
  </si>
  <si>
    <t>[REG][GOLD]Nama Customer : SAMSUL  HADI RAHARJAMSISDN-A Yang Menghubungi : 6282153659575MSISDN-B Yang Bermasalah : 6282298515823Tanggal Kejadian : 15/04/2026Lokasi Pelanggan (alamat) : Segmentasi Kartu : KARTU HALOSIM Capability : USIM  Customer Tier Pelanggan : GOLD Case Owner : CC BANDUNG Detail Complain : k - paket pembeliab  gopay belum aktif paket 35rb dgn benefit 12GBSolusi yang telah diberikan : co infokan paket tsb sudh aktif namun SIMPATI TikTok Viewer dgn benefit Tiktok 11GB Internet 1GB</t>
  </si>
  <si>
    <t>Permintaan aktivasi Bonus 30GB Allnet Selama 6 bulan dengan data sebagai berikut: ID KMS Program : KM120806251077 Nama Program : Program Tambahan 30GB &amp; ChatGPT untuk New Sales Halo (SKB) Periode Program : 11 Juni 2025 - 30 Juni 2026 Order ID : 1183348339</t>
  </si>
  <si>
    <t>Nama Customer : M. RIDHO GUSTIhalo+supreme 250k MSISDN-A Yang Menghubungi : 6281363817148 MSISDN-B Yang Bermasalah : 6281363817148 Tanggal Kejadian : 15/04/2026 Lokasi Pelanggan  : Segmentasi Kartu : Telkomsel Post SIM Capability : USIM Customer Tier Pelanggan : Gold Case Owner : Call Center Semarang Detail Complain : p ganti Halo+ Bold 200K ke halo+supreme 250k Solusi yang telah diberikan : val ok , co bantu paket Halo+ supreme 250K dengan kuota : Roaming Halo 300 MB SMS Semua Operator 400 SMS Telpon Semua Operator 400 minute Netflix Basic Semua Perangkat Internet 150 GB Jaringan Prioritas NONTON &amp; SOSMED Selama 1 Monthly dengan harga Rp. 250000</t>
  </si>
  <si>
    <t>INFORMASI TERKAIT SISCAMLING PRO</t>
  </si>
  <si>
    <t>[Regular][Platinum ]      Nama Customer : ALAN YACOB TOMASOAHalo+ supreme 300KHargaRp300.000MSISDN-A Yang Menghubungi : 6281344816205MSISDN-B Yang Bermasalah : 6281344816205Tanggal Kejadian : 20:25 15/04/2026Lokasi Pelanggan (alamat) : -Segmentasi Kartu : KartuHALOSIM Capability : usim Customer Tier Pelanggan : Platinum Case Owner : Call Center BandungDetail Complain : Permintaan perubahan paket data Halo+ Supreme 250K ke Halo+ supreme 300KSolusi yang telah diberikan : val ok, berlangganan paket Halo+ supreme 300K dengan kuota :Jaringan Prioritas NONTON &amp; SOSMEDSMS Semua Operator 500 SMSTelpon Semua Operator 500 minuteNetflix Basic Semua PerangkatRoaming Halo 400 MBInternet 180 GB Selama 1 Monthly dengan harga Rp. 300000 Order ID 1183355148</t>
  </si>
  <si>
    <t>[Regular][ Platinum ]      Nama Customer : Zuliah hastutiMSISDN-A Yang Menghubungi : 628114873088MSISDN-B Yang Bermasalah : 628114873088Tanggal Kejadian : 19:15 15/04/2026Lokasi Pelanggan (alamat) : -Segmentasi Kartu : KartuHALOSIM Capability : usimCustomer Tier Pelanggan : Platinum Case Owner : Call Center BandungDetail Complain : Permintaan deaktivasi Ekstra Kuota Berlangganan x ChatGPT HargaRp100.000 https://prnt.sc/tm27uQQqbCbuSolusi yang telah diberikan : val ok, co bantu tiket moban terima kasih</t>
  </si>
  <si>
    <t>[Regular][Platinum]  Nama Customer : Ibu Dewi Purwanti    MSISDN-A Yang Menghubungi : 6282120574242MSISDN-B Yang Bermasalah :   6282120574242Tanggal/Jam Kejadian : 10:35 15-Apr-26Lokasi Pelanggan (alamat) :   Segmentasi Kartu : Simpati  SIM Capability : USIM  Customer Tier Pelanggan  [Platinum]  Case Owner : Call Center Semarang  Detail Complain :k- ditefon dari nomor 62811412, sudh aktifkan blokir nomor panggilan tdk dikenal Solusi yang telah diberikan :  co bantu edu bisa aktifkan fitur SISCAMLING di apps mytelkomsel #pinkat</t>
  </si>
  <si>
    <t>[Post][Gold]  Nama Customer :  Bapak Joko Winarna  MSISDN-A Yang Menghubungi : 6281310741743MSISDN-B Yang Bermasalah :6281310741743   Tanggal/Jam Kejadian : 15:02 15-Apr-26Lokasi Pelanggan (alamat) :   Segmentasi Kartu : KH  SIM Capability : USIM  Customer Tier Pelanggan  [Gold]  Case Owner : Call Center Semarang  Detail Complain :  i- ditelfon dari nomor tdk dikenal  Solusi yang telah diberikan : co edu aktifkan SISCAMLING di mytelkomsel apps    #pinkat</t>
  </si>
  <si>
    <t>[Regular][Gold]  Nama Customer : Ibu Ratna Kesuma   MSISDN-A Yang Menghubungi : 6281299023232MSISDN-B Yang Bermasalah : 6281299023232  Tanggal/Jam Kejadian : 15:06 15-Apr-26Lokasi Pelanggan (alamat) :   Segmentasi Kartu : Simpati  SIM Capability : USIM  Customer Tier Pelanggan  [Gold]  Case Owner : Call Center Semarang  Detail Complain :     i- ditelfon dari nomor tdk dikenal  telemarketing Solusi yang telah diberikan :  co edu aktifkan SISCAMLING di mytelkomsel apps  #pinkat</t>
  </si>
  <si>
    <t>informasi syarat dan ketentuan reaktivasi postpaid aging</t>
  </si>
  <si>
    <t>Tanggal Kejadian: 20260315 09:00:00:0000Tanggal Kejadian Berakhir: 20260315 12:00:00:0000[NO] [Gold]     Nama Customer : marulMSISDN-A Yang Menghubungi : 6282225155331MSISDN-B Yang Bermasalah : 6282225155331Tanggal/Jam Kejadian : 12:29 14/03/2026Lokasi Pelanggan (alamat) :  Kel. Kec. Kab. Kota. Prov. Koordinat customer :  Segmentasi Kartu : Prabayar SIM Capability : USIMCustomer Tier Pelanggan : goldCase Owner : Call Center BandungDetail Complain : Additional Information : Capture bukti pelanggan : Capture CCA : Hasil analisa CCA : Possible root Cause : Remarks : Suggestion : Solusi yang telah diberikan : kuoatanya bukan kuota internet SIMPATI TikTok Viewer</t>
  </si>
  <si>
    <t>Nama Customer : REKHA  KAMLESH KALWANI  Internet RoaMAX Western 20GB  400K MSISDN-A Yang Menghubungi : 62811902690MSISDN-B Yang Bermasalah : 62811902690Tanggal Kejadian : 10:29 10-Feb-26Lokasi Pelanggan (alamat) :Segmentasi Kartu :  KH SIM Capability :  USIMCustomer Tier Pelanggan :   platinumCase Owner :  call center semarangDetail Complain : permintaan aktivasi produk  Internet RoaMAX Western Solusi yang telah diberikan : val ok, dibantu permintaan aktivasi produk Internet RoaMAX Western dengan kuota :RoaMAX Western Travel Assistant 20 GBTravel Assistant 50 TokenSelama 15 Days dengan harga Rp. 400000 ,order ID 1172502792</t>
  </si>
  <si>
    <t>MSISDN :6281273185219 AN: ERICA CHRISTIN MUTIARA SIMANJUNTAKCase:Pengisian Pulsa,Pembelian Paket, dan informasi digitalSolusi: -Telah dibantu kepada pelanggan untuk informasi aplikasi My Telkomsel * Bukti Pembayaran Telkomsel Halo * Cek Masa Aktif Telkomsel PraBayar * Pembelian Paket Pengisian Pulsa 115K dengan paket yang diaktivasi Paket Masa Aktif 97,5K/275 hari, Talkmania Harian 1 hari/180mnt/9kk, SLI 01017 Singapura 1 Hari/3,5k/10mnt/ SIMPATI TikTok Viewer 5gb/1hari/5k , melalui aktivasi DSC Cek *888#/*363# sudah bertambah,TKS</t>
  </si>
  <si>
    <t>edukasi mytsel, cara aktivasi paket extrakuota x chatgpt</t>
  </si>
  <si>
    <t>cs sudah melakukan penawaran FTTR dan halo</t>
  </si>
  <si>
    <t>Nama Customer : MARK RYANTA JOHANESMSISDN-A Yang Menghubungi : 628119088800MSISDN-B Yang Bermasalah :  628119088800Tanggal Kejadian :  12/03/2026Lokasi Pelanggan (alamat) : Segmentasi Kartu : Post SIM Capability : Customer Tier Pelanggan : platinum Case Owner : Detail Complain : p ganti paket dari halo + 200 ke halo suprame 250 Solusi yang telah diberikan : val ok , paket Halo+ supreme 250K dengan kuota :Jaringan Prioritas NONTON &amp; SOSMEDInternet 150 GBRoaming Halo 300 MBNetflix Basic Semua PerangkatTelpon Semua Operator 400 minuteSMS Semua Operator 400 SMSSelama 1 Monthly dengan harga Rp. 250000  note : saat bantu cancel 1177237316 , moban ya kak rubah paketnya trims</t>
  </si>
  <si>
    <t>[va apps][Gold] Customer Name: Teje fp ⌘ MSISDN-A: 6281279235738 MSISDN-B: Segmentasi Kartu: Prabayar Customer ID: 31092859 Detail Complain: sekarang tu paket 35 GB GK nyampe seminggu min Additional Information: Solusi:Makasih udah nunggu, Kak. Kami cek kembali di nomor 6281279235738 ada paket menarik lainya lho, yaitu Paket Super Seru Promo dengan harga Rp130.000 masa aktif 28 Hari dengan benefit sebagai berikut :1. Kuota Internet 82GB,2. Prime Video Mobile 30 Hari,3. WeTV 30 Hari,4. Vision+ Premium 30Hari,5. SISCAMLING Pro 28hari.Untuk aktivasi paketnya bisa di *363# atau aplikasi MyTelkomsel ya :)</t>
  </si>
  <si>
    <t>[va apps][Silver] Customer Name: YOHAN EFENDI YOHAN EFENDI MSISDN-A: 6281386011711  MSISDN-B:-  Segmentasi Kartu:-  Customer ID: 41954460 Detail Complain:  ga bisa beli paket flash sale 35 gb 70 ribu pembayaran pakai pulsa. jangan bilang promonya udah habis, orang masih ada di halaman depan mytelkomsel Additional Information: - Solusi: edukasi paket lain Makasih udah nunggu ya Kak. Untuk kendala pembelian paket di nomor 6281386011711 untuk detail paket  flash sale 35Gb Rp70.000. Kami cek di nomor Kakak tidak ada penawaran tersebut ya. Kami sarankan Kakak bisa melakukan aktivasi paket yang lain. Namun Kakak jangan khawatir, Kami cek di nomor Kakak terdapat penawaran paket lainnya yaitu Super Seru 82GB masa aktif 28hari dengan Harga Rp130.000 dan benefit :- Vision+ Premium 30day,- Prime Video Mobile 30day,- WeTV 30day,- SISCAMLING Pro 28day.Informasi lengkap bisa cek di aplikasi MyTelkomsel :)</t>
  </si>
  <si>
    <t>ID KMS Program: KM120806251077Nama Program:Program Tambahan 30GB &amp; ChatGPT untuk New Sales HaloMSISDN Pelanggan: 082169779650Nama Pelanggan: : AZWAR RAHMAT SHNama Grapari: Grapari Kapten MuslimTanggal Aktivasi (PSB): 13 FEB 2025Paket dasar: HALO+ Bold 180KBonus yang di dapat: 30GB/MOCommitment period: 6 BulanPASANG BARU HALONAMA : AZWAR RAHMAT SHNIK : 1271192811780003KK : 1271033011110007MSISDN : 082169779650EMAIL : azwarrahmatsh@gmail.comCP : 085809166855 / HAIJANPaket Aktif : HALO+ BOLD 180KCLS :1800000IR : 0FA ID : 713279442ORDER ID : 1172969638Upfront Payment : IyaCSR : ZAHRAKet : sudah dijelaskan untuk benefit paket tersebut , dan untuk paket dihitung prorate , dan sudah dijelaskan kembali untuk tata cara pemakaian kartu Halo</t>
  </si>
  <si>
    <t>ID KMS Program: KM120806251077Nama Program:Program Tambahan 30GB &amp; ChatGPT untuk New Sales HaloMSISDN Pelanggan: 081168850101Nama Pelanggan: : INDRA DIDIT TAUFANNama Grapari: Grapari Kapten MuslimTanggal Aktivasi (PSB): 13 FEB 2025Paket dasar: HALO+ Bold 120KBonus yang di dapat: 30GB/MOCommitment period: 6 BulanPASANG BARU HALONAMA : INDRA DIDIT TAUFANNIK : 1274060212910001KK : 1274061802190002MSISDN : 081168850101EMAIL : indradtaufan29@gmail.comCP : 085261913771 / HARIYANTOPaket Aktif : HALO+ 120KCLS :120000IR : 0ORDER ID : 1172959236FA ID : 713278574SN : 0825000001148399Upfront Payment : IyaCSR : ZAHRAKet : sudah dijelaskan untuk benefit paket tersebut , dan untuk paket dihitung prorate , dan sudah dijelaskan kembali untuk tata cara pemakaian kartu Halo</t>
  </si>
  <si>
    <t>[Reguler][Gold]Nama Customer : Bapak Purnomo MSISDN-A Yang Menghubungi : 6281325086977MSISDN-B Yang Bermasalah : 6281325086977Tanggal Kejadian : 25/02/2026Lokasi Pelanggan (alamat) : Segmentasi Kartu : SimpatiSIM Capability : USIMCustomer Tier Pelanggan : Gold Case Owner : Call Center BandungDetail Complain : Pelanggan memiliki paket ChatGPT Go Validity 30day ChatGPT Go 30Days Quota ChatGPT Go 3GB Harga Rp50.000namun belum menerima sms link aktivasi dan ketika akses chatgpt masih meminta berlangganan. Solusi yang telah diberikan : Co bantu pelaporan. Call terputus oleh pelanggan</t>
  </si>
  <si>
    <t>[INT][Regular][silver]  Nama Customer :ANDI YAYAT RUCHIATRoaMAX Western Travel Assistant7Days10GB250KMSISDN-A Yang Menghubungi :6281321553513MSISDN-B Yang Bermasalah :6281321553513Tanggal Kejadian : 25/02/2026Lokasi Pelanggan (alamat) :Segmentasi Kartu : KartuHalo  SIM Capability : USIMCustomer Tier Pelanggan : Silver Case Owner : Call Center BandungDetail Complain :p-aktivasi Solusi yang telah diberikan :valok,mengaktifkan paket RoaMAX Western Travel Assistant dengan kuota :Travel Assistant 50 Token Travel AssistantRoaMAX Western Travel Assistant 10 GBSelama 7 Days dengan harga Rp. 250000 :k419c949a655d53513001207403192cSaf000000000</t>
  </si>
  <si>
    <t>Nama Customer : bapak HENDRI ZALDIMSISDN-A Yang Menghubungi : 6281122225186MSISDN-B Yang Bermasalah : 6281122225186 Tanggal Kejadian : 21:53 25-Feb-26 Lokasi Pelanggan (alamat) : Segmentasi Kartu : haloSIM Capability : usimCustomer Tier Pelanggan : gold Case Owner : cc semarangDetail Complain : k- sering mendapat spamcall  Solusi yang telah diberikan : co sarankan aktifkan siscamling</t>
  </si>
  <si>
    <t>[Reguler] [Platinum]Nama Customer : ERICRoaMAX Western Travel Assistant 15GB350KMSISDN-A Yang Menghubungi : 6281380890168 MSISDN-B Yang Bermasalah : 6281380890168 Tanggal/Jam Kejadian : 01/03/2026 07:00 WIBLokasi Pelanggan (alamat) :  Segmentasi Kartu : PostpaidSIM Capability : USIMCustomer Tier Pelanggan  Case Owner : Call Center SemarangDetail Complain : P-reservasi RoaMAX Western Travel Assistant 15GB 10DaysSolusi yang telah diberikan :  Pemesanan Aktivasi Paket Roaming Terjadwal Sedang Diproses. Order ID: 118334Note :  keberangkatan dari indo 01/03/2026 08:00 WIBEmail: eric.wang1628@gmail.com</t>
  </si>
  <si>
    <t>INFORMASI PEMBELIAN KUOTA ROAMING CHINA WITH TRAVEL ASSISTANT 20GB 400K DI JADWALKAN SUDAH EDUKASI MELALUI MY TSEL AKTIVASI JAM 23.00 TGL 17 MARET PASTIKAN TERKONEKSI DENGAN INTERNET SUDAH DIBANTU AKTIASI DATA ROAMING DAN AKTIVASI FITUR JAGA TAGIHAN PELANGGAN PAHAM DAN MYENYETUJUI syaarat ketentuan</t>
  </si>
  <si>
    <t>[Reguler][Gold]Nama Customer : Bapak Hendriko / NIEKKE MSISDN-A Yang Menghubungi : 628118982106 MSISDN-B Yang Bermasalah :  628129361944Tanggal Kejadian : 17/03/2026Lokasi Pelanggan (alamat) : Segmentasi Kartu : HaloSIM Capability : USIMCustomer Tier Pelanggan : Gold Case Owner : Call Center SemarangDetail Complain : K- hongkong, Internet RoaMAX Travel Assistant 200k 5hari Solusi yang telah diberikan : Valok, Co bantu cancel loc, co edu restart dan partner roaming https://prnt.sc/Gd4sAIbdQAAKhttps://prnt.sc/8ksT4jHlzlw9</t>
  </si>
  <si>
    <t>628129503218 – 628129503218 Nama:  Ibu novia Case: p hapuskan sms berlangganan Lokasi:  Perangkat:  Solusi:  95799GAMGENRMKGET_Subs95799GAMGENRMKGAMESC_Subs98770GAMGENRKBGAMERU_Subs98686GAMGENRDOTPGPWG_Subs95799GAMGENRMKGAME_SubsGAMGENRMKUKARTUN_Subs93222GAMGENRKGTRD_Subs98885GAMGENRWSIPLAYXCESS_SUBS97770GAMGENRLITGG_Subs93230GAMGENRMGDG_Subs93230GAMGENRMGDG_Subs97770GAMGENRLITJOYPAD_Subs97770GAMGENRLITGG_Subs99790VASREGGOFIT_Subs94449VASREGMVC_Subs99386MUSREGFUNKOREA_Subs988ASREGBW2WP_Subs99879VASREGDKWP_Subs92000VASREGLF_Subs90009MUSREGBARUSBAKI_Sub90009MUSREGRALLY_Subs90009MUSREGUT_Subs90009MUSREGROKET_Subs90009MUSVNSP3IQBALTUNGGU_SUB 90009MUSREGTOPZONE3K3D_Subs Success Delete Data</t>
  </si>
  <si>
    <t>Nama Customer : SYARIEF BALBAID MSISDN-A Yang Menghubungi :  628113567892  MSISDN-B Yang Bermasalah : 628113567892   Tanggal Kejadian: 17/03/2026  Lokasi Pelanggan (alamat) :      Segmentasi Kartu :HALO          SIM Capability : USIM                  Customer Tier Pelanggan : PLATINUM      Case Owner :SEMARANG            Detail Complain :K- sms spam                            Solusi yang telah diberikan :  Seluruh pelanggan Telkomsel akan otomatis mendapatkan perlindungan SISCAMLING jika perangkat dan nomornya terhubung di jaringan VoLTE.co edukasi aktivasi volte</t>
  </si>
  <si>
    <t>Nama Customer :JULIANTI WAHYUNI    MSISDN-A Yang Menghubungi : 6281315183388   MSISDN-B Yang Bermasalah :6281315183388    Tanggal Kejadian: 17/03/2026  Lokasi Pelanggan (alamat) :      Segmentasi Kartu :HALO          SIM Capability : USIM                  Customer Tier Pelanggan : PLATINUM      Case Owner :SEMARANG            Detail Complain :  I kuota                              Solusi yang telah diberikan :  val ok, Halo+ Bold 150KValidity1BCInternet85GBRoaming Halo200MBHargaRp150.000Ekstra Kuota Berlangganan x ChatGPTValidity1MonthlyInternet50GBRecurring Benefit ChatGPT3GBHargaRp100.000</t>
  </si>
  <si>
    <t>[POST][GOLD]Nama Customer : SUDARYONOhalo+supreme 180gb300k   MSISDN-A Yang Menghubungi : 6282163139549   MSISDN-B Yang Bermasalah : 6282163139549   Tanggal Kejadian: 17/03/2026  Lokasi Pelanggan (alamat) :  Segmentasi Kartu :HALO          SIM Capability : USIM                  Customer Tier Pelanggan : GOLD       Case Owner :SEMARANG            Detail Complain :  p ganti paket Halo+ MAX 250K-halo+supreme 300k                              Solusi yang telah diberikan :val ok,Anda akan berlangganan paket Halo+ supreme 300K dengan kuota :Internet 180 GBRoaming Halo 400 MBNetflix Basic Semua PerangkatTelpon Semua Operator 500 minuteSMS Semua Operator 500 SMSJaringan Prioritas NONTON &amp; SOSMEDSelama 1 Monthly dengan harga Rp. 300000Order ID1177781781</t>
  </si>
  <si>
    <t>[Regular][paltinum]      Nama Customer :Ib  DEBORA SRI REJEKI Bp denis   halo + supreme 180Gb 300kMSISDN-A Yang Menghubungi : 6281285961313MSISDN-B Yang Bermasalah : 6281285961313Tanggal Kejadian : 17/03/2026Lokasi Pelanggan (alamat) : Segmentasi Kartu : Telkomsel HaloSIM Capability : SIMCustomer Tier Pelanggan : GoldCase Owner : Call Center semarangDetail Complain : Permintaan aktivasi paketSolusi yang telah diberikan : val ok, dibantu aktifkan paket Jaringan Prioritas NONTON &amp; SOSMEDSMS Semua Operator 500 SMSTelpon Semua Operator 500 minuteNetflix Basic Semua PerangkatRoaming Halo 400 MBInternet 180 GBSelama 1 Monthly dengan harga Rp. 300000 1177921290 status cancelled co bantu create tiket guna penanganan lebih lanjut https://prnt.sc/vEFx_9JdunUN</t>
  </si>
  <si>
    <t>#Pelangganbyu[byU 155]Nama: putriNomor A ByU : 6285129176394Nomor B ByU : 6285129176394Email ByU : astriplayfield13@gmail.comDetail case : k- gagal registrasiSolusi : co infokan untuk kirim email</t>
  </si>
  <si>
    <t>dear rekan Beshqmohon di bantu pelanggan tidak bisa menggunakan benefit ChatGPT dengan paket bold 120k, dan tidak mendapatkan link aktivasi dari 777 kami cek akun sudah sesuai berlangganan dengan paket telkomsel basicnama: ERIC ESTRADAmsisdn: 6281258169555paket saat ini: halo+ bold 120kbenefit: Halo+ Bold 120K ChatGPTakun login Netflix: 6281258169555capture ktp : https://prnt.sc/SnDPanPYmlfkcapture kendala: https://prnt.sc/NzKUB9kJeNqIcp: 6281258169555terimakasihCS Bern</t>
  </si>
  <si>
    <t>[EMAIL][Silver] ID Tiket sebelumnya : 1-QAPHCOL Status tiket sebelumnya : closed#CekHasilTiketKepada Yth.Bapak Dylan HaqSelamat malamTerima kasih telah menghubungi layanan pelanggan Telkomsel &amp; IndiHome melalui email cs@telkomsel.com.Mohon maaf untuk ketidaknyamanannya. Mengenai keluhan tidak bisa menikmati voucher ChatGPT, kami sarankan untuk coba claim vouchernya melalui link berikut: https://chatgpt.com/up/LQQGTCPJPF8SJRTBApabila masih berkendala, silakan hubungi kami kembali.Sebagai informasi tambahan, untuk pertanyaan seputar Telkomsel maupun Indihome dapat diakses melalui tsel.id/chatva atau menu Pusat Bantuan di aplikasi MyTelkomsel. Dapatkan aplikasi MyTelkomsel terbaru melalui App Store/Google Play Store.Demikian informasi yang dapat kami sampaikan dan terima kasih untuk tetap setia menggunakan produk dan layanan Telkomsel.Hormat kami,PeterCustomer Care  PT Telekomunikasi Selular</t>
  </si>
  <si>
    <t xml:space="preserve">INFORMASI PAKET CHATGPT GO pelanggan diedukasi mengenai paket chatgpt go dan sudah diinformasikan mengenai snk paket, harga dan diarahkan untuk melakukan pembelian melalui aplikasi mytelkomsel. CS MEI </t>
  </si>
  <si>
    <t>[email][Gold] Customer Name: tdkada MSISDN-A: 6281315349667 MSISDN-B: tdkada Segmentasi Kartu: kartuHalo Customer ID: 1157034 Detail Complain: HaloTasa Ushuaia Antariksawan / Jakarta 2 Oktober 1994Mohon bantu di investigasi ya, karena saya gak merasa ada tambah kuota sebanyak itu dan kan udah dibayar di depan, masa di tagih hampir 2x nya lagi?Ditunggu kabarnya segera, dengan detail ya.Terimakasih Additional Information: tdkada Solusi: Kepada Yth.Ibu Tasa AntariksawanSelamat pagi,Terima kasih telah menghubungi layanan pelanggan Telkomsel melalui email cs@telkomsel.comTerima kasih atas data yang diberikan. Mengenai keluhan tagihan kartuHalo di nomor 6281315349667, kami cek untuk tagihan bulan April terdapat penambahan biaya untuk layanan tambahan berikut:- Ekstra Kuota BerlanggananxChatGPT untuk nomor 6281315349xxx- Ekstra Kuota Harian- SMS Banking- Panggilan telepon ke layanan premium/Call CenterDemikian penjelasan yang dapat kami sampaikan. Terima kasih untuk tetap setia menggunakan produk Telkomsel.Dengan Hormat,RiaCustomer Care Officer</t>
  </si>
  <si>
    <t>[Regular][Platinum]        Nama Customer : ANDREASHalo+supreme 150GB250K  MSISDN-A Yang Menghubungi :   628111177779MSISDN-B Yang Bermasalah :   628111177779Tanggal Kejadian : 19/04/2026Lokasi Pelanggan (alamat) :   Segmentasi Kartu : Telkomsel Halo  SIM Capability : USIM  Customer Tier Pelanggan : PlatinumCase Owner : Call Center Bandung  Detail Complain : Permintaan downgrade paket Halo    Solusi yang telah diberikan : val ok, dibantu perubahan paket dari paket halo+350k ke paket halo+supreme 250K,order ID1183769099Anda akan berlangganan paket Halo+ supreme 250K dengan kuota :Jaringan Prioritas NONTON &amp; SOSMEDInternet 150 GBNetflix Basic Semua PerangkatTelpon Semua Operator 400 minuteSMS Semua Operator 400 SMSRoaming Halo 300 MBSelama 1 Monthly dengan harga Rp. 250000#salesnok</t>
  </si>
  <si>
    <t>122844202636Edukasi terkait layanan addon fttr pelanggan yang masih aktif pada menu addon dan pelanggan menginformasikan  keberatan untuk pembayaran tagihan dan add on sedang dalam proses penonaktifan oleh cc</t>
  </si>
  <si>
    <t>[POST][GOLD]Nama Customer : IRWAN ALEKSAMSISDN-A Yang Menghubungi : 6281252855387MSISDN-B Yang Bermasalah : 6281252855387Tanggal Kejadian : 16:09 19/04/2026Lokasi Pelanggan (alamat) : Segmentasi Kartu : PASCABAYARSIM Capability : USIMCustomer Tier Pelanggan : GOLDCase Owner : CC BANDUNGDetail Complain : Solusi yang telah diberikan : Valok, co bantu nonaktifkan95799 untuk pembelian SlypeeEkstra Kuota Berlangganan x ChatGPT 50gb 100k#salesnok</t>
  </si>
  <si>
    <t>[Reguler][GOLD]Nama Customer : ANDI RINALDI SETIAWANMSISDN-A Yang Menghubungi : 6285220645942MSISDN-B Yang Bermasalah : 6285220645942Tanggal Kejadian : 19/04/2026Lokasi Pelanggan (alamat) :Segmentasi Kartu : Telkomsel Halo SIM Capability : USIMCustomer Tier Pelanggan : GOLDCase Owner : Call Center BandungDetail Complain : P- Deaktivasi Ekstra Kuota Berlangganan x ChatGPT https://prnt.sc/C0g8PWXPw3_2Solusi yang telah diberikan :  val OK Bantu Remove Ekstra Kuota Berlangganan x ChatGPT  Order ID 1183772217</t>
  </si>
  <si>
    <t>[Reguler][GOLD]Nama Customer : ANDI RINALDI SETIAWANMSISDN-A Yang Menghubungi : 6285220645942MSISDN-B Yang Bermasalah : 6285220645942Tanggal Kejadian : 19/04/2026Lokasi Pelanggan (alamat) :Segmentasi Kartu : Telkomsel Halo SIM Capability : USIMCustomer Tier Pelanggan : GOLDCase Owner : Call Center BandungDetail Complain : tagihan  294.816Solusi yang telah diberikan :  val OK infokan Halo+ 150K dan Ekstra Kuota Berlangganan x ChatGPT</t>
  </si>
  <si>
    <t>[Regular][Platinum]Nama Customer : HADJAR Halo+ supreme 150GB250KMSISDN-A Yang Menghubungi : 628112149949MSISDN-B Yang Bermasalah : 628112149949Tanggal Kejadian : 12/01/2026Lokasi Pelanggan (alamat) : Segmentasi Kartu : Telkomsel HaloSIM Capability : SIMCustomer Tier Pelanggan : PlatinumCase Owner : Call Center SemarangDetail Complain : Permintaan Perubahan Paket Solusi yang telah diberikan : val ok, dibantu Perubahan Paket Halo+ MAX 180K ke paket Halo+ supreme 250K dengan kuota :SMS Semua Operator 400 SMSTelpon Semua Operator 400 minuteNetflix Basic Semua PerangkatRoaming Halo 300 MBInternet 150 GBJaringan Prioritas NONTON &amp; SOSMEDSelama 1 Monthly dengan harga Rp. 250000dengan Order Id 1166090495</t>
  </si>
  <si>
    <t>[Regular][Gold]      Nama Customer : JAUHAROTIN NAFISAHMSISDN-A Yang Menghubungi : 628111666389MSISDN-B Yang Bermasalah : 628111666389Tanggal Kejadian : 07/04/2026Lokasi Pelanggan (alamat) : Segmentasi Kartu : Telkomsel HaloSIM Capability : USIMCustomer Tier Pelanggan : GoldCase Owner : Call Center SemarangDetail Complain : info cara blokir nomor spam Solusi yang telah diberikan : co sarankan aktivasi fitur siscamling di mytelkomsel</t>
  </si>
  <si>
    <t>[Regular] [Gold] Nama Customer : NAKINDA NOVRASAGELIN  Halo+ supreme 250K 150GB  Rp250.000MSISDN-A Yang Menghubungi : 6281219775983MSISDN-B Yang Bermasalah : 6281219775983Tanggal Kejadian : 08:26 07/04/2026Lokasi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 1182102704</t>
  </si>
  <si>
    <t>[Regular] [Gold] Nama Customer : NAKINDA NOVRASAGELIN  Halo+ supreme 250K 150GB  Rp250.000MSISDN-A Yang Menghubungi : 6281219775983MSISDN-B Yang Bermasalah : 6281219775983Tanggal Kejadian : 08:26 07/04/2026Lokasi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 1182103194</t>
  </si>
  <si>
    <t>[Regular] [Gold] Nama Customer : deni MSISDN-A Yang Menghubungi :  6281380229722 MSISDN-B Yang Bermasalah : 6281380229722 Tanggal Kejadian : 07/04/2026 Lokasi Pelanggan (alamat) :  Segmentasi Kartu : prabayar SIM Capability : USIM  Customer Tier Pelanggan : Silver Case Owner : CC Semarang Detail Complain : k-sering mendapatkan spam melalui panggilan saat dijawab bot saat diterima panggilannya berisikan penawaran, iklan, nomor  yg menghubungi sudah tdk ada Solusi yang telah diberikan : co bantu tiket dan infokan bisa akses fitur siscamling</t>
  </si>
  <si>
    <t>[REG][Silver] Nama Customer :  pak roniMSISDN-A Yang Menghubungi :  6281221508363MSISDN-B Yang Bermasalah :  6281221508363Tanggal Kejadian : 07/04/2026 Lokasi Pelanggan (alamat) : Segmentasi Kartu : SimPATI SIM Capability : USIM  Customer Tier Pelanggan : Silver Case Owner : cc semarang Detail complain :  i tarif paket turki jerman dan jepang untuk transit (7 hari)Solusi yang diberikan : co bantu edukasi co roamax western travel assistant 7 hari  250k 10gb dan sampaikan snk roaming</t>
  </si>
  <si>
    <t>[Regular][Platinum]  Nama Customer :  Bp EDY SOBARI,S.SI  Halo+supreme 250GB400K MSISDN-A Yang Menghubungi :  6281297000578MSISDN-B Yang Bermasalah :  6281297000578Tanggal Kejadian : 18/01/2026 Lokasi Pelanggan (alamat) :  Segmentasi Kartu : Telkomsel Halo SIM Capability : USIM Customer Tier Pelanggan : PlatinumCase Owner : Bandung Detail Complain : Permintaan perubahan paket Halo+ 300K ke halo+supreme 400k Solusi yang telah diberikan : valok co Aktivasi paket saat ini sedang diproses paket Halo+ supreme 400K dengan kuota :Netflix Basic Semua PerangkatSMS Semua Operator 750 SMSTelpon Semua Operator 750 minuteRoaming Halo 0.5 GBInternet 250 GBJaringan Prioritas NONTON &amp; SOSMEDSelama 1 Monthly dengan harga Rp. 400000 1168155990</t>
  </si>
  <si>
    <t>[PRE][REG][GOLD]Nama Customer : Bp RAHMAN DARMANHalo+ supreme 250K250.000MSISDN-A Yang Menghubungi : 6281156600727MSISDN-B Yang Bermasalah : 6281156600727Tanggal Kejadian :  18/01/2026Lokasi Pelanggan (alamat) : Segmentasi Kartu : KARTU HALOSIM Capability : USIMCustomer Tier Pelanggan : GOLD Case Owner : CC BANDUNG Detail Complain : P- ganti paket dari halo +boldSolusi yang telah diberikan : Val ok, co bantu ganti paket dari halo+bold 100k ke 250k,co bantu berlangganan paket Halo+ supreme 250K dengan kuota :Jaringan Prioritas NONTON &amp; SOSMEDInternet 150 GBRoaming Halo 300 MBNetflix Basic Semua PerangkatTelpon Semua Operator 400 minuteSMS Semua Operator 400 SMSSelama 1 Monthly dengan harga Rp. 250000 halo+ bold 250k id order 1168151404#TNPS</t>
  </si>
  <si>
    <t>[Post] [Platinum]        Nama Customer :   RATNA  SARI DEWI  Halo+ supreme 300K180GB300kMSISDN-A Yang Menghubungi :   6281330640088MSISDN-B Yang Bermasalah :     6281330640088Tanggal Kejadian : 18/01/2026 Lokasi Pelanggan (alamat) :     Segmentasi Kartu : KartuHalo  SIM Capability : USIM   Customer Tier Pelanggan :   Platinum  Case Owner : Call Center Bandung    Detail Complain :   p- ganti paketSolusi yang telah diberikan : valok,co bantu aktivasi paket Anda akan berlangganan paket Halo+ supreme 300K dengan kuota :Internet 180 GBRoaming Halo 400 MBNetflix Basic Semua PerangkatTelpon Semua Operator 500 minuteSMS Semua Operator 500 SMSJaringan Prioritas NONTON &amp; SOSMEDSelama 1 Monthly dengan harga Rp. 300000 order id 1168179918#tnps</t>
  </si>
  <si>
    <t>[va ig][silver] Customer Name:  MSISDN-A: 6281327273336         MSISDN-B:  Segmentasi Kartu:  Customer ID: 19935099 Detail Complain: buat wa ngga bisa?Additional Information:  Solusi: Kak, untuk paket SIMPATI TikTok Viewer, kuotanya hanya bisa digunakan pada aplikasi TikTok ya Kak, untuk mengakses aplikasi lain atau akses internet lainnya, silakan untuk aktifkan paket kuota internet reguler pada aplikasi MyTelkomsel ya Kak.</t>
  </si>
  <si>
    <t>[REGULER] [SILVER] Nama Customer : bpk yayan MSISDN-A yang menghubungi :6281311444885MSISDN-B yang bermasalah :6281311444885Tanggal kejadian : 09:35 19/01/2026Lokasi pelanggan (alamat) :Segmentasi Kartu :  Simpati SIM Capability : USIMCustomer Tier Pelanggan : Silver Case Owner : Call Center BandungDetail Complain : K-ybs beli paket dengan bundling chat gpt. tpi pas login chatgpt masih free Solusi yang telah diberikan : co bantu tiketkan https://prnt.sc/4DzIF7Gm9iTU</t>
  </si>
  <si>
    <t>Dashboard https://prnt.sc/4OAvtQAyQAaKSchedule Activation Monitoringhttps://prnt.sc/1BBIPYHso2rfvoLTEhttps://prnt.sc/0FUI-U7D1qNiHLR OK https://prnt.sc/lfPeUk5kvS-lPrice planhttps://prnt.sc/trwUniXe06etMenindaklanjuti laporan nomor 6281380890168 dengan id laporan 1-PRPSCTE terkait reservasi paket roaming untuk diaktifkan paket pada tanggal 01/03/2026 07:00 WIB paket roaming RoaMAX Western Travel Assistant 15GB 10Days saat ini sudah masuk data reservasi. Pastikan data seluler dan data roaming di OFF kan sebelum paket aktif dan untuk fitur jaga tagihan international di aplikasi mytelkomsel mohon diaktifkan agar tidak terkena tarif GPRS roaming dengan tarif normal. Terimakasih #Arum_CHOsmg_24264723</t>
  </si>
  <si>
    <t>[REG][Platinum]Nama Customer : BRYANT ANDREANATAMSISDN-A Yang Menghubungi : 6281111821890MSISDN-B Yang Bermasalah : 6281111821890Tanggal Kejadian : 28/02/2026Lokasi Pelanggan (alamat) : -Segmentasi Kartu : Telkomsel HaloSIM Capability : USIMCustomer Tier Pelanggan : PlatinumCase Owner : Call Center BandungDetail Complain : Pelanggan komplain tgl 28/02/2026 terima sms Langganan  ChatGPT biaya Rp 98235 tiba-tiba aktif, sedangkan tgl 27/02/2026 pelanggan sudah menonaktifkan langganan ChatGPT melalui apk Google play store, pelanggan minta disesuaikan terkait tagihannya https://prnt.sc/TIu8bNEBiifxSolusi yang telah diberikan : valok, Co bantu tiket SLA 24 jam. Mohon dibantu pencerahan rekan</t>
  </si>
  <si>
    <t>[Regular][Gold]      Nama Customer : yohanesRoaMAX Western Travel Assistant dengan kuota :Travel Assistant 50 TokenRoaMAX Western Travel Assistant 15 GBSelama 10 Days dengan harga Rp. 350000350MSISDN-A Yang Menghubungi : 6281372776788MSISDN-B Yang Bermasalah : 6281372776788Tanggal Kejadian : 28/02/2025Lokasi Pelanggan (alamat) : bandungSegmentasi Kartu : Telkomsel HaloSIM Capability : USIMCustomer Tier Pelanggan : GoldCase Owner : Call Center BandungDetail Complain : permintaan aktifasi paket Solusi yang telah diberikan : co bantu k419ca1feebf059818000352201ea15Hac100001000</t>
  </si>
  <si>
    <t>[Regular][Platinum]Nama Customer : [WILLIAM  PALITONDOK SABANDAR]Halo+Suprime250KMSISDN-A Yang Menghubungi : 628111241155MSISDN-B Yang Bermasalah : 628111241155Tanggal Kejadian : 28/02/2026Lokasi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25000028-02-2026 20:03:52,order ID1175368504</t>
  </si>
  <si>
    <t>[Regular][Platinum]Nama Customer : [WILLIAM  PALITONDOK SABANDAR]Halo+Suprime250KMSISDN-A Yang Menghubungi : 628111241155MSISDN-B Yang Bermasalah : 628111241155Tanggal Kejadian : 28/02/2026Lokasi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25000028-02-2026 20:06:37,order ID1175368211</t>
  </si>
  <si>
    <t>[Regular][GOLD]Nama Customer : ibu DEWI RAMITASARIMSISDN-A Yang Menghubungi : 6281328615400MSISDN-B Yang Bermasalah : 6281328615400Tanggal Kejadian : 20:07 28/02/2026Lokasi Pelanggan (alamat) : Segmentasi Kartu : Telkomsel HaloSIM Capability : USIMCustomer Tier Pelanggan : GoldCase Owner : Call Center BandungDetail Complain : nomor kena spam di hubungi  terus Solusi yang telah diberikan : val ok, dibantu informasikan aktifkan fitur siscamling#pinkat</t>
  </si>
  <si>
    <t>[Postpaid]   [Gold]Nama Customer :  LIONAL  CONAN HIDAYATMSISDN-A Yang Menghubungi :  6281250520000MSISDN-B Yang Bermasalah :  6281250520000Tanggal Kejadian : //  16:21 28/02/2026Lokasi Pelanggan (alamat) :  Segmentasi Kartu : HALO  SIM Capability : USIM  Customer Tier Pelanggan : Gold  Case Owner :  CC SemarangDetail Complain : p - ganti paket 250KSolusi yang telah diberikan : Val OK, CO bantu ganti paket. Namun tercancelled, CO bantu tiket moban dibantu aktifkan rekan, ybs menunggu. trimsHalo+ supreme 250K dengan kuota :SMS Semua Operator 400 SMSTelpon Semua Operator 400 minuteNetflix Basic Semua PerangkatRoaming Halo 300 MBInternet 150 GBJaringan Prioritas NONTON &amp; SOSMEDSelama 1 Monthly dengan harga Rp. 250000https://prnt.sc/C9lsAYGP_6Wr  28-02-2026 16:29:33 Cancelled</t>
  </si>
  <si>
    <t>[REG] [SILVER]Nama Customer : bpk HAJAR MUTAHIR MSISDN-A Yang Menghubungi : 62822333055MSISDN-B Yang Bermasalah : 62822333055 Tanggal Kejadian : 28/02/2026Lokasi Pelanggan (alamat) : -Segmentasi Kartu : PRASIM Capability : USIMCustomer Tier Pelanggan : SilverCase Owner : Call Center Semarang Detail Complain : k sms spam dari pinjol ybs tidak berkenan apabila menerima sms tersebut kembali karena sudah sering dan mengganggu Solusi yang telah diberikan : co open tiket moban rekan, co sudah edu aktifkan siscamling atau aktifkan pemblokiran dari perangkat#PINKAT</t>
  </si>
  <si>
    <t>[Regular][gold]Nama Customer : BP MUHAMMAD SAINI ABDANMSISDN-A Yang Menghubungi : 6281290009991MSISDN-B Yang Bermasalah : 6281290009991Tanggal Kejadian : 14/04/2026Lokasi Pelanggan (alamat) :Segmentasi Kartu : simpatiSIM Capability : usimCustomer Tier Pelanggan : goldCase Owner : CC SemarangDetail Complain : k-ybs terganggu dihubungi holeh nomor spam pinjol Solusi yang telah diberikan : co bantu aktifkan fitur volte. co edu aktifkan fitur spam panggilan. co edu aktifkan siscamling di mytelkomsel #pinkat #tnps</t>
  </si>
  <si>
    <t>G072Tamcis1221182856266285183305543pelanggan di handle CSR Nurul</t>
  </si>
  <si>
    <t>[Regular] [platinum] Nama Customer: bu jenni  halo supreme 250k MSISDN-A Yang Menghubungi: 628114445609MSISDN-B Yang Bermasalah: 628114445609Tanggal Kejadian: 30/01/2026Lokasi Pelanggan (alamat):Segmentasi Kartu:HaloSIM Capability: USIMCustomer Tier Pelanggan: platinumCase Owner: Call Center semarangDetail Complain: gagal aktivasi paket halo supreme 250k https://prnt.sc/BUlyFAqSpID9 Solusi yang telah diberikan : bantu berlangganan paket Halo+ supreme 250K dengan kuota :SMS Semua Operator 400 SMSTelpon Semua Operator 400 minuteNetflix Basic Semua PerangkatRoaming Halo 300 MBInternet 150 GBJaringan Prioritas NONTON &amp; SOSMEDSelama 1 Monthly dengan harga Rp. 250000</t>
  </si>
  <si>
    <t>[tw dm][Gold]Customer Name: nisya/semi-iaMSISDN-A: 6281287394707MSISDN-B: 6281287394707Segmentasi Kartu:  HaloCustomer ID: 683070Detail Complain: Untuk kenaikan limit apakah bisa dinaikkan sementara saja untuk kepentingan kode OTP ini kemudian langsung kembali ke limit sebelumnya?Additional Information: Solusi:Makasih udah nunggu, Kak. Mimin cek validasi data nomor 6281287394707 udah sesuai, terkait permintaan perubahan paket menjadi Halo+ bold 120K. Berikut mimin informasikan dahulu ketentuannya Kak:1. Benefit Halo+ bold 120K adalah:- kuota Semua jaringan 65 GB,- kuota telepon semua operator 150 menit,- kuota SMS semua operator 150 SMS,- kuota roaming 150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</si>
  <si>
    <t>[email] [Platinum]Customer Name: Bl UrMSISDN-A: 6282371226505MSISDN-B: 6282371226505Segmentasi Kartu: Bl UrCustomer ID: 484760CASE: Selamat malam kak, mohon izin ada info perihal complain saya ?SOLUSI: Terima kasih sudah menunggu sebelumnya. Berdasarkan pengecekan tim terkait kami disarankan untuk pengecekan akun ChatGPT apakah sudah berlangganan ChatGPT GO dengan voucher tersebut dan jika muncul keterangan promo tidak tersedia maka akun email yang digunakan sudah terdaftar maka disarankan untuk menggunakan email berbeda. Jika masih berkendala kami sarankan untuk hubungi pusat bantuan di help.openai.com dengan menyertakan detail kendala ya.#CekHasilTiket</t>
  </si>
  <si>
    <t>[Reguler][Silver] Nama Customer :  Bpk. Asmad Mohi MSISDN-A Yang Menghubungi :  6285232766000MSISDN-B Yang Bermasalah :   6285232766000Tanggal Kejadian :  10:47 17/02/2026Lokasi Pelanggan (alamat) :  Segmentasi Kartu :  ASSIM Capability : USIM Customer Tier Pelanggan : SilverCase Owner :  Call Center Bandung Detail Complain :  k - Chat GPT tdk bisa digunakan. Ybs membeli paket internet  Bulanan Kuota Belajar pada 17/02/2026 dgn salah satu benefit paket kuota Chat GPT Go.  Ybs infokan sudah mendapatkan sms aktivasi dari 777, namun ketika ybs akan reedem gagal dgn ket diminta untuk upgrade ke Go. Ybs infokan blm sampai memasukkan alamat email dsb. Status akun ChatGPT ybs masih free/basic. Solusi yang telah diberikan : Co cek ybs aktif paket Bulanan Kuota Belajar dgn Quota ChatGPT Go 3GB Harga Rp70.000. Co udah pastikan sudah pastikan ybs menggunakan apps resmi untuk. Co sarankan ybs untuk kirim bukti kendala ke email tsel cs@telkomsel.com dengan subject bukti (spasi) msisdn. Moban trims.Email ybs : asmadmohi1984@gmail.comCP : 6285232766000https://prnt.sc/QqBZ1ZyAAK5J#pinkat</t>
  </si>
  <si>
    <t>Deskripsi: [Regular][Gold] Nama Customer : Hadi MSISDN-A Yang Menghubungi : 6282187089343 MSISDN-B Yang Bermasalah : 6282187089343 Tanggal Kejadian : 05/02/2026 Lokasi Pelanggan (Alamat) : Segmentasi Kartu : SIM Capability : USIM Customer Tier Pelanggan : Gold Case Owner: Call Center Semarang Detail Complaint : K 5 Feb 2025 ChatGPT Go Rp. 50,000 Quota ChatGPT Go 3GB Masa Berlaku 30Hari udah berhasil beli dan udah dapat sms cara aktivasi namun ketika diikuti ada ket maaf promo ini tidak berlaku Solusi : co info val ok batnu laporan yahh kak tengkyuuuu ID Transaksi:i119c2ba2fced893430012484032547Sae30000E000 , https://prnt.sc/ERE1EEEL_ysdCase 1-PKHE9EL note: ybs menghubungi kembali dengan kendala yang sama ybs ingin segera di bantu sudah di coba sesuai hasil laporan untuk link aktivasi link zom masih belum bisa cp: 6282187089343 https://prnt.sc/gyJC3lx9du7l</t>
  </si>
  <si>
    <t>[POST][Regular][SILVER]       Nama Customer : AGUSTINUS DOYAPOHalo+ supreme 300K180GB300k  MSISDN-A Yang Menghubungi : 6285251694735MSISDN-B Yang Bermasalah : 6285251694735Tanggal Kejadian : 18/04/2026 Lokasi Pelanggan (alamat) :  Segmentasi Kartu : Telkomsel Prabayar  SIM Capability : SIM Customer Tier Pelanggan :  Case Owner : Call Center Semarang  Detail Complain : Permintaan aktivasi upgarde paket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300000#TNPS</t>
  </si>
  <si>
    <t>H RADEN DINNY SURYAKENCANA122844202636628111099903dinnysk@yahoo.com48575443278A71B6 ORDER ID : MOk4260407111033601622e80Vila Nusa Indah 3, blok KN 5 NO 10, RT10 EW 39 BOJONG KULUR GunungPutri, BogorNOTE : Pengembalian perangkat FTTR pelanggan sebelumnya sudah proses melalui CC 188 dan informasi pelanggan penyesuaian tagihan akan dilakukan oleh CC</t>
  </si>
  <si>
    <t>Nama Customer : bp najamudin MSISDN-A Yang Menghubungi : 6282199510037MSISDN-B Yang Bermasalah :  6282251562931Tanggal Kejadian :   17:54 4/4/2026Lokasi Pelanggan (alamat) :Segmentasi Kartu :  Simpati  SIM Capability : USIM  Customer Tier Pelanggan : SilverCase Owner :  Call Center SemarangDetail Complain : beli paket namun tidak bisa digunakan Solusi yang telah diberikan : val ok, edu hanya bisa SIMPATI TikTok Viewer</t>
  </si>
  <si>
    <t>[PRE] [GOLD]Nama Customer: bapak samMSISDN-A Yang Menghubungi: 6281265565172MSISDN-B Yang Bermasalah: 6281265565172Tanggal/Jam Kejadian: Lokasi Pelanggan (alamat): Segmentasi Kartu: simpati SIM Capability: Customer Tier Pelanggan:  Case Owner: Call Center Semarang Detail Complain: kendala tidak bisa redeem kode chatgpt, ketika pelanggan sudah redeem pelanggan tidak dapat link aktivasi yang terkirim ke smsSolusi yang telah diberikan: co bantu laporkan</t>
  </si>
  <si>
    <t>AKTIVASI ROAMING RoaMAX Western Travel Assistant: 20 GB DIJADWALKAN TANGGAL 27 JANUARI JAM 17.00 WIB 15 RP. 440.000NAMA : ARIANE WULANDARIMSISDN : 6281322114444TGL AKTIVASI :  27 JANUARI 2026 17:00PAKET : RoaMAX Western Travel Assistant: 20 GBHARGA : 440.000ORDER ID : 113719Ilham hendrik maolana25283123Grapari Lembong</t>
  </si>
  <si>
    <t>[POST][SILVER]Nama Customer : RONALD YAP KIAN HUATMSISDN-A Yang Menghubungi : 62811314453MSISDN-B Yang Bermasalah : 62811314453Tanggal Kejadian : 20/01/2026Lokasi Pelanggan (alamat) : -Segmentasi Kartu : HaloSIM Capability : USIMCustomer Tier Pelanggan : SILVERCase Owner : Call Center BandungDetail Complain : p - ganti paket dari Halo+flexy 80k ke Halo+Supreme 300kSolusi yang telah diberikan : valok, bantu aktivasi paket Halo+ supreme 300K dengan kuota :Internet 180 GBRoaming Halo 400 MBNetflix Basic Semua PerangkatTelpon Semua Operator 500 minuteSMS Semua Operator 500 SMSJaringan Prioritas NONTON &amp; SOSMEDSelama 1 Monthly dengan harga Rp. 300000 Order ID 1168436342</t>
  </si>
  <si>
    <t>Nama Customer : BOANERGIS SEMARTO  Halo+ supreme 180GB  300KMSISDN-A Menghubungi : 62811495597MSISDN-B Bermasalah : 62811495597Tanggal Kejadian : 09/01/2026Lokasi Pelanggan (alamat) : Segmentasi Kartu : HALOSIM Capability : USIMCustomer Tier Pelanggan : PLATINUMCase Owner : Call Center Semarang Detail Complain : P - Ganti paket Halo+ 300K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1164549562#Tnps</t>
  </si>
  <si>
    <t>Nama Customer : ANDRY ASMARA  Halo+ supreme 150GB  250KMSISDN-A Menghubungi : 628117107327MSISDN-B Bermasalah : 628127107327Tanggal Kejadian : 09/01/2026Lokasi Pelanggan (alamat) : Segmentasi Kartu : HALOSIM Capability : USIMCustomer Tier Pelanggan : PLATINUMCase Owner : Call Center Semarang Detail Complain : P - Ganti paket Halo+ MAX 550K ke Halo+ supreme 250K Solusi yang telah diberikan : Co bantu Halo+ supreme 250K dengan kuota :SMS Semua Operator 400 SMSTelpon Semua Operator 400 minuteNetflix Basic Semua PerangkatRoaming Halo 300 MBJaringan Prioritas NONTON &amp; SOSMEDInternet 150 GBSelama 1 Monthly dengan harga Rp. 250000 Order ID 1164627617#Tnps</t>
  </si>
  <si>
    <t>[ig dm mytsel] [Platinum] Customer Name:   @arfiinputraMSISDN-A:  082190911463‬MSISDN-B:  082190911463‬Segmentasi Kartu:  Customer ID:  Detail Complain:  spam call tdk kenalAdditional Information:  Solusi: Hai Kak. Mimin informasikan terkait spam call tidak dikenal Kakak dapat menggunakan SISCAMLING melalui Aplikasi MyTelkomsel. Pastikan nomor Kakak terhubung di jaringan VoLTE.Informasi lebih lanjut silakan kunjungi https://www.telkomsel.com/vas/siscamling. Semoga membantu :)</t>
  </si>
  <si>
    <t>[email][Platinum] Customer Name: ISTI NURUL SHOFYAH MSISDN-A: 6281190090746 MSISDN-B: xxx Segmentasi Kartu: KartuHalo Customer ID: 1134229 Detail Complain: kendala ChatGPT GO Additional Information: xxx Solusi:Terima kasih sudah menunggu. Mengenai kendala ChatGPT GO yang sudah tersolusikan, kami turut senang. Apabila masih terkendala atau terdapat pertanyaan lain, silakan bisa konfirmasi kembali ke kami.</t>
  </si>
  <si>
    <t>[POST][PLATINUM]Nama Customer : AGUSTINUS SETIAWANMSISDN-A Yang Menghubungi : 628113617737MSISDN-B Yang Bermasalah : 628113600899Tanggal Kejadian : Lokasi Pelanggan (alamat) : - Segmentasi Kartu : SIM Capability : USIM Customer Tier Pelanggan : Case Owner : Call Center Bandung Detail Complain :  K-aktifkan ekstra kuota + chatgpt tpi voucher chatgpt ga dapat, di sms ga masuk juga terkait chatgpt, hp merk samsungSolusi yang telah diberikan :  co bantu penambahan notes 1-Q4W6HPANotes :[HK]Dear rekan Ybs menghubungi kembali untuk link langganan Chatgpt belum di dapatkan , mohon bantu percepatan rekan terimakasih CP : 628113617737Lapul : 1Kategori : HKREPEATCASE</t>
  </si>
  <si>
    <t>[POST][PLATINUM]Nama Customer : ROBERT  BASUKI WANASIDA   Halo+ SUpreme 250k   250k MSISDN-A Yang Menghubungi : 628111096884MSISDN-B Yang Bermasalah : 628111096884Tanggal Kejadian :  03/04/2026 Lokasi Pelanggan (alamat) : - Segmentasi Kartu : KartuHALOSIM Capability : USIM Customer Tier Pelanggan : PLATINUMCase Owner : Call Center Bandung Detail Complain : ganti paket Halo+ 300K - Halo+ SUpreme 250k Solusi yang telah diberikan :  val ok co bantu aktivasi  Halo+ supreme 250K dengan kuota :SMS Semua Operator 400 SMSTelpon Semua Operator 400 minuteNetflix Basic Semua PerangkatRoaming Halo 300 MBInternet 150 GBJaringan Prioritas NONTON &amp; SOSMEDSelama 1 Monthly dengan harga Rp. 250000Aktivasi paket saat ini sedang diprosesCompleted 250995326</t>
  </si>
  <si>
    <t>[POST][PLATINUM]Nama Customer : IRMA  HARTATI  Halo+ SUPREME 250k   250k MSISDN-A Yang Menghubungi : 6281211901343MSISDN-B Yang Bermasalah : 6281211901343Tanggal Kejadian : Lokasi Pelanggan (alamat) : - Segmentasi Kartu : KartuHALOSIM Capability : USIM Customer Tier Pelanggan : PLATINUMCase Owner : Call Center Bandung Detail Complain : ganti paket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1181717234</t>
  </si>
  <si>
    <t>[POST][Platinum]Nama Customer : RIANGHEPAT YULIUS LODOMSISDN-A Yang Menghubungi : 6282111455654MSISDN-B Yang Bermasalah : 6282111455654Tanggal: 01/04/2026Lokasi Pelanggan (alamat) : Segmentasi Kartu : Kartu HaloSIM Capability : USIMCustomer Tier Pelanggan : [Platinum]Case Owner : Call Center SemarangDetail Complain : p-ganti paket dari  Halo+  300K ke  Halo+ supreme 250KSolusi yang telah diberikan :  berlangganan paket Halo+ supreme 250K dengan kuota :SMS Semua Operator 400 SMSTelpon Semua Operator 400 minuteNetflix Basic Semua PerangkatRoaming Halo 300 MBInternet 150 GBJaringan Prioritas NONTON &amp; SOSMEDSelama 1 Monthly dengan harga Rp. 250000</t>
  </si>
  <si>
    <t>[ Regular][  Platinum] Nama Customer : MELANI ALI LOWTIAMLOYMSISDN-A Yang Menghubungi : 6282278649185MSISDN-B Yang Bermasalah : 6282278649185Tanggal Kejadian : 06:04 01/01/2026Lokasi Pelanggan (alamat) : Segmentasi Kartu : Telkomsel HaloSIM Capability : USIM Customer Tier Pelanggan : PlatinumCase Owner : Call Center Bandung Detail Complain : i-sisa kuota Solusi yang telah diberikan :Jaringan Prioritas - Sosial Media 1.00 KB Berakhir pada 31/01/2026Jaringan Prioritas - Nonton 1.00 KB Berakhir pada 31/01/2026Internet 99+ GB Berakhir pada 31/01/2026Roaming Halo 307.20 MB Berakhir pada 31/01/2026</t>
  </si>
  <si>
    <t>[ Regular][  Platinum] Nama Customer : SYARIFUDIN .MSISDN-A Yang Menghubungi : 628111918595MSISDN-B Yang Bermasalah : 628111918595Tanggal Kejadian : 05:27 01/01/2026Lokasi Pelanggan (alamat) : Segmentasi Kartu : Telkomsel HaloSIM Capability : USIM Customer Tier Pelanggan : PlatinumCase Owner : Call Center Bandung Detail Complain : cek haisl tiket 1-P73TC6F Solusi yang telah diberikan : Closed#CallbackKonfirmasiCloseKonfirmasi pelanggan via callista 120 ke MSISDN 628111918595 hingga 12:57 31/12/2025 tersambung dengan Pa SYARIFUDININC000018739854Case Name : kendala redem GPT goAction : resend smsResolution : dear rekan sudah kami bantu resend sms voucher aktivasinya, boleh di check pada sms 777 atau folder spam Mohon dipastikan akun chatgpt yang digunakan belum pernah berlangganan chatgpt go atau bisa liat FAQ pada link berikut https://help.openai.com/en/articles/12501659-chatgpt-go-promotions-and-referrals atau http://telkomsel.com/vas/chatgpt pada bagian 'Cara redeem voucher ChatGPT Go'Menindaklanjuti laporan terkait kendala Redeem Voucher ChatGPT Go, saat ini sudah dibantu resend sms voucher aktivasinya, silakan cek sms 777 atau folder spam. Mohon dipastikan akun chatgpt yang digunakan belum pernah berlangganan chatgpt go atau bisa liat FAQ pada link berikut https://help.openai.com/en/articles/12501659-chatgpt-go-promotions-and-referrals atau http://telkomsel.com/vas/chatgpt pada bagian 'Cara redeem voucher ChatGPT Go' . Terima kasih 18009509#darmochobdg#ybs ingin dipandu oleh agent , co cek ketentuannya Beberapa promosi khusus untuk pelanggan ChatGPT baru—mereka yang belum pernah berlangganan ChatGPT Go, Plus, atau Pro sebelumnya. Lihat detail kampanye karena mungkin ada kriteria kelayakan lain yang akan ditentukan untuk kampanye tersebut.sehingga ybs akan membuat email baru duludan akan hub kembali untuk dipandu</t>
  </si>
  <si>
    <t>[POST][Regular][SILVER]       Nama Customer : bp BAGUS  Halo+ supreme 250K250k  MSISDN-A Yang Menghubungi : 628115111033MSISDN-B Yang Bermasalah : 628115111033Tanggal Kejadian : 01/01/2026 Lokasi Pelanggan (alamat) :  Segmentasi Kartu : Telkomsel Prabayar  SIM Capability : SIM Customer Tier Pelanggan :  Case Owner : Call Center Semarang  Detail Complain : Permintaan aktivasi ganti paket dr halo+ 250k ke halo+ supreme 250k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250000#tnps</t>
  </si>
  <si>
    <t>[email] [Silver]Customer Name: FaisalMSISDN-A: 081282826389MSISDN-B:Segmentasi Kartu: -Customer ID: 412555Detail Complain: kendala chat gptAdditional Information: Nomor Telkomsel : 081282826389Tanggal Aktivasi Paket : 31 Desember 2025Tanggal redeem : 31 Desember 2025Jenis paket : Chatgpt 3GB 30 HariAlamat email yang didaftarkan : faisalsujana663Capture kendala :Solusi: Mohon maaf atas ketidaknyamanan nya, Bapak Faisal. Terkait informasi paket ChatGPT, setelah kami cek pada nomor 081282826389 tersebut sudah aktif paket ChatGPT Go untuk 30 hari. Mengenai kendalanya, Kami informasikan untuk menggunakan Paket ChatGPT membutuhkan Kuota Reguler sebagai trigger awal masuk ke aplikasi yang tercover oleh Paket ChatGPT. Untuk itu Kami sarankan Bapak melakukan aktivasi paket Reguler melalui aplikasi MyTelkomsel. Terima kasih.</t>
  </si>
  <si>
    <t>[Regular][Gold] Nama Customer : TJENG GUNAWAN CANDRA SHMSISDN-A Yang Menghubungi : 6285100795600MSISDN-B Yang Bermasalah : 6285100795600 Tanggal Kejadian : 01/01/2026 Lokasi Pelanggan (alamat) : Segmentasi Kartu : Telkomsel HaloSIM Capability : USIM Customer Tier Pelanggan : GoldCase Owner : Call Center Bandung Detail Complain : info siscamlingSolusi yang telah diberikan : infokan https://www.telkomsel.com/vas/siscamling</t>
  </si>
  <si>
    <t>Dear rekan, mohon bantuannya untuk dilakukan pengecekan pemakaian data nomor postpaid pelanggan, dikarenakan pelanggan terdouble membeli paket roaming dengan data berikut:Nama : RD Budi Mulyono SupraptoMSISDN : 6281311826988Waktu Kejadian: 01/01/026 13.50PERMASALAHAN : Pada tanggal kejadian di 01-01-2026, pukul  13.50 pelanggan melakukan pembelian paket RoaMAX Western Travel Assistant melalui aplikasi MyTelkomsel, namun saat sampai China paket tsb tidak bisa digunakan. Berikut terlampir capture paket aktifhttps://prnt.sc/WUj3jiffdLYDPERMINTAAN : Dear rekan mohon bantuannya untuk dilakukan pengecekan LOG BCP, apakah ada pemakaian paket roaming dari paket yang pelanggan beli tsb dan pada tanggal yang tertera tsb, sehingga bisa mengetahui apakah paket aktif pada waktu yang sesuai dan apakah ada pemakaiannya. Karna pelanggan HC dan memvalidasi bahwa paket roaming tsb tidak aktif/tidak bisa digunaka dan meminta adjustment pengembalian dana. Terimakasih CSR Nicky</t>
  </si>
  <si>
    <t>Nama Customer :  RENA NUR AISHAMSISDN-A Yang Menghubungi :  6282392999019MSISDN-B Yang Bermasalah :  6282392999019Tanggal Kejadian : 13/01/2026Lokasi Pelanggan (alamat) : BandungSegmentasi Kartu :  haloSIM Capability : USIMCustomer Tier Pelanggan :  silver Case Owner : CC BandungDetail Complain : info paket chatgptSolusi yang telah diberikan : call terputus</t>
  </si>
  <si>
    <t>6285256268660-6285256268660[POST][PLATINUM]JUSAK JAN SAMPAKANGHalo+ Bold GBKCase : p - Permintaan perubahan paket Halo NOTES : val ok, dibantu perubahan paket dari paket Halo+ Bold 200K ke paket Halo+ supreme 250K Validity 1Monthly SMS Semua Operator 400SMS Telpon Semua Operator 400minute Netflix Basic NaNPerangkat Roaming Halo 300MB Internet 150GB Jaringan Prioritas 0 Harga Rp 250.000 dengan Order Id : 1166602862</t>
  </si>
  <si>
    <t>[Gold] Nama Customer : WURYANTO  NOPIYANTOROMSISDN-A Yang Menghubungi : 628121040667MSISDN-B Yang Bermasalah : 628121040667Tanggal Kejadian : 13:55 06/01/2026Lokasi Pelanggan (alamat) : Segmentasi Kartu : SIM Capability : Customer Tier Pelanggan : Case Owner : Detail Complain : P _ bantu berhentikan extra kuota inet langgananSolusi yang telah diberikan : Val okeEkstra Kuota Berlangganan xChatGPT 100KOrder sedang diprosesInfokan ketentuan berhenti nya</t>
  </si>
  <si>
    <t>[va apps][Platinum]Customer Name: derickandersonMSISDN-A: 628127019228MSISDN-B: Segmentasi Kartu: Customer ID: 41842763Detail Complain: Mau tanya aja minKalo misalnya nih saya ada router sendiriItu mau dijadiin memperluas wifi aja bisa?Jadi yg router dri indihome nya itu jadi modem aja gtuApakah bisa?Additional Information: Solusi: Mohon maaf, untuk permintaan Kakak tidak bisa dibantu ya, Kak. Mimin sarankan untuk menggunakan IndiHome FTTR ya, Kak. Info lengkap https://www.telkomsel.com/indihome/addon/fttr . Semoga membantu :)</t>
  </si>
  <si>
    <t>Nama Customer : pak Faris Halo+ supreme 150GB 250KMSISDN-A Yang Menghubungi : 6282260355955MSISDN-B Yang Bermasalah : 6282260355955Tanggal Kejadian : 06/01/2026 Lokasi Pelanggan (alamat) : SIM Capability :  Usim    Customer Tier Pelanggan :   Case Owner :  CC SMG  Detail Complain : p-ganti paket Halo+ Bold 100K ke Halo+ supreme  250KSolusi yang telah diberikan : co bantu Halo+ supreme 250K Validity 1Monthly Jaringan Prioritas 0 Internet 150GB Roaming Halo 300MB Netflix Basic NaNPerangkat Telpon Semua Operator 400minute SMS Semua Operator 400SMS Harga Rp250.000 Order ID 1163529292</t>
  </si>
  <si>
    <t>Sudah dibantu PSB Halo Telkomsel HALOMSISDN : 6281161621105AN: SRI YATI OKTAVIAPaket : HALO+ BOLD 150.000CLS : 150.000IR : AktifCLS IR : 1BC : 1Order : 1171538053FA ID:713160345Deposit :166.000Email : sriyatioctavia@gamil.comNo lain : 08116331869NIK : 1271036710760002KK : 1271031602230002Sudah dijelaskan untuk syarat dan ketentuan penggunaan kartu HALO dan Nomor Recycle.Terima kasih.ID KMS Program: KM120806251077Nama Program:Program Tambahan 30GB &amp; ChatGPT untuk New Sales HaloMSISDN Pelanggan: 6281161621105Nama Pelanggan:SRI YATI OKTAVIANama Grapari: Grapari Kapten MuslimTanggal Aktivasi (PSB): 02/02/2026Paket dasar:HALO+ BOLD 150KBonus yang di dapat: 30GB/MOCommitment period: 6 Bulan</t>
  </si>
  <si>
    <t>Sudah dibantu PSB Halo Telkomsel HALOMSISDN : 6281161621105AN: SRI YATI OKTAVIAPaket : HALO+ BOLD 150.000CLS : 150.000IR : AktifCLS IR : 1BC : 1Order : FA ID:713160345Deposit :166.000Email : sriyatioctavia@gamil.comNo lain : 08116331869NIK : 1271036710760002KK : 1271031602230002Sudah dijelaskan untuk syarat dan ketentuan penggunaan kartu HALO dan Nomor Recycle.Terima kasih.ID KMS Program: KM120806251077Nama Program:Program Tambahan 30GB &amp; ChatGPT untuk New Sales HaloMSISDN Pelanggan: 6281161621105Nama Pelanggan:SRI YATI OKTAVIANama Grapari: Grapari Kapten MuslimTanggal Aktivasi (PSB): 02/02/2026Paket dasar:HALO+ SUPREME 250KBonus yang di dapat: 30GB/MOCommitment period: 6 Bulan</t>
  </si>
  <si>
    <t>Sudah dibantu  Migrasi PTP Telkomsel HALOMSISDN : 6281161620507AN: DEWI ANCA NASUTIONNIK : 1271035408790004KK : 1271030405200004email: zahrasafana19@gmail.comPaket : HALO+ BOLD 100KCLS Domestik : 100.000CLS IR :1BC : 1Order : 1171549829FA ID: 713161592Deposit : 222.000Sudah dijelaskan untuk syarat dan ketentuan penggunaan kartu HALO dan Nomor Recycle.Terima kasih.ID KMS Program: KM120806251077Nama Program:Program Tambahan 30GB &amp; ChatGPT untuk New Sales HaloMSISDN Pelanggan: 6281161620507Nama Pelanggan:DEWI ANCA NASUTIONNama Grapari: Grapari Kapten MuslimTanggal Aktivasi (PSB): 02/02/2026Paket dasar:HALO+ SUPREME 250KBonus yang di dapat: 30GB/MOCommitment period: 6 Bulan</t>
  </si>
  <si>
    <t>perbaikan kipSudah dibantu PSB Halo Telkomsel HALOMSISDN : 6281161621105AN: SRI YATI OKTAVIAPaket : HALO+ BOLD 150.000CLS : 150.000IR : AktifCLS IR : 1BC : 1Order : 1171538053FA ID:713160345Deposit :166.000Email : sriyatioctavia@gamil.comNo lain : 08116331869NIK : 1271036710760002KK : 1271031602230002Sudah dijelaskan untuk syarat dan ketentuan penggunaan kartu HALO dan Nomor Recycle.Terima kasih.ID KMS Program: KM120806251077Nama Program:Program Tambahan 30GB &amp; ChatGPT untuk New Sales HaloMSISDN Pelanggan: 6281161621105Nama Pelanggan:SRI YATI OKTAVIANama Grapari: Grapari Kapten MuslimTanggal Aktivasi (PSB): 02/02/2026Paket dasar:HALO+ BOLD 150KBonus yang di dapat: 30GB/MOCommitment period: 6 Bulan</t>
  </si>
  <si>
    <t>EDUKASI PENGGUNAAN APK MYTELKOMSEL UNTUK AKTIVASI FITUR SPAM CALLING. SUDAH DIBANTU UNTUK AKTIVASI FITUR SISCAMLING DAN FITUR SPAMCALL DI HP</t>
  </si>
  <si>
    <t>[va apps][Gold] Customer Name: anastasyacapritiani marpaung MSISDN-A: 6282179728973 MSISDN-B: 6282179728973 Segmentasi Kartu: SimPATI Customer ID: 41926308 Detail Complain: saya ingin dana saya kembali ya min&amp;#x1F64F;&amp;#x1F64F; Additional Information: - Solusi:  Terima kasih sudah menunggu, mimin cek untuk paket ChatGPT Go saat ini sudah aktif di nomor 6282179728973. Apakah sudah menerima sms tautan dari 777? Jika sudah, silakan mengikuti panduan berikut : -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browser.Informasi lebih lengkap https://www.telkomsel.com/vas/chatgpt</t>
  </si>
  <si>
    <t>[va apps] [Platinum]Customer Name: MSISDN-A: 6282297975787MSISDN-B: 6282297975787Segmentasi Kartu:  prabayarCustomer ID: 41925683Detail Complain: tadi saya mau ambil jaringan prioritas, tp error kakkatanya tier gk sesuaijadi sekarang uda bisa?Additional Information: Solusi: Maaf ya Kak, bikin gak nyaman. Silakan dicoba menggunakan jaringan prioritas ya Kak, saat ini nomor 6282297975787 sudah ada di tier Platinum. :)Bisa Kak, nanti jika Kakak berada di dalam ruangan yang menyebabkan sinyal gak stabil, maka akan turun ke 4G ya Kak. Makasih :)Jika kendala jaringannya, silakan melengkapi data sebelumnya. :)</t>
  </si>
  <si>
    <t>[va apps][Platinum]Customer Name: MSISDN-A: 6282297975787MSISDN-B: 6282297975787Segmentasi Kartu:   prabayarCustomer ID: 41925683Detail Complain:  sudah tercover, skrg lg 5G.tp kadang balik 4G+ lagi suja ganti&amp;#x22;) padahal saya duduk di apot yg samasuka ganti&amp;#x22; gk jelas kembali ke 4G+ini kendalanya sudah di cek belum ya? yang tidak bisa ambil jaringan prioritas dari aplikasi my telkomesel nya??kamu perlu data apa untuk cek ini kak? fotonya masuk gak disana?ini error dari aplikasi my telkomsel nyahadeh, cek dulu lagi.. uda dari td disampaikan kendalanya kak mimin.. tolong lah di cek benar&amp;#x22; baru balas. jgn ulang&amp;#x22; cek dulu cek dulu atuh.. cek yg bener baru balas 1x dengan jelas dan tegas!!Additional Information: Solusi: Maaf ya Kak, bikin gak nyaman. Jika kendala jaringan berkenan infokan data berikut:1. Apakah hingga pukul 09.43 WIB masih kendala?2. Nomor Telkomsel lain yang berkendala sama (jika ada),3. Lokasi detail (kelurahan, kecamatan, kabupaten/kota). Makasih :)</t>
  </si>
  <si>
    <t>[va apps] [Platinum]Customer Name: MSISDN-A: 6282297975787MSISDN-B: 6282297975787Segmentasi Kartu:  prabayarCustomer ID: 41925683Detail Complain:  haloiya tolong cek, tidak bisa pakai layanan jaringan prioritas dsri aplikasi my telkomsel untuk akun platinumAdditional Information: Solusi: Halo, Kak. Maaf ya, bikin gak nyaman. Kendala jaringan pada nomor 6282297975787, saat ini tiernya sudah sesuai PLATINUM ya Kak, silakan infokan data berikut:1. Apakah hingga pukul 09.19 WIB masih kendala?2. Nomor Telkomsel lain yang berkendala sama (jika ada),3. Lokasi detail (kelurahan, kecamatan, kabupaten/kota). Makasih :)</t>
  </si>
  <si>
    <t>Nama Customer :  NUNO RAHMAD  AFANDIMSISDN-A Yang Menghubungi :  6281322031990MSISDN-B Yang Bermasalah :  6281322031990Tanggal Kejadian : 02/02/2026 Lokasi Pelanggan (alamat) :  Segmentasi Kartu : HALO SIM Capability : USIM Customer Tier Pelanggan :  Gold Case Owner : Call Center Semarang Detail Complain : k- sering mendapat panggilan SPAM dr nomor-nomor halo yang tidak dikenal Solusi yang telah diberikan :  edukasi nyalakan fitu blokir panggilan tidak dikenal dan edukasi siscamling #PINKAT</t>
  </si>
  <si>
    <t>INFORMASI TERKAIT DENGAN PEMBELIAN PAKET ROAMAX WESTERN TRAVEL ASSISTANT 15 GB 10 DAYS 380K. AKTIFKAN DI APK MY TELKOMSEL. DAN DATA ROAMING SDH AKTIF</t>
  </si>
  <si>
    <t>RAAKTIVASI KARTU</t>
  </si>
  <si>
    <t>[POST]  [PLATINUM]Nama Customer: MIRANTI TARIZAHalo+ supreme 300KRp300.000MSISDN-A Yang Menghubungi: 628119061906MSISDN-B Yang Bermasalah: 628119061906Tanggal Kejadian: 29/01/2026Lokasi Pelanggan (Alamat): SegmentasiKartu: HALOSIM Capability: USIM Customer Tier Pelanggan: PLATINUM Case Owner: CC BANDUNGDetail Complain: p ganti paket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1170634952</t>
  </si>
  <si>
    <t>[REG] [REG] Nama Customer : bp ilman CHATGPT GOMSISDN-A Yang Menghubungi : 628134210255MSISDN-B Yang Bermasalah : 628134210255 Tanggal Kejadian : 29/01/2026Lokasi Pelanggan (alamat) :Segmentasi Kartu : SIMPATI SIM Capability : USIMCustomer Tier Pelanggan : Reguler Case Owner : Call Center SemarangDetail Complain : permintaan aktivasi produk chatgpt go 30hari 75k Solusi yang telah diberikan : val ok, co bantu cek tidak ada di dsc. co edu pembelian mandiri di apk mytelkomsel#tnps #pinkat</t>
  </si>
  <si>
    <t>[Reguler][PLATINUM]Nama Customer : SUHARTO WIBOWOMSISDN-A Yang Menghubungi : 6281334092457MSISDN-B Yang Bermasalah : 6281334092457Tanggal Kejadian : 8:01 01/02/2026Lokasi Pelanggan (alamat) : Qatar Segmentasi Kartu : Telkomsel HaloSIM Capability : USIMCustomer Tier Pelanggan :  [PLATINUM]Case Owner : Call Center BandungDetail Complain : Informasi PaketSolusi yang telah diberikan : co infokan Internet RoaMAX Western15GBValidity10DaysRoaMAX Western Travel Assistant15GBTravel Assistant50TokenHargaRp380.00001/02/2026 18:10qatar 02/02/2026 02:00 (06:00 WIB (2 Februari 2026).)11/02/20226 07:00</t>
  </si>
  <si>
    <t>[Regular][Silver]      Nama Customer : MicheliaMSISDN-A Yang Menghubungi : 6282279207700MSISDN-B Yang Bermasalah : 6282279207700Tanggal Kejadian : 01/02/2026Lokasi Pelanggan (alamat) : Segmentasi Kartu : Telkomsel HaloSIM Capability : UsimCustomer Tier Pelanggan : SilverCase Owner : Call Center BandungDetail Complain : Layanan aplikasi tidak bisa digunakan: chatgptSolusi yang telah diberikan :</t>
  </si>
  <si>
    <t>[va apps][Platinum]Customer Name: piansopiyanMSISDN-A: 6285224164350MSISDN-B: Segmentasi Kartu: Customer ID: Detail Complain: saya mau menyakan kegunaan paket simpati tiktok itu bagai mana ...soal nya saya beli simpati tiktok itu biar kouta utama saya .irit ini sama ajjh bohong ga ada gunanya .kalou emang ga bisa di pake buat nonton tiktok buat apa di adakan paket tersebut .kan rugi ke konsumen nyaudah gitu ko sekarang .malah boros .pake tekomselAdditional Information: Solusi: Mohon maaf, untuk kendala kuota TikTok tidak tergunakan dan kuota cepat habis, silakan infokan data berikut untuk dibantu cek lebih lanjut:1. Kendala dinomor 6285224164350 atau lainnya,2. Jam dan tanggal kejadian,3. Capture data usage. Makasih :)</t>
  </si>
  <si>
    <t>Nama Customer : alvian MSISDN-A Yang Menghubungi : 6281389022553MSISDN-B Yang Bermasalah : 6281389022553Tanggal/Jam Kejadian : 8:47 01-Feb-26Lokasi Pelanggan (alamat) :Segmentasi Kartu : simPATISIM Capability : USIMCustomer Tier Pelanggan : [Silver][Gold][Platinum]Case Owner : Call Center SemarangDetail Complain : beli kuota kuota SIMPATI TikTok Streamer Detail informasi :  beli kuota kuota SIMPATI TikTok Streamer namun yang terpotong ketika di gunakan pelanggan tidak terima karena seharusnya yg terpotong kuota live tiktoknya Solusi yang telah diberikan : open tiket kendala pelanggan beli kuota kuota SIMPATI TikTok Streamer namun yang terpotong ketika di gunakan pelanggan tidak terima karena seharusnya yg terpotong kuota live tiktoknya Note : #PINKAT</t>
  </si>
  <si>
    <t>[Regular][Gold]   Nama Customer :  Sandra  MonicaMSISDN-A Yang Menghubungi :  6281181187535MSISDN-B Yang Bermasalah :   6281181187535Tanggal Kejadian : 10/01/2026 Lokasi Pelanggan (alamat) :  Segmentasi Kartu : Kartu Halo SIM Capability : USIM Customer Tier Pelanggan : Gold Case Owner :  Detail Complain : k- spam call, dn ybs merasa terganggu Solusi yang telah diberikan :  co edukasi pelanggan untuk blokir nomor yg tidak dikenal, aktifkan auto reject untuk nomor yg tidak di kenal, dan sarankan untuk aktifkan siscamling dari tsel, namun ybs tetap berkendala dan ingin tetap di laporkan karena tetap menerima spamcall sedangkan siscamling hanya berfungsi untuk mengetahui bahwa ybs mendapat panggilan telepon dari penipu bukan untuk memblokir nomor penipu, co bantu tiket</t>
  </si>
  <si>
    <t>[REGULER][GOLD]    Nama Customer : IBU VENITIA YOSHINTA MSISDN-A : 6281232356789 MSISDN-B : 6281232356789 Tanggal Kejadian :  10/01/2026  Alamat Pelanggan : - Segmentasi Kartu : Simpati  SIM Capability : USIM    Customer Tier Pelanggan : Gold Case Owner : Call Center Semarang   Detail Complain : k – pembelian paket berhasil namun benefit tdk didapatkan. Ybs mengaktifkan kuota simpati tiktok streamer dan udah aktif namun ketika digunakan untuk membuka video tiktok, pulsa ybs tersedot bukan kuota nya Solusi yang telah diberikan : co cek paket aktif https://prnt.sc/fL2BTwx8TIjx tiktok streamer. Co cek indira https://prnt.sc/RT2N8lhzbNTa ada penggunaan pulsa untuk GPRS Internet. Co bantu buat tiket moban kak terimakasih</t>
  </si>
  <si>
    <t>VALID_6281385613313_G214_INFO PAKET pembelian paket roaming western travel assistant 15GB untuk 10 hari dengan harga 350k diaktifkan tanggal 18 APRIL 2026 JAM 09.00 , validasi SBB : NAMA : GO GIOK MOY NIK : 3578055907550001MSISDN : 6281385613313NOTE : edukasi cara pembelian paket roaming melalui apk mytsel dan sudah edukasi eplanggan untuk aktifkan settingan data roaming dan jaga pulsa melalui apk mytsel dan sudah di infokan telfon menggunakan sosmed</t>
  </si>
  <si>
    <t xml:space="preserve">VALID_6282229536669_G203_INFO PAKET pembelian paket roaming western travel assistant 15GB untuk 10 hari dengan harga 350k diaktifkan tanggal 18 APRIL 2026 JAM 09.00 , validasi SBB : NAMA : GO GIOK MOY NIK : 3578055907550001MSISDN : 6282229536669NOTE : edukasi cara pembelian paket roaming melalui apk mytsel dan sudah edukasi eplanggan untuk aktifkan settingan data roaming dan jaga pulsa melalui apk mytsel dan sudah di infokan telfon menggunakan sosmed </t>
  </si>
  <si>
    <t>Deskripsi: [va apps] [Platinum] [INT] Akun : meizannataadiningrat Atas nama : Meizan Diandra Nataadiningrat MSISDN-A: 6281214002634 MSISDN-B: 6281214002634 Segmentasi Kartu: Telkomsel Halo Detail Complain: Permintaan cancel paket roaming karena double aktivasi Detail paket roaming : Internet RoaMAX Travel Assistant 20GB (15 hari) Rp400.000 Tanggal aktivasi : 27/03/2026 Note : Pelanggan mengajukan permintaan pembatalan salah satu paket roaming dan belum ada penggunaan. Mohon dibantu. Tks</t>
  </si>
  <si>
    <t>[REG][GOLD]Nama Customer : LINGGA ADI PUTRA MSISDN-A Yang Menghubungi : 6282189998005MSISDN-B Yang Bermasalah : 6282189998005Tanggal Kejadian : 10:53 16/04/2026Lokasi Pelanggan (alamat) :Segmentasi Kartu : Halo SIM Capability : USIMCustomer Tier Pelanggan : GOLDCase Owner : CC BANDUNGDetail Complain : p - deaktivasi extra kuota langganan Ekstra Kuota Berlangganan x ChatGPT . co sudah infoka internet akan hangus dan tagihan akan ttp tertagih dan ybs berkenan Solusi yang telah diberikan : valok, co bantu 1183407827 Completed</t>
  </si>
  <si>
    <t>1.  Nomor Indihome / Nomor Internet : 1228462038232. Nama Pelanggan : Shumanty Nathio Simanjuntak3. NIK Pelanggan : 12121162030300034. No Hp Pelanggan : 62821740869065. Email Pelanggan :  ptsinergipatriotmaju@gamil.com6. Order ID : 1-QD8SSGZ7. Tanggal Kejadian : 16 April 2026 8. Kendala  / detail case gangguan : Dear rekan, mohon dibantu pengecekan karena pelanggan mengeluhkan tagihan indihome perusahaan tempat pelanggan bekerja naik, cs bantu cek dengan TL adanya layanan tambahan video berdasarkan data BBD bulan April 2026. Sudah dicek dari ott point, tidak dapat terlihat layanan tambahan video ini mencakup apa saja. Di dashboard tidak muncul, yang muncul hanya paket aktif dan add on FTTR yang sedang berjalan, di aplikasi my Telkomsel juga tidak muncul. Sebelumnya nomor indihome ini menggunakan paket internet + tv yang kemudian berganti paket menjadi internet only pada 17 desember 2025 berdasarkan dokumen kontak. Dugaan sementara dari layanan  video  ini adalah adalah add on TV yang masih tersangkut. Mohon dibantu pengecekan lebih lanjut dan mohon dibantu untuk unsubscribe karena pelanggan tidak ingin tagihan naik.9. Capture Error : - Dashboard https://prnt.sc/XoRlg8GdS_1F - Paket Aktif https://prnt.sc/--enzw8chvSo- OTT Point https://prnt.sc/oeneo7ZMzDZD - Unsubscribe TV https://prnt.sc/l3gBAyR57e2h - BBS https://prnt.sc/oSCXdw6IuX-n- BBD https://prnt.sc/hpJkebWAvrut- My Telkomsel :https://prnt.sc/7mdGq65wHNzB10. Nama CS yang menangani dan asal GraPARI : Rara Grapari BCP.</t>
  </si>
  <si>
    <t>SUDAH DIBANTU AKTIVASI SIMPATI TIKTOK VIEWER 1DAY 5GB 5K &amp; COMBO SAKTI MAX 30DAY 6GB 34K VIA MYTELKOMSEL</t>
  </si>
  <si>
    <t>[REG] [Gold] Nama Customer : LUVY  SARWENDAHMSISDN-A Yang Menghubungi : 6281325425155 MSISDN-B Yang Bermasalah : 6281325425155 Tanggal Kejadian : 18/02/2026 Lokasi Pelanggan (alamat) :  Segmentasi Kartu : kartu halo SIM Capability : USIM  Customer Tier Pelanggan : Gold  Case Owner : CC Semarang Detail Complain : k- spam call Solusi yang telah diberikan :co infokan blokir nomor tidak dikenal di pengaturan perangkat dan aktifkan fitur SISCAMLING di app my telkomsel</t>
  </si>
  <si>
    <t>6281210606175 – 6281210606175 [post][gold]   Nama Customer : bapak oskar  MSISDN-A Yang Menghubungi : 6281210606175 MSISDN-B Yang Bermasalah :  6281210606175 Tanggal Kejadian : 06/04/2026 18:14 Segmentasi Kartu : kartu halo   SIM Capability : USIM    Customer Tier Pelanggan : gold  Case Owner : call center semarang     Case: ybs info tdk bsa melakukan filter panggilan spam di *500*88# Solusi : val ok, co bntu info Seluruh pelanggan Telkomsel akan otomatis mendapatkan perlindungan SISCAMLING jika perangkat dan nomornya terhubung di jaringan VoLTE. Jika pelanggan menerima panggilan yang teridentifikasi spam/scam oleh SISCAMLING, maka panggilan tersebut akan tetap diterima pelanggan, seperti biasa namun akan ada peringatan ketika panggilan masuk pada layar ponsel pelanggan. Sedangkan pesan SMS yang teridentifikasi spam/scam akan diblokir secara otomatis sehingga pelanggan akan terlindungi dari SMS yang berpotensi membahayakan atau mengganggu pelanggan. Dan co bantu cek stts nomor ybs sdh aktif di jaringan volte https://prnt.sc/q8UjHrmJMJVm jka masih mnrima spam co sarankan ybs utk dibantu blokir manual jga melalui hp ybs</t>
  </si>
  <si>
    <t>Dear rekan, mohon dibantu detail nomor berikut:MSISDN: 082312037156Pelanggan mengeluhkan tidak bisa registrasi melalui umb/biometric. Sudah dicoba inject paket melalui Digipos dan statusnya gagal.Mohon dibantu pengecekan lebih lanjut, terima kasih</t>
  </si>
  <si>
    <t>[POST/REG]   Nama Customer : Bapak AKSAN FITRAH HASAN Halo+ Supreme 180GB300KMSISDN-A Yang Menghubungi : 628119855072MSISDN-B Yang Bermasalah : 628119855072Tanggal Kejadian : 16:53 11-Feb-26 Lokasi Pelanggan (alamat) : Segmentasi Kartu : Kartu HALOSIM Capability : USIMCustomer Tier Pelanggan : PlatinumCase Owner : Call Center SemarangDetail Complain : Permintaan perubahan paket HaloSolusi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1172751015#nps</t>
  </si>
  <si>
    <t>[POST/REG]   Nama Customer : Bapak HENDRA SUWANTO Halo+ Supreme 350GB550KMSISDN-A Yang Menghubungi : 628118889688MSISDN-B Yang Bermasalah : 628118889688Tanggal Kejadian : 15:57 11-Feb-26 Lokasi Pelanggan (alamat) : JAKARTA BARATSegmentasi Kartu : Kartu HALOSIM Capability : USIMCustomer Tier Pelanggan : PlatinumCase Owner : Call Center SemarangDetail Complain : Permintaan perubahan paket Halo Solusi yang telah diberikan : val ok, co bantu berlangganan paket Halo+ supreme 550K dengan kuota :Roaming Halo 500 MBSMS Semua Operator 1000 SMSTelpon Semua Operator 1000 minuteInternet 350 GBSemua Perangkat Semua PerangkatJaringan Prioritas NONTON &amp; SOSMEDSelama 1 Monthly dengan harga Rp. 550000Aktivasi paket saat ini sedang diproses 1172742070#nps</t>
  </si>
  <si>
    <t>[Reg][Gold] Nama Customer : APRIDA RUSMAYANTI, SE MSISDN-A Yang Menghubungi : 6285259079142 MSISDN-B Yang Bermasalah : 6285259079142 Tanggal Kejadian : 10/2/2026 Lokasi Pelanggan (alamat) : - Segmentasi Kartu : Telkomsel Halo SIM Capability : USIM Customer Tier Pelanggan : Gold Case Owner : Call Center Bandung Detail Complain : K- Chat gpt tidak bisa di gunakan ada keterangan pulsa tidak mencukupi saat aktivasi Solusi yang telah diberikan : Co cek paket saya sudah ada paket nya chatgpt nya namun pelanggan tidak bisa gunakan. co bantu buatkan pelaporan #pinkatNote: ybs recall 14:43 11-Feb-26 terkait paket ChatGPT tidak bisa digunakan dg id case 1-PM4HDFK, ybs infokan sudah coba klaim kembali namun ket masih sama kak ybs akan kirim bukti ke email, co bantu TBL moban kak tqLAPUL: 1</t>
  </si>
  <si>
    <t>[REG]  [Gold]  Nama Customer : IRMAN  SUKIRMAN halo+supreme 300K 180K300KMSISDN-A Yang Menghubungi : 628119771956 MSISDN-B Yang Bermasalah : 628119771956 Tanggal Kejadian : 11/02/2026 Lokasi Pelanggan (alamat) :  Segmentasi Kartu : kartu halo SIM Capability : USIM  Customer Tier Pelanggan : Gold Case Owner : CC Semarang Detail Complain :  p- ganti paket dari halo+250K menjadi halo+supreme 300KSolusi yang telah diberikan : val ok, co bantu ganti paket dari halo+250K menjadi halo+supreme 300K, paket Halo+ supreme 300K dengan kuota :Internet 180 GBRoaming Halo 400 MBNetflix Basic Semua PerangkatTelpon Semua Operator 500 minuteSMS Semua Operator 500 SMSJaringan Prioritas NONTON &amp; SOSMEDSelama 1 Monthly dengan harga Rp. 300000, id order 1172668676</t>
  </si>
  <si>
    <t>[REG] [  Silver]Nama Customer : usupMSISDN-A Yang Menghubungi : 6282262901138MSISDN-B Yang Bermasalah : 6282262901138Tanggal Kejadian : 11:39 11-Feb-26Lokasi Pelanggan (alamat) :Segmentasi Kartu : Prabayar SIM Capability : USIMCustomer Tier Pelanggan : SilverCase Owner : CC SMGDetail Complain : k- inet tdk bisa digunakan kuota masih adaSolusi yang telah diberikan : co edu kuota SIMPATI TikTok Viewerhttps://prnt.sc/Cpd6DtsEIkBLhttps://prnt.sc/ACDb2pBoGUNe</t>
  </si>
  <si>
    <t>[REG][GOLD]Nama Customer :  dedi /   ACHMAD MSISDN-A Yang Menghubungi :  628119626899MSISDN-B Yang Bermasalah :  628119626899Tanggal Kejadian :  09:52 11/02/2026Lokasi Pelanggan (alamat) : - Segmentasi Kartu : POSTPAID SIM Capability : USIM Customer Tier Pelanggan : GOLDCase Owner : Call Center Bandung Detail Complain :  ybs ingin hapuskan langganan Ekstra Kuota Berlangganan x ChatGPTValidity1MonthlyRecurring Benefit ChatGPT3GBInternet50GBHargaRp100.000Solusi yang telah diberikan : val ok co bantu hapuskan Ekstra Kuota Berlangganan x ChatGPT</t>
  </si>
  <si>
    <t>Auto KIP Aktivasi Gimick Free Data 30GB selam 6 bulan untuk PTP Halo+ Bold 120k / Program Tambahan 30GB &amp; ChatGPT untuk New Sales Halo KM120806251077, (Order ID : 1171908157)</t>
  </si>
  <si>
    <t>Aktivasi Gimick Free Data 30GB selam 6 bulan untuk PTP Halo+ Bold 120k (Program Tambahan 30GB &amp; ChatGPT untuk New Sales Halo KM120806251077), Order ID : 1171908030</t>
  </si>
  <si>
    <t>Nama Customer : KRISTINA   Halo+ supreme 180GB  300K MSISDN-A Menghubungi : 628124315775MSISDN-B Bermasalah : 628124315775Tanggal Kejadian : 14/01/2026Lokasi Pelanggan (alamat) : Segmentasi Kartu : HALOSIM Capability : USIMCustomer Tier Pelanggan : PLATINUMCase Owner : Call Center Semarang Detail Complain : P - Ganti paket Halo+ 350K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1167765069#Tnps</t>
  </si>
  <si>
    <t>Nama Customer : AGUNG  MUJIANTORO  Halo+ supreme 180GB  300KMSISDN-A Menghubungi : 6281289979987MSISDN-B Bermasalah : 6281289979987Tanggal Kejadian : 14/01/2026Lokasi Pelanggan (alamat) : Segmentasi Kartu : HALOSIM Capability : USIMCustomer Tier Pelanggan : PLATINUMCase Owner : Call Center Semarang Detail Complain : P - Ganti paket Halo+ 350K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1167794681#Tnps</t>
  </si>
  <si>
    <t>cek paket aktif dan edukasi pembelian paket tidak bisa digunakan, setelah di cek paket tsb adalah simpati TikTok viewer, sudah edukasi untuk pembelian paket pilih yang internet saja</t>
  </si>
  <si>
    <t>[Regular][Gold]Nama Customer : BUDI  GUNAWANMSISDN-A Yang Menghubungi : 628118808084MSISDN-B Yang Bermasalah : 628118808084Tanggal Kejadian : 14/01/2026Lokasi Pelanggan (alamat) : -Segmentasi Kartu : kartuHALO SIM Capability : USIMCustomer Tier Pelanggan : Gold Case Owner : Call Center BandungDetail Complain : I-cara aktivasi akun ChatGPT GoSolusi yang telah diberikan : Co infokan klik tautan vocuher ChatGPT Go 777</t>
  </si>
  <si>
    <t>[REG][GOLD] Nama Customer : Bp NICO SETIAWANMSISDN-A Yang Menghubungi : 628112887792MSISDN-B Yang Bermasalah : 628112887792Tanggal Kejadian : 14/01/2026Lokasi Pelanggan (alamat) :  Segmentasi Kartu : POSTSIM Capability :  Customer Tier Pelanggan : GOLDCase Owner :  Detail Complain : k - sudah melakukan pembelian paket ChatGPT Go ketika klik link aktivasi ket pelanggan baru-baru tidak berhak atas promosi ini, co cek s&amp;k (Voucher ChatGPT Go hanya dapat digunakan satu kali oleh setiap pengguna yang belum pernah atau sedang berlangganan ChatGPT Go, Plus, atau Pro. Satu pengguna hanya berhak melakukan redeem voucher satu kali) https://prnt.sc/FBdlkemvJ17M,  ybs sebelumnya sudah pernah pembelian paket chatgpt yg 60 hari 75k, dan menghubungi kembali untuk pembelian paket lagi, ybs di konfirmasi bahwa di informasikan bisa melakukan pembelian lagi dengan harga paket yang berbeda,  tapi setelah pembelian berhasil untuk paket ChatGPT Go Validity 1Days Quota ChatGPT Go 3GB ChatGPT Go60Days Harga Rp50.000 ybs tidak bisa gunakan paket tersebutSolusi yang telah diberikan : val ok, co bantu tiket, co sarankan kirimkan bukti ke email cs@telkomsel.com, mohon bantuannya kak, terimakasih</t>
  </si>
  <si>
    <t>PERMINTAAN GK RUSAK PREPAID BANKINGNAMA : MADE ELUNA ROSE WEDAYANTINIK : 3674046702050002MSISDN : 6281289255605MASA AKTIF : Aktif hingga 31/12/2026PULSA : Rp 68.680PAKET : RoaMAX Western Travel Assistant, 20GB 440KRECHARGE TERAKHIR : 500000TGL RECHARGE TERAKHIR : 2025-12-31LOK TERAKHIR : KEL. KEDONGANAN, KUTA, BADUNGKIP PROSES 13/01/2026</t>
  </si>
  <si>
    <t>[REG][SILVER] Nama Customer :  AGUSTINA MSISDN-A Yang Menghubungi :  6281325201110MSISDN-B Yang Bermasalah :   6281325201110Tanggal Kejadian : 14/01/2026Lokasi Pelanggan (alamat) :  Segmentasi Kartu : simPATI SIM Capability : USIM Customer Tier Pelanggan : Silver   Case Owner : Call Center Semarang Detail Complain :  mendapat spam callSolusi yang telah diberikan :  co bantu edu aktifkan siscamling</t>
  </si>
  <si>
    <t>[REG][GOLD] Nama Customer :  Ima Dwi PuspitaMSISDN-A Yang Menghubungi :  62811881130MSISDN-B Yang Bermasalah :   62811881130Tanggal Kejadian : 14/01/2026Lokasi Pelanggan (alamat) :  Segmentasi Kartu : kartuHALO SIM Capability : USIM Customer Tier Pelanggan :  Gold  Case Owner : Call Center Semarang Detail Complain :  p aktivasi paket roamax 5 hari franceSolusi yang telah diberikan :  valok. bantu  paket RoaMAX Western Travel Assistant dengan kuota :RoaMAX Western Travel Assistant 5 GBTravel Assistant 50 TokenSelama 5 Days dengan harga Rp. 220000 order id 1167691431#tNPS</t>
  </si>
  <si>
    <t>[REG][GOLD] Nama Customer :  WIDYMSISDN-A Yang Menghubungi :  628112818508MSISDN-B Yang Bermasalah :   628112818508Tanggal Kejadian : 14/01/2026Lokasi Pelanggan (alamat) :  Segmentasi Kartu : kartuHALO SIM Capability : USIM Customer Tier Pelanggan :  Gold  Case Owner : Call Center Semarang Detail Complain :  cek laporan  1-PB19YX2 Solusi yang telah diberikan :  valok. co infokan hasil laporanTerkait kendala ketidaksesuaian tagihan msisdn 628112818508 , kami cek terdapat log aktivasi Paket Internet RoaMAX Travel Assistant 20GB Western , paket sudah berhasil aktif dan mulai terconsume pada 2025-12-19 19:05:22 dan habis pada 2025-12-27 15:05:13 shingga charging setelah waitu tersebut valid .</t>
  </si>
  <si>
    <t>[Regular] [Platinum]       Nama Customer : SYUKRON MAMUN HARISMSISDN-A Yang Menghubungi : 6281223314479MSISDN-B Yang Bermasalah : 6281223314479Tanggal Kejadian : 14/01/2026 14;22 Lokasi Pelanggan (alamat) : Segmentasi Kartu : Kartu halo SIM Capability : USIMCustomer Tier Pelanggan : Case Owner : Call Center BandungDetail Complain : Permintaan perubahan paket dari Halo+ Supreme 250K ke Halo+ Supreme 300k Solusi yang telah diberikan : val ok, co bantu perubahan paket Halo+ supreme 300K dengan kuota :Jaringan Prioritas NONTON &amp; SOSMEDSMS Semua Operator 500 SMSTelpon Semua Operator 500 minuteNetflix Basic Semua PerangkatRoaming Halo 400 MBInternet 180 GBSelama 1 Monthly dengan harga Rp. 300000  Order ID 1167755577 Completed</t>
  </si>
  <si>
    <t>[ PRE ][ SILVER ]  Nama Customer : Bp IRAWAN BUDIMAN MSISDN-A Yang Menghubungi : 628128293301 MSISDN-B Yang Bermasalah : 628128293301 Tanggal Kejadian : 19/03/2026  Lokasi Pelanggan (alamat) :  Segmentasi Kartu :  SIM Capability : USIM Customer Tier Pelanggan :  Case Owner : Call Center Semarang Case : I- pengaktifan siscamlingSolusi : co bantu edu snk dari my telkomsel</t>
  </si>
  <si>
    <t>[Silver] Nama Customer :  WIDYANINGRUM EMASARI  Bp EriMSISDN-A Yang Menghubungi :  6282328160500MSISDN-B Yang Bermasalah :  6282328160500Tanggal Kejadian :19/03/2026Lokasi Pelanggan (alamat) :  Segmentasi Kartu : SimpatiSIM Capability : USIM Customer Tier Pelanggan : Silver Case Owner : Call Center Semarang Detail Complain : p- hapus SMS berlangganan Solusi yang telah diberikan :  val ok, co bantu hapus 95799 GAMGENRMKMMG_Subs95799 GAMGENRMKGAME1_Subs99345 GAMGENRTSDIALOG2_Subs95799 GAMGENRMKGET5_Subs97770 GAMGENRLITGG_Subs95799 GAMGENRMKGAMESC_Subs95799 GAMGENRMKGAMIC_Subs98686 GAMGENRDOTPGPWG_Subs97770 GAMGENRLITJOYPAD_Subs97770 GAMGENRLITJOYPAD1_Subs97770 GAMGENRLITGG1_Subs97770 GAMGENRLITGALAYS_Subs98686 GAMGENRDOTPGSPA_Subs93222 GAMGENRKGTRD1_Subs98885 GAMGENRWSIPLAYXCESS1_SUBS98770 GAMGENRKBGAMERU_Subs98770 GAMGENRKBGAMERU1_Subs93230 GAMGENRMGDG1_Subs99879 GAMGENRYTMG2_Subs95799 GAMGENRMKSTAR_Subs93230 GAMGENRMGDG3_Subs95799 GAMGENRMKGAME2_Subs98686 GAMGENRDOTPGAGE_Subs98686 GAMGENRDOTPGZONA_Subs98686 GAMGENRDOTPGPLAYIT_Subs98876 VASREGKPOP1WP_Subs94449 VASREGMVC2_Subs99790 VASREGDIGMAGZ37_Subs99386 MUSREGPRETTY_Subs99386 MUSREGFUNKOREA_Subs99790 VASREGGOFIT1_Subs98876 VASREGBW2WP_Subs99879 VASREGDKWP_Subs92229 VASREGMILOV3_Subs93232 MUSREGAUD_Subs83838 VASREGCM555_Subs93232 MUSREGQUIZ_Subs93230 MUSREGXRAD3_Subs90009 MUSREGUT2_Subs90009 MUSREGRALLY2_Subs90009 MUSVNSP3IQBALTUNGGU_SUB90009 MUSREGROKET2_Subs90009 MUSREGTOPZONE15K30D_Subs90009 MUSREGBARUSBAKI2_Subs90009 MUSREGTOPZONE3K3D_Subs90009 MUSREGTOPZONE10K14D_Subs92000 VASREGLF6_Subs90009 MUSVNSP3IQBALDIKETAWAIN_SUB90009 MUSREGFUNZONE5_Subs90009 MUSVNSP3SIBULANLIMA_SUBS90009 MUSVNSP3IQBALPUASA_SUB99386 VASREGEDELYN2_Subs90009 MUSVNSP3DINDAUNFINISHED_SUBS</t>
  </si>
  <si>
    <t>[HK[Gold] [CB] Nama Customer :   bpk MARNALA BERLIAN WINOTO MSISDN-A Yang Menghubungi :  628113020066 MSISDN-B Yang Bermasalah :  628113020066Tanggal Kejadian : 19/03/2026 Lokasi Pelanggan (alamat) :   Segmentasi Kartu :  Telkomsel Halo  SIM Capability : USIM  Customer Tier Pelanggan : Gold  Case Owner : Call Center semarang  Detail Complain : k-tidak bisa login ChatGPT Go Solusi yang telah diberikan : cek paket saya sudah aktif https://prnt.sc/yXbuogBE8tes , infokan klik sms dr tautan voucher melalui SMS ket not found, create tiketnotes : dihubungi di nomor 628113020066 segera, mohon dibantu percepatan kak karena sudah 18 hari tidak bisaHKPELANGGAN lapul #specialcase</t>
  </si>
  <si>
    <t>[va apps][Gold]Customer Name: BASUKI DARU UTOMO .MSISDN-A: 6281338123673MSISDN-B: 6281338123673Segmentasi Kartu: Customer ID: 42038560Detail Complain: jaringan saya tidak mendapat 5g padahal device dan lokasi sdh support 5gPelanggan dengan tier GOLD adalah Non product yang ingin dihubungkan ke Agent. Pelanggan berulang kali meminta untuk dihubungkan dengan agen Customer Service (CS) Telkomsel, namun AI Assistant belum berhasil memenuhi kebutuhan pelanggan.Additional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</si>
  <si>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[Post][Gold]Nama Customer : HAYUDYA WITASARI  Paket Internet RoaMAX Western 20gb Travel Assistant 50 Token  harga 400.000 MSISDN-A Yang Menghubungi : 628121045326  MSISDN-B Yang Bermasalah : 628121045326 Tanggal Kejadian : 21/03/2026 16:35Lokasi Pelanggan (alamat) :    Segmentasi Kartu : Telkomsel Halo   SIM Capability : USIM  Customer Tier Pelanggan :  Gold  Case Owner : Call Center Bandung  Detail Complain :p aktivasi roaming Solusi yang telah diberikan : val ok c coc bantu aktivasi paket dan snk aktivasi paket roaming Anda akan mengaktifkan paket Internet RoaMAX Western dengan kuota RoaMAX Western Travel Assistant 20 GBTravel Assistant 50 TokenSelama 15 Days dengan harga Rp. 400000order id 1178478440</t>
  </si>
  <si>
    <t>[va apps] [Gold] ID Tiket sebelumnya : 1-PAVWUVRStatus tiket sebelumnya : In ProgressSolusi: Mohon maaf atas kendala yang Kak Wilbert alami. Terkait voucher ChatGPT tidak bisa digunakan di nomor 6281287490168, silakan untuk klaim voucher kembali menggunakan akun yang baru, apabila masih berkendala silakan lampirkan capture keterangan terbarunya ya Kak. Terima kasih.#CekHasilTiket</t>
  </si>
  <si>
    <t>Nama Customer :   bu JAMILAH MSISDN-A Yang Menghubungi :  628115800177MSISDN-B Yang Bermasalah :   628115800177Tanggal Kejadian :  9:58 AM 1/25/2026Lokasi Pelanggan (alamat) :  Segmentasi Kartu : HALO  SIM Capability : USIM  Customer Tier Pelanggan :  Gold Case Owner : CC Semarang  Detail Complain :  Solusi yang telah diberikan : Val ok,Internet RoaMAX Travel Assistant Validity 15Days RoaMAX Western Travel Assistant 20GB Travel Assistant 50Token Harga Rp440.000https://prnt.sc/WUuiT_HxSe8F</t>
  </si>
  <si>
    <t>[PRE/REG][Gold]Nama Customer : Bp PutraMSISDN-A Yang Menghubungi : 6282126059613MSISDN-B Yang Bermasalah : 6282120900223Tanggal Kejadian : 11:42 25-Jan-26Lokasi Pelanggan (alamat) :Segmentasi Kartu : SimpatiSIM Capability : USIMCustomer Tier Pelanggan : GoldCase Owner : Call Center SemarangDetail Complain : k - pemotongan pulsa 98.235  cek indira : https://prnt.sc/Wuy_T1ARJUoB https://prnt.sc/fbkbImppf79q ada aktivasi layanan dari google namun cek dibagian langganan tidak ada langganan. aktivasi Open AI Opco,LLC-ChatGPT GoSolusi yang telah diberikan : val ok, co bantu open tiket untuk pengecekan lebih lanjut</t>
  </si>
  <si>
    <t>[post] [gold] Nama Customer : SONIA MAHARANI ANISSYA PUTRI . MSISDN-A Yang Menghubungi : 6282123825028 MSISDN-B Yang Bermasalah : 6282123825028 Tanggal Kejadian :18/3/2026 Lokasi Pelanggan (alamat) :   Segmentasi Kartu : halo SIM Capability : USIM Customer Tier Pelanggan : gold Case Owner : call center semarang Detail Complain :p-deaktivasi Ekstra Kuota Berlangganan x ChatGPT Solusi yang telah diberikan : co bantu deaktivasi #tNPS</t>
  </si>
  <si>
    <t>[reg] [gold] Nama Customer :  geri  MSISDN-A Yang Menghubungi : 6282246882008   MSISDN-B Yang Bermasalah : 6282246882008   Tanggal Kejadian : 00:32 18/03/2026 Lokasi Pelanggan (alamat) :X  Segmentasi Kartu : simpati  SIM Capability : Usim  Customer Tier Pelanggan :  gold  Case Owner : call center bandung  Detail Complain :  P- ganti paket dari Halo+ bold 200k ke halo+ suprime 300k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t>
  </si>
  <si>
    <t>[Regular][Platinum] Nama Customer : FRANSISKO CANTU WIJAYAHalo+Bold 50GB80K MSISDN-A Yang Menghubungi : 628111799988 MSISDN-B Yang Bermasalah : 628111799988 Tanggal Kejadian : 25/01/2026 Lokasi Pelanggan (alamat) : tangsel Segmentasi Kartu : Telkomsel Halo SIM Capability : USIM Customer Tier Pelanggan : Platinum Case Owner : Call Center Bandung Detail Complain : Permintaan perubahan paket Halo dr Halo+ Supreme 300K mjd Halo+ supreme MAX 1000K, dengan kuota : Jaringan Prioritas NONTON &amp; SOSMED Internet 650 GB Roaming Halo 20 GB Identity Theft Protection 1 Monthly Telpon Semua Operator 1000 minute Netflix Premium Semua Perangkat SMS Semua Operator 1000 SMS Disney+ Hotstar 30 Days Selama 1 Monthly dengan harga Rp. 1000000, co sudah bantu eksekusi via DSC tetapi ada notifikasi Offer not available at the moment - Product not eligible due to subscriber CLS have reached limit, cek Pemakaian sementara Rp. 520.818 Batas pemakaian Rp. 600.000, untuk limit yg bisa dibantu via call center max 1.5jt , sedangkan masih blm mencukupi utk ganti paket mjd Halo+ supreme MAX 1000K, co aktifkan PAYU Restrict, CP 628111799988, mohon bantu thx. Solusi yang telah diberikan : val ok, perubahan paket Halo dr Halo+ Supreme 300K mjd Halo+ supreme MAX 1000K,order -notes : ybs terhubung kembali. ybs menanyakn terkait pergantian paketnya. mohon bantunnya. thx. 1-PGH0G7W</t>
  </si>
  <si>
    <t>KODE KIP :P58ID KMS Program: KM120806251077Nama Program:Program Tambahan 30GB &amp; ChatGPT untuk New Sales HaloMSISDN Pelanggan: 6281381333577Nama Pelanggan: YUSTINA PANJAITANNama Grapari: Grapari Kapten MuslimTanggal Aktivasi (P2P): 26 Januari 2026Paket dasar: HALO+ BOLD 120KBonus yang di dapat: 30GB/MOCommitment period: 6 BulanPASANG BARU HALO MSISDN :6281381333577a.n :YUSTINA PANJAITANPaket Aktif :HALO+ BODL 120KBC :1CLS :130000CSR :ANNISANoteMSISDN :6281381333577Order ID :1170051974Customer ID :707540208FA ID :713089865NoteNIK :1271036907910003No. KK :1271031808220011G-mail :putrisolodiah994@gmail.comNo. lain :087868124307/nanikCP :082284931893/YOPI- SETUJU MIGRAIS P2P SETELAH REAKTIVASI POST AGING-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</si>
  <si>
    <t>KODE KIP :P58ID KMS Program: KM120806251077Nama Program:Program Tambahan 30GB &amp; ChatGPT untuk New Sales HaloMSISDN Pelanggan: 6281370387170Nama Pelanggan: NINGSIH MARIENTA PANGARIBUANNama Grapari: Grapari Kapten MuslimTanggal Aktivasi (P2PS): 26 Januari 2026Paket dasar: HALO+ BOLD 120KBonus yang di dapat: 30GB/MOCommitment period: 6 BulanMSISDN :6281370387170a.n :NINGSIH MARIENTA PANGARIBUANPaket Aktif :HALO+ BOLD 120KBC :1CLS :130000CSR :ANNISANoteMSISDN :6281370387170Order ID :1170016723Customer ID :707537275FA ID :713087100NoteNIK :1207216112850003No. KK :1207211301260009G-mail :ningsihpangaribuan08@gmail.comNo. lain :082315532038/ALFARUHCP :0853740184150/SONI-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</si>
  <si>
    <t>AKTIVASI ROAMINGNAMA : YENI KRISTANTIMSISDN : 628129950562AKTIVASI PAKET: ROAMAX WESTERN TRAVEL ASSISTANT INTERNET ONLY 94 NEGARA HARGA PAKET : RP440.000ORDER ID : 114603STATUS : SUKSES</t>
  </si>
  <si>
    <t>[tw dm][Silver]Customer Name:kaci  MSISDN-A:  MSISDN-B:  Segmentasi Kartu:  Customer ID: 651555 Detail Complain: Oh baik, kalau demikian berarti tidak ada refund walau vouchernya tidak bisa digunakan sama sekali ya kak... Additional Information:  Solusi:Makasih udah nunggu ya Kak kaci. Maaf ya udah bikin ga nyaman. Mengenai keluhan layanan ChatGPT GO, yuk infoin nomor Telkomselnya dulu ya Kak. :)</t>
  </si>
  <si>
    <t>[email] [silver]ID Tiket sebelumnya : 1-PFX5NAIStatus tiket sebelumnya : ClosedSolusi: Terkait kendala link aktivasi voucher chatGPT MSISDN 6281224359921, berdasarkan hasil koordinasi kami cek sudah mendapat link aktivasi voucher chatGPT nya berikut pengecekan nya :Selamat! Kamu mendapatkan voucher ChatGPT GO dari Telkomsel. Pastikan aplikasi ChatGPT terinstall di ponselmu, lalu klaim vouchernya di https://chatgpt.com/up/FWBA5BDS2SJ9FFRU sebelum 31 Mei 2026. Nikmati akses gratis selama 1 bulan pertama! Setelah itu, langganan akan diperpanjang otomatis sesuai metode pembayaran. Info lebih lanjut: https://tsel.id/tselchatgpt. Silakan cek kembali#CekHasilTiket</t>
  </si>
  <si>
    <t>[Regular][Platinum] Nama Customer :AGUS RAHMAT   Paket Halo+ supreme 300K  Harga 300K  MSISDN-A Yang Menghubungi :  628115181989MSISDN-B Yang Bermasalah :  628115181989Tanggal Kejadian :  26/01/2026   Lokasi Pelanggan (alamat) : -  Segmentasi Kartu : Halo SIM Capability : USIM Customer Tier Pelanggan : Platinum Case Owner : Call Center Semarang  Detail Complain : Permintaan Ganti Paket  Halo+ 600K jadi  Halo+ supreme 300K Solusi yang telah diberikan : val ok, co bantu berlangganan paket Halo+ supreme 300K dengan kuota : Internet 180 GB Roaming Halo 400 MB Netflix Basic Semua Perangkat Telpon Semua Operator 500 minute SMS Semua Operator 500 SMS Jaringan Prioritas NONTON &amp; SOSMED Selama 1 Monthly dengan harga Rp. 300000 Aktivasi paket saat ini sedang diproses  1170020187  Completed#tnps</t>
  </si>
  <si>
    <t>Program Increase Binding MyTelkomsel AKTIVASI PAKET SP SERU COMBO RP95000 DAN SIMPATI TIKTOK RP5000</t>
  </si>
  <si>
    <t>[POST][REG][PLATINUM]Nama Customer : EDGAR SEBASTIAN TAIRAS MSISDN-A Yang Menghubungi : 6285298988992MSISDN-B Yang Bermasalah : Tanggal Kejadian :  13:14 26/01/2026Lokasi Pelanggan (alamat) : Segmentasi Kartu : KARTU HALO SIM Capability : USIM  Customer Tier Pelanggan : GOLD Case Owner : CC BANDUNG Detail Complain : k-ybs non aktifkan fitur siscamling karena boros ke baterai hp cepat panas, ybs memberi masukan untuk fitur tersebut ada on off nya Solusi yang telah diberikan :  co bantu edu ybs siscamling otomastis aktif ketika terhubung dengan jaringan VolTE</t>
  </si>
  <si>
    <t>[email] [Gold]Customer Name: BimoMSISDN-A: 6282137995082MSISDN-B: 6282137995082Segmentasi Kartu: simPATICustomer ID: 470739Detail Complain:iya saya dapat link dari 777, tapi ketika diklik ada notif saya tidak bisa berlangganan.Solusi : Yth. Bapak Bimo YogaTerima kasih telah menghubungi layanan pelanggan Telkomsel dan IndiHome melalui email cs@telkomsel.comMohon maaf atas ketidaknyamanan yang dialami. Terkait kendala Chat GPT :- Pastikan Bapak  melakukan redeem voucher melalui aplikasi resmi OpenAI atau situs web resmi ChatGPT. - Terkait notifikasi yang muncul, kami sarankan untuk menggunakan email yang berbeda, karena indikasi email yang digunakan Bapak sudah terdaftar.Sebagai informasi tambahan, untuk pertanyaan seputar Telkomsel maupun IndiHome dapat diakses melalui tsel.id/chatva atau menu Pusat Bantuan di aplikasi MyTelkomsel. Dapatkan aplikasi MyTelkomsel terbaru melalui App Store/Google Play Store.Dengan Hormat,NesaCustomer Care  PT Telekomunikasi Selular</t>
  </si>
  <si>
    <t>[email][gold]Customer Name: Wenny AstariniMSISDN-A: 081383385587MSISDN-B: Segmentasi Kartu: Customer ID: 468617Detail Complain:Saya beli roamax western travel assistant untuk yang multicountry 10 hari. Tapi sampai sekarang tidak bisa di pakai. Saya sudah aktifkan semua pengaturan, dan juga status masih dalam proses. Tolong di cek yaa terima kasih. Additional Information:  Solusi: Baik, Mohon maaf atas ketidaknyamannya. Mengenai kendala tidak bisa akses internet roaming, mohon informasikan data berikut:1. Nama lengkap2. Tempat dan tanggal lahir.</t>
  </si>
  <si>
    <t>Nama Customer: NADIA ARIMBI JAYAWARDHANIMSISDN-A Yang Manghubungi: 6281230733207MSISDN-B Yang Bermasalah: 6281230733207Tanggal Kejadian : 08/12/2025Lokasi Pelanggan (alamat) : Segmentasi Kartu : posthalo SIM Capability :USIM Customer Tier Pelanggan : SilverCase Owner : Call Center SMGDetail Complain : P – aktivasi paket internet roaming western  solusi yang telah diberikan : val ok, co bantu mengaktifkan paket Internet RoaMAX Western dengan kuota :RoaMAX Western Travel Assistant 20 GBTravel Assistant 50 TokenSelama 15 Days dengan harga Rp. 440000</t>
  </si>
  <si>
    <t>[REGULER][SILVER]Nama Customer : bu resti MSISDN-A Yang Menghubungi : 6285339390993MSISDN-B Yang Bermasalah : 6285339390993 Tanggal Kejadian : 08/01/2026Lokasi Pelanggan (alamat) : - Segmentasi Kartu : SIMPATI SIM Capability : SIM USIMCustomer Tier Pelanggan : Reguler Case Owner : Call Center SemarangDetail Complain : spam telfon dari nomor yg tdk dikenal Solusi yang telah diberikan : edukasi untuk nyalaikan fitur siscamling dimy telkomsel namum ybs tdk menggunkan my telkomsel, mohon dibantu ya kak terakita spam nomor, terimakasih</t>
  </si>
  <si>
    <t>[Regular][GOLD]Nama Customer : ANDRI SETIAWANMSISDN-A Yang Menghubungi : 6285100413089MSISDN-B Yang Bermasalah : 6285100413089Tanggal Kejadian : 10/03/2026Lokasi Pelanggan (alamat) : -Segmentasi Kartu : KartuHALO SIM Capability : USIMCustomer Tier Pelanggan : Gold  Case Owner : Call Center BandungDetail Complain : [HK]K- tidak merasa aktivasi paket Internet RoaMAX Travel Assistant 7Days 10GB Rp250.000 2 kali, ybs sampaikan pilih untuk reservasi di 17/03/2026 tetapi paket aktif di hari ini 10/03/2026 via app my telkomsel , ybs ingin di cancel dan refund terkait paketnyaSolusi yang telah diberikan : Valok, co bantu tiket mohon dibantu terimakasih Kategori: HKPELANGGAN</t>
  </si>
  <si>
    <t>[reguler][Silver]Nama Customer : IRWAN RAHMANMSISDN-A Yang Menghubungi : 6282157810488MSISDN-B Yang Bermasalah : 6281241074330Tanggal Kejadian : 08:58 10/03/2026Lokasi Pelanggan (alamat) :Segmentasi Kartu : PrepaidSIM Capability :  USIMCustomer Tier Pelanggan : silverCase Owner :  CC SemarangDetail Complain : k- pembelian paket namun tdk bisa digunakan internetSolusi yang telah diberikan : co cek paket yg aktif SIMPATI TikTok Viewer tdk bisa digunakan internet di sosmed yg lain#tnps</t>
  </si>
  <si>
    <t>[reguler][Silver]Nama Customer : Bapak ArifinMSISDN-A Yang Menghubungi : 6281361062820MSISDN-B Yang Bermasalah : 6281361062820Tanggal Kejadian : 11:54 10/03/2026Lokasi Pelanggan (alamat) :Segmentasi Kartu : PrepaidSIM Capability :  USIMCustomer Tier Pelanggan : silverCase Owner :  CC SemarangDetail Complain : k- sering dihubungi oleh nomor spamSolusi yang telah diberikan : co sarankan aktifkan fitur siscamling</t>
  </si>
  <si>
    <t>[reguler][Gold]Nama Customer : Bapak Ashari EfendiMSISDN-A Yang Menghubungi : 6285398981711MSISDN-B Yang Bermasalah : 6285398981711Tanggal Kejadian : 13:13 10/03/2026Lokasi Pelanggan (alamat) :Segmentasi Kartu : PrepaidSIM Capability :  USIMCustomer Tier Pelanggan :  GoldCase Owner :  CC SemarangDetail Complain : k- sering dihubungi oleh nomor spamSolusi yang telah diberikan : co sarankan aktifkan fitur siscamling#tnps</t>
  </si>
  <si>
    <t>[ENGLISHCALL][POST][GOLD]Nama Customer : VULU JEMIMA MKAMBURI  halo+ Supreme 250k  250k MSISDN-A Yang Menghubungi : 628131315129MSISDN-B Yang Bermasalah : 628131315129Tanggal Kejadian : 17:37 10/03/2026Lokasi Pelanggan (alamat) : Segmentasi Kartu :  KARTU HALO SIM Capability : USIM Customer Tier Pelanggan : GOLDCase Owner : CC BANDUNGDetail Complain : ganti paket dari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1176862198</t>
  </si>
  <si>
    <t>[va apps][Gold] Customer Name : MSISDN-A: 6282226660197 MSISDN-B: Segmentasi Kartu : Customer ID : 42048794 Detail Complain : Mana linknya? Additional Information : Solusi : Kak. Terimakasih sudah menunggu. Silakan kakak bisa akses link berikut ya.https://www.telkomsel.com/vas/chatgpt</t>
  </si>
  <si>
    <t>[REG] [GOLD]  Nama Customer :  DESSIMSISDN-A Yang Menghubungi :  6282227203010MSISDN-B Yang Menghubungi :  6282227203010Tanggal Kejadian : 1:37 PM 3/24/2026Lokasi Pelanggan (alamat) : Segmentasi kartu : simpati   SIM Capability : USIM Customer Tier Pelanggan : Gold   Case Owner : cc BandungDetail Complain :   paket roaming 350rb  , Malaysia , Uzbek kazakstan Solusi yang telah di berikan : RoaMAX Western Travel Assistant Rp350.000 RoaMAX Western Travel Assistant15GBTravel Assistant50TokenRoaMAX Western Travel Assistant 15.73 GB Berakhir pada 03/04/2026</t>
  </si>
  <si>
    <t>Sudah dibantu  Migrasi Seamless PTP Telkomsel HALOMSISDN : 6281269260818AN: LINANIK : 1207025507750001KK : 1207022808250011email: linatio908@gmail.com Paket : HALO+ BOLD 120KCLS Domestik : 130.000CLS IR :1BC : 1Order :1179620720FA ID:713622400Deposit : 133.000Sudah dijelaskan untuk syarat dan ketentuan penggunaan kartu HALO dan Nomor Recycle.Terima kasih.ID KMS Program: KM120806251077Nama Program:Program Tambahan 30GB &amp; ChatGPT untuk New Sales HaloMSISDN Pelanggan:6281269260818Nama Pelanggan: LINANama Grapari: Grapari Kapten MuslimTanggal Aktivasi (PSB): 24/03/2026Paket dasar: Halo+ Bold 120kBonus yang di dapat: 30GB/MOCommitment period: 6 Bulan</t>
  </si>
  <si>
    <t>informasi mengenai cara langganan FTTR</t>
  </si>
  <si>
    <t>[REGULER][Silver]Nama Customer : Bp HENRY JUMASTRO MANURUNGMSISDN-A Yang Menghubungi : 6281263131272MSISDN-B Yang Bermasalah : 6281263131272Tanggal Kejadian : 17:12 24-Mar-26Lokasi Pelanggan (alamat) :Segmentasi Kartu : SimpatiSIM Capability : USIMCustomer Tier Pelanggan : SilverCase Owner : Call Center SemarangDetail Complain : p - aktivasi paket roaming negara Jerman, Austria, kroasia, slovenia, posniaSolusi yang telah diberikan : val ok, co bantu paket Internet RoaMAX Western dengan kuota :Travel Assistant 50 Token Travel AssistantRoaMAX Western Travel Assistant 15 GBSelama 10 Days dengan harga Rp. 350000#tNPS</t>
  </si>
  <si>
    <t>[REG][GOLD]Nama Customer : SUCIMSISDN-A Yang Menghubungi : 6285219163441MSISDN-B Yang Bermasalah : 6285219163441Tanggal Kejadian : 24/03/2026Lokasi Pelanggan (alamat) : Segmentasi Kartu : Prepaid SIM Capability : USIM Customer Tier Pelanggan : GOLD Case Owner : Call Center BandungDetail Complain : K - Tidak bisa aktivasi paket ChatGPT Go, link aktivasi erorrSolusi yang telah diberikan : co cek status paket sudah aktif https://prnt.sc/Bw9Dsfi2lDIZ, co sarankan untuk kirim bukti ke alamat email cs@telkomsel.com, co bantu buatkan tiket pelaporan, mohon bantuannya. alamat email ybs : suciwahyuismiyasa@gmail.com</t>
  </si>
  <si>
    <t>[PRIO][Silver]      Nama Customer : RETNO DEWI  Halo+ supreme 250k  Rp 250.000MSISDN-A Yang Menghubungi : 628119116243MSISDN-B Yang Bermasalah : 62811833543Tanggal Kejadian : 13:45 06/02/2026Lokasi Pelanggan (alamat) :Segmentasi Kartu : Telkomsel HaloSIM Capability : USIMCustomer Tier Pelanggan : SilverCase Owner : Call Center SemarangDetail Complain : p - aktivasi paket Halo+ supreme 250K dengan kuota :SMS Semua Operator 400 SMSTelpon Semua Operator 400 minuteNetflix Basic Semua PerangkatRoaming Halo 300 MBInternet 150 GBJaringan Prioritas NONTON &amp; SOSMEDSelama 1 Monthly dengan harga Rp. 250000 Solusi yang telah diberikan : val ok. co bantu eskalasi dengan order id 266768316</t>
  </si>
  <si>
    <t>[va apps][Gold]Customer Name:MSISDN-A: 6282359502849MSISDN-B:Segmentasi Kartu:Customer ID: 41936261Detail Complain: kuota mahalAdditional Information:Solusi: Maaf ya jadi ga nyaman. Mengenai keluhan harga atau tarif paket, untuk penawaran yang diberikan akan menyesuaikan berdasarkan profil nomor, rata-rata penggunaan, ataupun lokasi pelanggan. Mimin cek saat ini nomor 6282359502849 terdapat penawaran paket menarik, yaitu paket Internet Super Seru masa aktif 28 hari dengan harga Rp160.000,00 berikut benefit yang akan didapatkan:1. Kuota Internet 88GB2. Langganan WeTV Mobile 30 hari3. Langganan Prime Video Mobile 30 hari4. Langganan Vision+ Premium 30 hari5. SISCAMLING Pro 28 hari</t>
  </si>
  <si>
    <t>[Pre][Platinum]  Nama Customer : DUAN  NOFA HASPELLA AMSISDN-A Yang Menghubungi :   62811196018MSISDN-B Yang Bermasalah :   6281219595484Tanggal/Jam Kejadian : 06/02/2026 Lokasi Pelanggan (alamat) :   Segmentasi Kartu : simPATISIM Capability : USIM  Customer Tier Pelanggan  [Platinum]  Case Owner : Call Center Semarang  Detail Complain :   i - kuota Solusi yang telah diberikan :   val oke bntu RoaMAX Western Travel Assistant 15.04 GB</t>
  </si>
  <si>
    <t>[REG][SILVER] Nama Customer : mustofaMSISDN-A Yang Menghubungi : 6285225940156MSISDN-B Yang Bermasalah : 6285225940156Tanggal Kejadian : 06/02/2026Lokasi Pelanggan (alamat) : Segmentasi Kartu : PRESIM Capability :  USIMCustomer Tier Pelanggan : SILVERCase Owner :  Call Center SemarangDetail Complain : recall chatgpt, belum dapat linkSolusi yang telah diberikan : co bantu fup tiket 1-PGCTW4N note : ybs recall pada 22:25 06-Feb-26 meminta untuk refund dikarenakan pelaporan sudah lama tapi masih belum ada perubahan dan pelanggan mengeluhkan belum menggunakan paket sama sekali karena tidak bisa diakses dan minta refund. mohon bantuannya kak, tq</t>
  </si>
  <si>
    <t>VALID_6282231075559_G080_Ganti Kartu SIM to ESIMPERMINTAAN GANTI KARTU SIM to ESIM*Type : (Upgrade to ESIM)*Ganti Kartu : (Pribadi)*Dokumen Pelanggan : (KTP)*Identitas Pelanggan : (Sesuai)*Paket yang aktif : Simpati tiktok Streamer*3 Nomor Yang dihubungi : -*Nominal isi ulang terakhir : -*Tanggal isi ulang terakhir : -*Masa Aktif :Aktif hingga 16/03/2026*Sisa Pulsa : 0*Sisa Paket : (53GB)*Poin : -*Test Call : Aktif(Persyaratan)*ID Terlampir : (3319021208800003)*4 Digit NoKK : -*Scan KTP &amp; Fingerprint : -*Capture Fisik Kartu Rusak/Upgrade : Done (0025000026386159)*Capture Pelanggan dengan KTP : DOne*Device Terakhir : Xiaomi*Lokasi Terakhir : -*Dokumen lain : (SIM)*Permintaan Aktivasi Paket : -*Perbaikan Registrasi (Jika Tidak Sesuai) : -NOTE : -</t>
  </si>
  <si>
    <t>[Reguler][Gold]Nama Costomer : Ibu RYANDARI MSISDN-A Yang Menghubungi :6281392506336MSISDN-B Yang Bermasalah :6281392506336Tanggal Kejadian :16:23 26/02/2026Lokasi Pelanggan ( alamat) :Segmentasi Kartu : Simpati Case Owner : Call Center SemarangDetail Complain : K- Ybs mendapatkan spam Call dari nomor tidak di kenalSolusi Yang telah diberikan : Co infokan silakan di aktifkan fitur siscamling diaplikasi mytelkomsel#NPS</t>
  </si>
  <si>
    <t>Nomor yg dihubungi :  628112819517 PLATINUMSegment         :Telkomsel HaloNama pelanggan  :Indra Subonopermasalahan pelanggan :p - deaktivasi paket Ekstra Kuota Berlangganan x ChatGPT Validity 1Monthly Internet 50GB Recurring Benefit ChatGPT 3GB Harga Rp100.000 Solusi yang diberikan  : Edukasi survey t-NpsNotes : #EDUKASIOK</t>
  </si>
  <si>
    <t>[tw dm][Gold]Customer Name: 🩷🩵💛 𝓡𝓮𝓵𝔂𝓼𝓱 ⊙⊝⊜ ˙ᵕ˙🫧 ˚🐋 𓇼𓈒𓏸🐚MSISDN-A: 6281331401858MSISDN-B:Segmentasi Kartu:Customer ID: 488717Detail Complain: Memang 45 detik min cuma untuk pnggilan anti scam itu dari layanan telkomselnya atau gimana yaAdditional Information:Solusi:Maaf ya udah bikin gak nyaman. Kami infokan terkait layanan panggilan anti scam, Kakak bisa akses Layanan SISCAMLING di MyTelkomsel layanan tersebut dari Telkomsel dan untuk pelanggan telkomsel ya Kak. Layanan berbasis AI ini bekerja di latar belakang untuk mendeteksi serta memblokir panggilan atau SMS penipuan secara gratis. Dan terkait panggilan dari Telkomsel hanya dari 188 ya Kak. Semoga membantu. :)</t>
  </si>
  <si>
    <t>[REG] [SILVER]Nama Customer : ibu NANDAMSISDN-A Yang Menghubungi : 6282335357886MSISDN-B Yang Bermasalah :  6282335357886Tanggal Kejadian : 26/02/2026Lokasi Pelanggan (alamat) : -Segmentasi Kartu : PRASIM Capability : USIMCustomer Tier Pelanggan : SilverCase Owner : Call Center Semarang Detail Complain : ybs dapat notifikasi otp telegram padahal tidak dibantu login Solusi yang telah diberikan : ybs edu scam dan siscamling  #PINKAT</t>
  </si>
  <si>
    <t>Nama Customer : ISRY LAILA SYATHROHMSISDN-A Yang Menghubungi : 6281320696082MSISDN-B Yang Bermasalah : 6281320696082Tanggal Kejadian : 09/02/2026  Lokasi Pelanggan (alamat) : Segmentasi Kartu : Halo SIM Capability : USIM Customer Tier Pelanggan : GoldCase Owner : Call Center Semarang  Detail Complain : I-Paket Ekstra Kuota x ChatGPTSolusi yang telah diberikan : Val ok, co edu tarif dan benefit</t>
  </si>
  <si>
    <t>[va apps][Silver] Customer Name: rizalmaulana MSISDN-A: 6282263044456 MSISDN-B: tidak ada Segmentasi Kartu: simPATI Customer ID: 40894601 Detail Complain: benefit paket Additional Information: tidak ada Solusi:Kak. Maaf ya jadi ga nyaman. Mengenai keluhan harga atau tarif paket, untuk penawaran yang diberikan akan menyesuaikan berdasarkan profil nomor ataupun rata-rata penggunaan. Mimin cek saat ini nomor 6282263044456 terdapat penawaran paket menarik, yaitu paket Super Seru masa aktif 28 hari dengan harga Rp100.000, berikut benefit yang akan didapatkan:1. Kuota Internet 50GB,2. SISCAMLING Pro 30 hari3. Vision+ Premium 30 hari.4. Langganan WeTV Mobile 30 hari.5. Langganan Prime Video Mobile 30 hari,Untuk aktivasi paketnya bisa di *363# atau aplikasi MyTelkomsel. Apabila ingin dibantu sama mimin, kakak bisa konfirmasi mimin dan pastikan pulsa mencukupi agar dapat dibantu proses aktivasi. Dengan senang hati, mimin siap membantu. :)</t>
  </si>
  <si>
    <t>INFORMASI SUDHA DI EDUKAIS TERKAIT PAKET YANG AKTIF SAAT INI HANYA KUOTA SIMPATI TIKTOK TIDKA BISA UNTUK WA ATAU APLIKAIS YANG LAIN CS SARANKAN ISI KUOTA SUPERSERU ATAU INTERNET SAKTI</t>
  </si>
  <si>
    <t>[REGULER][SILVER] Nama Customer : BAPAK WARTIMIN MSISDN-A : 6281394273712 MSISDN-B : 6281394273712 Tanggal Kejadian :  09/02/2026  Alamat Pelanggan : - Segmentasi Kartu : SimpatiSIM Capability : USIM    Customer Tier Pelanggan : Silver Case Owner : Call Center Semarang   Detail Complain : i – sisa kuota  Solusi yang telah diberikan : Co cek paket saya https://prnt.sc/UUqbGuqfjYZ2 aktivasi paket SIMPATI TikTok Viewer. Co bantu infokan sisa kuota hanya untuk aplikasi tiktok saja#tNPS</t>
  </si>
  <si>
    <t>Tanggal Kejadian: 20260203 04:00:00:0000Tanggal Kejadian Berakhir: 20260203 07:43:00:0000[NO][Regular][Silver] Nama Customer : ibu nesiMSISDN-A Yang Menghubungi : 6281289200025 MSISDN-B Yang Bermasalah : 6281289200025  Tanggal/Jam Kejadian : 03/02/2026 04:00 - 07:43 Lokasi Pelanggan (alamat) :  Kel. Kec. Kab. Kota. Prov.  Koordinat customer :  Segmentasi Kartu : Simpati SIM Capability : USIM Customer Tier Pelanggan : SilverCase Owner : Call Center Bandung Detail Complain :  tidak bisa akses internet, sinyal full, tidak ada ket jaringan inet, di dalam dan diluar ruanganAdditional Information :  Capture bukti pelanggan :  Capture CCA : https://prnt.sc/rJ9A-nGjHD1i Hasil analisa CCA :  Possible root Cause :  Remarks :  Suggestion :  Solusi yang telah diberikan : HLR ok, co bantu remedyao sarankan restart hp pilih jaringan prioritas 3G/4G only</t>
  </si>
  <si>
    <t>[reg] [gold] Nama Customer :  LIM  BUDIInternet RoaMAX Western400k MSISDN-A Yang Menghubungi : 628125134529  MSISDN-B Yang Bermasalah : 628125134529   Tanggal Kejadian :  22:33 03/02/2026Lokasi Pelanggan (alamat) :X  Segmentasi Kartu : simpati  SIM Capability : Usim  Customer Tier Pelanggan :  gold  Case Owner : call center bandung  Detail Complain :  P- aktivasi paket  Solusi yang telah diberikan : val ok, co bantu aktifkan paket Internet RoaMAX Western dengan kuota :RoaMAX Western Travel Assistant 20 GBTravel Assistant 50 TokenSelama 15 Days dengan harga Rp. 400000</t>
  </si>
  <si>
    <t>[TBL][1-PX7EU0P]Nama Customer :  bp SITANGGANGMSISDN-A Yang Menghubungi :   6281375875127MSISDN-B Yang Bermasalah :  6281375875127Tanggal Kejadian :  16:53 14-Mar-26Lokasi Pelanggan (alamat) :    Segmentasi Kartu : [Simpati]   SIM Capability :    Customer Tier Pelanggan : [Regular]        Case Owner : CC SEMARANG     Detail Complain :    LAPUL K paket ChatGPT Go 30day 3GB 50K berhasil aktif namun layanan tidak bisa digunakan ket. paket promo isi tidak berlaku untuk nomor iniSolusi yang telah diberikan :  co bantu tiket ulang dan edukasi Yth.Terkait case 1-PX7EU0P Pembelian berhasil namun layanan tidak didapatkan di nomor 6281375875127 ,mohon kirim bukti capture kendala ke email cs@telkomsel.com dengan subject bukti spasi nomor,.Terima kasih</t>
  </si>
  <si>
    <t>[REG][GOLD]Nama Customer : SUNGGUL MANULANGMSISDN-A Yang Menghubungi : 6281266055418MSISDN-B Yang Bermasalah : 6281266055418 Tanggal Kejadian : 14/03/2026 07:56Lokasi Pelanggan (alamat) : -Segmentasi Kartu : Telkomsel HaloSIM Capability : USIMCustomer Tier Pelanggan : GoldCase Owner : Call Center Bandung Detail Complain : P-deaktivasi paket Solusi yang telah diberikan : valok, co bantu deaktivasi paket Ekstra Kuota Berlangganan x ChatGPTValidity1MonthlyRecurring Benefit ChatGPT3GBInternet50GBHargaRp100.000</t>
  </si>
  <si>
    <t>Nama Customer : ibu MORESTA VIRGORINI LANGGARMSISDN-A Yang Menghubungi : 628123139051MSISDN-B Yang Bermasalah : 628123139051 Tanggal Kejadian :  14-Mar-26 Lokasi Pelanggan (alamat) : Segmentasi Kartu : HaloSIM Capability : usimCustomer Tier Pelanggan : GoldCase Owner : cc semarangDetail Complain : p- aktivasi paket RoaMAX Western Travel Assistant 10Days 15GBSolusi yang telah diberikan : val ok, co bantu aktivasi paket RoaMAX Western Travel Assistant 10Days 15GB#tNPS</t>
  </si>
  <si>
    <t>[Regular][Platinum]Nama Customer : ANNY IRAWATI KIOEMSISDN-A Yang Menghubungi : 628122088399                   MSISDN-B Yang Bermasalah : 628122088399Tanggal Kejadian : 25/03/2026Lokasi Pelanggan (alamat) :Segmentasi Kartu : KartuHALOSIM Capability : USIM Customer Tier Pelanggan : PlatinumCase Owner : Call Center Semarang  Detail Complain : I- Sisa Kuota Solusi yang telah diberikan : valok, co bantu infokan RoaMAX Western Travel Assistant 12.37 GB Berakhir pada 01/04/2026</t>
  </si>
  <si>
    <t>[POST/INT]   Nama Customer : Ibu WISRI NASUTIONMSISDN-A Yang Menghubungi : 6281388779868MSISDN-B Yang Bermasalah : 62811823164Tanggal Kejadian : 25/03/2026 Lokasi Pelanggan (alamat) : USASegmentasi Kartu : Kartu HALOSIM Capability : USIMCustomer Tier Pelanggan : PlatinumCase Owner : Call Center SemarangDetail Complain : I - kuota roamingSolusi yang telah diberikan : RoaMAX Western Travel Assistant 20.68 GB</t>
  </si>
  <si>
    <t>INFO SISCAMLING VIA MY TELKOMSEL</t>
  </si>
  <si>
    <t>ROAMAX TRAVEL ASSISTANT 20GB 15 HARI 440K</t>
  </si>
  <si>
    <t>[Post]Platinum]        Nama Customer :  ISWADY TAIB   Halo+ supreme 300K180GB300kMSISDN-A Yang Menghubungi :   6285353334555MSISDN-B Yang Bermasalah :     6285353334555Tanggal Kejadian : 02/01/2026 Lokasi Pelanggan (alamat) :     Segmentasi Kartu : KartuHalo     SIM Capability : USIM   Customer Tier Pelanggan :   Platinum  Case Owner : Call Center Bandung    Detail Complain :   p- ganti paket Solusi yang telah diberikan : valok,co bantu ganti paket menjadi Anda akan berlangganan paket Halo+ supreme 300K dengan kuota :Jaringan Prioritas NONTON &amp; SOSMEDSMS Semua Operator 500 SMSNetflix Basic Semua PerangkatTelpon Semua Operator 500 minuteRoaming Halo 400 MBInternet 180 GBSelama 1 Monthly dengan harga Rp. 300000 order id 1161562728#tnps</t>
  </si>
  <si>
    <t>[va apps] [Platinum]ID Tiket sebelumnya : 1-PRU7TFMStatus tiket sebelumnya : In ProgressSolusi:Makasih udah nunggu, Kak Ferdy. Maaf ya jadi nggak nyaman. Mengenai kendala ChatGPT dengan ID Laporan 1-PRU7TFM, kami cek saat ini masih dalam koordinasi tim terkait ya dan sudah kami bantu follow up untuk percepatan. Mohon kesediaannya menunggu, diupayakan kendala dapat segera tersolusikan secepatnya. :) #CekHasilTiket</t>
  </si>
  <si>
    <t>[Regular] [Platinum]Nama Customer : DADAN  RUSYAD NURDIN  Halo+ supreme 250K 150GB  Rp250.000MSISDN-A Yang Menghubungi : 62811909291MSISDN-B Yang Bermasalah : 62811141855Tanggal Kejadian : 07:58 02/03/2026Lokasi Pelanggan (alamat) : Segmentasi Kartu : KartuHALOSIM Capability : USIMCustomer Tier Pelanggan : PlatinumCase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id1175791685</t>
  </si>
  <si>
    <t>[Regular][Gold]        Nama Customer :  SUMARSIH   Internet RoaMAX Western   275K  MSISDN-A Yang Menghubungi :   6281331897289MSISDN-B Yang Bermasalah :   6281331897289Tanggal Kejadian : 16/1/2025  Lokasi Pelanggan (alamat) :   Segmentasi Kartu : Halo  SIM Capability : USIM  Customer Tier Pelanggan : Gold  Case Owner : Call Center Semarang  Detail Complain : Permintaan paket    Solusi yang telah diberikan : val ok, dibantu mengaktifkan paket Internet RoaMAX Western dengan kuota :Travel Assistant 50 TokenRoaMAX Western Travel Assistant 10 GBSelama 7 Days dengan harga Rp. 275000</t>
  </si>
  <si>
    <t>[Regular][Gold]      Nama Customer : ARWINDA AUDIARYMSISDN-A Yang Menghubungi : 628119769090MSISDN-B Yang Bermasalah :  628119769090Tanggal Kejadian : Jumat 20/2/2026Lokasi Pelanggan (alamat) : Segmentasi Kartu : Telkomsel HaloSIM Capability : USIMCustomer Tier Pelanggan : GoldCase Owner : Call Center BandungDetail Complain : I-kentuan tentang chat gptSolusi yang telah diberikan : Val ok.co infokan https://www.telkomsel.com/vas/chatgpt</t>
  </si>
  <si>
    <t>[Regular][Silver]      Nama Customer : MUHILAL  QODRI   sms adn 95799 1110MSISDN-A Yang Menghubungi : 628122707034MSISDN-B Yang Bermasalah : 628122707034Tanggal Kejadian : 20/02/2026Lokasi Pelanggan (alamat) : Segmentasi Kartu : SIM Capability : USIMCustomer Tier Pelanggan : Case Owner : Call Center Semarang Detail Complain : Permintaan deaktivasi paketSolusi yang telah diberikan : val ok, dibantu deaktivasi sms adn 95799GAMGENRMKMMG_Subs95799GAMGENRMKBATLE_SUBS98885GAMGENRWSITITANS3_Subs95799GAMGENRMKGET5_Subs95799GAMGENRMKGAMIC_Subs97770GAMGENRLITGALAYS_Subs98770GAMGENRKBGAMERU1_Subs97770GAMGENRLITJOYPAD1_Subs97770GAMGENRLITGG_Subs94449VASREGMVC2_Subs99790VASREGDIGMAGZ37_Subs98876VASREGKPOP1WP_Subs98876VASREGBW2WP_Subs90009MUSVNSP3IQBALDIKETAWAIN_SUB90009MUSREGRALLY2_Subs90009MUSREGUT2_Subs90009MUSREGROKET2_Subs90009MUSVNSP3IQBALTUNGGU_SUB</t>
  </si>
  <si>
    <t>[Regular][Gold] Nama Customer :  ibu aswita MSISDN-A Yang Menghubungi :  85810889427 MSISDN-B Yang Bermasalah :   6281386367661Tanggal Kejadian : 20/02/2026Lokasi Pelanggan (alamat) :  Segmentasi Kartu : Halo SIM Capability :  USIMCustomer Tier Pelanggan :   Case Owner :  Call Center Semarang Detail Complain :  i- rincian tagihan berjalan 250.000Solusi yang telah diberikan :  val ok, co bantu infokan Ekstra Kuota Berlangganan x ChatGPTValidity1MonthlyInternet50GBRecurring Benefit ChatGPT3GBHargaRp100.000 , co infokan untuk berhenti ekstra kuota sebelum tgl 19/03</t>
  </si>
  <si>
    <t>[Regular][Gold]      Nama Customer :I GUSTI NGURAH GEDE KUSUMA YUDA Halo+Bold 50GB250KMSISDN-A Yang Menghubungi : 6281338945637MSISDN-B Yang Bermasalah : 6281338945637Tanggal Kejadian : 20/02/2026Lokasi Pelanggan (alamat) : Segmentasi Kartu : SIM Capability : USIMCustomer Tier Pelanggan : Case Owner : Call Center Semarang Detail Complain : Permintaan aktivasi paket Halo+ 250Kke  Halo+ supreme 250KSolusi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1173661094 note : co bantu namun Cancelled https://prnt.sc/_POzzp8ZQvZq</t>
  </si>
  <si>
    <t>Nama Customer : PUJO  SETIO WIBOWOMSISDN-A Yang Menghubungi :  62811832528MSISDN-B Yang Bermasalah : 62811832528Tanggal Kejadian :   13:52 20-Feb-26Lokasi Pelanggan (alamat) :   Segmentasi Kartu :  Telkomsel Halo SIM Capability :  USIM  Customer Tier Pelanggan : GOLDCase Owner :  CC SEMARANG  Detail Complain :p- deaktivasi adnSolusi yang telah diberikan :val ok,co bantu deaktivasi adn98686GAMGENRDOTPGAGE_Subs90009MUSREGRALLY2_Subs90009MUSREGUT2_Subs90009MUSREGROKET2_Subs90009MUSVNSP3IQBALTUNGGU_SUB90009MUSVNSP3IQBALDIKETAWAIN_SUB90009MUSVNSP3IQBALPUASA_SUB90009MUSREGTOPZONE3K3D_Subs99386VASREGPUNIPUNAD_Subs</t>
  </si>
  <si>
    <t>[email][Tier] Customer Name:  Braxs MlfyMSISDN-A:  082145633966MSISDN-B:  Segmentasi Kartu:  Customer ID:  839345Detail Complain:  Halo, berikut saya lampirkan bukti tangkapan layar:Halaman klaim voucher ChatGPT GoAdditional Information:  Solusi: Mengenai kendala akses layanan ChatGPT Go, apakah link aktivasi tersebut berasal dari 777? Jika benar, untuk aktivasinya melui link https://www.telkomsel.com/vas/chatgpt mohon pastikan agar sesuai dengan langkah-langkah berikut:-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browser.Apabila masih terkendala, silakan hubungi kami kembali.</t>
  </si>
  <si>
    <t>[va apps][Gold]  Customer Name wandaaccount MSISDN1 6285231679506 MSISDN2 xxxx Customer ID 41972013 Detail Complain jaringan lemon kota internet mahal Solusi Maaf jadi ga nyaman. Terkait keluhan paket mahal, kami infokan Telkomsel selalu melakukan pembaruan penawaran paket secara berkala sesuai dengan profil dan penggunaan pelanggan, namun kami cek untuk nomor 6285231679506 terdapat penawaran paket menarik yaitu dipaket Super Seru Promo masa aktif 28Hari dengan harga Rp190.000 berikut benefit yang kakak dapatkan :- Kuota Internet 125GB- Langganan Vision+ Premium 30hari- Langganan Prime Video Mobile 30hari- Langganan SISCAMLING Pro 30hari.Untuk aktivasi paketnya bisa di aplikasi MyTelkomsel atau di *363#.Dan untuk kendala jaringannya, biar bisa kami bantu cek lebih lanjut, silakan infokan data berikut :1. Apakah kendalanya di nomor 6285231679506?2. Tanggal dan jam kejadian3. Lokasi detail (kelurahan, kecamatan, dan kota)4. Nomor Telkomsel lain yang berkendala sama (jika ada, mohon infokan contoh nomornya).</t>
  </si>
  <si>
    <t xml:space="preserve"> Nama Customer :   SUHENDRAMSISDN-A Yang Menghubungi : 6281362670838  MSISDN-B Yang Bermasalah :  6281362670838  Tanggal Kejadian : 20/02/2026 Lokasi Pelanggan (alamat) :   Segmentasi Kartu :  kartu halo  SIM Capability : USIM   Customer Tier Pelanggan : goldCase Owner : CC SEMARANG  Detail Complain : p- deaktivasi  Ekstra Kuota Berlangganan x ChatGPTSolusi yang telah diberikan :   val ok   complete</t>
  </si>
  <si>
    <t>[POST/REG]   Nama Customer : Bapak VIRGIANT PRATAMA PUTRA Halo+ Supreme 180GB300KMSISDN-A Yang Menghubungi : 6281281389989MSISDN-B Yang Bermasalah : 6281281389989Tanggal Kejadian : 16:59 20-Feb-26Lokasi Pelanggan (alamat) : TANGERANGSegmentasi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1173711762#nps</t>
  </si>
  <si>
    <t>[Regular][Gold]      Nama Customer : FARHANHalo+Supreme 150GB250KMSISDN-A Yang Menghubungi :  628111282841MSISDN-B Yang Bermasalah :  628111282841Tanggal Kejadian : 20/02/2026Lokasi Pelanggan (alamat) : Segmentasi Kartu : Telkomsel HaloSIM Capability : USIMCustomer Tier Pelanggan : GoldCase Owner : Call Center BandungDetail Complain : Permintaan perubahan paket Halo  Solusi yang telah diberikan : val ok, dibantu perubahan paket dari paket Halo+ Bold 200K ke paket Halo+ supreme 250K dengan kuota :SMS Semua Operator 400 SMSTelpon Semua Operator 400 minuteNetflix Basic Semua PerangkatRoaming Halo 300 MBInternet 150 GBJaringan Prioritas NONTON &amp; SOSMEDSelama 1 Monthly dengan harga Rp. 250000,order ID1173667022</t>
  </si>
  <si>
    <t>[REGULAR][Silver] Nama Customer :BPK ERWIN AGUSTINUMSISDN-A Yang Menghubungi : 6281333105873              MSISDN-B Yang Bermasalah :  6281333105873   Tanggal/Jam Kejadian :20/02/2026Lokasi Pelanggan (alamat) :Email pelanggan:SIM Capability : USIM Customer Tier Pelanggan : [Silver] Case Owner : Call Center Semarang Detail Complain:K-ybs aktivasi ChatGPT Go Validity 30day ChatGPT Go 30Days Quota ChatGPT Go 3GB Harga Rp50.000 https://prnt.sc/98NipWuQphDj, ybs mencoba login dengan email lama namun tdk bisa dari pihak chat gpt mrngatakan jika email lama yg pernah terdaftar premium tdk bisa menggunakan paket dari telkomsel dan harus ganti email, namun waktu ybs ganti email keterangan disuruh membeli paket baru dari tampilan yg munculSolusi yang telah di berikan : Val ok, co tiketNote: Co edukasi kirim bukti ke cs@telkomsel.com</t>
  </si>
  <si>
    <t xml:space="preserve"> 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thxnotes: [HK] ybs menghubungi kembali dan sampaikan sudah akses ke link yg terbaru yg di kirimakn namun ket masih sama promo tidak tersedia ybs juga tidak mau gunakan email lain karna nanti akunnya jadi berbeda , ybs minta vouchernya diganti saja karna yg terbaru di kirimkan pun maish sama dengan yg lama. ybs butuh secepatnya karna butuh untuk kuliah. moban thanks.</t>
  </si>
  <si>
    <t>[PRE ][Silver  ] Nama Customer : pak senko MSISDN-A Yang Menghubungi : 628118142701MSISDN-B Yang Bermasalah : 6285190648568Tanggal Kejadian : 13:02 04/01/2026Lokasi Pelanggan (alamat) : Segmentasi Kartu : simpatiSIM Capability : USIM Customer Tier Pelanggan : SilverCase Owner : Call Center Bandung Detail Complain : k- sudah aktivasi paket ChatGPT 3GB 30 HariValidity30dayChatGPT Go30DaysQuota ChatGPT Go3GBHargaRp50.000 namun tdk dapat  tautan voucher melalui SMS, ybs ingin dikirimkan saja tautanya ke email herdiyantitjok123@gmail.com , krn dari case ybs di no lain juga sama tdk dapat sms nya sehingga dikirimkan ke email tinggal klik sudha langsung aktif Solusi yang telah diberikan : eskalasi mhn dibantu terimakasih</t>
  </si>
  <si>
    <t>[Reguler][PLATINUM]       Nama Customer :  TONIRoaMAX Western440k  MSISDN-A Yang Menghubungi :6281122777777  MSISDN-B Yang Bermasalah : 6281122777777Tanggal Kejadian : 10:47 04/01/2026Lokasi Pelanggan (alamat) :  Segmentasi Kartu :  halo SIM Capability :  USIMCustomer Tier Pelanggan : Case Owner :  CC Bandung Detail Complain :  P-aktivasi paket Internet RoaMAX Western Travel Assistant 20GB Travel Assistant 50Token Harga Rp440.000Solusi yang telah diberikan : co sudah sampaikan paket hanya bisa aktif dari my tsel tetapi ybs di infoakn bisa telfon 188 asal dari nomernya Val ok, dibantu aktivasi RoaMAX Western,order ID 1162186995</t>
  </si>
  <si>
    <t>[REG][GOLD] Nama Customer : Ibu ANDITA LAVINIA M BMSISDN-A Yang Menghubungi : 6281356159893MSISDN-B Yang Bermasalah : 6281356159893Tanggal Kejadian : 04/01/2026Lokasi Pelanggan (alamat) :  Segmentasi Kartu : POSTSIM Capability :  Customer Tier Pelanggan : GOLDCase Owner :  Detail Complain : i - deaktivasi paket eskstra kuota berlangganan Solusi yang telah diberikan : val ok, Ekstra Kuota Berlangganan x ChatGPT Validity 1Monthly Internet 50GB Recurring Benefit ChatGPT 3GB Harga Rp100.000, Ekstra Kuota 48.40 GB Berakhir pada 31/01/2026, co sarankan menghubungi Kembali  maksimal tanggal 31 Januari 2025</t>
  </si>
  <si>
    <t>[Post][gold]Nama Customer : ARBAYANI                                                                 MSISDN-A Yang Menghubungi :  6285250190299          MSISDN-B Yang Bermasalah : 6285250190299Tanggal Kejadian :  04/01/2025  Lokasi Pelanggan (alamat) :   Segmentasi Kartu : post    SIM Capability : usim  Customer Tier Pelanggan : Gold       Case Owner : CC Semarang  Detail Complain : p - deaktivasi Ekstra Kuota Berlangganan x ChatGPTSolusi yang telah diberikan : Val oke Co bntu Order sedang diproses</t>
  </si>
  <si>
    <t>[tw dm][GOLD] Customer Name:  chikaMSISDN-A:  082297027457 MSISDN-B:  082297027457 Segmentasi Kartu:  PrepaidCustomer ID:  440262Detail Complain:  iya paket terpakai, tapi tetap ga bisa akses kak. percuma beli paket ga bisa diakses. 50 ribuAdditional Information:  Solusi:Moban tim pelanggan masuk dan mengeluhkan terkait paket ChatGPT Go masih aktif sampai 23/01/2026 tetapi tidak bisa dipakai. Terima kasih</t>
  </si>
  <si>
    <t>idak berminat pasca bayar, indihome, FTTR, dan orbit. sudah edukasi untuk install app mytelkomsel</t>
  </si>
  <si>
    <t>Tanggal Kejadian: 20260215 20:00:00:0000[email][gold]Nama Customer : aul aulMSISDN-A Yang Menghubungi : 082234775677MSISDN-B Yang Bermasalah : .082234775677Tanggal/Jam Kejadian : Tanggal15 februari pukul 20.00 waktu malaysiaLokasi Pelanggan (alamat) : MalaysiaKoordinat customer :Segmentasi Kartu : PrepaidSIM Capability : USIMCustomer Tier Pelanggan : GoldCase Owner : E-Care BandungDetail Complain : tidak bisa roamingAdditional Information :Capture bukti pelanggan :Capture CCA : https://prnt.sc/w-BRrdQw8qUsHasil analisa CCA :Possible Root Cause: Roaming_PartnerRemarks: Customer sedang berada di Negara MalaysiaNote : Ybs hanya bisa menggunakan paket RoaMAX Western Travel Assistant selama 2 hari saja, selebihnya tidak bisa digunakan dan sudah membeli paket RoaMAX Malaysia.Solusi : tiket. Moban dilakukan pengecekan untuk kendala paket yang tidak bisa digunakan. Terima kasih</t>
  </si>
  <si>
    <t>[va apps][gold] Customer Name: telkomselaccount MSISDN-A: 6281387010359 MSISDN-B: 6281387010359 Segmentasi Kartu: simPATI Customer ID: 41960917 Detail Complain: ohh kalo aktifin kuota reguler kuota tiktok juga bisa dipake buat yang Laen gitu? Additional Information: tidak ada Solusi: Maaf ya Kak. Terkait kendalaya,  Mimin infoin paket SIMPATI TikTok Viewer dinomor 6281387010359 bisa digunakan untuk silakan bisa aktivasi paket reguler agar kuota tiktok bisa digunakan kembali ya. :)</t>
  </si>
  <si>
    <t>REGITRASI FTTRNo. Inet : 122420203287 / TANNama : WA HONG KIMOrder ID : MOk4260216011905814473790Status : COMPLETEPAKET : ADD ON FFT 2 SUB 205K No. Hp :  6281282600150Paket: Internet 2P - 50 Mbps dan TelephonyS Alamat :  JL OTO ISKANDARDINATA NO 41 RT 1/7 GERENDENG KARAWACI TANGERANG Tanggal Proses : 2026-02-16 13:22:32</t>
  </si>
  <si>
    <t>[Regular][Platinum]Nama Customer : SILABAN MSISDN-A Yang Menghubungi : 6281286369349MSISDN-B Yang Bermasalah : 6281286369349Tanggal Kejadian : 16/02/2026Lokasi Pelanggan (alamat) : Segmentasi Kartu : Telkomsel HaloSIM Capability : USIMCustomer Tier Pelanggan : PlatinumCase Owner : Call Center BandungDetail Complain : Info paket yang aktifSolusi yang telah diberikan : val ok,Halo+ Supreme 250KJaringan Prioritas - Sosial Media 1.00 KB Berakhir pada 28/02/2026Jaringan Prioritas - Nonton 1.00 KB Berakhir pada 28/02/2026Internet 0 KB Berakhir pada 21/02/2026Nonton 2.10 GB Berakhir pada 17/03/2026Internet 99+ GB Berakhir pada 28/02/2026Roaming Halo 307.20 MB Berakhir pada 28/02/2026</t>
  </si>
  <si>
    <t>[Regular][Platinum]Nama Customer : DEVITA SARIMSISDN-A Yang Menghubungi : 6285348364202MSISDN-B Yang Bermasalah : 6285348364202Tanggal Kejadian : 16/02/2026Lokasi Pelanggan (alamat) : Segmentasi Kartu : Telkomsel HaloSIM Capability : USIMCustomer Tier Pelanggan : PlatinumCase Owner : Call Center BandungDetail Complain : Info paket Halo+ supreme 300KSolusi yang telah diberikan : val ok,Halo+ supreme 300KValidity1MonthlyJaringan Prioritas0SMS Semua Operator500SMSTelpon Semua Operator500minuteNetflix BasicNaNPerangkatRoaming Halo400MBInternet180GBHargaRp300.000</t>
  </si>
  <si>
    <t>[VA Apps][Silver]Customer Name: usnuhadisaccountMSISDN-A: 6281298598294MSISDN-B: Segmentasi Kartu: Customer ID: 41943420Detail Complain: paket tiktok viewers itu tidak bisa buat live tiktok kah???Additional Information: Solusi: Makasih udah nunggu Kak. Untuk paket Internet simPATI TikTok Viewer  hanya bisa digunakan pada aplikasi Tiktok saja untuk informasi lebih lengkap bisa dicek pada telkomsel.com/SIMPATITIKTOK ya.</t>
  </si>
  <si>
    <t xml:space="preserve">[email][Gold]Customer Name: Ade TriajiMSISDN-A: 082114332025MSISDN-B: 082114332025Segmentasi Kartu: simPATICustomer ID: 757367Detail Complain: Pengembalian dana untuk paket chatgpt go Additional Information: Solusi: Mohon maaf mengenai permintaan pengembalian dana untuk pembelian paket ChatGPT GO. Kami bantu cek dinomor 082114332025 saat ini transaksinya sudah tercatat berhasil disistem kami dan untuk transaksi sudah berhasil tidak dapat dibatalkan. Karena paketnya sudah aktif kami sarankan untuk digunakan. </t>
  </si>
  <si>
    <t>62811773077 - 62811773077[POST][DIAMOND]NAMA  : HARISVAL : OK BC20CASE : tgl 08/02/2026 kenegara eropa , bantu reg Internet RoaMAX WesternSOLUSI : sesuai Paket Baru RoaMAX Western Travel Assistant KM1218092541 Melakukan pembelian paket RoaMAX Western Travel Assistant melalui Aplikasi MyTelkomselybs tdk dengar suara agent dan putus 15:27 08/02/2026</t>
  </si>
  <si>
    <t>62811773077 - 62811773077[POST][DIAMOND]NAMA  : HARISVAL : OK BC20CASE : tdk bsa pembelian paket Paket Baru RoaMAX Western Travel AssistantSOLUSI : In Collection duedate 10/02/2026, harus ada pembayaran dahulu</t>
  </si>
  <si>
    <t>[va wa][Gold] Customer Name: tidakada MSISDN-A: 6281238226646 MSISDN-B: tidakada Segmentasi Kartu: tidakada Customer ID: #41941635 Detail Complain: 1. Melihat paket internet lainnya.2. Berkonsultasi dengan agen customer service mengenai cara mengakses ChatGPT. Additional Information: tidakada Solusi: Baik, Kak. Kami konfirmasi dahulu saat ini apakah nomor Telkomsel yang digunakan pada nomor berikut 6281238226646 ? silakan dibantu konfirmasi ya. :)</t>
  </si>
  <si>
    <t>[POST][GOLD]Nama Customer : pak WEGA MSISDN-A Yang Menghubungi : 6281379793438MSISDN-B Yang Bermasalah :  Tanggal Kejadian : 08/02/2026Lokasi Pelanggan (alamat) : Segmentasi Kartu : simPATISIM Capability : USIMCustomer Tier Pelanggan : SilverCase Owner : Call Center Bandung Detail Complain : i-paket yg aktif Solusi yang telah diberikan : Jaringan Prioritas - Sosial Media 1.00 KB Berakhir pada 28/02/2026Jaringan Prioritas - Nonton 1.00 KB Berakhir pada 28/02/2026Internet 99+ GB Berakhir pada 28/02/2026Roaming Halo 10.49 GB Berakhir pada 28/02/2026</t>
  </si>
  <si>
    <t>[PRE][SILVER]Nama Customer : pak samsul MSISDN-A Yang Menghubungi : 6282348309123MSISDN-B Yang Bermasalah :  Tanggal Kejadian : 08/02/2026Lokasi Pelanggan (alamat) : Segmentasi Kartu : simPATISIM Capability : USIMCustomer Tier Pelanggan : SilverCase Owner : Call Center Bandung Detail Complain : k-pembelian berhasil subcription tidak didapatkan Solusi yang telah diberikan : co bantu tiket notes : ybs ada pembelian paket ChatGPT Go pd tgl 2026-02-07 sudah klik link dari sms hanya saja ada ket upgrade Plus / ke go dan disuruh untuk melkaukan pembayaran kembali. mhn dibantu terima kasih  Alamat email yang didaftarkan : krezseckzam@gmail.com https://prnt.sc/ZTFCESi4dd-j#pinkat</t>
  </si>
  <si>
    <t>[va wa][Silver] Customer Name: xxx MSISDN-A: 6285212750260 MSISDN-B: xxx Segmentasi Kartu: KARTU As Customer ID: 989553 Detail Complain: lambat Additional Information: - Solusi: Terima kasih telah bersedia menunggu, Kak. Perihal informasi Paket SIMPATI TikTok Viewer seharga 7000 5GB 1 hari. Kuota 5GB tersebut khusus aplikasi TikTok berlaku selama 1 hari :)</t>
  </si>
  <si>
    <t>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thxNote : ybs menghubungi kembali di tgl 10:59 AM 1/3/2026Solusi : call terputus</t>
  </si>
  <si>
    <t>RESERVASI PAKET ROAMING POSTPAIDMSISDN : 628112007211NAMA : RATNA DAMAYANTIPAKET : ROAMAX WESTERN TRAVEL ASSISTANT 20 GB 15 HARIHARGA : 440.000NEGARA TUJUAN : UMROH + TURKEYJADWAL AKTIVASI : 7 JANUARIPUKUL : 21.00 WIBOrder ID: 111256NOTES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</si>
  <si>
    <t>RESERVASI PAKET ROAMING POSTPAIDMSISDN : 628113608470NAMA : RATNA DAMAYANTIPAKET : ROAMAX WESTERN TRAVEL ASSISTANT 20 GB 15 HARIHARGA : 440.000NEGARA TUJUAN : UMROH + TURKEYJADWAL AKTIVASI : 7 JANUARIPUKUL : 21.00 WIBOrder ID: 111254NOTES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</si>
  <si>
    <t>RESERVASI PAKET ROAMING POSTPAIDMSISDN : 628112009288NAMA : RATNA DAMAYANTIPAKET : ROAMAX WESTERN TRAVEL ASSISTANT 20 GB 15 HARIHARGA : 440.000NEGARA TUJUAN : UMROH + TURKEYJADWAL AKTIVASI : 7 JANUARIPUKUL : 21.00 WIBOrder ID: 111255NOTES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</si>
  <si>
    <t>[Regular][Platinum]        Nama Customer : FATMAWATIHalo+supreme 150GB250K  MSISDN-A Yang Menghubungi :   6285145310686MSISDN-B Yang Bermasalah :   6285145310686Tanggal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ID1180598617Anda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</si>
  <si>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SUWANDANAHalo+Supreme 150GB250K  MSISDN-A Yang Menghubungi :   6282198833333MSISDN-B Yang Bermasalah :   6282198833333Tanggal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</si>
  <si>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RATNASARIHalo+supreme 150GB250K  MSISDN-A Yang Menghubungi :   62811890965MSISDN-B Yang Bermasalah :   62811890965Tanggal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</si>
  <si>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USMANHalo+supreme 180GB300K  MSISDN-A Yang Menghubungi :   6282288943363MSISDN-B Yang Bermasalah :   6282288943363Tanggal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ID1180603323Anda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</si>
  <si>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RATNASARIHalo+supreme 150GB250K  MSISDN-A Yang Menghubungi :   62811890965MSISDN-B Yang Bermasalah :   62811890965Tanggal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ID1180603581Anda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</si>
  <si>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FATMAWATIHalo+supreme 150GB250K  MSISDN-A Yang Menghubungi :   6285145310686MSISDN-B Yang Bermasalah :   6285145310686Tanggal Kejadian : 29/03/2026Lokasi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</si>
  <si>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[Reguler][GOLD]  Nama Customer : ARDIANSNYAHMSISDN-A Yang Menghubungi : 6281282442146MSISDN-B Yang Bermasalah : 6281282442146Tanggal Kejadian : 8:36 29/03/2026Lokasi Pelanggan (alamat) : Segmentasi Kartu : Telkomsel HaloSIM Capability : USIMCustomer Tier Pelanggan : Case Owner : Call Center BandungDetail Complain : P-deaktivasi Ekstra Kuota Berlangganan x ChatGPTSolusi yang telah diberikan : Valok, SuccessOrder ID 1180556635 Completed</t>
  </si>
  <si>
    <t>[Reguler][GOLD]  Nama Customer : KURNIAMSISDN-A Yang Menghubungi : 6282252921966MSISDN-B Yang Bermasalah : 6282252921966Tanggal Kejadian : 6:59 29/03/2026Lokasi Pelanggan (alamat) : Segmentasi Kartu : Telkomsel Halo SIM Capability : USIMCustomer Tier Pelanggan : Case Owner : Call Center BandungDetail Complain : P-deaktivasi Ekstra Kuota Berlangganan x ChatGPT 50GB Solusi yang telah diberikan : Valok, SuccessOrder ID 1180546838 Completed</t>
  </si>
  <si>
    <t>[POST][GOLD]Nama Customer: SUNG MIN HANHalo+ supreme 250KRp250.000MSISDN-A Yang Menghubungi: 6281183397690MSISDN-B Yang Bermasalah: 6281183397690Tanggal Kejadian:29/03/2026Lokasi Pelanggan (Alamat): SegmentasiKartu: HALOSIM Capability: USIM Customer Tier Pelanggan: GOLDCase Owner: CC BANDUNGDetail Complain: p ganti paket dari Halo+ Bold 200K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note: co bantu ganti paket ket. Cancelled 1180618656 1180618921 co bantu tiket terimkasi mohon di bantu ka</t>
  </si>
  <si>
    <t>[Regular][Gold]Nama Customer : Ibu RISKA  RoaMAX Western Travel Assistant15GB  Rp350.000MSISDN-A Yang Menghubungi : 6282288053563MSISDN-B Yang Bermasalah : 6282288053563Tanggal Kejadian : 29/03/2026Lokasi Pelanggan (alamat) : Segmentasi Kartu : HALOSIM Capability : USIMCustomer Tier Pelanggan : SilverCase Owner : Call Center BandungDetail Complain : P - Aktivasi paket roaming Umrah 10 Hari transit Ethiopia China Solusi yang telah diberikan : Val ok, co bantu mengaktifkan paket RoaMAX Western Travel Assistant dengan kuota :Travel Assistant 50 TokenRoaMAX Western Travel Assistant 15 GBSelama 10 Days dengan harga Rp. 350000Order ID : 1180559638</t>
  </si>
  <si>
    <t>[REG][SILVER]Nama Customer : ibu mindoMSISDN-A Yang Menghubungi :6281270946000MSISDN-B Yang Bermasalah :6281270946000Tanggal/Jam Kejadian : 29/03/2026Lokasi Pelanggan (alamat) :Segmentasi Kartu : SimpatiSIM Capability : UsimCustomer Tier Pelanggan : SilverCase Owner : CC SemarangDetail Complain : pelanggan salah nomor saat melakukan aktivasi paket roamax western travel assistant 18 GB, yang harusnya diaktivasi pada nomor 6285264628887, tetapi ketika diaktivasi melalui app mytelkomsel malah masuk kenomornya, pelanggan ingin memindahkan paket tersebut ke nomor 6285264628887Solusi yang telah diberikan : co bantu tiket moban kak</t>
  </si>
  <si>
    <t>[Regular][Platinum]Nama Customer :  I B narendra putera  wibawa Halo+Bold 50GB80KMSISDN-A Yang Menghubungi : 6282232994499MSISDN-B Yang Bermasalah : 6282232994499Tanggal Kejadian : 11/01/2026Lokasi Pelanggan (alamat) : Segmentasi Kartu : SIM Capability : USIMCustomer Tier Pelanggan : Case Owner : Call Center Semarang Detail Complain : Permintaan ganti paket Halo+ 350K ke Halo+ supreme 300K Solusi yang telah diberikan : val ok, dibantu aktivasi   dengan kuota :Internet 180 GBRoaming Halo 400 MBNetflix Basic Semua PerangkatTelpon Semua Operator 500 minuteSMS Semua Operator 500 SMSJaringan Prioritas NONTON &amp; SOSMEDSelama 1 Monthly dengan harga Rp. 300000  Order ID 1165436891 #tNPS</t>
  </si>
  <si>
    <t xml:space="preserve"> [reg]Nama Customer :saramani MSISDN-A Yang Menghubungi:6282312162502MSISDN-B Yang Bermasalah:  6282193101235Tanggal Kejadian 05:15 24/01/2026  Lokasi Pelanggan (alamat) :- Segmentasi Kartu : SimpatiSIM Capability : USIMCustomer Tier Pelanggan : silverCase Owner :  Call Center Bandung Detail Complain :k-pulsa terpotong 1110Solusi yang telah diberikan:val oke dibantu deaktivasi98686GAMGENRDOTPGGP_Subs98885GAMGENRWSITITANS3_Subs95799GAMGENRMKGET5_Subs95799GAMGENRMKGAMESC_Subs98686GAMGENRDOTPGPWG_Subs97770GAMGENRLITGALAYS_Subs99887GAMGENRMKUKARTUN_Subs93222GAMGENRKGTRD1_Subs98885GAMGENRWSIPLAYXCESS1_SUBS98770GAMGENRKBGAMERU_Subs98770GAMGENRKBGAMERU1_Subs93230GAMGENRMGDG1_Subs93230GAMGENRMGDG3_Subs97770GAMGENRLITJOYPAD_Subs97770GAMGENRLITJOYPAD1_Subs97770GAMGENRLITGG_Subs97770GAMGENRLITGG1_Subs94449VASREGMVC2_Subs99386MUSREGFUNKOREA_Subs98876VASREGKPOP1WP_Subs98876VASREGBW2WP_Subs99879VASREGDKWP_Subs90009MUSREGROKET2_Subs90009MUSREGBARUSBAKI2_Subs90009MUSREGRALLY2_Subs90009MUSREGUT2_Subs90009MUSVNSP3IQBALTUNGGU_SUB90009MUSREGTOPZONE3K3D_Subs #pinkat</t>
  </si>
  <si>
    <t>[Email] [Silver]Customer Name: BRYAN YUDHA CAHYA PRABOWOMSISDN-A: 6282230523037MSISDN-B: 6282230523037Segmentasi Kartu: Prabayar Customer ID: 893918Detail Complain: Pelanggan terkendala Voucher untuk chatgpt Go belum masuk.Additional Information: https://prnt.sc/vZqwuz9eTxxe dan https://prnt.sc/2T-7FyOOP0Q7Solusi: Bantu tiketResume: Moban rekan, pelanggan terkendala pada pembelian paket ChatGPT sudah berhasil namun belum mendapatkan Voucher aktivasinya. Mohon dibantu untuk kendala pada data berikut:MSISDN* : 082230523037Trx time* : 2026-02-27 01:10:00Trx ID/SN : i119c9db7dca9230370012484032547Lae300009000Nominal* : 51000Trx type* : packageScreen capture success dr aplikasi : https://prnt.sc/vZqwuz9eTxxe dan https://prnt.sc/2T-7FyOOP0Q7Channel pembelian* : MytselStatus pengecekan* : Elisa - paid/completeMohon dibantu juga untuk cancel pengajuan reversal AO REQ000017021964. Makasih</t>
  </si>
  <si>
    <t>[Regular][Gold]      Nama Customer : bapak AsryadMSISDN-A Yang Menghubungi : 6281161606363 MSISDN-B Yang Bermasalah :  6281161606363Tanggal Kejadian : 27/2/2026Lokasi Pelanggan (alamat) : Segmentasi Kartu : Telkomsel HaloSIM Capability : USIMCustomer Tier Pelanggan : GoldCase Owner : Call Center BandungDetail Complain : Info paket langgananSolusi yang telah diberikan : valok co infokan Halo+ Device Bold Kontrak 100K dan Ekstra Kuota Berlangganan x ChatGPT https://prnt.sc/NCBWbjDduDYH</t>
  </si>
  <si>
    <t>[Regular][Gold]      Nama Customer : ETINHalo+ Supreme 150GB 250KMSISDN-A Yang Menghubungi : 6281281183379MSISDN-B Yang Bermasalah : 6281281183379Tanggal Kejadian : 27/02/2026Lokasi Pelanggan (alamat) : Segmentasi Kartu : Telkomsel HaloSIM Capability : USIMCustomer Tier Pelanggan : GoldCase Owner : Call Center BandungDetail Complain : Permintaan perubahan paket Halo  Solusi yang telah diberikan : val ok, dibantu perubahan paket dari Halo+ Bold 180K ke paket Halo+ supreme 250K dengan kuota :SMS Semua Operator 400 SMSTelpon Semua Operator 400 minuteNetflix Basic Semua PerangkatRoaming Halo 300 MBInternet 150 GBJaringan Prioritas NONTON &amp; SOSMEDSelama 1 Monthly dengan harga Rp. 250000,order ID1175177544</t>
  </si>
  <si>
    <t>[Regular][Gold]      Nama Customer : Arsyad Ekstra Kuota Berlangganan x ChatGPT 50GB 100KMSISDN-A Yang Menghubungi : 6281161606363MSISDN-B Yang Bermasalah : 6281161606363Tanggal Kejadian : 27/02/2026Lokasi Pelanggan (alamat) : Segmentasi Kartu : Telkomsel HaloSIM Capability : USIMCustomer Tier Pelanggan : GoldCase Owner : Call Center BandungDetail Complain : Permintaan deaktivasi paket Halo  Solusi yang telah diberikan : val ok, dibantu deaktivasi paket Ekstra Kuota Berlangganan x ChatGPT 50GB dengan harga Rp. 50000,order ID1175167743</t>
  </si>
  <si>
    <t>[REG][PLATINUM]Nama Customer : bpk Handoko  Halo+ supreme 180GB  300K MSISDN-A Yang Menghubungi : 622129853898MSISDN-B Yang Bermasalah : 6281298887085 Tanggal Kejadian : 10:03 27/02/2026Lokasi Pelanggan (alamat) : Segmentasi Kartu : HALOSIM Capability : USIM Customer Tier Pelanggan : PLATINUMCase Owner : CC BANDUNG Detail Complain : p - upgrade paket Halo+ Bold 180Kjadi halo supreme 300K Solusi yang telah diberikan : valok, co bantu Anda akan berlangganan paket Halo+ supreme 300K dengan kuota :Jaringan Prioritas NONTON &amp; SOSMEDSMS Semua Operator 500 SMSTelpon Semua Operator 500 minuteNetflix Basic Semua PerangkatRoaming Halo 400 MBInternet 180 GBSelama 1 Monthly dengan harga Rp. 3000001175121403 Completed</t>
  </si>
  <si>
    <t>[va apps][Silver] Customer Name: fadiladestiani MSISDN-A: 6285190822212 MSISDN-B: 6285190822212 Segmentasi Kartu: Telkomsel Prabayar Customer ID: 41991669 Detail Complain: 085190822212 Additional Information: - Solusi: Baik Kak, maaf udah bikin ngga nyaman. Perihal keluhan ngga bisa akses 5g di nomor 6285190822212.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 Untuk info lokasi dan HP yang sudah support jaringan 5G Telkomsel bisa dicek di https://www.telkomsel.com/5G. :)</t>
  </si>
  <si>
    <t>[REGULAR][SILVER]Nama Customer : Bapak muhamad rafiMSISDN-A Yang Menghubungi : 6281378887306MSISDN-B Yang Bermasalah : 6281378887306Tanggal Kejadian : 16:54 27/02/2026Lokasi Pelanggan (alamat) : Segmentasi Kartu : SimPATISIM Capability : USIMCustomer Tier Pelanggan : SilverCase Owner : cc semarang Detail Complain : mendapatkan scamSolusi yang telah diberikan : co bantu infokan siscamling</t>
  </si>
  <si>
    <t>[Corp][SILVER]Nama Perusahaan : SANDVIK MINING &amp; CONSTRUCTION INDONESIA Nama Customer : yoga / nabila(Pengguna Nomor)MSISDN-A Yang Menghubungi :  628115919702MSISDN-B Yang Bermasalah : 628115919702Nomor CP : Project ID: 1-1P02V6GPRT: MONTHLY PAID CORPTanggal Kejadian :  12:33 12/04/2026Segmentasi Kartu : Kartu HaloCase: cek data yg aktif Status Validasi :Solusi yang telah diberikan :  RoaMAX Western Travel Assistant 10.49 GB  Berakhir pada 19/04/2026 https://snipboard.io/dwRtmf.jpgPKS:  https://snipboard.io/d9OKMB.jpgPIC: https://snipboard.io/lz7KjG.jpgBefore: https://snipboard.io/epXJB6.jpgAfter:ID TICKET OCA:#CCCorp Wina Puji Astari</t>
  </si>
  <si>
    <t>[Reguler] [PLATINUM] Nama Customer : Ade Gunawan  Halo+ supreme 150GB 250KMSISDN-A Yang Menghubungi : 628113924448MSISDN-B Yang Bermasalah : 628113924448Tanggal Kejadian : 9:48 12/04/2026Lokasi Pelanggan (alamat) : Segmentasi Kartu : Telkomsel Halo SIM Capability : USIMCustomer Tier Pelanggan : [PLATINUM] Case Owner : Call Center BandungDetail Complain : Permintaan Perubahan Paket dari Halo+ 300K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1182967426</t>
  </si>
  <si>
    <t>[Regular][Silver] Nama Customer : Bapak Samuel MSISDN-A Yang Menghubungi : 6282361133392MSISDN-B Yang Bermasalah : 6282361133392Tanggal Kejadian : 10:26 12/04/2026Lokasi Pelanggan (alamat) : Segmentasi Kartu : Simpati SIM Capability : SIMCustomer Tier Pelanggan : SilverCase Owner : CC BDGDetail Complain : ybs ingin refund dana karena link paket chatGPT go yg diaktifkan tgl 11/04/2026 tidak bisa diakses, dan sudah terinfo dari petugas sblmnya jika menggunakan akun lain tetap tidak bisa digunakanSolusi yang telah diberikan :  co bantu tiket https://prnt.sc/oSObJMgE-4hb</t>
  </si>
  <si>
    <t xml:space="preserve"> [357][SILVER] Nama Customer : RIA MSISDN-A Yang Menghubungi : 6281231566258 MSISDN-B Yang Bermasalah : 6281231566258Tanggal Kejadian : Lokasi Pelanggan (alamat) : Segmentasi Kartu : SIM Capability : USIM Customer Tier Pelanggan : SILVER Case Owner : Call Center Bandung Detail Complain :RoaMAX Western Travel AssistantSolusi yang telah diberikan: aket Baru RoaMAX Western Travel Assistant KM1218092541</t>
  </si>
  <si>
    <t>[REG][GOLD]Nama Customer:DESENNA ALEKSANDRO MAKAGIANSARhalo supreme250kMSISDN-A Yang Menghubungi: 6285244617003MSISDN-B Yang Bermasalah: 6285244617003Tanggal Kejadian : 31/03/2026  Lokasi Pelanggan (alamat):  Segmentasi Kartu : kartu haloSIM Capability: USIM  Customer Tier Pelanggan:GOLDCase Owner : Call Center Semarang    Detail Complain : p-aktivasi paket ganti paket dari  Halo+ bold Indihome 150KSolusi yang telah diberikan :val ok, co bantu tetapi status cancelled https://prnt.sc/doqgguTaoNmdco bantu remove paket lama add paket baruHalo+ supreme 250KValidity1MonthlyJaringan Prioritas0Internet150GBRoaming Halo300MBNetflix BasicNaNPerangkatTelpon Semua Operator400minuteSMS Semua Operator400SMSHargaRp250.000#NPS</t>
  </si>
  <si>
    <t>Jenis Kartu Pelanggan: USIMTanggal Kejadian: 20260330 14:00:00:0000eCare channel: VA MyTselJenis Komplain: Reguler[va apps] [gold] TBL ID : 1-Q3A1EPMNama Customer : kristiawanbasuki rahmatMSISDN-A Yang Menghubungi: 62811420052 MSISDN-B Yang bermasalah: 62811420052 Tanggal kejadian : 30/03/2026 Lokasi Pelanggan (alamat): -Segmentasi kartu : kartuHalo SIM Capability : usim Customer Tier pelanggan : - Email : -Case Owner : cc smg Detail Complaint : k-tidak mendapatkan link aktivasi aplikasi chatGPT. ybs hanya mendapatkan sms terkait paket aktif namun tidak disertai dengan link aktivasi. bantu cek paket pelanggan sudah aktif https://prnt.sc/w6CSgPhLCcs6 moban rekan untuk dibantu kirim link aktivasi Solusi : val ok. bantu open tiket.Ybs masuk kembali dan sudah mencoba solusi yang diberikan dari hasil laporan namun masih berkendala karena sepertinya link masih sama. Capture kendala terlampir. Mohon dibantu, terima kasih</t>
  </si>
  <si>
    <t>Nama Customer : WIDIYAMSISDN-A Yang Menghubungi : 6282114815067MSISDN-B Yang Bermasalah : 6282114815067Tanggal Kejadian : 31/03/26 Lokasi Pelanggan (alamat) : Segmentasi Kartu : PRESIM Capability : USIMCustomer Tier Pelanggan : SilverCase Owner : CC SemarangDetail Complain : i-ybs dapat sms spam ada 10 lebih +16318764722 anda diundang ke obrolan sebuah grupSolusi yg diberikan : val ok, co edu pel hidupkan fitur siscamling</t>
  </si>
  <si>
    <t>[tw dm][Gold] Nama Customer: Seniman Asam LambungMSISDN-A Yang Menghubungi: 082120989024 MSISDN-B Yang Bermasalah: 082120989024Customer ID: 646049Segmentasi Kartu:  TselPrepaid Halo Detail Complain: tidakada Additional Information: tidakada  Solusi yang telah diberikan: Hai, Kak. Maaf ya jadi ga nyaman. Mengenai keluhan harga atau tarif paket, untuk penawaran yang diberikan akan menyesuaikan berdasarkan profil nomor, rata-rata penggunaan, ataupun lokasi pelanggan. Kami cek saat ini nomor 082120989024 terdapat penawaran paket menarik, yaitu paket Super Seru masa aktif 28 hari dengan harga Rp100.000 dengan Kuota Internet 50GBdengan benefit yang di dapat :1. We TV 30 hari2. Vision + Premium 30 Hari3. Prime video mobile 30 Hari4. Siscamling Pro 28 hariUntuk aktivasi paketnya bisa di *363# atau aplikasi MyTelkomsel. Apabila ingin dibantu sama mimin, kakak bisa konfirmasi mimin dan pastikan pulsa mencukupi agar dapat dibantu proses aktivasi.dan untuk kendala jaringan  Kami coba bantu pengecekan ya. Yuk infoin data berikut:1. Tanggal dan jam kejadian,2. Lokasi detail (kelurahan, kecamatan, dan kota),3. Nomor Telkomsel lain yang berkendala sama (jika ada, mohon infokan contoh nomornya).</t>
  </si>
  <si>
    <t>[tw dm][Silver] PobyCustomer Name: SITI ARPIYAHMSISDN-A: 628119955506MSISDN-B: 628119955506Segmentasi Kartu: Aging / PostpaidCustomer ID: 308981Detail Complain: Mohon di bantu reaktivasi KARTUHALO saya min.628119955506DIO TEGAR RAIS RAMADHANKOMP. LKBN ANTARA BLOK A2/6 RT1/RW14 KEL.JEJALEN JAYA KEC.TAMBUN UTARA437.618TTL Bekasi, 24 februari 1996Additional Information: -Solusi:Makasih udah nunggu, Kak. Kami cek validasi data sesuai, terkait permintaan reaktivasi Telkomsel Halo dapat Kami bantu dengan ketentuan berikut Kak:1. SIM Card tidak hilang,2. Untuk rekomendasi paket yang diaktifkan disesuaikan berdasarkan rata-rata tagihan sebelumnya Kak, Kakak dapat mengaktifkan paket Halo+ Bold 180K dengan benefit :a. 100 GB Kuota Semua Jaringan,b. 200 MB Kuota Roaming,c. 200 Menit Kuota Telepon Semua Operator,d. 200 SMS Kuota SMS Semua Operator,e. 1 Voucher Extra Benefit Halo.f. langgan spesial ChatGPT go dan Prime Video3. Untuk nominal limit domestik direkomendasikan 2 kali dari harga paket yang aktif (nominal limit domestik yang disarankan adalah Rp.350.000),4. Price Plan yang digunakan akan menjadi KartuHALO Bebas Abonemen V2.5.  harga paket belum termasuk PPN 11%Jika ingin dibantu reaktivasi dengan paket Halo+ Bold 180K (pembayaran tagihan dihitung prorata) dan nominal limit Rp.350.000, silakan konfirmasi kembali dan pastikan pengaturan data seluler di HP Kakak dalam keadan OFF terlebih dahulu ya. :)Jika Kakak berkenan silakan untuk mengirimkan pesan Bersedia</t>
  </si>
  <si>
    <t>KODE KIP :P11ID KMS Program: KM120806251077Nama Program:Program Tambahan 30GB &amp; ChatGPT untuk New Sales HaloMSISDN Pelanggan:6281161617700 Nama Pelanggan: JULIA FERANITANama Grapari: Grapari Kapten MuslimTanggal Aktivasi (PSB): 3 Maret 2026Paket dasar: HALO+ BOLD 120KBonus yang di dapat: 30GB/MOCommitment period: 6 Bulan MSISDN :6281161617700a.n :JULIA FERANITASN :0825000001141062Paket Aktif :HALO+ BOLD 120KBC :1CLS :140000CSR :ANNISANoteMSISDN :6281161617700Order ID :1176033496Customer ID :707857752Contact ID :1-PTQZL2GBA ID :713419107FA ID :713449160NoteNIK :1271056107930001No. KK :1271051807160005G-mail :jferanita@gmail.comNo. lain :628116407700CP :6282304597700-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(BC)Sudah ditawarkan untuk 1 FA, namun pelanggan menolak.Note: Sudah diinformasikan bahwa nomor yang terpilih merupakan salah satu nomor recycle, pelanggan menyetujuinya.#ctp_(GraPARIPlazaMillenium) #cs_(Annisa)_(24265167)</t>
  </si>
  <si>
    <t>FORMAT GGN URGENTCase ID 1-PTTXGVO(GraPARI MALL KELAPA GADING)NAMA : FEBRI LIANA NOIH :  122118295126CP :  6281617677702EMAIL : Febriliana629@gmail.comSTO : PGG WITEL :  JAKARTA UTARA ALAMAT INSTALASI : Apartemen sedayu city suites tower Melbourne, Unit SM/52/P, rawa terat East Jakarta CityNOTE :Dear rekan mohon dibantu, pelanggan mengeluhkan internetnya  tidak bisa digunakan, sudah dibantu pengecekan melalui ibooster dan juga ACS namun memanb memiliki keterangan tidak ada koneksi. mohon dibantu pengecekan secara langsung pada lokasi tsb.Terimakasih, Arbi CSR MKG</t>
  </si>
  <si>
    <t>[tw dm] [Silver]Customer Name: Aii_audhiMSISDN-A: 6282130694437MSISDN-B: 082130694437Segmentasi Kartu:Customer ID: 903860Detail Complain:Additional Information: Belum pernah atau tidak kan ya? Saya kan lagi engga berlanggananSebaiknya kalau gagal redeem jangan dihitung sebagai redeem dong. Kan namanya aja gagal, masa dihitung telah redeem. Enak di kalian tapi engga enak di pelanggan. Mengecewakan😁Terima kasihhttps://prnt.sc/DYzZ2W3SznRP KM3401122589Solusi: Makasih ya Kak udah mau nunggu dan maaf bikin ngga nyaman. Mengenai kendala aktivasi ChatGPT dinomor 6282130694437, untuk dibantu tindaklanjut silakan bisa informasikan data-data berikut :- Alamat email yang didaftarkan- Akun ChatGPT: baru/belum berlanggananKami tunggu ya Kak :) -Rina</t>
  </si>
  <si>
    <t xml:space="preserve">[va apps][Gold]Customer Name:  MSISDN-A: 6282268258575 MSISDN-B:  6282268258575Segmentasi Kartu: Pascabayar      Customer ID:  41994841Detail Complain: dipenjelasan ttg paket tsb ada itu, tp aku ga dapet apapun setelah pembelian selain notifikasi paket chatgpt nya udh berlakuAdditional Information:  Solusi:Hai Kak, makasih udah nunggu ya. Guna kami bantu lebih lanjut terkait belum menerima SMS aktivasi, silakan mengirimkan capture transaksi pembelian paketnya ya Kak. </t>
  </si>
  <si>
    <t>[Regular][Gold]      Nama Customer : ANUGRAH IMAM UTAMAMSISDN-A Yang Menghubungi : 6281274497386MSISDN-B Yang Bermasalah :  6281274497386Tanggal Kejadian : 1/3/2026Lokasi Pelanggan (alamat) : Segmentasi Kartu : Telkomsel HaloSIM Capability : USIMCustomer Tier Pelanggan : GoldCase Owner : Call Center BandungDetail Complain : Permintaan deaktivasi Ekstra Kuota Berlangganan x ChatGPT Rp100.000 50GBSolusi yang telah diberikan : valok co infokan kuota masih banyak Ekstra Kuota 52.43 GB telpon lagi paling lambat Berakhir pada 31/03/2026</t>
  </si>
  <si>
    <t>[HK][Post][Gold][TLP]1-PSKIYAL     Nama Customer: DEWI RANIMSISDN-A Yang Menghubungi: 6281310696264MSISDN-B Yang Bermasalah:  6281310696264Tanggal Kejadian:  01/03/2026 22:21Lokasi Pelanggan (alamat): Segmentasi Kartu: Telkomsel HaloSIM Capability : USIMCustomer Tier Pelanggan : GoldCase Owner :Call Center Bandung Detail Complain: k sudah aktivasi paket chat gptpembelian di hari kamis pada tanggal 24 feb  jam 12 malam pembelian paket Ekstra Kuota x ChatGPT, ybs tidak mendapatkan sms dari 777, cek paket tersedia, ybs ingin dipercepat karena sangat dibutuhkan.Solusi yang telah diberikan: co bantu Tlp tiket ybs recall kembali ppada 22:33 01/03/2026 masih belum bisa digunakan dan belum mendapatkan link aktivasi LAPUL : 6KATEGORI : HKREPEATCALL#specialcase</t>
  </si>
  <si>
    <t>Apermintaan penambahan kuota dari Program Tambahan 30GB &amp; ChatGPT untuk New Sales Halo (SKB) Program berlaku untuk pelanggan baru (PSB &amp; P2P) dengan minimum MF 120K pada all channel dan direct sales Halo, paket berlaku untuk Halo+ bold supreme dan Halo+ flexy. KM120806251077uto KIP</t>
  </si>
  <si>
    <t>[email][Gold]Customer Name: Rahmat HidayatullahMSISDN-A: 085359882175MSISDN-B:  Segmentasi Kartu: Pascabayar Customer ID: 771592Detail Complain: K41 - Tagihan tiba-tiba membengkak (Bill Shock)Additional Information:ID Tiket sebelumnya : 1-PM6VCBKStatus tiket sebelumnya : openSolusi: #CekHasilTiketBerdasarkan pesan yang kami terima, kami sangat memahami kendala yang di alami dan kami mohon maaf atas ketidaknyamanan ini. Perihal koreksi tagihan pada nomor 6285359882175, kami cek pada tgl 01/01/2026 ada pembelian layanan konten Google untuk pembelian OpenAI, LLC - ChatGPT Go (ChatGPT). Provider bersifat pasif, sistem hanya akan memproses apabila ada permintaan/Trigger dari handset yg digunakan. Terima kasih</t>
  </si>
  <si>
    <t>[Regular][Gold]  Nama Customer :  Bapak Saiful rizalMSISDN-A Yang Menghubungi : 6282143818180MSISDN-B Yang Bermasalah :  6282143818180 Tanggal/Jam Kejadian : 09:50 12/02/2026Lokasi Pelanggan (alamat) :Segmentasi Kartu : SIMPATISIM Capability : USIMCustomer Tier Pelanggan : GoldCase Owner : Call Center SemarangDetail Complain: P- Unreg nomor yang sudah hilang dan tidak aktif, karena ybs ingin regist namun nomor sudah 3Solusi yang telah diberikan : co bantu info untuk datang ke grapari terdekat</t>
  </si>
  <si>
    <t>permintaan pelanggan mengaktifkan paket Internet RoaMAX Western dengan kuota :Travel Assistant 50 TokenRoaMAX Western Travel Assistant 20 GBSelama 15 Days dengan harga Rp. 440000</t>
  </si>
  <si>
    <t xml:space="preserve"> [Regular][Platinum]Nama Customer : TEDIEkstra Kuota Berlangganan 50GB100kMSISDN-A Yang Menghubungi : 6281320720170MSISDN-B Yang Bermasalah : 6281320720170Tanggal Kejadian : 08:01 31/01/2026Lokasi Pelanggan (alamat) : -Segmentasi Kartu : Telkomsel HaloSIM Capability : USIMCustomer Tier Pelanggan : PlatinumCase Owner : Call Center BandungDetail Complain : Permintaan deaktivasi Ekstra Kuota Berlangganan x ChatGPTValidity1MonthlyInternet50GBRecurring Benefit ChatGPT 3GB Harga Rp100.000Solusi yang telah diberikan : val ok, dibantu order ID 1170912674 Completed 31-01-2026 08:02:08</t>
  </si>
  <si>
    <t>[tw dm][Silver] akun : @AryaWib71701589, MSISDN : 081326535909, Nama : Arya Wibawa, Segmentasi : tw dm, Case : pelanggan tidak mendapat langganan ChatGPT Go, Keterangan tidak mendapat langganan ChatGPT Go, Tanggal dan jam kejadian: 31/01/2026, Mohon dibantuKomplainValid</t>
  </si>
  <si>
    <t>[Regular][Platinum]Nama Customer : TIMBUL MSISDN-A Yang Menghubungi : PlatinumMSISDN-B Yang Bermasalah : PlatinumTanggal Kejadian : 31/01/2026Lokasi Pelanggan (alamat) : Segmentasi Kartu : Telkomsel HaloSIM Capability : USIMCustomer Tier Pelanggan : PlatinumCase Owner : Call Center SemarangDetail Complain : Info Deaktivasi Ekstra Kuota Berlangganan x ChatGPTSolusi yang telah diberikan : val ok, co info snk nya#pinkat</t>
  </si>
  <si>
    <t>[REGULER][PLATINUM]    Nama Customer : BAPAK DONNY KRISTIAWAN MSISDN-A : 628118826500 MSISDN-B : 628118826500 Tanggal Kejadian :   31/01/2026   Alamat Pelanggan : -  Segmentasi Kartu : Halo  SIM Capability : USIM    Customer Tier Pelanggan : Platinum Case Owner : Call Center Semarang   Detail Complain : p – aktivasi ubah paket dari Halo+ 250K ke Halo+ 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 id 1171045704 namun status cancelled https://prnt.sc/rmtCPCqID5eC . Co bantu buat tiket moban kak terimakasih #tNPS</t>
  </si>
  <si>
    <t>Tanggal Kejadian: 20260131 15:00:00:0000Tanggal Kejadian Berakhir: 20260131 18:16:00:0000[NO][PLATINUM] Nama Customer : BAPAK ERWAN ARIS SYAPUTRA MSISDN-A : 6281286971217 MSISDN-B : 6281286971217  Tanggal Kejadian :  31/01/2026 15.00 - 18.16 WIB Alamat Pelanggan : Kel. Teratap, Kec. Jarai, Kab. Lahat, Prov Sumatera SelatanCustomer Tier Pelanggan : Platinum  Segmentasi Kartu : Halo Koordinat customer : -  Case Owner : Call Semarang Additional Information : -  Capture bukti pelanggan : -  Capture CCA : https://prnt.sc/rSzTjaGyM3Ir  Hasil analisa CCA : -  Possible Root Cause : Radio_lambat Remarks : Bapak atau Ibu Yth, kendala Bapak atau Ibu saat ini disebabkan oleh BTS yang sedang mengalami isu yang berkaitan dengan performa BTS tersebut. Terima kasih atas laporannya kami akan segera eskalasi ke tim terkait Sugesstion : SILAHKAN CREATE TIKET KE TIM NETWORK. Adanya indikasi masalah pada jaringan yang lambat. Detail Complain : k – inet lemot cenderung tdk bisa sama sekali, sinyal 1-2 baris, 4G muncul, indoor outdoor sama saja, di no ini sajaSolusi yang telah diberikan :   Co cek CCA https://prnt.sc/rSzTjaGyM3Ir ada kendala BTS. co bantu buat tiket moban kak terimakasihNote : ybs upgrade halo+ supreme 250K dimana seharusnya mendapatkan jaringan prioritas namun ybs mengeluhkan bahwa jaringannya lebih baik halo+ bold daripada halo+ supreme. Ybs live aplikasi tiktok selalu ada keterangan : loss connection . ybs juga memberikan keterangan bahwa jaringan simpati dan halo+ bold lebih baik daripada halo+ supreme. ybs tdk bisa memberikan keterangan detail lokasi BTS</t>
  </si>
  <si>
    <t>[Pre][Silver]Nama Customer : Bapak FahmiMSISDN-A Yang Menghubungi : 6281260560185MSISDN-B Yang Bermasalah : 6281260560185Tanggal Kejadian : 13/4/2026Lokasi Pelanggan (alamat) : -Segmentasi Kartu : Telkomsel HaloSIM Capability : USIMCustomer Tier Pelanggan : Silver Case Owner : Call Center BandungDetail Complain : K- beli paket chatgpt go sampai saat ini belum dapat sms aktivasi nyaSolusi yang telah diberikan : cek paket saya sudah ada langganan yang aktif https://prnt.sc/DqacGa38r5xF. Co bantu buatkan pelaporan#pinkat</t>
  </si>
  <si>
    <t>MSISDN yang bermasalah: 628113417878Tanggal Kejadian: 20260413 00:00:00:0000[WA][platinum][vip][dco]Customer Name: KETUT BUDI UTAMAMSISDN-A: 628113417878MSISDN-B: 628113417878Segmentasi Kartu: Telkomsel HaloDetail Complain: Pelanggan mengeluhkan aktivasi paket 2 kali yaitu Internet RoaMAX Travel Assistant 15GB 10 hari Rp350.000 dan RoaMAX Asia Australia 10GB 10 hari Rp350.000.Pelanggan ingin dinonaktifkan salah satu paket yaitu Internet RoaMAX Travel Assistant 15GB 10 hari Rp350.000 (tanggal aktivasi 13 April 2026). Paket tidak berlaku untuk tethering.Noted : Mohon dibantu adjustment tagihannya, req internal.</t>
  </si>
  <si>
    <t>Program Tambahan 30GB &amp; ChatGPT untuk New Sales Halo (SKB)KM120806251077 INJECT BONUS 30GB 6BLN</t>
  </si>
  <si>
    <t>[REG][GOLD]Nama Customer : MUHAMMAD ARSYA RAFID RABBANI S MSISDN-A Yang Menghubungi : 6281180001195MSISDN-B Yang Bermasalah : 6281180001195Tanggal Kejadian : 0:44 11/04/2026Lokasi Pelanggan (alamat) : Segmentasi Kartu : KH SIM Capability : Usim Customer Tier Pelanggan : Case Owner : call center BandungDetail Complain : sudah ganti paket ke layanan Halo+ supreme 250K di infokan akan dalat layanan nrtflix basic dan chatgpt namun layanan chat Gptnya belum aktif mohon di bantu Solusi : Val ok tiket</t>
  </si>
  <si>
    <t>[REG][GOLD] Nama Customer : bu esterMSISDN-A Yang Menghubungi : 6282111747490MSISDN-B Yang Bermasalah : 6282111747490Tanggal Kejadian : 11/04/2026Lokasi Pelanggan (alamat) :  Segmentasi Kartu : POSTSIM Capability :  Customer Tier Pelanggan : GOLDCase Owner :  call center semarangDetail Complain : ybs infokan jika no ybs di spam telepon pinjolSolusi yang telah diberikan : co bantu edukasi untuk aktifkan siscamling, dan aktifkan aplikasi pihak ke 3#pinkat#tNPS</t>
  </si>
  <si>
    <t>[Regular] [Gold]   Nama Customer : ANDIKA YUDISTIRAhalo+ Bold 150GB250KMSISDN-A Yang Menghubungi : 6281180008894MSISDN-B Yang Bermasalah : 6281180008894Tanggal Kejadian : 28/01/2026Lokasi Pelanggan (alamat) : -Segmentasi Kartu : Telkomsel HaloSIM Capability : USIMCustomer Tier Pelanggan : GoldCase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150K ke paket halo+ Supreme 250K ,order ID 1170411679</t>
  </si>
  <si>
    <t>REG DIAMOND      Nama Customer : Ibu. INRIAN NIARMSISDN-A Yang Menghubungi : 6281183397526MSISDN-B Yang Bermasalah : 628118121510 Tanggal Kejadian : 28/1/2026Lokasi Pelanggan (alamat) : Segmentasi Kartu : POST SIM Capability : USIMCustomer Tier Pelanggan : DIAMOND  Case Owner : CC Semarang Detail Complain : sisa kupta  Solusi yang telah diberikan : valok, info Jaringan Prioritas - Sosial Media 1.00 KB Berakhir pada 10/02/2026Jaringan Prioritas - Nonton 1.00 KB Berakhir pada 10/02/2026Nonton 3.10 GB Berakhir pada 08/02/2026Nonton 5.24 GB Berakhir pada 16/02/2026Internet 99+ GB Berakhir pada 10/02/2026Roaming Halo 512.00 MB Berakhir pada 10/02/2026</t>
  </si>
  <si>
    <t xml:space="preserve"> [Regular][Gold] Nama Customer :  RIVA  MAULANA CAHYA PUTRAMSISDN-A Yang Menghubungi :  628118162627MSISDN-B Yang Bermasalah :  628118162627Tanggal Kejadian :  09:49 28/01/2026Lokasi Pelanggan (alamat) : -Segmentasi Kartu : Telkomsel HaloSIM Capability : USIMCustomer Tier Pelanggan : GoldCase Owner : Call Center Bandung Detail Complain : i-paket roaming untuk italy dubai 10 hari Solusi yang telah diberikan : co infokan Internet RoaMAX Western7GBValidity15DaysInternet RoaMAX Western7GBHargaRp350.000Internet RoaMAX EropaValidity10DaysRoaming Negara Transit1GBRoaMAX Eropa9GBHargaRp400.000 RoaMAX Western Travel AssistantValidity10DaysTravel Assistant50TokenRoaMAX Western Travel Assistant15GBHargaRp380.000</t>
  </si>
  <si>
    <t>[Regular][Gold] Nama Customer :ROLAND  SIBURIAN RoaMAX Western Travel Assistant 15GB10days380kMSISDN-A Yang Menghubungi :628118075155MSISDN-B Yang Bermasalah :628118075155Tanggal Kejadian : 28/01/2026Lokasi Pelanggan (alamat) :Segmentasi Kartu : KartuHalo SIM Capability : USIMCustomer Tier Pelanggan :  Gold Case Owner : Call Center BandungDetail Complain : p-aktivasi pran,belgia,netherland,jerman,luksumborg,Switzerland,austria,leat,itali,united arab emiratSolusi yang telah diberikan :valok, mengaktifkan paket RoaMAX Western Travel Assistant dengan kuota :Travel Assistant 50 TokenRoaMAX Western Travel Assistant 15 GBSelama 10 Days dengan harga Rp. 380000 Order ID 1170413274 Completed</t>
  </si>
  <si>
    <t>[Regular][Platinum] Nama Customer :GRIZA ANASTASYA ANGELITA BOLUNGHalo+ supreme 150GB250KMSISDN-A Yang Menghubungi :6281382855258MSISDN-B Yang Bermasalah :6281382855258Tanggal Kejadian : 28/01/2026Lokasi Pelanggan (alamat) :Segmentasi Kartu : KartuHalo  SIM Capability : USIMCustomer Tier Pelanggan :  PlatinumCase Owner : Call Center BandungDetail Complain :p-ganti paket Halo+ 250K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1170414740 Completed 28-01-2026 17:11:12</t>
  </si>
  <si>
    <t>New Installation * ⁠IH number : 121328230315* ⁠Nama : De Alma Azkiya  Falahani* ⁠Alamat : Villa Magnolia C11 Beji Depok Jawa Barat* ⁠Nomor hp : 6282135900255* Jadwal : 28 Januari 2026* Paket : FTTR 2 ( 1 Utama +  2 Utama )</t>
  </si>
  <si>
    <t>New Installation * ⁠IH number : 121328230315* ⁠Nama : De Alma Azkiya  Falahani* ⁠Alamat : Villa Magnolia C11 Beji Depok Jawa Barat* ⁠Nomor hp : 6282135900255  1-PHGSMB6* Jadwal : 28 Januari 2026* Paket : FTTR 2 ( 1 Utama +  2 Utama )</t>
  </si>
  <si>
    <t>[Regular][Silver]     Nama Customer : Pak InkaMSISDN-A Yang Menghubungi : 6285373212538MSISDN-B Yang Bermasalah :  628138961020Tanggal Kejadian : 08:16 28/01/2026Lokasi Pelanggan (alamat) : Segmentasi Kartu : simPATISIM Capability : USIMCustomer Tier Pelanggan :  SilverCase Owner : Call Center BandungDetail Complain : ybs membeli paket di telkosem.com tgl 27/01/2026 dengan nama paket simpati tiktok 10GB nominal 15K ket berhasil saldo terpotong namun paket tidak didapatkan, co cek paket saya https://prnt.sc/FTis10LpCRpo tidak ada paket yang diaktifkan, juga co sarankan ybs kirimkan bukti ke cs@telkomsel.com ybs meminta dana segara dikembalikan ke dana ke nomor 6285246036227 mohon dibantu thankyoucp: 6285373212538Solusi yang telah diberikan : co bantu create ticket</t>
  </si>
  <si>
    <t>[Regular][Silver]     Nama Customer : Pak InkaMSISDN-A Yang Menghubungi : 6285373212538MSISDN-B Yang Bermasalah :  6282185080284Tanggal Kejadian : 08:16 28/01/2026Lokasi Pelanggan (alamat) : Segmentasi Kartu : simPATISIM Capability : USIMCustomer Tier Pelanggan :  SilverCase Owner : Call Center BandungDetail Complain : ybs melakukan pembelian paket simpati tiktok 10GB nominal 15K ket berhasil saldo terpotong namun paket tidak didapatkan, co cek Elisa ket paid, cek paket saya  tdk ada paket tsb yg aktif , co cek timeline https://prnt.sc/VqWq1MTFVLpf sudah dibantu revelsar namun menurut ybs saldo belum masuk, juga co sarankan ybs kirimkan bukti ke cs@telkomsel.com ybs meminta dana segara dikembalikan ke dana ke nomor 6285246036227 mohon dibantu thankyoucp: 6285373212538Solusi yang telah diberikan : co bantu create ticket</t>
  </si>
  <si>
    <t>[Regular][Silver]     Nama Customer : Pak InkaMSISDN-A Yang Menghubungi : 6285373212538MSISDN-B Yang Bermasalah :  6282164511798Tanggal Kejadian : 08:16 28/01/2026Lokasi Pelanggan (alamat) : Segmentasi Kartu : simPATISIM Capability : USIMCustomer Tier Pelanggan :  SilverCase Owner : Call Center BandungDetail Complain : ybs melakukan pembelian paket simpati tiktok nominal 15K ket berhasil saldo terpotong namun paket tidak didapatkan, co cek Elisa ket paid, cek paket saya tdk ada paket tsb yg aktif, co cek timeline sudah dibantu revelsal https://prnt.sc/j3sV-PzonQQq namun menurut ybs saldo belum terefund, ybs meminta dana segara dikembalikan ke dana ke nomor 6285246036227 ,  juga co sarankan ybs kirimkan bukti ke cs@telkomsel.com mohon dibantu thankyoucp: 6285373212538Solusi yang telah diberikan : co bantu create ticket</t>
  </si>
  <si>
    <t>[Regular][Silver]     Nama Customer : Pak InkaMSISDN-A Yang Menghubungi : 6285373212538MSISDN-B Yang Bermasalah :  6282381974379Tanggal Kejadian : 08:16 28/01/2026Lokasi Pelanggan (alamat) : Segmentasi Kartu : simPATISIM Capability : USIMCustomer Tier Pelanggan :  SilverCase Owner : Call Center BandungDetail Complain : ybs melakukan pembelian paket simpati tiktok 10GB nominal 15K ket berhasil saldo terpotong namun paket tidak didapatkan, co cek Elisa ket paid, , cek paket saya tdk ada paket tsb yg aktif paket tsb yg aktif https://prnt.sc/sl4hmsxdANl_ namun menurut ybs saldo belum terefund, ybs meminta dana segara dikembalikan ke dana ke nomor 6285246036227 ,  juga co sarankan ybs kirimkan bukti ke cs@telkomsel.com mohon dibantu thankyoucp: 6285373212538Solusi yang telah diberikan : co bantu create ticket</t>
  </si>
  <si>
    <t>[Regular][Silver]     Nama Customer : Pak InkaMSISDN-A Yang Menghubungi : 6285373212538MSISDN-B Yang Bermasalah :  6282160805254Tanggal Kejadian : 08:16 28/01/2026Lokasi Pelanggan (alamat) : Segmentasi Kartu : simPATISIM Capability : USIMCustomer Tier Pelanggan :  SilverCase Owner : Call Center BandungDetail Complain : ybs membeli paket di telkosem.com tgl 27/01/2026 dengan nama paket simpati tiktok 10GB nominal 15K ket berhasil saldo terpotong namun paket tidak didapatkan, co cek paket saya https://prnt.sc/Z9dKBIQqRsfZ tidak ada paket yang di aktifkan di tgl 27/01/2026 , juga co sarankan ybs kirimkan bukti ke cs@telkomsel.com ybs meminta dana segara dikembalikan ke dana ke nomor 6285246036227 mohon dibantu thankyoucp: 6285373212538Solusi yang telah diberikan : co bantu create ticket</t>
  </si>
  <si>
    <t>[Regular][Silver]     Nama Customer : Pak InkaMSISDN-A Yang Menghubungi : 6285373212538MSISDN-B Yang Bermasalah :  6282184364437Tanggal Kejadian : 08:16 28/01/2026Lokasi Pelanggan (alamat) : Segmentasi Kartu : simPATISIM Capability : USIMCustomer Tier Pelanggan :  SilverCase Owner : Call Center BandungDetail Complain : ybs  ybs melakukan pembelian paket simpati tiktok 10GB nominal 15K ket berhasil saldo terpotong namun paket tidak didapatkan, co cek Elisa ket paid, cek paket saya tdk ada paket tsb yg aktif https://prnt.sc/9uHUhCiBjgdP namun menurut ybs saldo belum terefund, ybs meminta dana segara dikembalikan ke dana ke nomor 6285246036227 ,  juga co sarankan ybs kirimkan bukti ke cs@telkomsel.com mohon dibantu thankyoucp: 6285373212538Solusi yang telah diberikan : co bantu create ticket</t>
  </si>
  <si>
    <t>[Regular][Platinum]      Nama Customer : MOHAMAD  BAIDHOWIHalo+ supreme 150GB250KMSISDN-A Yang Menghubungi : 628125053426MSISDN-B Yang Bermasalah : 628125053426Tanggal Kejadian : 14/01/2026Lokasi Pelanggan (alamat) : Segmentasi Kartu : Telkomsel HaloSIM Capability : USIMCustomer Tier Pelanggan : PlatinumCase Owner : Call Center BandungDetail Complain : Permintaan perubahan paket Halo dr Halo+ bold 180K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bold 180K mjd paket Halo+ supreme 250K,order 1167847769</t>
  </si>
  <si>
    <t>[POST][PLATINUM] Nama Customer :RUSKY SANTOSOhalo+bold supreme 150gb250k MSISDN-A Yang Menghubungi :62811897168 MSISDN-B Yang Bermasalah : 62811897168 Tanggal Kejadian: 15/01/2026 Lokasi Pelanggan (alamat) : Segmentasi Kartu :HALO SIM Capability : USIM Customer Tier Pelanggan : PLATINUM Case Owner :SEMARANG Detail Complain : p ganti paket Halo+ Bold 120K- halo supreme 250k Solusi yang telah diberikan : val ok, Anda akan berlangganan paket Halo+ supreme 250K dengan kuota : SMS Semua Operator 400 SMS Telpon Semua Operator 400 minute Netflix Basic Semua Perangkat Roaming Halo 300 MB Internet 150 GB Jaringan Prioritas NONTON &amp; SOSMED Selama 1 Monthly dengan harga Rp. 250000Order ID1167888137</t>
  </si>
  <si>
    <t>[Regular][Gold]Nama Customer : YANTI ASTUTIMSISDN-A Yang Menghubungi : 628129440209MSISDN-B Yang Bermasalah : 628129440209Tanggal Kejadian : 15/01/2026Lokasi Pelanggan (alamat) : Segmentasi Kartu : Telkomsel Halo  SIM Capability : USIM Customer Tier Pelanggan :  Gold Case Owner : Call Center Bandung Detail Complain : p- deaktivasi adnSolusi yang telah diberikan :  val ok 95799GAMGENRMKGET5_Subs97770GAMGENRLITGALAYS_Subs98770GAMGENRKBGAMERU1_Subs99879GAMGENRYTMG2_Subs97770GAMGENRLITJOYPAD1_Subs97770GAMGENRLITGG_Subs94449VASREGMVC2_Subs98876VASREGKPOP1WP_Subs99879VASREGDKWP_Subs90009MUSREGRALLY2_Subs90009MUSREGTOPZONE3K3D_Subs90009MUSREGROKET2_Subs90009MUSVNSP3IQBALTUNGGU_SUB90009MUSREGTOPZONE10K14D_SubsSuccess Delete Data Tidak Ada Data</t>
  </si>
  <si>
    <t>[Regular][Gold]Nama Customer : YANTI ASTUTIMSISDN-A Yang Menghubungi : 628129440209MSISDN-B Yang Bermasalah : 628129440209Tanggal Kejadian : 15/01/2026Lokasi Pelanggan (alamat) : Segmentasi Kartu : Telkomsel Halo  SIM Capability : USIM Customer Tier Pelanggan :  Gold Case Owner : Call Center Bandung Detail Complain : p- deaktivasi adnSolusi yang telah diberikan :  val ok 95799GAMGENRMKGET5_Subs97770GAMGENRLITGALAYS_Subs98770GAMGENRKBGAMERU1_Subs99879GAMGENRYTMG2_Subs97770GAMGENRLITJOYPAD1_Subs97770GAMGENRLITGG_Subs94449VASREGMVC2_Subs98876VASREGKPOP1WP_Subs99879VASREGDKWP_Subs90009MUSREGRALLY2_Subs90009MUSREGTOPZONE3K3D_Subs90009MUSREGROKET2_Subs90009MUSVNSP3IQBALTUNGGU_SUB90009MUSREGTOPZONE10K14D_SubsSuccess Delete Data Tidak Ada DataSuccess Delete DataSuccess Delete DataTidak Ada Data90009MUSREGROKET2_Subs Success Delete Data Tidak Ada Data</t>
  </si>
  <si>
    <t>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michaelmartino214@gmail.com</t>
  </si>
  <si>
    <t>[email][Gold]ID Tiket sebelumnya : 1-PC76409Status tiket sebelumnya : In ProgressSolusi:Mohon maaf atas ketidaknyamanannya. Perihal kendala akses ChatGPT Go di nomor 6281350315094. Data yang dikirimkan sudah kami bantu follow up, pada ID pelaporan 1-PC76409. Mohon berkenan menunggu, kami upayakan kendala dapat segera teratasi. Disarankan juga untuk cek status pelaporan secara berkala di aplikasi MyTelkomsel, untuk informasi lebih lanjut. Semoga membantu.#CekHasilTiket</t>
  </si>
  <si>
    <t>[Regular][Platinum]Nama Customer : bp joniMSISDN-A Yang Menghubungi : 6282152960620MSISDN-B Yang Bermasalah : 6282152960620Tanggal Kejadian : 18:22 15/01/2026Lokasi Pelanggan (alamat) : Segmentasi Kartu : simPATISIM Capability : USIMCustomer Tier Pelanggan : PlatinumCase Owner : Call Center SemarangDetail Complain : P-deaktivasi sms konten 98876 VASREGKPOP2WP_Subs94449 VASREGPRTL1_Subs94449 VASREGPRTL2_Subs93230 MUSREGXRAD3_Subs98876 VASREGGEMEZZ2WP_Subs98876 VASREGLALA2WP_Subs99386 MUSREGPRETTY_Subs99386 MUSREGFUNKOREA_Subs90009 MUSREGFUNZONE2_Subs90009 MUSREGFUNZONE1_Subs90009 MUSVNSP3IQBALTUNGGU_SUBSolusi yang telah diberikan : val ok, Success Delete Data Tidak Ada Data</t>
  </si>
  <si>
    <t>[REG][SILVER]Nama Customer : DEDY WAHYU ANUGRAH SWARGANIMSISDN-A Yang Menghubungi : 6281331774948MSISDN-B Yang Bermasalah :  6281331774948Tanggal Kejadian : 05/01/2026Lokasi Pelanggan (alamat) : Segmentasi Kartu : simpatiSIM Capability : usimCustomer Tier Pelanggan : SilverCase Owner : Call Center BandungDetail Complain : k- ChatGPT tidak bisa digunakan, voucher tidak di dapatkan utk Lakukan redeem dan utk mengaktifkan langganan ChatGPT Go.Solusi yang telah diberikan : co bantu tiket</t>
  </si>
  <si>
    <t>[email][Silver]Customer Name: Rishafy Askha S.MSISDN-A: 6282327145604MSISDN-B: 6282327145604Segmentasi Kartu:Customer ID: 448361Detail Complain:Additional Information:Solusi: Mohon maaf atas ketidaknyamanannya. Mengenai kendala ketidaksesuaian kuota yang didapat. Kami bantu cek dinomor 6282327145604 saat ini aktif paket Ilmupedia 12 GB dengan harga Rp60.000 benefit yang didapat, 1. Internet 8 GB, 2. Quota ChatGPT GO: 3GB3. Ilmupedia 1 GBPaket yang didapatkan sudah sesuai dengan paket yang sebelumnya dibeli. Jika penawaran paket berbeda. Silakan kirimkan dulu capture penawaran paketnya. Nomor saya yang terkendala: 082327145604Capture: https://drive.google.com/drive/folders/14AKsWs8cSNLtxBAyW-JDH7wI8grZoqaz</t>
  </si>
  <si>
    <t>Nama Customer :  bp josia/ NATALIS BULO PADANG  MSISDN-A Yang Menghubungi : 6282238237056 MSISDN-B Yang Bermasalah : 6281210693309  Tanggal Kejadian : 1/5/2026 Lokasi Pelanggan (alamat) :-  Segmentasi Kartu : KARTU HALOSIM Capability :USIM   Customer Tier Pelanggan : PLATINUM Case Owner : call center semarang Detail Complain :  I- sisa paket inet di b numbet  Solusi yang telah diberikan : val ok, co infokan Jaringan Prioritas - Sosial Media 1.00 KB Berakhir pada 05/01/2026Jaringan Prioritas - Nonton 1.00 KB Berakhir pada 05/01/2026Internet 99+ GB Berakhir pada 05/01/2026Roaming Halo 306.98 MB Berakhir pada 05/01/2026</t>
  </si>
  <si>
    <t>Aktivasi paket via my telkomsel SIMPATI TikTok ViewerValidity30dayInternet1GBTiktok11GBHargaRp35.000</t>
  </si>
  <si>
    <t xml:space="preserve">[email][Gold]Customer Name: ALIT PANGESTUMSISDN-A: 081328046351MSISDN-B: -Segmentasi Kartu: simPATICustomer ID: 565208Detail Complain: Saya sudah mencoba keluar kemudian sign in kembali tetapi paketnya belum bisa kembali ke paket Go. Apakah ada cara untuk mengembalikan paket langganan ini?. Waktu awal ada link dari 777 tetapi sudah tidak bisa diakses lagi.Additional Information: -Solusi: Baik, Bapak Alit. mengenai kendala chatGPT, agar dapat kami bantu koordinasikan ke tim terkait, silakan informasikan capture keterangan kendalanya. kami tunggu. </t>
  </si>
  <si>
    <t>[va ig][Gold]Customer Name : MSISDN-A Yang Menghubungi : 6281315730493MSISDN-B Yang Bermasalah : 6281315730493Customer ID : 41885999Segmentasi Kartu : SimpatiDetail Complain : hallo kak saya ada kendala terkait pembelian paket chat gpt di app my telkomsel. sudah lebih dari 1 jam, saya ga terima link tautan aktiviasi nya, tolong dibantu ya kak.Additional Information : solusi Diberikan :Makasih udah nunggu, mengenai kendala pembelian paket ChatGPT Go belum aktif. Apakah nomor Telkomsel yang digunakan dinomor 6281315730493? jika iya, mimin bantu cek paketnya sudah aktif. Mimin infokan nanti kakak akan menerima voucher ChatGPT Go dari 777, kakak dapat melakukan redeem vouchernya di aplikasi ChatGPTnya ya.</t>
  </si>
  <si>
    <t>VALID_6281291669252_G098_ASPER YBS DIBANTU YBS DIBANTU SCHEDULE ROAMING WESTERN TRAVEL ASSISTANT TANGGAL 25 JAN 2026 PUKUL 16:00 WIB DIBANTU DENGAN DEPOSIT 440K</t>
  </si>
  <si>
    <t>[va ig] [Gold] Customer Name : THESSALONIKA NOVIANA THESSALONIKA NOVIANAMSISDN-A : 6281315730493Segmentasi Kartu : PrabayarCustomer ID : 41885999Detail Complain : tidak dapat SMS voucher ChatgptGOAdditional Information: Solusi : Mohon dibantu pelanggan tidak dapat SMS voucher ChatgptGO</t>
  </si>
  <si>
    <t>[PRE][SILVER] Nama Customer : Bp aang MSISDN-A Yang Menghubungi : 6282133858585MSISDN-B Yang Bermasalah :  6282133858585Tanggal Kejadian : 01/21/2026Lokasi Pelanggan (alamat) : -Segmentasi Kartu : SIMPATISIM Capability : USIMCustomer Tier Pelanggan : SilverCase Owner : Call Center SemarangDetail Complain : tdk bs upload untuk reaktivasi Solusi yang telah diberikan : co infokan untuk menggunakan browser lain #Pinkat</t>
  </si>
  <si>
    <t>aktivasi RoaMAX Western Travel Assistant 20gb 400k via mytelkomsel</t>
  </si>
  <si>
    <t>[Regular] [Platinum] Nama Customer : FREDY YULIUS KUHU MSISDN-A Yang Menghubungi : 6282234086736 MSISDN-B Yang Bermasalah : 6282234086736 Tanggal/Jam Kejadian : 02/04/2026 Lokasi Pelanggan (alamat) :  Segmentasi Kartu : Telkomsel Halo SIM Capability : USIM Customer Tier Pelanggan : [Platinum]  Case Owner : Call Center Semarang Detail Complain : k-pembelian paket ChatGPT Go, sat klink link aktivasi langsung ke apk nya tdk daftar lebih dahulu Solusi yang telah diberikan : co  .bantu infokan login menggunakan email yg baru</t>
  </si>
  <si>
    <t>[REG][SILVER] Nama Customer : SUNARTOMSISDN-A Yang Menghubungi : 6285398262626MSISDN-B Yang Bermasalah : 6285398262626Tanggal Kejadian : 02/04/2026Lokasi Pelanggan (alamat) : Segmentasi Kartu : PRESIM Capability :  USIMCustomer Tier Pelanggan : SILVERCase Owner :  Call Center SemarangDetail Complain : wa di hack Solusi yang telah diberikan : edukasi hubungi pusat bantuan whatsapp, dan terkait nomor seluler edukasi aktifkan fitur siscamling di mytelkomsel</t>
  </si>
  <si>
    <t>[va ig] [Gold]Customer Name: 1693210175377996MSISDN-A: 6282214325872MSISDN-B: 6282214325872Segmentasi Kartu: KartuHALOCustomer ID: 1183023Detail Complain: Tiap hari spam call bahkan sehari bisa smp 5xAdditional Information:Makasih udah nunggu Kak. Maaf Kak, jika merasa terganggu dengan panggilan SPAM, Telkomsel menyediakan Layanan SISCAMLING. Info lengkap SISCAMLING cek di https://www.telkomsel.com/vas/siscamling :)</t>
  </si>
  <si>
    <t>[REG][GOLD] Nama Customer : Ibu HELY SOVIA  paket Halo+ supreme 250K  Rp. 250000MSISDN-A Yang Menghubungi : 628111168420MSISDN-B Yang Bermasalah : 628111168420Tanggal Kejadian : 15/02/2026Lokasi Pelanggan (alamat) :  Segmentasi Kartu : POSTSIM Capability :  Customer Tier Pelanggan : GOLDCase Owner :  Detail Complain : k - gagal ganti paket dari Halo+ Bold 200K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1173105410</t>
  </si>
  <si>
    <t>6281329175678-6281329175678[POST][PLATINUM]TEGUH IMAM SANTOSOHalo+ Supreme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1173137934</t>
  </si>
  <si>
    <t>PERMINTAAN SPTPMSISDN : 6282124886210NAMA : DEBORA NOVITASARI ARITONANGNIK : 3279024305060002NO KK : 3279021611220003TTL : BANJAR 03-05-2006E-KTP Reader  : TERBACA 100%Cara Bayar  : CASHDokumentum- Eform : ADA- E-KTP : ADAPrimary Number  : -LOS  : -Arpu : -WIFI RUMAH RTRW NET 100KUpfront : 88KPaket : HALO+ BOLD 80KCLS : 80KBC : 1FA ID : 713648727ALAMAT : CIKABUYUTAN TIMUR 004/013 DESA HEGARSARI KEC. PATARUMAN KOTA BANJAR 46322 (PATOKAN RUMAH MASJID AL HUDA CP : 082295234173 AN LESNI IBUYBS)EMAIL : deboranovitasari905@gmail.com</t>
  </si>
  <si>
    <t>[Regular][Platinum]        Nama Customer : DWIHalo+Supreme 150GB250K  MSISDN-A Yang Menghubungi :   628114891570MSISDN-B Yang Bermasalah :   628114891570Tanggal Kejadian : 27/03/2026 Lokasi Pelanggan (alamat) :   Segmentasi Kartu : Telkomsel Halo  SIM Capability : USIM  Customer Tier Pelanggan : PlatinumCase Owner : Call Center Bandung  Detail Complain : Permintaan downgrade paket Halo karena kuota nya kebanyakan   Solusi yang telah diberikan : val ok, dibantu perubahan paket dari paket halo+Supreme 300k ke paket halo+Supreme 250K,order ID1180100456Anda akan berlangganan paket Halo+ supreme 250K dengan kuota :SMS Semua Operator 400 SMSTelpon Semua Operator 400 minuteNetflix Basic Semua PerangkatRoaming Halo 300 MBInternet 150 GBJaringan Prioritas NONTON &amp; SOSMEDSelama 1 Monthly dengan harga Rp. 250000#tNPS</t>
  </si>
  <si>
    <t>[POST][GOLD]Nama Customer: ENDRA GUNAWANHalo+ supreme 250KRp250.000MSISDN-A Yang Menghubungi: 6281376499199MSISDN-B Yang Bermasalah: 6281376499199Tanggal Kejadian:27/03/2026Lokasi Pelanggan (Alamat): SegmentasiKartu: HALOSIM Capability: USIMCustomer Tier Pelanggan: GOLDCase Owner: CC BANDUNGDetail Complain: p ganti paket dari Halo+ Bold 120K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note: co bantu ganti paket 1180365470 1180365560 ket.Cancelled co bantu tiket terimkasi mohon di bantu kak</t>
  </si>
  <si>
    <t>[tw dm][Gold]Customer Name: 💥MSISDN-A: 6281212003010MSISDN-B:Segmentasi Kartu:Customer ID: 1132700Detail Complain:Tapi saya maunya menggunakan email saya saat ini, kalau misal menggunakan email lain nanti berarti isi prompt nya berbeda dong kak? bagaimana sihAdditional Information:Solusi:Makasih udah nunggu Kak, kami cek capture yang dikirim kalau notifikasi yang muncul berbunyi Current or recent subscribers aren't eligible for this promotion, itu artinya sistem mendeteksi bahwa akun email Kakak saat ini statusnya masih dianggap sebagai pelanggan aktif atau baru saja berhenti berlangganan ChatGPT Pro secara mandiri.Karena link aktivasi yang Kakak beli ini bersifat promosi atau pendaftaran baru, sistem dari pihak ChatGPT secara otomatis menolak penggabungan promo tersebut ke akun yang sudah memiliki riwayat langganan sebelumnya. Kami sangat memahami Kakak ingin riwayat prompt tetap di satu tempat, namun karena ini adalah pembatasan sistem dari pusat ChatGPT-nya langsung, solusi satu-satunya agar link pembelian Kakak tidak hangus adalah dengan menggunakan akun email yang berbeda untuk aktivasi ini.Kakak tidak perlu khawatir, Kakak tetap bisa membuka dua akun secara bergantian jika ingin melihat riwayat prompt lama. Terima kasih atas pengertiannya :)</t>
  </si>
  <si>
    <t>[REG][SILVER] Nama Customer : NELI KUSNAEDIMSISDN-A Yang Menghubungi : 6282299060640MSISDN-B Yang Bermasalah : 6282299060640Tanggal Kejadian : 27/03/2026Lokasi Pelanggan (alamat) : Segmentasi Kartu : PRESIM Capability :  USIMCustomer Tier Pelanggan : SILVERCase Owner :  Call Center SemarangDetail Complain : pengaduan spam ditelfon nomor tidak dikenalSolusi yang telah diberikan : edukasi aktifkan fitur siscamling dan aktifkan blokir nomor tidak dikenal#tNPS</t>
  </si>
  <si>
    <t>[Regular][Platinum]   Nama Customer :  Bp ERIKH  BARKAHARIZMI  Halo+Supreme 250GB400K MSISDN-A Yang Menghubungi :  6281344383336MSISDN-B Yang Bermasalah :  6281344383336Tanggal Kejadian : 07/01/2026 Lokasi Pelanggan (alamat) :  Segmentasi Kartu : Telkomsel HaloSIM Capability : USIM Customer Tier Pelanggan : Platinum Case Owner : Bandung Detail Complain :  Permintaan perubahan paket Halo+ Supreme 300K ke Halo+ Supreme 400K Solusi yang telah diberikan : valok co Aktivasi paket saat ini sedang diproses paket Halo+ supreme 400K dengan kuota :Netflix Basic Semua PerangkatSMS Semua Operator 750 SMSTelpon Semua Operator 750 minuteRoaming Halo 0.5 GBInternet 250 GBJaringan Prioritas NONTON &amp; SOSMEDSelama 1 Monthly dengan harga Rp. 400000 1163713233</t>
  </si>
  <si>
    <t>[Regular] [Platinum]  Nama Customer :  Bp MENGGOT  YUVENSIUS  Halo+supreme 150GB250K  MSISDN-A Yang Menghubungi :  6282145176504MSISDN-B Yang Bermasalah :  6282145176504Tanggal Kejadian : 07/01/2026 Lokasi Pelanggan (alamat) :  Segmentasi Kartu : Telkomsel Halo  SIM Capability : USIM Customer Tier Pelanggan : Platinum Case Owner : Bandung Detail Complain :  Permintaan perubahan paket Halo+ 200K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1163730397 terputus saat masih eksekusi</t>
  </si>
  <si>
    <t>[Regular][Platinum]  Nama Customer :  Ibu KURNIATI  Halo+supreme 180GB300K MSISDN-A Yang Menghubungi :  6281288593530MSISDN-B Yang Bermasalah :  6281288593530Tanggal Kejadian : 07/01/2026 Lokasi Pelanggan (alamat) :  Segmentasi Kartu : Telkomsel Halo SIM Capability : USIM Customer Tier Pelanggan : Platinum Case Owner : Bandung Detail Complain : Permintaan perubahan paket  Halo+ 350K ke halo+supreme 300k , pelanggan menggunakan paket yg lama bantu tawarkan upgrade ke supreme 400k tp tdk berkenan Solusi yang telah diberikan :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1163696053</t>
  </si>
  <si>
    <t>[REG][Platinum]Nama Customer : HADI SUPANDI HADI SUPANDIMSISDN-A Yang Menghubungi : 6281379725557MSISDN-B Yang Bermasalah : 6281379725557Tanggal Kejadian : 18:37 07/01/2026Lokasi Pelanggan (alamat) : -Segmentasi Kartu : Telkomsel HaloSIM Capability : USIMCustomer Tier Pelanggan :  PlatinumCase Owner : Call Center BandungDetail Complain : i-ketentuan mengunakan kuota simpati tiktok Solusi yang telah diberikan : Kuota Internet TikTok hanya berlaku untuk akses aplikasi TikTok.</t>
  </si>
  <si>
    <t>[tw dm][Gold]Customer Name: Firman M. NoorMSISDN-A: 6281310088135MSISDN-B: Segmentasi Kartu: Customer ID: 464576Detail Complain: Iya sudah ada sms dari 777Dan ini untuk nomer telkomselnya: 081310088135Additional Information: Solusi: Makasih udah nunggu Kak Firman. Maaf jadi ga nyaman. Terkait kendalanya, mimin infokan:- Voucher hanya dapat digunakan satu kali oleh setiap pengguna yang belum pernah atau tidak sedang berlangganan ChatGPT Go, Plus, atau Pro.- Promo voucher ChatGPT Go berlaku hingga 31 Mei 2026.- Setelah periode gratis berakhir, biaya langganan reguler akan berlaku dan dikelola langsung oleh OpenAI/ChatGPT.- Langganan akan terus berjalan hingga dibatalkan. Pembatalan dapat dilakukan kapan saja melalui platform tempat pengguna berlangganan (website ChatGPT, Google Play, atau App Store).</t>
  </si>
  <si>
    <t>[va apps][gold] Customer Name: idakurnia MSISDN-A: 6281384445809 MSISDN-B: Segmentasi Kartu: simPATI Customer ID: 41844785 Detail Complain: Ini aku saya, terdaftar match dengan nomor telkomsel yg dipake beli paket chatgpt Additional Information: Solusi:TIKETNOTE :https://prnt.sc/hUpWOcM-xRlqAkun terdaftar pake nomor yang sama</t>
  </si>
  <si>
    <t>Nama Customer : EFENDIMSISDN-A Yang Menghubungi : 6282139286224MSISDN-B Yang Bermasalah : 6282139286224Tanggal Kejadian : 07/01/2026 15:36 Lokasi Pelanggan (alamat) : -  Segmentasi Kartu : HALO  SIM Capability : USIM  Customer Tier Pelanggan : GOLD Case Owner :-  Detail Complain : K dapat spam telpon nomor tidak dikenalSolusi yang telah diberikan : Co bantu infokan siscamling</t>
  </si>
  <si>
    <t>[Post][Platinum]Nama Customer :  ACHMAD   TAUFIKhalo+supreme 180GB300KMSISDN-A Yang Menghubungi :6285341596664  MSISDN-B Yang Bermasalah :  6285341596664 Tanggal Kejadian : 08/04/2026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ID1182398090</t>
  </si>
  <si>
    <t>[Post][Platinum]Nama Customer : rohman halo+Supreme 150GB250K MSISDN-A Yang Menghubungi :  6281380832064MSISDN-B Yang Bermasalah :   6281380832064Tanggal Kejadian : 08/04/2026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Halo+ 200K ke paket halo+Supreme 250K,order ID1182381300note:co sudah bantu proses perubahan paket dari paket Halo+ 200K ke paket halo+Supreme 250K namun Cancelled https://prnt.sc/X3IFV0V4NbDb mohon dibantu  perubahan paket dari paket Halo+ 200K ke paket halo+Supreme 250K cobantu tiket mohon diabntu terimakasih</t>
  </si>
  <si>
    <t>[Post][Platinum]Nama Customer : DESY WANDIYATI PARDEDE  halo+Supreme  150GB250KMSISDN-A Yang Menghubungi :6281389588776MSISDN-B Yang Bermasalah :   6281389588776Tanggal Kejadian : 08/04/2026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Halo+ 300K ke paket halo+Supreme 250K,order ID1182354395note:co sudah bantu proses perubahan paket dari paket Halo+ 300K ke paket halo+Supreme 250K namun cancelled https://prnt.sc/lrPZVm1tsaxg . mohon dibantu perubahan paket dari paket Halo+ 300K ke paket halo+Supreme 250K co bantu tiket mohon dibantu terimakasih</t>
  </si>
  <si>
    <t>[Regular][PLATINUM]     Nama Customer : pak purwo MSISDN-A Yang Menghubungi : 62811963766MSISDN-B Yang Bermasalah : 62811963766Tanggal Kejadian :  11:09 08/04/2026Lokasi Pelanggan (alamat) : -Segmentasi Kartu : KartuHALOSIM Capability : USIMCustomer Tier Pelanggan : PLATINUMCase Owner : Call Center BandungDetail Complain : ingin berhenti chatgpt pembelian dari google Solusi yang telah diberikan :  co infokan masuk ke playtore - profil-pembayaran dan langganan- langganan- cancel langganan  atau hubungi googleplay-support@google.com</t>
  </si>
  <si>
    <t>[Regular][PLATINUM]     Nama Customer : pak HASIHOLAN MSISDN-A Yang Menghubungi : 628114566116MSISDN-B Yang Bermasalah : 628114566116Tanggal Kejadian :  09:18 08/04/2026Lokasi Pelanggan (alamat) : -Segmentasi Kartu :KartuHALOSIM Capability : USIMCustomer Tier Pelanggan : PLATINUMCase Owner : Call Center BandungDetail Complain : k- menerima telepon spam Solusi yang telah diberikan : co infokan cek fitur HP - pilih setting - search - ketik spam- muncul block spam- disitu ada call dan messages- pilih messages spam yg akan diblok (tanpa perlu input nomor) dan aktifkan fitur siscamling</t>
  </si>
  <si>
    <t>[PRIO][Platinum]Nama Customer : IBU WINA, DIDI SUHRODI  Halo+ supreme 300K  Rp300.000MSISDN-A Yang Menghubungi :  6281383314414MSISDN-B Yang Bermasalah :  6281383314414Tanggal Kejadian : 11:08 08/04/2026Lokasi Pelanggan (alamat) :  Segmentasi Kartu : Telkomsel Halo   SIM Capability : USIMCustomer Tier Pelanggan : PlatinumCase Owner : Call Center BandungDetail Complain :  p-perubahan paket dari Halo+ 350K ke halo+bold 300k Solusi yang telah diberikan :  val ok, co bantu aktifkanHalo+ supreme 300KValidity1MonthlyJaringan Prioritas0SMS Semua Operator500SMSTelpon Semua Operator500minuteNetflix BasicNaNPerangkatRoaming Halo400MBInternet180GBHargaRp300.000</t>
  </si>
  <si>
    <t xml:space="preserve"> [Regular][Platinum]Nama Customer : NOVIDARoaMAX Western Travel Assistant 5GB220K   MSISDN-A Yang Menghubungi : 628128555129MSISDN-B Yang Bermasalah : 628128555129Tanggal Kejadian : 4:32 22/01/2026Lokasi Pelanggan (alamat) : Segmentasi Kartu : Telkomsel Halo SIM Capability : USIMCustomer Tier Pelanggan : Platinum Case Owner : CC BandungDetail Complain : Permintaan aktivasi Solusi yang telah diberikan : RoaMAX Western Travel Assistant 5 GB Travel Assistant 50 TokenSelama 5 Days dengan harga Rp. 220000Order ID  1168897250 Completed</t>
  </si>
  <si>
    <t>[email][Platinum] Customer Name:  Zaldi ElninoMSISDN-A:  628114112737MSISDN-B:  Segmentasi Kartu:  Pascabayar Customer ID:  549961Detail Complain:  aktivasi chatGPT tidak valid ketika klikAdditional Information:  1-PE2BPNXSolusi: Menanggapi email dari Bapak Zaldi, untuk saat ini laporannya masih dalam koordinasi tim terkait dengan nomor tiket 1-PE2BPNX. Mohon kesediannya untuk menunggu kembali, karena hal ini cukup membutuhkan waktu analisis agar dapat ditangani dengan tepat. #CekHasilTiket</t>
  </si>
  <si>
    <t>[PRIOR][DIAMOND]      Nama Customer : ALBERT KURNIAWAN MSISDN-A Yang Menghubungi : 628128593926MSISDN-B Yang Bermasalah :  628128593926Tanggal Kejadian :  09:28 16/03/2026Lokasi Pelanggan (alamat) : -Segmentasi Kartu : Pascabayar SIM Capability : USIMCustomer Tier Pelanggan :  DiamondCase Owner : Call Center SMGDetail Complain : Permintaan aktifkan paket Romax westrenSolusi yang telah diberikan : val ok, bantu proses aktifkan RoaMAX Western Travel Assistant 15hr 20GB order 1177654476</t>
  </si>
  <si>
    <t xml:space="preserve"> [Regular][Platinum]  Nama Customer :  SIGIT MUHARTONOMSISDN-A Yang Menghubungi :  628111256555MSISDN-B Yang Bermasalah :  628111256555Tanggal Kejadian :  10:05 16/03/2026Lokasi Pelanggan (alamat) :  JL FLAMBOYAN INDAH D2/2 RT 5 RW 12 KEL REMPOA KEC CIPUTAT TIMURSegmentasi Kartu : Telkomsel HaloSIM Capability : USIMCustomer Tier Pelanggan : PlatinumCase Owner : Call Center Bandung Detail Complain :  i-sisa kuota Solusi yang telah diberikan :  Jaringan Prioritas - Sosial Media 1.00 KB Berakhir pada 31/03/2026Jaringan Prioritas - Nonton 1.00 KB Berakhir pada 31/03/2026Internet Bonus 0 KB Berakhir pada 31/03/2026Ekstra Kuota 0 KB Berakhir pada 17/03/2026Internet 99+ GB Berakhir pada 31/03/2026Roaming Halo 307.20 MB Berakhir pada 31/03/2026</t>
  </si>
  <si>
    <t>PEMBELIAN KARTU PERDANA SIMPATI TIKTOK SUDAH DIINFOKAN TATA CARA REGISTASI FR &amp; INFORMASI TATA CARA PEMBELIAN PERPANJANGAN MASA AKTIF VIA MY TSEL</t>
  </si>
  <si>
    <t>[tw dm][Gold]Customer Name: BudiMSISDN-A: 6281347111197MSISDN-B: 6281347111197Segmentasi Kartu: simPATICustomer ID: 687398Detail Complain:Kok sekarang hitungan nya jadi 1x72 jam. Kan waktu sehari cuman 24 jam bukan 72, apa staf Telkomsel kebanyakan makan menu MBG yah.Bilang saja 3x24 jam, dan kelamaan prosesnya, jaman digital..kok seperti manual.Additional Information: ID Tiket sebelumnya : 1-PYCWKBBStatus tiket sebelumnya : In ProgressSolusi: Hai Kak, maaf banget jadi kurang nyaman, ya. Terkait keluhan tidak bisa akses ChatGPT di nomor 6281347111197, laporan saat ini masih proses tim terkait. Mohon berkenan menunggu dan mengeceknya secara berkala. kami juga upayakan agar bisa selesai secepatnya, semoga kendalanya segera teratasi. Nantinya Kakak akan menerima SMS konfirmasi, dan mohon mengikuti arahan yang ada di SMS tersebut. Kakak juga bisa cek status tiket lewat aplikasi MyTelkomsel. Jangan khawatir, semoga setelah ditangani tim terkait, Kakak bisa akses ChatGPTnya kembali ya. Makasih, Kak 🙂#CekHasilTiket</t>
  </si>
  <si>
    <t>[email][silver]    Nama Customer : Arif RakhmanMSISDN-A Yang Menghubungi :  6281287953640 MSISDN-B Yang Bermasalah : 6281287953640 Tanggal Kejadian : 16/03/2026Segmentasi Kartu :  Telkomsel HaloSIM Capability : USIMCustomer Tier Pelanggan : SilverCase Owner : eCare BandungDetail Complain : reaktivasi kartuStatus MSISDN : AGINGCapture bukti pelanggan : -ID Remedy : -Solusi yang telah diberikan : Mohon maaf. Kami cek nomor 6281287953640 sudah hangus. Namun masih bisa melakukan reaktivasi, mengenai permintaan reaktivasi nomor Telkomsel Halo bisa kami bantu dengan syarat:1. SIM card tidak hilang/rusak2. Sudah melunasi tagihan,3. Khusus untuk pelanggan Halo Reguler dan Corporate personal paid,4. Setelah reaktivasi, nomor nya jadi Halo RegulerJika sudah memenuhi syarat tersebut, reaktivasi bisa kami bantu dengan ketentuan:1. Price plan akan menjadi kartuHalo Bebas Abonemen,2. Paket yang akan kami bantu aktifkan berdasarkan tagihan terakhir Bapak adalah Halo+ Supreme Rp250.000 dengan benefit1. Internet All Network 150GBa. Bonus Telepon All-net 400 menitb. Bonus SMS All-net 400 SMS.c. Roaming data 300MB,d. VIP Prioritas antrian GraPARI, Call Centere. Langganan spesial Netflix dan ChatGPTf. 2 pilihan benefit lifestyle3. Limit akan diatur 2x harga paket yaitu Rp500.000,4. Billing Cycle (periode billing) akan mengikuti konfigurasi sebelumnya,5. Lama berlangganan, kategori pelanggan (HVC) dan Telkomsel POIN akan di reset.Untuk penjelasan kuota dan benefit paket Halo+ Supreme bisa dicek melalui link https://www.telkomsel.com/halo/haloplus/halo-plus-supreme. Jika berkenan, silakan konfirmasi kembali dengan balas bersedia, lalu off kan data hingga permintaan selesai.</t>
  </si>
  <si>
    <t xml:space="preserve">[Gold]Nama Customer :  SINUNG GILANG AKBAR PARAMARTHAMSISDN-A Yang Menghubungi : 6281280081714MSISDN-B Yang Bermasalah : 6281280081714Tanggal Kejadian : 7/2/2026  Lokasi Pelanggan (alamat) :  Segmentasi Kartu : Telkomsel halo SIM Capability : SIM  Customer Tier Pelanggan : Gold Case Owner : Call Center Bandung  Detail Complain : kendala ChatGPT GoValidity1DaysQuota ChatGPT Go3GBChatGPT Go60DaysHargaRp50.000 , sms link ket. promo unvalebel Solusi yang telah diberikan :co cek paket sudah ada, tpi belum bisa digunakan ,co bantu dibuatkan tiket,cp mohon dibantu trimakasih #pinkat </t>
  </si>
  <si>
    <t>[post] [ Platinum ]Nama Customer : CHRISTIANI BERTALINA MANAO  paket Halo+ supreme 300K dengan kuota : Jaringan Prioritas NONTON &amp; SOSMED SMS Semua Operator 500 SMS Telpon Semua Operator 500 minute Netflix Basic Semua Perangkat Roaming Halo 400 MBInternet 180 GB Selama 1 Monthly dengan harga Rp. 300000MSISDN-A Yang Menghubungi : 628116262160MSISDN-B Yang Bermasalah : 628116262160Tanggal Kejadian : 20:49 07-Feb-26Lokasi Pelanggan (alamat) : Segmentasi Kartu : HaloSIM Capability : USIMCustomer Tier Pelanggan : PlatinumCase Owner :  Call Center SemarangDetail Complain : ganti paket halo+ supremeSolusi yang telah diberikan : val ok, co bantu aktivasi paket halo+ supreme</t>
  </si>
  <si>
    <t>ID KMS Program: KM120806251077Nama Program:Program Tambahan 30GB &amp; ChatGPT untuk New Sales HaloMSISDN Pelanggan: 6281363000643Nama Pelanggan: HAFIZ HADI WIJAYANama Grapari: Grapari Kapten MuslimTanggal Aktivasi (PSB): 07/02/2026Paket dasar: HALO+ SUPREME 250KBonus yang di dapat: 30GB/MOCommitment period: 6 BulanSudah dibantu  Migrasi PTP/SPTP Telkomsel HALOMSISDN : 6281363000643AN: HAFIZ HADI WIJAYANIK:2171102704010002NOKK:1207052607230006EMAIL:hafiz.wijaya2000@gmail.comCP:081272137272/AURINPaket : HALO+ SUPREME 250KCLS Domestik : 280.000CLS IR :1BC : 1Order ID : 1172240787FA ID : 713216165Deposit :280.000CSR: YASMINSudah dijelaskan untuk syarat dan ketentuan penggunaan kartu HALO dan Nomor Recycle.Terima kasih.</t>
  </si>
  <si>
    <t>[REGULER][GOLD]Nama Customer : Bp MUHAMAD BUDIAWAN ANDREANTOMSISDN-A Yang Menghubungi : 6282177525279MSISDN-B Yang Bermasalah : 6282177525279Tanggal Kejadian : 7 Feb 2026Lokasi Pelanggan (alamat) : -Segmentasi Kartu : SimpatiSIM Capability : USIMCustomer Tier Pelanggan : GoldCase Owner : Call Center SemarangDetail Complain : i - nomor sering mendapatkan telepon spam Solusi yang telah diberikan : val ok, co bantu edukasi aktifkan fitur spam dan siscamling #pinkat#tNPS</t>
  </si>
  <si>
    <t>[Regular][PLATINUM]      Nama Customer : ArfanHalo+Supreme 250GB400KMSISDN-A Yang Menghubungi : 08124081354MSISDN-B Yang Bermasalah : 08124081354Tanggal Kejadian : 04:21 22/02/2026Lokasi Pelanggan (alamat) : bandungSegmentasi Kartu : Telkomsel HaloSIM Capability : USIMCustomer Tier Pelanggan : PLATINUMCase Owner : Call Center BandungDetail Complain : Permintaan perubahan paket Halo  Solusi yang telah diberikan : val ok, dibantu perubahan paket dari paket halo+350k ke paket halo+Supreme 400K,order ID326xxxHalo+ supreme 400K dengan kuota :Netflix Basic Semua PerangkatSMS Semua Operator 750 SMSTelpon Semua Operator 750 minuteRoaming Halo 0.5 GBInternet 250 GBJaringan Prioritas NONTON &amp; SOSMEDSelama 1 Monthly dengan harga Rp. 400000paket sudah di aktifkan dan sudah disclaimer, ketika proses ganti paket call terputus</t>
  </si>
  <si>
    <t>[Regular][Platinum]      Nama Customer : NITIKA MSISDN-A Yang Menghubungi : 6281161600063MSISDN-B Yang Bermasalah :  6281161600063Tanggal Kejadian : 22/02/2026Lokasi Pelanggan (alamat) : Segmentasi Kartu : KartuHALOSIM Capability : USIMCustomer Tier Pelanggan : PlatinumCase Owner : Call Center BandungDetail Complain : dapat notif paket habis Solusi yang telah diberikan : co info Free Data 30GB Contract yg habisJaringan Prioritas - Sosial Media 1.00 KB Berakhir pada 28/02/2026Jaringan Prioritas - Nonton 1.00 KB Berakhir pada 28/02/2026Internet 0 KB Berakhir pada 28/02/2026Internet 99+ GB Berakhir pada 28/02/2026Roaming Halo 307.20 MB Berakhir pada 28/02/2026</t>
  </si>
  <si>
    <t>Sudah dibantu  Migrasi Seamless PTP Telkomsel HALOMSISDN : 6285381181168AN: YONGKY ACHILES AGUNGNIK : 3276071001840003KK : 1271021510210007email: achillesyr@gmail.comPaket : HALO+ BOLD 150KCLS Domestik : 150.000CLS IR :1BC : 1Order : 1174339053FA ID: 713361745Deposit : 166.000Sudah dijelaskan untuk syarat dan ketentuan penggunaan kartu HALO dan Nomor Recycle.Terima kasih.ID KMS Program: KM120806251077Nama Program:Program Tambahan 30GB &amp; ChatGPT untuk New Sales HaloMSISDN Pelanggan: 6285381181168Nama Pelanggan:YONGKY ACHILES AGUNGNama Grapari: Grapari Kapten MuslimTanggal Aktivasi (PSB): 22/02/2026Paket dasar :HALO+ Bold 150KBonus yang di dapat: 30GB/MOCommitment period: 6 Bulan</t>
  </si>
  <si>
    <t>[Reguler] [PLATINUM] Nama Customer : KARFIKA AMANDAHalo+ supreme 180GB 300KMSISDN-A Yang Menghubungi : 628116511414MSISDN-B Yang Bermasalah : 628116511414Tanggal Kejadian : 12:11 22/02/2026Lokasi Pelanggan (alamat) : Segmentasi Kartu : Telkomsel Halo SIM Capability : USIMCustomer Tier Pelanggan : [PLATINUM] Case Owner : Call Center BandungDetail Complain : Permintaan Perubahan Paket dari Halo+ MAX 550K menjadi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1174252846Alasan karena pemakaian kuota tdk dan menyesuaikan pemakaian tagihan paket</t>
  </si>
  <si>
    <t>[email][Gold]Customer Name: Aminudin SalimMSISDN-A:082228077474MSISDN-B:Segmentasi Kartu:LOOPCustomer ID: 685446Detail Complain: Tidak Bisa klaim Voucer ChatGPTDetail Information:Solusi: verifBerdasarkan pesan yang kami terima, mengenai kendala klaim voucher ChatGPT, silakan dapat lampirkan bukti capture keterangan kendala guna kami bantu lebih lanjut.</t>
  </si>
  <si>
    <t>[post] [gold][HK][CB] Nama Customer : RACHMAD SHOLEH W MSISDN-A Yang Menghubungi : 6285222374868 MSISDN-B Yang Bermasalah : 6285222374868 Tanggal Kejadian :22/2/2026 Lokasi Pelanggan (alamat) :   Segmentasi Kartu : halo SIM Capability : USIM Customer Tier Pelanggan : gold Case Owner : call center semarang Detail Complain :k-pembelian berhasil namun link aktivasi failed Solusi yang telah diberikan : ybs aktivasi ChatGPT Go dan sudah dapat link aktivasi namun pada saat linknya diakses keterangannya promo unavailable. Co bantu tbl 1-PQ6TQYR KATEGORI : REPEATCASE #specialcase #PINKAT#tNPS</t>
  </si>
  <si>
    <t>Dear rekan mohon dibantu kendala aktivasi berlangganan ChatGTP Go, terkendala pada saat aktivasi pada link yg masuk dari SMS pelanggan dengan keterangan Promo Unavailable, data sbb:MSISDN:6281290794444Nama Pelanggan :NAOMI ELVIENNE YANTOPaket yg di aktifkan : Ekstra Kuota Berlangganan x ChatGPTEvidence :1. (bukti gagal aktivasi) https://prnt.sc/7N0ufgc2qsA72. (bukti SMS link aktivasi) https://prnt.sc/pYvHxFNP3v7E3. (bukti SMS link aktivasi via aplikasi Mytelkomsel) https://prnt.sc/tzOdqzKo6XwN4. (bukti bayar di aplikasi Mytelkomsel) https://prnt.sc/nGpM-grDsSpkNote: pelanggan sudah menghubungi CS chatgtp tetapi tidak ada responNote: Mohon dibantu percepatan terkait kendala tsb dikarenkan pelanggan sudah HCTerima kasihCsr Agista MKG</t>
  </si>
  <si>
    <t>Nama Customer : ibu AFFRINA IRAWANIMSISDN-A Yang Menghubungi : 6285271834383MSISDN-B Yang Bermasalah :  6285271834383Tanggal Kejadian : 30-Mar-26 Lokasi Pelanggan (alamat) : Segmentasi Kartu : HaloSIM Capability : usimCustomer Tier Pelanggan : Gold Case Owner : cc semarangDetail Complain : k- sering terima spam call dari pinjolSolusi yang telah diberikan : co infokan aktifkan siscamling di mytelkomsel</t>
  </si>
  <si>
    <t>[tw dm] [Gold]Customer Name: Reza LuthfiMSISDN-A: 08116111035MSISDN-B: 08116111035Segmentasi Kartu: KartuHaloCustomer ID: 315934Detail Complain:Reza LuthfiTebing Tinggi, 05 Maret 1998Additional Information: https://prnt.sc/lABZspzKrH8Vhttps://prnt.sc/vJWXrYXtfUWfSolusi :  Dear rekan, ybs tidak bisa aktivasi chatgpt go sesuai capture. Moban Trims</t>
  </si>
  <si>
    <t>[GOLD]Nama Customer : pak yaresman MSISDN-A Yang Menghubungi : 6281269454384MSISDN-B Yang Bermasalah : 6281269454384Tanggal Kejadian : 30/03/2026Lokasi Pelanggan (alamat) : -Segmentasi Kartu : Telkomsel simPATISIM Capability : USIMCustomer Tier Pelanggan : [GOLD]Case Owner : Call Center BandungDetail Complain : paket tuidak bisa digunakn Solusi yang telah diberikan : SIMPATI TikTok Viewer https://prnt.sc/FTDAtPteensI co infokan hanya bisa akses tiktok</t>
  </si>
  <si>
    <t>[va apps][Gold] Customer Name: RICKO WAHYUDI RICKO WAHYUDI MSISDN-A: 6281310766611 MSISDN-B: xxx Segmentasi Kartu: xxx Customer ID: 42041021 Detail Complain: 1-PZY3ZQ0 Additional Information: xxx Solusi: Makasih udah nunggu ya Kak, kami informasikan untuk update pelaporannya Kakak dengan case 1-PZY3ZQ0 dapat kami informasikan sudah kami resend untuk sms terkait.From 777 TextSelamat! Kamu mendapatkan voucher ChatGPT GO dari Telkomsel. Pastikan aplikasi ChatGPT terinstall di ponselmu, lalu klaim vouchernya di https://chatgpt.com/up/Y2DGHW8QW3U58H9F sebelum 31 Mei 2026. Nikmati akses gratis selama 1 bulan pertama! Setelah itu, langganan akan diperpanjang otomatis sesuai metode pembayaran. Info lebih lanjut: https://tsel.id/tselchatgptTo081310766611Terima kasih #CekHasilTiket</t>
  </si>
  <si>
    <t>[Regular][Silver]Nama Customer :  bp ariRoaMAX Western 5GB200K  MSISDN-A Yang Menghubungi :  6281338158638MSISDN-B Yang Bermasalah :  6281338158638Tanggal Kejadian : 20/03/2026 Lokasi Pelanggan (alamat) : singapuraSegmentasi Kartu : Telkomsel Halo  SIM Capability : USIM  Customer Tier Pelanggan : Silver  Case Owner : Call Center Semarang Detail Complain :  P-aktivasi  paket Internet RoaMAX Western dengan kuota :RoaMAX Western Travel Assistant 5 GBTravel Assistant 50 Token Travel AssistantSelama 5 Days dengan harga Rp. 200000Solusi yang telah diberikan :  co bnatu k419d089114a758638001207393192bSad300000000#NPS</t>
  </si>
  <si>
    <t>Menindaklanjuti laporan terkait Reservasi paket Internet RoaMAX Western Travel Assistant 15 Hari Rp400.000 yang akan aktiv tanggal 25/02/2026 21:00, kami bantu monitoring hingga paket aktiv. Terima kasih #Elang_Cho_BDG (24264284)</t>
  </si>
  <si>
    <t>[PRIO][Diamond][IBC]Nama Customer : bp roniMSISDN-A Yang Menghubungi : 6282188359669MSISDN-B Yang Bermasalah : 6282188359669Tanggal Kejadian : 18:24 23/02/2026Lokasi Pelanggan (alamat) : Jl SYALOM NO 00 RT 00 RW 00 KELURAHAN MALALAYANG SATU BARAT KECAMATAN MALALAYANGSegmentasi Kartu : haloSIM Capability : usimCustomer Tier Pelanggan : DiamondCase Owner : info paket roaming qatar dan kazakstanDetail Complain : info paketSolusi yang telah diberikan :  RoaMAX Western Travel Assistant 250k</t>
  </si>
  <si>
    <t>Nama Customer : I WAYAN SUMARJANA   Halo+supreme 150GB  250K MSISDN-A Yang Menghubungi : 6281339950502MSISDN-B Yang Bermasalah : 6281339950502Tanggal Kejadian : 14:05 23/02/2026Lokasi Pelanggan (alamat) :Segmentasi Kartu :  KH  SIM Capability :  USIMCustomer Tier Pelanggan :   platinumCase Owner :  call center semarangDetail Complain : permintaan aktivasi produk Halo+ supreme 250KSolusi yang telah diberikan : val ok, dibantu permintaan aktivasi produk  Halo+ supreme 250K dengan kuota :SMS Semua Operator 400 SMSTelpon Semua Operator 400 minuteNetflix Basic Semua PerangkatRoaming Halo 300 MBInternet 150 GBJaringan Prioritas NONTON &amp; SOSMEDSelama 1 Monthly dengan harga Rp. 250000 ,order ID 1174479329</t>
  </si>
  <si>
    <t>Tanggal Kejadian: 20260223 05:00:00:0000Nama Customer : bu diniMSISDN-A Yang Menghubungi: 6281370007652MSISDN-B Yang Bermasalah : 6281370007652Tanggal/Jam Kejadian : 23/02/2026 05:00-08:00 Lokasi Pelanggan (alamat) : arab saudi Koordinat Customer : (Jika ada)SIM Capability : USIMCustomer Tier Pelanggan :  silver Case Owner : Call Center SemarangDetail Complaint :tidak bisa internet roaming , sinyal  full  bar, jaringan  4g , hanya di nomor ini saja, di dalam atau di luar ruangan semua aplikasiAdditional Information :Capture Bukti PelangganCapture CCA: https://prnt.sc/FZ6GObrzcFnGPossible Root CauseRoaming_PartnerRemarksCustomer sedang berada di Negara Saudi ArabiaSarankan customer untuk memilih salah satu partner di Saudi Arabia1. Etihad Etisalat Company; 2. Saudi Telecom Company (STC)SuggestionUser sedang roaming, sarankan user untuk mengubah operator bersangkutansolusi: hlr ok, RoaMAX Western Travel Assistant 6.94 GB Berakhir pada 01/03/2026 co saranakn untuk refresh jaringan dengan cara mode pesawat, ubah mode jaringan dar otomatis ke manual atau sebaliknya, sim pindahkan ke hp lain sebagai perbaningan, co bantu refresh by AO.#CHECKBYCCA</t>
  </si>
  <si>
    <t>[Regular][Gold]      Nama Customer : TASYAHalo+ supreme 150GB250KMSISDN-A Yang Menghubungi : 6281270363731MSISDN-B Yang Bermasalah : 6281270363731Tanggal Kejadian : 23/02/2026Lokasi Pelanggan (alamat) : Segmentasi Kartu : Telkomsel HaloSIM Capability : USIMCustomer Tier Pelanggan : GoldCase Owner : Call Center BandungDetail Complain : Permintaan perubahan Halo  Solusi yang telah diberikan : val ok, dibantu perubahan  paket dari Halo+ Bold 200K 120GB ke paket Halo+ supreme 250K dengan kuota :SMS Semua Operator 400 SMSTelpon Semua Operator 400 minuteNetflix Basic Semua PerangkatRoaming Halo 300 MBInternet 150 GBJaringan Prioritas NONTON &amp; SOSMEDSelama 1 Monthly dengan harga Rp. 250000,order ID1174471890</t>
  </si>
  <si>
    <t>[REGULAR][GOLD]Nama Customer :  Ibu DiahMSISDN-A Yang Menghubungi : 6282375050222MSISDN-B Yang Bermasalah : 6282375050222Tanggal Kejadian : 23/2/2026Lokasi Pelanggan (alamat) : Segmentasi Kartu : ASSIM Capability : USIMCustomer Tier Pelanggan : GOLDCase Owner : Detail Complain : k-mendapat panggilan spam sebanyak 9kali dengan nomor berbeda pada 23/2/2026 semenjak pagiSolusi yang telah diberikan : co edukasi aktifkan fitur blokir nomor terindikasi spam pada device, edukasi aktifkan siscamling dari MyTelkomsel, edukasi terkait pelaporan penipuan di 1166#PINKAT</t>
  </si>
  <si>
    <t>Tanggal Kejadian: 20260222 19:00:00:0000Tanggal Kejadian Berakhir: 20260223 10:00:00:0000[NO][REGULAR][GOLD]Nama Customer :  Bapak RoyMSISDN-A Yang Menghubungi : 6285360090023MSISDN-B Yang Bermasalah : 6285288346654Tanggal Kejadian : 23/2/2026Lokasi Pelanggan (alamat) : Segmentasi Kartu : ASSIM Capability : USIMCustomer Tier Pelanggan : GOLDCase Owner : Detail Complain :  k-tidak bisa internet sama sekali, jaringan 4G, sinyal bar full, kendala semenjak 22/2/2026 pukul 19:00, kendala hanya di satu nomor saja Solusi yang telah diberikan : co cek paket ybs paket SimPATI TIKTOK STREAMER, edukasi paket internet ybs habis https://prnt.sc/ssroeqmjWKp6 dan tersisa paket untuk TIKTOK sajaNOTE: paket ybs https://prnt.sc/Q8yZTi9-IjtQ</t>
  </si>
  <si>
    <t>Valid_628123097377_G074_INFO PAKET PROMO ROAMING DAN PAKET COMBO ROAMING DONE EDU LIST HARGA LENGKAP SERTA EDU CARA DAN CHANNEL AKTIVASI KARENA PELANGGAN BINGUNG PAKET TELPON COMBO TDK ADA DI APK MYTELKOMSEL SERTA EDU HARGA DAN PENGGUNAAN FTTR INDIHOME</t>
  </si>
  <si>
    <t>Valid_6281332661948_G083_PERMINTAAN AKTIVASI PAKET INTERNET ROAMING WESTERN TRAVEL ASISSTANT 20GB/15 HARI 400K POSTPAID REGIST SESUAI VAL TAMBAHAN SESUAIDSC  RoaMAX WESTERN TRAVEL ASSISTANT 20GB 15 HARI 400RB I AKTIFKAN TGL 13.03.26 JAM 14.50 SUDAH DIEDUKASI BAHWA PAKET BERLAKU UNTUK 15X24JAM  SUDAH EDU PELANGGAN JIKA PAKET HANYA UNTUK INTERNET JIKA LEBIH DARI PENGGUNAAN PAKET TERSEBUT MAKA TANGGUNG JAWAB PELANGGAN</t>
  </si>
  <si>
    <t>[Regular]Nama Customer : bu eka MSISDN-A Yang Menghubungi : 6282339814454MSISDN-B Yang Bermasalah :6282339814454Tanggal Kejadian : 07:13 13/03/2026Lokasi Pelanggan (alamat) :Segmentasi Kartu : Telkomsel simpati SIM Capability : USIMCustomer Tier Pelanggan :  RegularCase Owner : Call Center SemarangDetail Complain : K - tdk bisa OC, status PENDING setelah melakukan video call reaktivasi. sudah coba *444# keterangan nmr yg anda masukan salah.NIK : 3507216802820001NOKK : 3573041708070527Solusi yang telah diberikan : bantu tiket</t>
  </si>
  <si>
    <t>[Regular][silver]Nama Customer : MUHAMMAD SOFYAN ADI WIBOWO MSISDN-A Yang Menghubungi :6285227788778 MSISDN-B Yang Bermasalah : 6285227788778 Tanggal/Jam Kejadian : 13/03/2026 16:50Lokasi Pelanggan (alamat) :Segmentasi Kartu : SimpatiSIM Capability : USIMCustomer Tier Pelanggan  [silver]Case Owner : Call Center SemarangDetail Complain : k- spam dapat telp rupiah cepat di teror setiap hari ( hanya menawarkan produk) , panggilan spam dan sudah 02130218846 diduga telp dari jabodetabek ( ganti nomor terus saat melakukan panggilan) ingin di blokir panggilan dari rupiah cepat  , pelanggan sudah mengaktifkan pemblokiran nomor , dan sudah dilakukan pemblokiran namun tetap di telp spam P- ingin diamankan jangan ada telp spam karena menggangguaSolusi yang telah diberikan :co  sarakan aktifkan dan di setingan hp di apk mytsel siscamling , PENIPUAN#Nomor Penipu#Isi SMS Penipuan co bantu tiket laporan moban ka makasih #PINKAT</t>
  </si>
  <si>
    <t>[Regular][silver]Nama Customer :  RIA AGUSTINA MSISDN-A Yang Menghubungi : 6281349077334MSISDN-B Yang Bermasalah :  6281349077334Tanggal/Jam Kejadian : 13/03/2026 19:46Lokasi Pelanggan (alamat) :Segmentasi Kartu : SimpatiSIM Capability : USIMCustomer Tier Pelanggan  [silver]Case Owner : Call Center SemarangDetail Complain :i- dpaat panggilan  spam mengganggu Solusi yang telah diberikan :co srankan aktifkan blokir panggilan tidak dikenal dan aktifkan siscamling</t>
  </si>
  <si>
    <t>[ig dm mytsel] [Silver]Customer Name: imammahdhisaMSISDN-A: 6281255122843MSISDN-B: 6281255122843Segmentasi Kartu: Simpati/As/loopCustomer ID: 1033305Detail Complain: Kak bisa tolong dicekan nomer 081255122843Additional Information:1.Imam mahdhisa2 Bojonegoro 2 april 1981Solusi:Baik Kak Imam.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kami bantu aktifkan adalah Halo+ Supreme 250K (belum termasuk PPN 11%) dengan benefit kuota Halo+ Supreme 150GB, kuota roaming 300MB, kuota telepon all operator 400 menit, 400 kuota SMS all operator, Bonus kuota 30GB (6 bulan pertama) optional 2 ExtraBenefit layanan digital, dan langganan spesial Netflix,ChatGPT GO3. Tidak dapat downgrade,4. Limit akan diatur 2x harga paket yaitu Rp500.000,5. Billing Cycle (periode billing) akan mengikuti konfirgurasi sebelumnya,6. Lama berlangganan, kategori pelanggan (HVC) dan Telkomsel POIN akan di reset.Jika bersedia dengan ketentuan tersebut, silakan konfirmasi bersedia dan mohon non-aktifkan fitur data seluler hingga paketnya sudah berhasil aktif.</t>
  </si>
  <si>
    <t>[REG][GOLD]Nama Customer : LENI SARTIKA LUBISMSISDN-A Yang Menghubungi : 6282211667905MSISDN-B Yang Bermasalah : 6282211667905Tanggal Kejadian : 06:23 23/03/2026Lokasi Pelanggan (alamat) : Segmentasi Kartu : KARTU HALOSIM Capability : USIMCustomer Tier Pelanggan : GOLDCase Owner : CC BANDUNGDetail Complain : p-deaktivasi sms contentSolusi yang telah diberikan : co bantu deaktivasi sms content https://prnt.sc/e-dxNk-0DX5H, https://prnt.sc/IVpkLyFbMJaM  94449 VASREGPRTL1_Subs, VASREGPRTL2_Subs, 92229 VASREGMILOV2_Subs, VASREGMILOV3_Subs, 98876 VASREGGEMEZZ2WP_Subs, 90009 MUSVNSP3IQBALTUNGGU_SUB MUSREGBARUSBAKI2_Subs MUSREGFUNZONE1_Subs MUSREGFUNZONE2_Subs MUSREGFUNZONE4_Subs</t>
  </si>
  <si>
    <t>Free data 30GB/6bln sudah diaktivasi dengan order id 1179496388 sesuai dengan KM120806251077 [Program Tambahan 30GB &amp; ChatGPT untuk New Sales Halo (SKB)]. Terima kasih</t>
  </si>
  <si>
    <t>[Regular]   GOLD Nama Customer : ibu rola MSISDN-A Yang Menghubungi : 628126082568MSISDN-B Yang Bermasalah : 628126082568Tanggal Kejadian :  23/03/2026 Lokasi Pelanggan (alamat) : Segmentasi Kartu : Telkomsel Halo SIM Capability : USIMCustomer Tier Pelanggan :  GOLD  Case Owner : Call Center BandungDetail Complain : info chatgpt Solusi yang telah diberikan : val ok https://www.telkomsel.com/vas/chatgpt</t>
  </si>
  <si>
    <t>[Regular]   GOLD Nama Customer : WENDY ANGGA JAYAMSISDN-A Yang Menghubungi : 6282111364399MSISDN-B Yang Bermasalah : 6281319338967Tanggal Kejadian :  23/03/2026 Lokasi Pelanggan (alamat) : Segmentasi Kartu : Telkomsel Halo SIM Capability : USIMCustomer Tier Pelanggan :   GOLD  Case Owner : Call Center BandungDetail Complain : ada paket tiktok Solusi yang telah diberikan : val ok SIMPATI TikTok ViewerValidity30dayTiktok11GBInternet1GBHargaRp35.00010.3/11 GB</t>
  </si>
  <si>
    <t>Nama Customer : bp abdul MSISDN-A Yang Menghubungi : 6281318369938MSISDN-B Yang Bermasalah :  6281318369938Tanggal Kejadian :  09:16 23-Mar-26Lokasi Pelanggan (alamat) :Segmentasi Kartu : Simpati  SIM Capability : USIM  Customer Tier Pelanggan : SilverCase Owner :  Call Center SemarangDetail Complain :  sms spam Solusi yang telah diberikan : edu pengaktifan siscamling</t>
  </si>
  <si>
    <t>[Reguler] [Silver]Nama Customer : MUHAMMAD KHAIRULLAHMSISDN-A Yang Menghubungi : 6281226608773MSISDN-B Yang Bermasalah : 6281226608773Tanggal Kejadian : 23 Maret 2026Lokasi Pelanggan (alamat) : Segmentasi Kartu : SimpatiSIM Capability : USIMCustomer Tier Pelanggan : SilverCase Owner : Call Center SemarangDetail Complain : K-sering dihubungi nomor tidak dikenalSolusi yang telah diberikan : Co edukasi fitur siscamling dan aktifkan VoLTE#IN[Reguler] [Silver]Nama Customer : MUHAMMAD KHAIRULLAHMSISDN-A Yang Menghubungi : 6281226608773MSISDN-B Yang Bermasalah : 6281226608773Tanggal Kejadian : 23 Maret 2026Lokasi Pelanggan (alamat) : Segmentasi Kartu : SimpatiSIM Capability : USIMCustomer Tier Pelanggan : SilverCase Owner : Call Center SemarangDetail Complain : K-sering dihubungi nomor tidak dikenalSolusi yang telah diberikan : Co edukasi fitur siscamling dan aktifkan VoLTE#PINKAT</t>
  </si>
  <si>
    <t>[Email][Silver]ID Tiket sebelumnya : 1-PJM7E83 Status tiket sebelumnya : ClosedSolusi: edukasi#CekHasilTiketMohon maaf atas ketidaknyamanan yang dialami. Terkait laporan ID 1-PJM7E83 tidak mendapatkan link aktivasi subscription pada paket data yang dibeli, Bapak Arif bisa pastikan terlebih dulu sudah melakukan tahapan aktivasi sesuai link: https://www.telkomsel.com/vas/chatgpt dengan panduan berikut:- Klik tautan tersebut lalu login atau daftar ke ChatGPT.- Masukkan metode pembayaran (Google Play, Apple Pay, atau kartu kredit) sesuaiketentuan OpenAI.- Lakukan redeem voucher untuk mengaktifkan langganan ChatGPT Go.- Setelah voucher aktif, Anda dapat langsung menggunakan ChatGPT Go melalui aplikasiatau browserSebagai informasi tambahan, untuk pertanyaan seputar Telkomsel maupun Indihome dapat diakses melalui tsel.id/chatva atau menu Pusat Bantuan di aplikasi MyTelkomsel. Dapatkan aplikasi MyTelkomsel terbaru melalui App Store/Google Play Store.</t>
  </si>
  <si>
    <t>[Regular][Platinum]  Nama Customer : OLIVHalo+Bold 150GB250KMSISDN-A Yang Menghubungi : 6281384718871MSISDN-B Yang Bermasalah : 6281384718871Tanggal Kejadian :  05/02/2026 18:35Lokasi Pelanggan (alamat) : bandungSegmentasi Kartu : Telkomsel HaloSIM Capability : USIMCustomer Tier Pelanggan : PlatinumCase Owner : Call Center BandungDetail Complain : Permintaan perubahan paket Halo  Solusi yang telah diberikan : val ok, dibantu perubahan paket dari paket halo+200k ke paket halo+Supreme 250K,order ID Anda akan berlangganan paket Halo+ supreme 250K dengan kuota :SMS Semua Operator 400 SMSTelpon Semua Operator 400 minuteNetflix Basic Semua PerangkatRoaming Halo 300 MBInternet 150 GBJaringan Prioritas NONTON &amp; SOSMEDSelama 1 Monthly dengan harga Rp. 250000order ID : 1172069723k419c2d9c31ce18871000900042b97aHca300001000https://prnt.sc/Z2CqOzBgG1HX</t>
  </si>
  <si>
    <t>[REG] [Silver]Nama Customer : bpk AHMADMSISDN-A Yang Menghubungi : 6282248503757MSISDN-B Yang Bermasalah :  6282248503757Tanggal Kejadian : 05/02/2026Lokasi Pelanggan (alamat) : -Segmentasi Kartu : PRASIM Capability : USIMCustomer Tier Pelanggan : SilverCase Owner : Call Center Semarang Detail Complain : k tidak ingin diberikan penawaran promosi layanan konten berbayar sama sekali, banyak nomor tidak dikenal spam  Solusi yang telah diberikan : co bantu create tiket, moban rekan tq, untuk spam bisa aktifkan siscamling#PINKAT</t>
  </si>
  <si>
    <t>[post][Silver] Nama Customer : ibu gledisMSISDN-A Yang Menghubungi :  6281219757757MSISDN-B Yang Bermasalah : 628119704666Tanggal Kejadian : 05/02/2026  Lokasi Pelanggan (alamat) : Segmentasi Kartu : halo SIM Capability : USIM  Customer Tier Pelanggan : Silver Case Owner : cc semarang Detail complain : p aktivasi paketSolusi yang diberikan : val ok, co bantu berlangganan paket Halo+ supreme 250K dengan kuota : Jaringan Prioritas NONTON &amp; SOSMEDInternet 150 GB Roaming Halo 300 MBNetflix Basic Semua Perangkat Telpon Semua Operator 400 minute SMS Semua Operator 400 SMS Selama 1 Monthly dengan harga Rp. 250000#tNPS</t>
  </si>
  <si>
    <t>INFORMASI PEMBELIAN PERDANA WNI</t>
  </si>
  <si>
    <t>#628111105556_628569838866_G060_INFO PASANG FTTR</t>
  </si>
  <si>
    <t>Nama Customer :  bp HEINTJE TANMSISDN-A Yang Menghubungi : 6285333377777MSISDN-B Yang Bermasalah : 6285333377777  Tanggal Kejadian : 19-Feb-26Lokasi Pelanggan (alamat) :-   Segmentasi Kartu : KARTU HALO SIM Capability :USIM    Customer Tier Pelanggan : GOLD Case Owner : call center semarang  Detail Complain : I- paket roaming negara rusia dan china 8 hari    Solusi yang telah diberikan : val ok, co infokan RoaMAX Western Travel AssistantValidity10DaysTravel Assistant50TokenRoaMAX Western Travel Assistant15GBHargaRp350.000</t>
  </si>
  <si>
    <t>[POST][GOLD]Nama Customer : Bpk ADI PRADIPTAMSISDN-A Yang Menghubungi : 628112242225MSISDN-B Yang Bermasalah : 628112242225Tanggal Kejadian : 19/02/2026Segmentasi Kartu : Telkomsel HaloSIM Capability : USIMCustomer Tier Pelanggan : GoldCase Owner : Call Center BandungDetail Complain : P- Deaktivasi langganan ChatGPT Go sbb: https://prnt.sc/_22aH7V8LaOy Ybs sudah tidak menggunakan layanan nya dan ingin diberhentikan langganan nya agar tidak masuk tagihan di periode mendatang, sudah CO edukasi via Apps. MyTELKOMSEL namun ybs tetap ingin dibantu eskalasiSolusi yang telah diberikan : CO bantu eskalasi pelaporan, Mohon dibantu, Thanks</t>
  </si>
  <si>
    <t>[Reguler] [Gold]Nama Customer : Bapak KEVIN VEINCE DE FRETESMSISDN-A Yang Menghubungi : 6282191361358MSISDN-B Yang Bermasalah : 6282191361358Tanggal Kejadian : 24 Februari 2026Lokasi Pelanggan (alamat) : Segmentasi Kartu : SimpatiSIM Capability : USIMCustomer Tier Pelanggan : GoldCase Owner : Call Center SemarangDetail Complain : Dispam telpon oleh nomor tidak Solusi yang telah diberikan : Val ok, bantu aktifkan fitur volte dan edukasi fitur SISCAMLING #PINKAT</t>
  </si>
  <si>
    <t>628118331709 – 628116682477 Nama:  YULI  Case:  paket dasar Lokasi:  Perangkat:  Solusi:  Halo+ Supreme 250K Validity 1Monthly Jaringan Prioritas 1KB Roaming Halo 300MB Harga Rp250.000</t>
  </si>
  <si>
    <t>[REG][GOLD] Nama Customer : SUGIAR NINGSIHMSISDN-A Yang Menghubungi : 6282366069030MSISDN-B Yang Bermasalah : 6282366069030Tanggal Kejadian : 11/03/2026Lokasi Pelanggan (alamat) :  Segmentasi Kartu : PRESIM Capability :  Customer Tier Pelanggan : GOLDCase Owner :  call center semarangDetail Complain : ybs infokan mempatkan spam teleponSolusi yang telah diberikan : co bantu edukasi untuk mengaktfikan siscamling dan download app pemblokiran otomatis</t>
  </si>
  <si>
    <t>[REG] [GOLD]Nama Customer : bpk ALAN MSISDN-A Yang Menghubungi : 6282161266662MSISDN-B Yang Bermasalah :  6282161266662Tanggal Kejadian : 11/03/2026Lokasi Pelanggan (alamat) : -Segmentasi Kartu : PRASIM Capability : USIMCustomer Tier Pelanggan : GoldCase Owner : Call Center Semarang Detail Complain : k spam panggilan nomor tidak dikenalSolusi yang telah diberikan : co edu blokir mandiri di perangkat dan edu siscamling #PINKAT</t>
  </si>
  <si>
    <t>Nama Customer : HENDRATMOKOMSISDN-A Yang Menghubungi : 6282125859587MSISDN-B Yang Bermasalah : 6281329142952Tanggal Kejadian : 28/03/2026 Lokasi Pelanggan (alamat) : Segmentasi Kartu : simPATISIM Capability : USIM Customer Tier Pelanggan : Gold Case Owner : Call Center Semarang Detail Complain : I-Indikasi spam callSolusi yang telah diberikan : val ok, co edu fitur Siscamling Telkomsel, co edu akses fitur Call Filter melalui *500*88# co bantu aktifkan fitur VoLTE</t>
  </si>
  <si>
    <t>Nama Customer : HENDRATMOKOMSISDN-A Yang Menghubungi : 6282125859587MSISDN-B Yang Bermasalah : 6282125859587Tanggal Kejadian : 28/03/2026 Lokasi Pelanggan (alamat) : Segmentasi Kartu : simPATISIM Capability : USIM Customer Tier Pelanggan : Gold Case Owner : Call Center Semarang Detail Complain : I-Indikasi spam callSolusi yang telah diberikan : val ok, co edu fitur Siscamling Telkomsel, co edu akses fitur Call Filter melalui *500*88# co bantu aktifkan fitur VoLTE</t>
  </si>
  <si>
    <t>[REGULER][GOLD]   Nama Customer : BAPAK TIRTAIASA MSISDN-A : 6281378816719 MSISDN-B : 6281378816719 Tanggal Kejadian :  28/03/2026  Alamat Pelanggan : -  Segmentasi Kartu : Halo  SIM Capability : USIM    Customer Tier Pelanggan : Gold Case Owner : Call Center Semarang   Detail Complain  : p – ubah paket dari Halo+ Bols 100K ke Halo+ Suprme 300K 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 id 1180493223#tNPS</t>
  </si>
  <si>
    <t>[REGULER][GOLD] Nama Customer :  IBU FAZAMSISDN-A :  62218560761MSISDN-B :  6281315393778Tanggal Kejadian :  28/03/2026  Alamat Pelanggan : - Segmentasi Kartu : Simpati SIM Capability : USIM    Customer Tier Pelanggan : GoldCase Owner : Call Center Semarang   Detail Complain : p - aktivasi paket internet Solusi yang telah diberikan : val ok. co bantu aktivasi paket Super Seru dengan kuota :WeTV 30 dayVision+ Premium 30 dayPrime Video Mobile 30 daySISCAMLING Pro 28 dayInternet 50 GBSelama 28 Days dengan harga Rp. 100000 id k419d33f8625c93778000927582de44Sae400000000#tNPS</t>
  </si>
  <si>
    <t>[PRE][Regular]Nama Customer : Bapak JokoMSISDN-A Yang Menghubungi : 6281299410421MSISDN-B Yang Bermasalah : 6281299410421Tanggal Kejadian : 28/3/26 19:42Lokasi Pelanggan (alamat) : Segmentasi Kartu : SimpatiSIM Capability : USIMCustomer Tier Pelanggan : RegularCase Owner : Call Center SemarangDetail Complain : k-membeli ChatGPTGO melalui MyTelkomsel App, pembayaran telkomsel smartpay, tetapi notifikasi masih menunggu 20.30 waktu balikpapanSolusi yang telah diberikan : co bantu open tiket</t>
  </si>
  <si>
    <t>[Regular][Silver] Nama Customer : bp tomi   MSISDN-A Yang Menghubungi : 628139894945  MSISDN-B Yang Bermasalah : 628139894945  Tanggal/Jam Kejadian : 15/03/2026 00:12Lokasi Pelanggan (alamat) :   Segmentasi Kartu :  simPATISIM Capability : USIM  Customer Tier Pelanggan  [Silver]  Case Owner : Call Center Semarang  Detail Complain : K- dapat spam sms dari tukar point, judol, pinjol penawaran lain , karena mengganggu aktvitas pelanggan ingin di blokir], ditelp juga spam Solusi yang telah diberikan :  co infokan aktifkan siscamling, dan fitur dihp co bantu tiket laporan moban ka makasih</t>
  </si>
  <si>
    <t>[Post][Gold]  Nama Customer : NYOMAN ADITYA WINANTO/ bu ina MSISDN-A Yang Menghubungi : 628113351718 MSISDN-B Yang Bermasalah : 628113351718 Tanggal Kejadian : 12/03/2026 Lokasi Pelanggan (alamat) :  Segmentasi Kartu : kartu halo  SIM Capability : usim  Customer Tier Pelanggan : gold  Case Owner : Call Center Semarang  Detail Complain : i-paket  roaming yg aktif  Solusi yang telah diberikan : co infokan paket  roaming RoaMAX Western Travel Assistant sdh aktif https://prnt.sc/luQy4DB5dtfh</t>
  </si>
  <si>
    <t>Nama Customer : MUHAMAD IKHROMMSISDN-A Yang Menghubungi : 6282120200880MSISDN-B Yang Bermasalah :  6282120200880Tanggal Kejadian : 12/03/2026Lokasi Pelanggan (alamat) : Segmentasi Kartu :kh  SIM Capability : USIM Customer Tier Pelanggan : gold Case Owner : cc smg Detail Complain : tidak bisa akses link untuk ChatGPT Go Solusi yang telah diberikan : val ok. co bantu untuk tiket pelaporan, kirim bukti ke email cs@telkomsel.com</t>
  </si>
  <si>
    <t>[Regular][Gold]      Nama Customer : M AMINULLOHMSISDN-A Yang Menghubungi : 62811280333 MSISDN-B Yang Bermasalah :  62811280333Tanggal Kejadian : 12/3/2026Lokasi Pelanggan (alamat) : Segmentasi Kartu :  Telkomsel HaloSIM Capability : USIMCustomer Tier Pelanggan : GoldCase Owner : Call Center BandungDetail Complain : info anti scamSolusi yang telah diberikan :  co  infokan di mytelkomsel sedang mengmbangkan fitur siscamling coming soon</t>
  </si>
  <si>
    <t>INFORMASO SPAM,CS BANTU EDUKASSI FITUR SISCAMLING DAN CEK FITUR SPAM PANGGILAN SUDAH AKTIF APABILA INGIN LEBIH YBS BISA UPGARDE KEPRO</t>
  </si>
  <si>
    <t>[POST][PLATINUM]     Nama Customer : Bpk MATHEUS FUTWEMBUNMSISDN-A Yang Menghubungi : 6282226130893MSISDN-B Yang Bermasalah :  6282226130893Tanggal Kejadian : 27/01/2026Segmentasi Kartu : Telkomsel HaloSIM Capability : USIMCustomer Tier Pelanggan : PLATINUMCase Owner : Call Center BandungDetail Complain : I- Sisa Paket/Kuota InternetSolusi yang telah diberikan : CO InfokanJaringan Prioritas - Sosial Media 1.00 KB Berakhir pada 31/01/2026Jaringan Prioritas - Nonton 1.00 KB Berakhir pada 31/01/2026Internet 0 KB Berakhir pada 31/01/2026Internet 99+ GB Berakhir pada 31/01/2026</t>
  </si>
  <si>
    <t>6282198279497-6282198279497PLATINUM~MSISDN A: 6282198279497~MSISDN B: 6282198279497~Nama: ANDHIKA ADJIE SETIAWAN~Segmentasi: kartu halo~Tanggal Kejadian: 27/01/2026~Lokasi kejadian: ~Detail kejadian: ybs aktivasi paket Ekstra Kuota x ChatGPT Rp60.000 namun langganan ChatGPT belum bisadi gunakan dengan keterangan masih free trial.~CP pelanggan: 6282198279497~Solusi dari agent: co bantu buatkan tiket</t>
  </si>
  <si>
    <t xml:space="preserve"> [reg]platinum]Nama Customer :indra  Halo+ Supreme 300K1170201931MSISDN-A Yang Menghubungi:628127051221MSISDN-B Yang Bermasalah:  628127051221Tanggal Kejadian 13:52 27/01/2026  Lokasi Pelanggan (alamat) :- Segmentasi Kartu : haloSIM Capability : USIMCustomer Tier Pelanggan : platinumCase Owner :  Call Center Bandung Detail Complain :p-aktivasi paket -Halo+  300Kke Halo+ Supreme 300KSolusi yang telah diberikan:val oke, dibantu aktivasi Internet 180 GBRoaming Halo 400 MBNetflix Basic Semua PerangkatTelpon Semua Operator 500 minuteSMS Semua Operator 500 SMSJaringan Prioritas NONTON &amp; SOSMEDSelama 1 Monthly dengan harga Rp. 300000#pinkat</t>
  </si>
  <si>
    <t>[PRE] [SILVER]Nama Customer : ibu tiara MSISDN-A Yang Menghubungi : 622175922990MSISDN-B Yang Bermasalah :  6285285796387Tanggal Kejadian : 01/27/2026Lokasi Pelanggan (alamat) : -Segmentasi Kartu : SIMPATISIM Capability :  USIMCustomer Tier Pelanggan : Silver Case Owner : Call Center SemarangDetail Complain : regist via umb dan sms tidak bisa dengan muncul tanda seru Solusi yang telah diberikan : co bantu edukasi dan create tiket #Pinkat</t>
  </si>
  <si>
    <t>[PRE] [SILVER] Nama Customer : Ibu lumasin MSISDN-A Yang Menghubungi : 6281138000303 MSISDN-B Yang Bermasalah :  6282290349843Tanggal Kejadian : 01/27/2026Lokasi Pelanggan (alamat) : -Segmentasi Kartu : LOOP SIM Capability :  USIMCustomer Tier Pelanggan : SilverCase Owner : Call Center SemarangDetail Complain : sinyal tidak terdaftar pada jaringan hp saat regist melalui *444#Solusi yang telah diberikan : ybs repeat call co bantu tiket #Pinkat</t>
  </si>
  <si>
    <t>[Regular][Silver] Nama Customer :  HARDEMANMSISDN-A Yang Menghubungi :  6282283384949MSISDN-B Yang Bermasalah :  6282283384949Tanggal/Jam Kejadian : 18:28 22-Mar-26Lokasi Pelanggan (alamat) :  Segmentasi Kartu : Simpati SIM Capability : USIM Customer Tier Pelanggan  [Silver] Case Owner : Call Center Semarang Detail Complain :  i- info spam dan fitur siscamling Solusi yang telah diberikan : co edukasi Note :</t>
  </si>
  <si>
    <t>[Reguler][Gold]Nama Costomer : Bapak Yuri MSISDN-A Yang Menghubungi :6282261992901MSISDN-B Yang Bermasalah :6282261992901Tanggal Kejadian : 16:28 22/03/2026Lokasi Pelanggan ( alamat) :Segmentasi Kartu : SimpatiCase Owner : Call Center SemarangDetail Complain : K- Ybs mendapatkan spam Call Solusi Yang telah diberikan : Co edukasi untuk aktifkan fitur siscamling#NPS</t>
  </si>
  <si>
    <t>[REG] [GOLD]Nama Customer : SAUR PANGIHUTAN  SINURATMSISDN-A Yang Menghubungi : 6282213680629MSISDN-B Yang Bermasalah :  6282213680629Tanggal Kejadian : 22/03/2026Lokasi Pelanggan (alamat) : -Segmentasi Kartu : POSTSIM Capability : USIMCustomer Tier Pelanggan : GoldCase Owner : Call Center Semarang Detail Complain : k spam panggilan nomor tidak dikenal, nomornya hampir mirip Solusi yang telah diberikan : co edu siscamling, dan blokir nomor tidak dikenal #PINKAT</t>
  </si>
  <si>
    <t>Kak, makasih ya udah berkenan menunggu dan Mimin juga mau minta maaf kalau udah bikin ga nyaman. Mimin cek kuota Kakak 0Gb namun aktif paket SIMPATI TikTok Viewer. Pastikan kuota utama Kakak ada karena untuk login dan akses Tiktok memerlukan kuota utama. Untuk paket yang aktif bisa dilihat dari syarat dan ketentuan dan aplikasi MyTelkomsel :)</t>
  </si>
  <si>
    <t>[REG][PLATINUM] Nama Customer :  SYIFA AWALIYAH WARDHANIMSISDN-A Yang Menghubungi :  6281287898763MSISDN-B Yang Bermasalah :   6281287898763Tanggal Kejadian : 18/01/2026Lokasi Pelanggan (alamat) :  Segmentasi Kartu : KartuHALO SIM Capability : USIM Customer Tier Pelanggan :  PlatinumCase Owner : Call Center Semarang Detail Complain :   p ganti paket halo+bold indihome 150k ke Halo+ supreme 250K namun gagal Solusi yang telah diberikan :  valok. status cancelled  1168190503 bantu tiket paket Halo+ supreme 250K dengan kuota :Jaringan Prioritas NONTON &amp; SOSMEDInternet 150 GBRoaming Halo 300 MBNetflix Basic Semua PerangkatTelpon Semua Operator 400 minuteSMS Semua Operator 400 SMSSelama 1 Monthly dengan harga Rp. 250000</t>
  </si>
  <si>
    <t>[Regular][Platinum]Nama Customer : DIDI WAHYUDI BUDIHARTOMSISDN-A Yang Menghubungi : 628112968118MSISDN-B Yang Bermasalah :  628112968118Tanggal Kejadian : 13/01/2026Lokasi Pelanggan (alamat) : Segmentasi Kartu : Telkomsel HaloSIM Capability : USIMCustomer Tier Pelanggan : Platinum Case Owner : E-CARE BDGDetail Complain :  sudah berhasil aktivasi ChatGPT 6GB 60 Hari 75rb namun belum bisa digunakan, ybs klik link yg diterima via sms namun blank cek paket saya https://prnt.sc/SEDl9qyYxQAZcapture via email didi.wahyudi04@gmail.comSolusi yang telah diberikan : Eskalasi</t>
  </si>
  <si>
    <t>Symptoms: informasi[Regular][Platinum]Nama Customer : ZULFITRAH  MSISDN-A Yang Menghubungi : 6281343007171MSISDN-B Yang Bermasalah : 6281343007171Tanggal Kejadian : 8:20 19/01/2026Lokasi Pelanggan (alamat) : Segmentasi Kartu : Telkomsel Halo SIM Capability : USIMCustomer Tier Pelanggan : Platinum Case Owner : CC BandungDetail Complain : sisa data Solusi yang telah diberikan : Jaringan Prioritas - Sosial Media 1.00 KB Berakhir pada 31/01/2026Jaringan Prioritas - Nonton 1.00 KB Berakhir pada 31/01/2026Internet 0 KB Berakhir pada 31/01/2026Internet 0 KB Berakhir pada 31/01/2026Roaming Halo 409.60 MB Berakhir pada 31/01/2026</t>
  </si>
  <si>
    <t>[Regular][Platinum]Nama Customer : AYUInternet RoaMAX Western 20GB440K   MSISDN-A Yang Menghubungi : 6281379256314MSISDN-B Yang Bermasalah : 6281379256314Tanggal Kejadian : 8:22 19/01/2026Lokasi Pelanggan (alamat) : Segmentasi Kartu : Telkomsel Halo SIM Capability : USIMCustomer Tier Pelanggan :  Platinum Case Owner : CC BandungDetail Complain : Permintaan reservasi paket  Solusi yang telah diberikan : RoaMAX Western Travel Assistant 20 GB Travel Assistant 50 TokenSelama 15 Days dengan harga Rp. 440000**Tanggal reservasi 21-01-2026 07:00 WIB Tanggal take OFF 21-01-2026 04:00 WIB Perkiraan tiba  arab saudi 21-01-2026 10:00 WIB email ybs : ayudiahwulandini@gmail.com **Pemesanan Aktivasi Paket Roaming Terjadwal Sedang Diproses. Order ID: 113385https://prnt.sc/9jIqHOsY352nhttps://prnt.sc/ATK7T2KLVTLRhttps://prnt.sc/Mgyg5WxyeSW_https://prnt.sc/tERgiCtx4UZt</t>
  </si>
  <si>
    <t>Sudah dibantu add free data 30Gb 6 bulan Program PSB min 120K Program Tambahan 30GB &amp; ChatGPT untuk New Sales Halo (SKB) (KM120806251077) MSISDN : 082165461153 AN: JOSUA HZ PANJAITAN  Paket : HALO+BOLD 120K CLS Domestik : RP 120K CLS IR :RP 1 BC : 01 Order : 1168277883 Deposit : RP 134K Sudah dijelaskan untuk syarat dan ketentuan penggunaan kartu HALO dan Nomor Recycle. Terima kasih.</t>
  </si>
  <si>
    <t>[REG][PLATINUM] Nama Customer : MIRZA  ANDINAHalo+ supreme 250K Validity 1Monthly Jaringan Prioritas 0 Internet 150GB Roaming Halo 300MB Netflix Basic NaNPerangkat Telpon Semua Operator 400minute SMS Semua Operator 400SMSRp250.000MSISDN-A Yang Menghubungi : 628117392910MSISDN-B Yang Bermasalah : 628117392910Tanggal Kejadian : 16:26 19-Jan-26Lokasi Pelanggan (alamat) :  Segmentasi Kartu : POST/PRESIM Capability : USIMCustomer Tier Pelanggan : KartuHALOCase Owner : CC SMG Detail Complain :Permintaan perubahan paket HaloSolusi yang telah diberikan : val ok, dibantu perubahan paket dari paket Halo+ 250K ke paket Halo+ supreme 250K, Order ID 1168299694</t>
  </si>
  <si>
    <t>[REG][PLATINUM] Nama Customer : SANTI SITI ZAHRAHalo+ supreme 250K Validity 1Monthly Jaringan Prioritas 0 Internet 150GB Roaming Halo 300MB Netflix Basic NaNPerangkat Telpon Semua Operator 400minute SMS Semua Operator 400SMSRp250.000MSISDN-A Yang Menghubungi : 6281291091087MSISDN-B Yang Bermasalah : 6281291091087Tanggal Kejadian : 10:13 19-Jan-26Lokasi Pelanggan (alamat) :  Segmentasi Kartu : KartuHALOSIM Capability : USIMCustomer Tier Pelanggan : PLATINUMCase Owner : CC SMG Detail Complain : Permintaan perubahan paket Halo Solusi yang telah diberikan : val ok, dibantu perubahan paket dari paket Halo+ bold 180K ke paket Halo+ supreme 250K, Order ID 1168265155 Cancelled BATCH_MIG 24-11-2025 23:25:24. co tiket, mohon dibantu ka, terima kasih.</t>
  </si>
  <si>
    <t>Dear rekan mohon dibantu terkait MSISDN : 628119238988 atas NAMA : ANTONIUS pelanggan komplain mengenai pelanggan mengalami jaringan yang buruk dan kendala jaringan, Pelanggan ingin mendapatkan jaringan prioritas. terima kasih, csr rafly Karawaci. https://prnt.sc/kG0ZnlT38E3K</t>
  </si>
  <si>
    <t>[REG] [Silver]Nama Customer : NATALINA SETIOWATIMSISDN-A Yang Menghubungi : 6281393139111MSISDN-B Yang Bermasalah : 08122769111Tanggal Kejadian : 18:58 1/19/2026Lokasi Pelanggan (alamat) :Segmentasi Kartu : PascabayarSIM Capability : USIMCustomer Tier Pelanggan : SilverCase Owner : Customer Care SemarangDetail Complain :  norwegia sinland &gt; RoaMAX Western Travel AssistantSolusi yang telah diberikan : val ok, cek tercover negara tujuan, edukasi snk roaming</t>
  </si>
  <si>
    <t>[Regular][Gold]Nama Customer : RAULI MANURUNGMSISDN-A Yang Menghubungi : 6285240614323MSISDN-B Yang Bermasalah : 6285240614323Tanggal Kejadian : 10:51 15/04/2026Lokasi Pelanggan (alamat) : Segmentasi Kartu : Pascabayar SIM Capability : USIM Customer Tier Pelanggan : Gold Case Owner : Call Center BandungDetail Complain : tdk bisa gunakan paket ChatGPT Go ada ket Ineligible di apk ChatGPT Go ybs pdhl ybs sudah Free Plan. tadi ybs blm sempat masukkan kode otp, karna salah masukkan email. ketika ybs masukkan email yg benar malah tdk terima kode otp.Solusi yang telah diberikan : co bantu tiket. mohon dibantu agar ybs bisa gunakan apk ChatGPT Go segera, terimakasih.  #nps #Pinkat</t>
  </si>
  <si>
    <t>[Regular][Gold]Nama Customer : FERNANDO RICHARD NGANGIHalo+ supreme 150GB250KMSISDN-A Yang Menghubungi : 628114319793MSISDN-B Yang Bermasalah : 628114319793Tanggal Kejadian : 07:52 15/04/2026Lokasi Pelanggan (alamat) : Segmentasi Kartu : PascabayarSIM Capability : USIM Customer Tier Pelanggan : GoldCase Owner : Call Center BandungDetail Complain : Permintaan ganti paket dari Halo+ 200K ke Halo+ supreme 250K150GBReason : kuota inet yg lama terlalu sedikitSolusi yang telah diberikan : val ok, dibantu berlangganan paket Halo+ supreme 250K dengan kuota :Roaming Halo 300 MBSMS Semua Operator 400 SMSTelpon Semua Operator 400 minuteNetflix Basic Semua PerangkatInternet 150 GBJaringan Prioritas NONTON &amp; SOSMEDSelama 1 Monthly dengan harga Rp. 250000. 1183281863  #nps</t>
  </si>
  <si>
    <t>[Regular][silver]Nama Customer : Bpk veroMSISDN-A Yang Menghubungi : 6282376994643MSISDN-B Yang Bermasalah : 628136048485Tanggal Kejadian : 15/04/2026Lokasi Pelanggan (alamat) :Segmentasi Kartu : simPATISIM Capability : USIMCustomer Tier Pelanggan : silverCase Owner : Call Center BandungDetail Complain : kenapa paket 10gb nya tidak bisa digunakan untuk internetan Solusi yang telah diberikan : cek paket yg di aktifkan berupa paket SIMPATI TikTok Viewer dan kuota nya hanya bisa digunakan di app tiktok saja bukan kuota utama / nasional#Pinkat#salesnok</t>
  </si>
  <si>
    <t>Auto KIPSudah dibantu add free data 30Gb 6 bulan Program PSB min 120K Program Tambahan 30GB &amp; ChatGPT untuk New Sales Halo (SKB) (KM120806251077) MSISDN : 6285207605721 AN: HARIYANTO MANULLANG Paket : HALO+BOLD 120K CLS Domestik : RP 120K CLS IR :RP 1 BC : 01 Order :1183344553  Deposit : RP 134K Sudah dijelaskan untuk syarat dan ketentuan penggunaan kartu HALO dan Nomor Recycle. Terima kasih</t>
  </si>
  <si>
    <t>[VA APPS][GOLD]Customer Name: 628217532365MSISDN-A: 628217532365MSISDN-B: Segmentasi Kartu: PrabayarCustomer ID: 1297101Detail Complain: saya habis beli paket di may Telkomsel tapi tidak bisa di gunakan padahal transaksi berhasilkenapa internet saya tidak bisa di gunakanAdditional Information: Solusi: Kak, makasih udah mau nunggu dan mohon maaf atas ketidaknyamanan nya. Kami cek saat ini nomor 628217532365 hanya sedang aktif dengan Paket SIMPATI TikTok Viewer ya. Kami informasikan juga untuk mengakses kuota SimPATI Tiktok, diperlukan kuota internet reguler untuk keperluan login, iklan, dll.  Untuk aktivasi Kuota Reguler bisa di *363# atau aplikasi MyTelkomsel. Semoga membantu ya😊</t>
  </si>
  <si>
    <t>Auto KIP Program Tambahan 30GB &amp; ChatGPT untuk New Sales Halo</t>
  </si>
  <si>
    <t>[Regular][Gold]      Nama Customer : WILLSONHalo+ supreme 150GB 250KMSISDN-A Yang Menghubungi : 62811422325MSISDN-B Yang Bermasalah : 62811422325Tanggal Kejadian : 17/03/2026Lokasi Pelanggan (alamat) : Segmentasi Kartu : Telkomsel HaloSIM Capability : USIMCustomer Tier Pelanggan : GoldCase Owner : Call Center BandungDetail Complain : Permintaan perubahan paket Halo  Solusi yang telah diberikan : val ok, dibantu perubahan paket dari Halo+ Bold 180K 100GB ke  paket Halo+ supreme 250K dengan kuota :SMS Semua Operator 400 SMSTelpon Semua Operator 400 minuteNetflix Basic Semua PerangkatRoaming Halo 300 MBInternet 150 GBJaringan Prioritas NONTON &amp; SOSMEDSelama 1 Monthly dengan harga Rp. 250000,order ID1177895133</t>
  </si>
  <si>
    <t>Dear Rekan Mohon dibantu pengecekkan dengan data berikut:MSISDN :628111301974Order ID: SBa02601310750578340b4940NIK:3273250404740003NAMA: APRILA MUHAMMAD ALMAULUDITTL :BANDUNG 04-04-1974ALAMAT EASTERN HILLS REGENCY BLOK I NO.2 RT.003 RW.018 KEL.CIPADUNG KEC.CIBIRU KELUHAN:Pelanggan tidak bisa melakukan aktivasi Halo dengan keterangan Sebagai berikut https://prnt.sc/7yzcpA3Bvsc1 mohon dibantu rekan terimakasihhttps://prnt.sc/-q8JtcIFslByhttps://prnt.sc/0RPyEx5UNJr7https://prnt.sc/ML7qrg-lGMUI</t>
  </si>
  <si>
    <t>[Gold] Nama Customer :  FRANSISKA HELENA GELAMSISDN-A Yang Menghubungi :  6282145161020MSISDN-B Yang Bermasalah :  6282145161020Tanggal Kejadian :17/03/2026Lokasi Pelanggan (alamat) :  Segmentasi Kartu : SimpatiSIM Capability : USIM Customer Tier Pelanggan : Gold Case Owner : Call Center Semarang Detail Complain : p- hapus SMS berlangganan Solusi yang telah diberikan :  val ok, bantu hapus 97000 VASJATopping2_Subs95799 GAMGENRMKBATLE_SUBS98686 GAMGENRDOTPGPLAYIT_Subs95799 GAMGENRMKGET5_Subs98686 GAMGENRDOTPGPWG_Subs98686 GAMGENRDOTPGSPA_Subs98686 GAMGENRDOTPGAGE_Subs98369 GAMGENRGPFUN1_Subs99386 MUSREGFUNKOREA_Subs83838 VASREGCM555_Subs99386 VASREGEDELYN2_Subs90009 MUSREGRALLY2_Subs90009 MUSREGUT2_Subs90009 MUSREGROKET2_Subs90009 MUSREGFUNZONE5_Subs90009 MUSVNSP3DINDAUNFINISHED_SUBS90009 MUSVNSP3IQBALTUNGGU_SUB90009 MUSVNSP3IQBALDIKETAWAIN_SUB90009 MUSVNSP3IQBALPUASA_SUB90009 MUSREGTOPZONE3K3D_Subs</t>
  </si>
  <si>
    <t>[Silver] Nama Customer :  FRANSISKA HELENA GELAMSISDN-A Yang Menghubungi :  6282145161020MSISDN-B Yang Bermasalah :  6281339216050Tanggal Kejadian :17/03/2026Lokasi Pelanggan (alamat) :  Segmentasi Kartu : SimpatiSIM Capability : USIM Customer Tier Pelanggan : Silver Case Owner : Call Center Semarang Detail Complain : p- hapus SMS berlangganan Solusi yang telah diberikan :   val ok, bantu hapus 98686 GAMGENRDOTPGGP_Subs98686 GAMGENRDOTPGPWG_Subs97770 GAMGENRLITGG1_Subs98686 GAMGENRDOTPGSPA_Subs99386 MUSREGFUNKOREA_Subs90009 MUSVNSP3SIBULANLIMA_SUBS90009 MUSREGRALLY2_Subs90009 MUSREGUT2_Subs90009 MUSREGROKET2_Subs90009 MUSREGFUNZONE5_Subs90009 MUSREGTOPZONE3K3D_Subs90009 MUSVNSP3IQBALTUNGGU_SUB90009 MUSVNSP3IQBALDIKETAWAIN_SUB</t>
  </si>
  <si>
    <t>[Silver]Nama Customer :  Ibu YuyunMSISDN-A Yang Menghubungi :  6282189765579MSISDN-B Yang Bermasalah :  6282189765579Tanggal Kejadian :17/03/2026Lokasi Pelanggan (alamat) :Segmentasi Kartu : SimpatiSIM Capability : USIMCustomer Tier Pelanggan : SilverCase Owner : Call Center SemarangDetail Complain : p- hapus SMS berlanggananSolusi yang telah diberikan :  val ok, bantu hapus95799 GAMGENRMKGET5_Subs95799 GAMGENRMKGAMESC_Subs98885 GAMGENRWSIPLAYXCESS1_SUBS95799 GAMGENRMKGAMIC_Subs98686 GAMGENRDOTPGPWG_Subs95799 GAMGENRMKGAME1_Subs95799 GAMGENRMKGAME2_Subs97770 GAMGENRLITGALAYS_Subs98686 GAMGENRDOTPGSPA_Subs93222 GAMGENRKGTRD1_Subs97770 GAMGENRLITGG_Subs98770 GAMGENRKBGAMERU_Subs93230 GAMGENRMGDG1_Subs97770 GAMGENRLITJOYPAD_Subs97770 GAMGENRLITJOYPAD1_Subs98770 GAMGENRKBGAMERU1_Subs95799 GAMGENRMKSTAR_Subs98686 GAMGENRDOTPGAGE_Subs99790 VASREGDIGMAGZ37_Subs94449 VASREGMVC2_Subs99790 VASREGGOFIT1_Subs99386 MUSREGPRETTY_Subs99386 MUSREGFUNKOREA_Subs98876 VASREGKPOP1WP_Subs98876 VASREGBW2WP_Subs98101 GAMGENRAMPMENANG2_Subs90009 MUSREGROKET2_Subs90009 MUSREGRALLY2_Subs90009 MUSVNSP3IQBALTUNGGU_SUB90009 MUSREGUT2_Subs90009 MUSREGTOPZONE3K3D_Subs</t>
  </si>
  <si>
    <t>[Regular][Regular]Nama Customer : muhammadMSISDN-A Yang Menghubungi : 6281359187897MSISDN-B Yang Bermasalah :  6281359187897Tanggal Kejadian : 12:50 17/03/2026Lokasi Pelanggan (alamat) : Segmentasi Kartu :  Simpati SIM Capability : USIMCustomer Tier Pelanggan :Case Owner :  Call Center SemarangDetail Complain : mendapat telfon dari banyak nomor tidak dikenalSolusi yang telah diberikan : sarankan untuk aktifkan fitur siscamling atau aktifkan fitur blok otomatis di handphone</t>
  </si>
  <si>
    <t>[Regular][Regular]Nama Customer : yazidMSISDN-A Yang Menghubungi : 6281290907347MSISDN-B Yang Bermasalah :  6281290907347Tanggal Kejadian : 06:11 17/03/2026Lokasi Pelanggan (alamat) : Segmentasi Kartu : Simpati SIM Capability : USIM Customer Tier Pelanggan :Case Owner :  Call Center SemarangDetail Complain : mendapat sms spam dan scam dan iklan2Solusi yang telah diberikan : sarankan untuk aktifkan fitur siscamling dimytelkomsel</t>
  </si>
  <si>
    <t>[Regular][Gold]   Nama Customer :   SUGENGMSISDN-A Yang Menghubungi :  628119080077MSISDN-B Yang Bermasalah :   6281199896299Tanggal Kejadian : 28/02/2026 Lokasi Pelanggan (alamat) :  Segmentasi Kartu : Kartu Halo SIM Capability : USIM Customer Tier Pelanggan : Gold Case Owner :  Detail Complain :  i-sisa kuota Solusi yang telah diberikan :  Jaringan Prioritas - Sosial Media 1.00 KB Berakhir pada 28/02/2026Jaringan Prioritas - Nonton 1.00 KB Berakhir pada 28/02/2026Internet 99+ GB Berakhir pada 28/02/2026Roaming Halo 307.20 MB Berakhir pada 28/02/2026</t>
  </si>
  <si>
    <t>628128279153-628128279153[POST][PLATINUM]JULIUSHalo+ supreme 150GB250KCase : p - Permintaan perubahan paket Halo NOTES : val ok, dibantu perubahan paket dari paket Halo+ 200K ke paket Halo+ supreme 250K Validity 1Monthly Jaringan Prioritas 0 Internet 150GB Roaming Halo 300MB Netflix Basic NaNPerangkat Telpon Semua Operator 400minute SMS Semua Operator 400SMS Harga Rp250.000 dengan Order Id : 1175387962</t>
  </si>
  <si>
    <t>[Reguler][Platinum]Nama Costomer : Bapak WARSO BENGKATI MSISDN-A Yang Menghubungi :6282254328824MSISDN-B Yang Bermasalah :6282254328824Tanggal Kejadian : 20:17 28/02/2026Lokasi Pelanggan ( alamat) :Segmentasi Kartu : HaloCase Owner : Call Center SemarangDetail Complain : I- sisa kuota InternetSolusi Yang telah diberikan : CO infokan Jaringan Prioritas - Sosial Media 1.00 KB Berakhir pada 28/02/2026Jaringan Prioritas - Nonton 1.00 KB Berakhir pada 28/02/2026Internet 0 KB Berakhir pada 28/02/2026Ekstra Kuota 0 KB Berakhir pada 28/02/2026Internet 99+ GB Berakhir pada 28/02/2026Roaming Halo 524.29 MB Berakhir pada 28/02/2026#NPS</t>
  </si>
  <si>
    <t>[va apps][Gold]ID Tiket sebelumnya: 1-PRUH6RDStatus tiket sebelumnya : in progressSolusi: Makasih udah nunggu. Maaf ya, perihal laporan dengan id 1-PRUH6RD,berdasarkan hasil laporan terkait kendala tidak bisa menggunakan layanan chat GPT karena tidak terima SMS di nomor 6281351919309, saat ini untuk kuota ChatGPT sudah aktif dan terkonsumsi. Silakan coba kembali secara berkala.#CekHasilTiket</t>
  </si>
  <si>
    <t>[Regular][Platinum]      Nama Customer : yogaHalo+ supreme 180GB300KMSISDN-A Yang Menghubungi : 628111147707MSISDN-B Yang Bermasalah : 628111147707Tanggal Kejadian : 17/02/2026Lokasi Pelanggan (alamat) : -Segmentasi Kartu : Telkomsel HaloSIM Capability : USIMCustomer Tier Pelanggan : PlatinumCase Owner : Call Center BandungDetail Complain : Permintaan perubahan paket Halo dr Halo+ 600K mjd paket Halo+ supreme 300K dengan kuota :Jaringan Prioritas NONTON &amp; SOSMEDSMS Semua Operator 500 SMSTelpon Semua Operator 500 minuteNetflix Basic Semua PerangkatRoaming Halo 400 MBInternet 180 GBSelama 1 Monthly dengan harga Rp. 300000Reason : tdk terpakai Solusi yang telah diberikan : val ok, dibantu perubahan paket Halo dr Halo+ 600K mjd paket Halo+ supreme 300K,order 1173275789</t>
  </si>
  <si>
    <t>[Regular][Platinum]      Nama Customer : HERY SUNARYAMSISDN-A Yang Menghubungi : 628113341703MSISDN-B Yang Bermasalah :  628113341703Tanggal Kejadian : 17/2/2026Lokasi Pelanggan (alamat) : jakarta selatan Segmentasi Kartu : Telkomsel HaloSIM Capability : USIMCustomer Tier Pelanggan : PlatinumCase Owner : Call Center BandungDetail Complain : kendala perubahan paket Halo dr Halo+ Bold 100K mjd paket Halo+ supreme 250K dengan kuota :Jaringan Prioritas NONTON &amp; SOSMEDInternet 150 GBRoaming Halo 300 MBNetflix Basic Semua PerangkatTelpon Semua Operator 400 minuteSMS Semua Operator 400 SMSSelama 1 Monthly dengan harga Rp. 250000 , co eksekusi via DSC status Cancelled Tanggal Transaksi 17-02-2026 10:31:04, co aktifkan PAYU Restrict, CP 081235024383, mohon bantu thx. Solusi yang telah diberikan : tiket</t>
  </si>
  <si>
    <t>[REG]  [Gold] Nama Customer : KIKI KURNIAHalo+ supreme 250K 150GB250KMSISDN-A Yang Menghubungi : 6281311104767 MSISDN-B Yang Bermasalah : 6281311104767Tanggal Kejadian : 17/02/2026 Lokasi Pelanggan (alamat) :  Segmentasi Kartu :  kartu halo SIM Capability : USIM  Customer Tier Pelanggan :  Gold Case Owner : CC Semarang Detail Complain :  p- ganti paket menjadi Halo+ supreme 250KSolusi yang telah diberikan : val ok, co bantu ganti paket paket Halo+ supreme 250K dengan kuota :SMS Semua Operator 400 SMSTelpon Semua Operator 400 minuteNetflix Basic Semua PerangkatRoaming Halo 300 MBInternet 150 GBJaringan Prioritas NONTON &amp; SOSMEDSelama 1 Monthly dengan harga Rp. 250000, id order https://prnt.sc/efUf0OFCX3Lnnote:  co bantu via dsc status cancelled, mohon bantuanya kak, tq https://prnt.sc/efUf0OFCX3Ln</t>
  </si>
  <si>
    <t>[REG] [Gold]  Nama Customer : ANGGI DWI  MADYANTIMSISDN-A Yang Menghubungi :  628111071277MSISDN-B Yang Bermasalah :  628111071277Tanggal Kejadian : 17/02/2026 Lokasi Pelanggan (alamat) :  Segmentasi Kartu : kartu halo SIM Capability : USIM  Customer Tier Pelanggan : Gold  Case Owner : CC Semarang Detail Complain :  i- nomor disave dengan nama orang lain dan sering dihubungi nomor tidak dikenalSolusi yang telah diberikan : val ok, co infokan tidak ada nomor double dan registrasi atas nama ybs, co sarankan aktifkan fitur siscamling di app my telkomsel#pinkat</t>
  </si>
  <si>
    <t>[REG] [Gold]  Nama Customer : ADIMSISDN-A Yang Menghubungi : 62811130333 MSISDN-B Yang Bermasalah :  62811130333 Tanggal Kejadian : 17/02/2026 Lokasi Pelanggan (alamat) :  Segmentasi Kartu : kartu halo SIM Capability : USIM  Customer Tier Pelanggan : Gold Case Owner : CC Semarang Detail Complain : k- spam callSolusi yang telah diberikan : val ok, co infokan blokir nomor tidak dikenal di pengaturan perangkat dan aktifkan fitur SISCAMLING di app my telkomsel#pinkat</t>
  </si>
  <si>
    <t>SUDAH ELAKUKAN PENAWARAN FTTR NAMUN YBS BLM BISA MENGGUNAKAN INDIHOME DI DAERAH PIK</t>
  </si>
  <si>
    <t>Program Tambahan 30GB &amp; ChatGPT untuk New Sales Halo (SKB) - KM120806251077Expired at 31 Juni 2026</t>
  </si>
  <si>
    <t>[REG] [GOLD]Nama Customer : ibu FARIDAMSISDN-A Yang Menghubungi : 6285270248919MSISDN-B Yang Bermasalah : 6285270248919 Tanggal Kejadian : 29/01/2026Lokasi Pelanggan (alamat) : -Segmentasi Kartu : PRASIM Capability : USIMCustomer Tier Pelanggan : GoldCase Owner : Call Center Semarang Detail Complain : k pengaduan spam Solusi yang telah diberikan : co arahkan aktifkan fitur siscamling, Buka Pengaturan (Settings) di Samsung Z Flip.Pilih menu Keamanan dan Privasi (Security and Privacy).Pilih Pemblokir Otomatis (Auto Blocker).Ketuk tombol geser (toggle) untuk Mengaktifkan.Setujui kebijakan dan lisensi untuk mengaktifkan perlindungan dari aplikasi berbahaya dan perintah USB berbahaya. #PINKAT</t>
  </si>
  <si>
    <t>[Post][Platinum]Nama Customer : RACHMATUN CHASANAH halo+Supreme 150GB250KMSISDN-A Yang Menghubungi :6282239297000  MSISDN-B Yang Bermasalah : 6282239297000  Tanggal Kejadian : 16/04/2026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GBNetflix Basic Semua PerangkatTelpon Semua Operator 400 minuteSMS Semua Operator 400 SMSRoaming Halo 300 MBSelama 1 Monthly dengan harga Rp. 250000Solusi yang telah diberikan : val ok, dibantu perubahan paket dari paket h Halo+ 220K ke paket halo+Supreme 250K,order ID1183456158note:co sudah bantu perubahan paket dari paket h Halo+ 220K ke paket halo+Supreme 250K namun cancelled https://prnt.sc/PSrT4x8swDNM. mhon dibantu perubahan paket dari paket h Halo+ 220K ke paket halo+Supreme 250K co bantu tiket mohn dibantu terimaksih</t>
  </si>
  <si>
    <t>[Post]Platinum]Nama Customer :SRY JOHANNA SIANIPAR  halo+Supreme 180GB 300KMSISDN-A Yang Menghubungi : 628116055553 MSISDN-B Yang Bermasalah : 628116055553  Tanggal Kejadian : 16/04/2026 Lokasi Pelanggan (alamat) :  Segmentasi Kartu :HaloSIM Capability : USIM Customer Tier Pelanggan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ID1183460716</t>
  </si>
  <si>
    <t>[Regular][Gold] Nama Customer : agungMSISDN-A Yang Menghubungi : 6282131618988MSISDN-B Yang Bermasalah : 6282131618988Tanggal Kejadian : 16/04/2026Lokasi Pelanggan (alamat) : bandungSegmentasi Kartu : Telkomsel HaloSIM Capability : USIMCustomer Tier Pelanggan : GoldCase Owner : Call Center BandungDetail Complain : layanan siscamling tdk bisa upgrade ke proSolusi yang telah diberikan : infokan blm tersedia#pinkat</t>
  </si>
  <si>
    <t>[Regular][PLATINUM]Nama Customer : Bu LAURA  DIANA PMSISDN-A Yang Menghubungi : 628111994477MSISDN-B Yang Bermasalah : 628111994477Tanggal Kejadian : 01/04/2026 Lokasi Pelanggan (alamat) : Segmentasi Kartu :Halo SIM Capability : USIM Customer Tier Pelanggan : [PLATINUM]Case Owner : Call Center SemarangDetail Complain : i- ChatGPT Go Validity 30Days ChatGPT Go 60Days Quota ChatGPT Go 3GB Harga Rp50.000Solusi yang telah diberikan : val ok,co infokan sekali beli Validity30Days</t>
  </si>
  <si>
    <t>[Regular][PLATINUM]Nama Customer : Bp M ARIF ZULFIKARMSISDN-A Yang Menghubungi : 6281250264755MSISDN-B Yang Bermasalah : 6281250264755Tanggal Kejadian : 01/04/2026 Lokasi Pelanggan (alamat) : Segmentasi Kartu : Halo SIM Capability : USIM Customer Tier Pelanggan : [PLATINUM]Case Owner : Call Center SemarangDetail Complain : cek kuotaSolusi yang telah diberikan : val ok, Jaringan Prioritas - Sosial Media 1.00 KB Berakhir pada 30/04/2026Jaringan Prioritas - Nonton 1.00 KB Berakhir pada 30/04/2026Internet 30.42 GB Berakhir pada 30/04/2026Internet 99+ GB Berakhir pada 30/04/2026</t>
  </si>
  <si>
    <t>[357][SILVER]  Nama Customer : Mala MSISDN-A Yang Menghubungi : 6282192146207 MSISDN-B Yang Bermasalah : 6282192146207 Tanggal Kejadian : 13/01/2026   Lokasi Pelanggan (alamat) :   Segmentasi Kartu : Kartu As   SIM Capability : USIM   Customer Tier Pelangi : SILVER   Case Owner : Call Center Semarang   Nama Outlet:MAFDUM CELL ID Outlet:  3101005229 Nomor Sales Force :     Detail Complaint  :  I Arab saudi , Dubai , Turki  Solusi :  co info val ok ,Internet RoaMAX Western mengaktifkan paket Internet RoaMAX Western dengan kuota : Travel Assistant 50 Token RoaMAX Western Travel Assistant 20 GB Selama 15 Days dengan harga Rp. 440000</t>
  </si>
  <si>
    <t>[Regular][Gold]Nama Customer : HERI      MSISDN-A Yang Menghubungi : 62811196614MSISDN-B Yang Bermasalah : 62811196614Tanggal Kejadian : 13/01/2026 Lokasi Pelanggan (alamat) : Segmentasi Kartu : Telkomsel Halo  SIM Capability : USIM Customer Tier Pelanggan : GoldCase Owner : Call Center Semarang Detail Complain : i 18 Jan 2026 akan ke Turki  dan lanjut ke Madinah dan Mekkah sampai 29 Jan 2026   Solusi yang telah diberikan : co info val ok Internet RoaMAX Western 20GB mengaktifkan paket Internet RoaMAX Western dengan kuota : Travel Assistant 50 Token RoaMAX Western Travel Assistant 20 GB Selama 15 Days dengan harga Rp. 440000</t>
  </si>
  <si>
    <t>[va apps][Gold]Customer Name: alexandersulaimanMSISDN-A: 628122599989MSISDN-B: 628122599989Segmentasi Kartu: KartuHaloCustomer ID: 41860632Detail Complain: Tgl tagihan saya tgl brp yaKemaren saya aktifin extra kuota yg chatgpt itu ternyata langganan saya mau berhentiin langganan nya lewat my telkomsel kok nggak bisaAdditional Information:  -Solusi: Makasih udah nunggu ya, Kak. Untuk periode tagihan dinomor 628122599989 dari tanggal 1 sampai tanggal 20 disetiap bulannya ya. Untuk permintaan ganti paket, apabila berkenan dibantu ganti paket dengan ketentuan diatas, silakan konfirmasi kembali dengan pernyataan Bersedia dan pastikan pengaturan data seluler sudah dalam keadan OFF. Kemudian untuk keluhan ChatGPT, apakah Kakak bersedia mimin bantu nonaktifkan melalui sistem? Ditunggu konfirmasinya ya. :)</t>
  </si>
  <si>
    <t>Tidak berminat pasca bayar, indihome, FTTR, dan orbit. sudah edukasi untuk install app mytelkomsel</t>
  </si>
  <si>
    <t>[va apps][Gold] Customer Name:  anastasyacapritiani marpaungMSISDN-A:  6282179728973MSISDN-B:  Segmentasi Kartu: simPATICustomer ID:  41926308Detail Complain:  Pelanggan mengalami masalah tidak bisa meng-upgrade paket GPT Free ke GPT Go setelah membeli paket tersebut pada 1 Februari 2026.Additional Information:  Solusi:  Mohon di bantu pelanggan tidak mendapatkan tautan SMS dari 777, untuk login Kuota ChatGPT.</t>
  </si>
  <si>
    <t xml:space="preserve">Nama Customer :   I GUSTI AYU SETIAWATIMSISDN-A Yang Menghubungi :  62811890752 MSISDN-B Yang Bermasalah :  62811890752  Tanggal Kejadian : 02/02/2026  Lokasi Pelanggan (alamat) :   Segmentasi Kartu :   SIM Capability : USIM  Customer Tier Pelanggan :  Platinum Case Owner : CC Semarang  Detail Complain : K-Bill shock  Rp763.950ket : pelanggan sudah cek dan memastikan di aplikasi plasytore tidak ada berlangganan layanan google di nomor 628111341814,namun pelanggan menerima sms dari tsel google bahwa langganan tersebut aplikasi ChatGPT dan spotify. Pelanggan tidak merasa berlangganan aplikasi tersebut Solusi yang telah diberikan :  val ok. Co sudah edukasi cek di aplikasi playstore atau apstore. Co sarankan konfirmasi ke team support google  Jika semua cara sudah dicoba sarankan pelanggan konfirmasi ke team support google melalui email ke googleplay-support@google.com untuk memastikan pembelian yang dilakukan. Mohon dibantu kak. thanks Note : nomor onebill </t>
  </si>
  <si>
    <t>Kepada Yth.Ibu HerlizaSelamat pagi,Terima kasih telah menghubungi layanan pelanggan Telkomsel melalui email cs@telkomsel.comMohon maaf atas ketidaknyamanan. Mengenai kendala akses ChatGPT. Silakan untuk ikuti langkah berikut-Setelah pembelian berhasil,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browser.Demikian penjelasan yang dapat saya sampaikan. Terima kasih untuk tetap setia menggunakan produk Telkomsel.ErviCustomer Care  PT Telekomunikasi Selular</t>
  </si>
  <si>
    <t>INFORMASI LAYANAN ADDON FTTR ATAU MESH DENGAN IH NUMBER WIFI122501225056/INDRIANA</t>
  </si>
  <si>
    <t>6281387730930  / 081315046959  / CEK STATUS KARTU  - edukasi  ok / HVC silverNama Pelanggan :  Ibu Dorotea</t>
  </si>
  <si>
    <t>[Reg][GOLD]Nama Customer : nurMSISDN-A Yang Menghubungi : 6285314564789MSISDN-B Yang Bermasalah : 6285314564789Tanggal Kejadian : 04/04/2026 Lokasi Pelanggan (alamat) :email: mohamadnur58@gmail.comSegmentasi Kartu : HALOSIM Capability : USIMCustomer Tier Pelanggan : GOLDCase Owner : Call Center SemarangDetail Complain : k tidak bisa aktivasi layanan siscamling , ketika diklik tidak bisa tombol nya abu abu, padahal bulan lalu bisa, menyebakan nomor sering mendapatkan telpon dari nomor tidak dikenal solusi yang telah diberikan : val ok, co bantu tiket, moban rekan#PINKAT</t>
  </si>
  <si>
    <t>[email][Silver] Customer Name:HERLIZA HERLIZA  MSISDN-A: 081311193318 MSISDN-B:  081311193318 Segmentasi Kartu: kartuHalo Customer ID:1154314  Detail Complain: Mohon bantuannya terkait kendala pelanggan melakukan pembelian ChatGPT Go Rp50.000 pada tanggal 28/03/2026, namun saat redeem tidak bisa dengan ket https://prnt.sc/AxSoK4eDrNUy , konfirmasi pelanggan sebelumnya pernah claim free gpt go melalui shopee vip dan sudah berhenti berlangganan, kemudian membeli paket dari MyTelkomsel, pelanggan sebelumnya telah diedukasi hanya dapat digunakan satu kali, namun pelanggan merasa dirugikan karena layanan tidak dapat digunakan Additional https://prnt.sc/fOYkNDoaT-u_  Solusi eskalasi</t>
  </si>
  <si>
    <t>[REGULAR][PLATINUM]Nama Customer : MUHAMMAD RAZIHMSISDN-A Yang Menghubungi : 6282114054245MSISDN-B Yang Bermasalah : 6282114054245Tanggal/Jam Kejadian : 20/01/2026 00:19Lokasi Pelanggan (Alamat) : -Segmentasi Kartu : Telkomsel HALOSIM Capability : USIMCustomer Tier Pelanggan : PLATINUMCase Owner : Call Center BandungDetail Complaint : informasi status kuota internetSolusi Yang Telah Diberikan : co info :Jaringan Prioritas - Sosial Media 1.00 KB Berakhir pada 31/01/2026Jaringan Prioritas - Nonton 1.00 KB Berakhir pada 31/01/2026Internet 99+ GB Berakhir pada 31/01/2026Roaming Halo 409.60 MB Berakhir pada 31/01/2026</t>
  </si>
  <si>
    <t>Nama Customer : JOS MUSTAFMSISDN-A Yang Menghubungi : 6281398532909MSISDN-B Yang Bermasalah :  6281398532909Tanggal Kejadian : 20/01/2026Lokasi Pelanggan (alamat) : -Segmentasi Kartu :  Telkomsel HaloSIM Capability : USIMCustomer Tier Pelanggan : SilverCase Owner : Call Center SemarangDetail Complain : i-paket Solusi yang telah diberikan : co infokan  mengaktifkan paket RoaMAX Western Travel Assistant dengan kuota :Travel Assistant 50 TokenRoaMAX Western Travel Assistant 15 GBSelama 10 Days dengan harga Rp. 380000</t>
  </si>
  <si>
    <t>[post][silver]Nama Customer : FEBRY MULYA PERMANA  Halo+ supreme 300K dengan kuota :Internet 180 GBRoaming Halo 400 MBTelpon Semua Operator 500 minuteNetflix Basic Semua PerangkatSMS Semua Operator 500 SMSJaringan Prioritas NONTON &amp; SOSMEDSelama 1 Monthly dengan harga Rp. 300000MSISDN-A Yang Menghubungi : 62065121324MSISDN-B Yang Bermasalah :  628116888115Tanggal Kejadian : 20/01/2026Lokasi Pelanggan (alamat) : -Segmentasi Kartu :  Telkomsel HaloSIM Capability : USIMCustomer Tier Pelanggan : SilverCase Owner : Call Center SemarangDetail Complain : p-aktivasi paket halo Solusi yang telah diberikan : co bantu berlangganan paket Halo+ supreme 300K dengan kuota :Internet 180 GBRoaming Halo 400 MBTelpon Semua Operator 500 minuteNetflix Basic Semua PerangkatSMS Semua Operator 500 SMSJaringan Prioritas NONTON &amp; SOSMEDSelama 1 Monthly dengan harga Rp. 300000#OLO</t>
  </si>
  <si>
    <t>[POST][ GOLD] Nama Customer : Bp JOSUA  PARDEDE  MSISDN-A Yang Menghubungi :  628119510070MSISDN-B Yang Bermasalah :  628119510070Tanggal Kejadian : 09/01/2026Lokasi Pelanggan (alamat) : Segmentasi Kartu : Halo SIM Capability : Usim Customer Tier Pelanggan : Gold  Case Owner : CC Semarang Detail Complain :  kendala aktivasi paket ChatGPT 3GB 30 Hari muncul keterangan diprosesSolusi yang telah diberikan :  valok. co infokan paket sdh aktif https://prnt.sc/qD-sxFiRJKId</t>
  </si>
  <si>
    <t>[Regular][Gold]  Nama Customer: ibu weni MSISDN-A Yang Menghubungi: 6285211836365MSISDN-B Yang Bermasalah: 6282371226505Tanggal Kejadian:  09/01/2026 19:51Lokasi Pelanggan (alamat): Segmentasi Kartu: Telkomsel SimpatiSIM Capability : USIMCustomer Tier Pelanggan : GoldCase Owner :Call Center Bandung Detail Complain: setelah pembelian paket ChatGPT 3GB 30 Hari sudah mendapatkan akses aktivasi melalui sms berupa link namun saat akses lin diperintakan upgrade ke chatgpt premium sudah melakukan pengecekan paket yang diaktifkan tidak bisa digunakan Solusi yang telah diberikan: cc co bantu edukasi penggunaan paket moban pengecekan tiket terimakasih #pinkat</t>
  </si>
  <si>
    <t>[Reguler][Gold]Nama Customer :  NUR WIDIYAWATIMSISDN-A Yang Menghubungi :  6282280135636MSISDN-B Yang Bermasalah :   6282280135636Tanggal Kejadian :  11:39 10/02/2026Lokasi Pelanggan (alamat) :  Segmentasi Kartu :  LOOP  SIM Capability : USIM Customer Tier Pelanggan : GoldCase Owner :  Call Center Bandung Detail Complain :  k - tdk bisa internet sama sekali padahal ada kuota yg aktif, sinyal 4G muncul. Ybs infokan kesulitan akses internet untuk WhatApps dan Facebook. Solusi yang telah diberikan : Co cek nomor ybs aktif paket SIMPATI TikTok Viewer Validity 7day Tiktok 10GB Voucher GoPay 1Days Harga Rp15.000. Co infokan paket tsb hanya bisa digunakan di apps tiktok saja. https://prnt.sc/1idmg1rmEU_I</t>
  </si>
  <si>
    <t>[va apps][platinum]Customer Name: dedypramonoMSISDN-A: 6281331084856MSISDN-B: 6281331084856Segmentasi Kartu: kartuHALOCustomer ID: 41948056Detail Complain: halo kak.. sya barusan beli voucher chatgpt go.. wktu klik tautan, masuk ke chatgpt dan wktu pilih chatgpt go kok ttp dsuru bayar lagi?Additional Information: -Solusi: Makasih udah nunggu ya Kak. Berikut cara mengaktifkan atau mulai menggunakan ChatGPT Go:- Beli Paket ChatGPT melalui aplikasi MyTelkomsel atau *363#.-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browser.Untuk info lebih lanjut Kakak bisa cek link berikut https://www.telkomsel.com/vas/chatgpt. Semoga membantu ya :)</t>
  </si>
  <si>
    <t>[REG][SILVER] Nama Customer : agusMSISDN-A Yang Menghubungi : 6282283370483MSISDN-B Yang Bermasalah : 6282283370483Tanggal Kejadian : 10/02/2026Lokasi Pelanggan (alamat) : Segmentasi Kartu : PRESIM Capability :  USIMCustomer Tier Pelanggan : SILVERCase Owner :  Call Center SemarangDetail Complain : p - kunci nomor agar tidak dibajakSolusi yang telah diberikan : co edukasikan untuk aktifkan fitur siscamling</t>
  </si>
  <si>
    <t>[POST][PLATINUM]Nama Customer : BPk  IVAN  TARUNA BOEDIMAN  Halo+ Bold 300k   300k MSISDN-A Yang Menghubungi : 6285108788888MSISDN-B Yang Bermasalah : 6285108788888Tanggal Kejadian : 17:43 25/02/2026 Lokasi Pelanggan (alamat) : - Segmentasi Kartu : KartuHALOSIM Capability : USIM Customer Tier Pelanggan : PLATINUMCase Owner : Call Center Bandung Detail Complain : ganti paket dari Halo+ Bold 200K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300000Completed  1174827952</t>
  </si>
  <si>
    <t>[POST][PLATINUM]Nama Customer : DR.SUSAN TRISTIANTY  Halo+ SUPREME 250k   250kMSISDN-A Yang Menghubungi : 6281367622220MSISDN-B Yang Bermasalah : 6281367622220Tanggal Kejadian : 19:58 25/02/2026 Lokasi Pelanggan (alamat) : - Segmentasi Kartu : KartuHaloSIM Capability : USIM Customer Tier Pelanggan : PLATINUMCase Owner : Call Center Bandung Detail Complain : ganti paket Halo+ 350K -  Halo+ SUPREME 250k Solusi yang telah diberikan :  val ok co bantu aktivasi 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1174836715</t>
  </si>
  <si>
    <t>[POST][PLATINUM]Nama Customer : RONALD AMOS MARIAI  Halo+ Supreme 400K  400k MSISDN-A Yang Menghubungi : 6282137719895MSISDN-B Yang Bermasalah : 6282137719895Tanggal Kejadian :  25/02/2026 Lokasi Pelanggan (alamat) : - Segmentasi Kartu : SIM Capability : USIM Customer Tier Pelanggan : PLATINUMCase Owner : Call Center Bandung Detail Complain : ganti  paket Halo+ Supreme 300K - Halo+ Supreme 400KSolusi yang telah diberikan :  val ok co bantu aktivasi paket Halo+ supreme 400K dengan kuota :Netflix Basic Semua PerangkatSMS Semua Operator 750 SMSTelpon Semua Operator 750 minuteRoaming Halo 0.5 GBJaringan Prioritas NONTON &amp; SOSMEDInternet 250 GBSelama 1 Monthly dengan harga Rp. 400000Aktivasi paket saat ini sedang diprosesCompleted 1174829865</t>
  </si>
  <si>
    <t>[POST][PLATINUM]Nama Customer : BAGAS YOGA PRATAMA  halo+ SUPREME  300k  300kMSISDN-A Yang Menghubungi : 6281219140131MSISDN-B Yang Bermasalah : 6281219140131Tanggal Kejadian :   25/02/2026 Lokasi Pelanggan (alamat) : - Segmentasi Kartu : SIM Capability : USIM Customer Tier Pelanggan : PLATINUMCase Owner : Call Center Bandung Detail Complain : ganti paket dari Halo+ 250K -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1174819618</t>
  </si>
  <si>
    <t>[Reguler][Gold]Nama Customer : IKA  WIJAYANTI  Internet RoaMAX Travel Assistant 20gb  400KMSISDN-A Yang Menghubungi : 6281257744335MSISDN-B Yang Bermasalah : 6281257744335Tanggal Kejadian : 06:44 07/04/2026Lokasi Pelanggan (alamat) : Segmentasi Kartu : TelkomselHalo SIM Capability : USIMCustomer Tier Pelanggan : GoldCase Owner : Call Center BandungDetail Complain : p- aktivasi paket RoaMAX Western Travel Assistant400.00015 Hari20GB50 Token Travel AssistantSolusi: valok, Order ID 1182096768</t>
  </si>
  <si>
    <t>[Regular][SILVER]Nama Customer : bpk DENY PURWA INDARSAMSISDN-A Yang Menghubungi : 628113419095MSISDN-B Yang Bermasalah : 628113419095Tanggal Kejadian : 16:30 07/04/2026Lokasi Pelanggan (alamat) : Segmentasi Kartu : Telkomsel HaloSIM Capability : USIMCustomer Tier Pelanggan : SilverCase Owner : Call Center BandungDetail Complain : nomor sering di hubungi nomor tidak di kenal   Solusi yang telah diberikan : val ok, dibantu informasikan aktifkan fitur siscamling untuk melindungi dari spam dan scam</t>
  </si>
  <si>
    <t>[va apps] [Silver] Customer Name:  telkomselaccount MSISDN-A: 6285106000539 MSISDN-B: tidak ada Segmentasi Kartu:  Customer ID: 42066716 Detail Complain:  heh, ini chatgpt saya kok belum aktif Additional Information:  Solusi: idenKak, terima kasih sudah berkenan menunggu dan mohon maaf atas ketidaknyamanannya. Guna kami pengecekan kendala Paket kuota ChatGPT , silakan informasikan data berikut :1. Apakah nomor yang terkendala 6285106000539 ?2. Apakah sudah menerima  tautan voucher melalui SMS3 ?3. Capture kendala Kami tunggu konfirmasinya.</t>
  </si>
  <si>
    <t>[REG][SILVER] Nama Customer : MUTTAQINMSISDN-A Yang Menghubungi : 6282366914671MSISDN-B Yang Bermasalah : 6282366914671Tanggal Kejadian : 03/04/2026Lokasi Pelanggan (alamat) : Segmentasi Kartu : PRESIM Capability :  USIMCustomer Tier Pelanggan : SILVERCase Owner :  Call Center SemarangDetail Complain : wa dihack, cara mengantisipasiSolusi yang telah diberikan : co infokan aktifkan verifikasi 2 langkah, dan yang terkait seluler edukasi aktifkan siscamling#tNPS</t>
  </si>
  <si>
    <t>[REG][SILVER] Nama Customer : AGUS SISWANTOMSISDN-A Yang Menghubungi : 6285311318376MSISDN-B Yang Bermasalah : 6285311318376Tanggal Kejadian : 03/04/2026Lokasi Pelanggan (alamat) : Segmentasi Kartu : PRESIM Capability :  USIMCustomer Tier Pelanggan : SILVERCase Owner :  Call Center SemarangDetail Complain : pengaduan ditelpon nomor tidak dikenalSolusi yang telah diberikan : edukasi untuk aktifkan fitur siscamling dan aktifkan fitur blokir nomor tidak dikenal dipengaturan hp</t>
  </si>
  <si>
    <t>[POST][PLATINUM]Nama Customer : SANTI  KARYATI  Halo+ SUPREME  250K  250k MSISDN-A Yang Menghubungi : 6281213465455MSISDN-B Yang Bermasalah : 6281213465455Tanggal Kejadian :  01/01/2026 Lokasi Pelanggan (alamat) : - Segmentasi Kartu : KH SIM Capability : SIM Customer Tier Pelanggan : PLATINUMCase Owner : Call Center Bandung Detail Complain : ganti  paket Halo+ 250K -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diprosesCompleted 1161335142</t>
  </si>
  <si>
    <t>[HK][POST][PLATINUM]Nama Customer : ibu INDACHI PURADA M  SIMANJUNTAKMSISDN-A Yang Menghubungi : 6281284146858MSISDN-B Yang Bermasalah : 6281284146858Tanggal Kejadian :  01/01/2026 Lokasi Pelanggan (alamat) : - Segmentasi Kartu :  KHSIM Capability : SIM Customer Tier Pelanggan : PLATINUMCase Owner : Call Center Bandung Detail Complain : bill shock  , ybs tanggal 16/11/2025 melakukan pembelian paket RoaMAX Western Travel Assistant Rp380.000  untuk negara tujuan qatar, brazil, dan turky  di app my telkomsel, dengan cara ceklis negara tersebut dan yang muncul adalah paket RoaMAX Western Travel Assistant 15GB 380k , tetapi ybs terkena tarif dasar normal ketika di brazil, sedangkan brazil tidak termasuk dari paket roamax western travel 15gb 380k  https://prnt.sc/T1SfSM8jjOoF , tetapi terkena tarif dasar roaming 535.095 untuk periode penggunaan 20/10/2025 - 19/11/2025 , dan dari tanggal 20/11/2025 - 22/11/2025 ybs terkena Gprs IR kembali dengan nominal 491.855, ybs ingin di refund terimakasih , mohon bantu pencerahan rekan terimakasih , co infokan sifatnya pengajuan Solusi yang telah diberikan :  val ok co bantu tiket</t>
  </si>
  <si>
    <t>Aktivasi Free Data 30GB/6Bulan dengan Order ID 1163504498 (sukses) Program Tambahan 30GB &amp; ChatGPT untuk New Sales Halo (SKB) ID KM120806251077</t>
  </si>
  <si>
    <t>[va apps][Gold] Customer Name: rahmadhusein MSISDN-A: 6281360640349 MSISDN-B: 6281360640349 Segmentasi Kartu: prabayar Customer ID: 38611629 Detail Complain: Pelanggan mengalami masalah dengan paket Simpati TikTok Stream yang tidak berfungsi dengan baik Additional Information: - Solusi: Kak. Mengenai kendalanya apakah pada saat akses aplikasi Tiktok saja atau layanan internet lainnya juga lambat?</t>
  </si>
  <si>
    <t>[tw dm][Gold]Customer Name:  alit pangestuMSISDN-A:  081328046351MSISDN-B:  081328046351Segmentasi Kartu:  Customer ID:  457602Detail Complain:  Kak, ini saya beli paket ChatGPT Go tp blm dikirim kode vouchernya, tolonginlahAdditional Information:  Solusi: Makasih udah mau nunggu Kak Alit. Terkait kendala belum bisa menggunakan layanan ChatGPTnya, Mimin cek nomor 081328046351, paketnya sudah aktif, apakah Kakak sudah menerima SMS dari 777? Jika sudah silakan mengikuti tahapan aktivasi berikut:1.Klik tautan tersebut lalu login atau daftar ke ChatGPT.2.Masukkan metode pembayaran (Google Play, Apple Pay, atau kartu kredit) sesuai ketentuan OpenAI.3.Lakukan redeem voucher untuk mengaktifkan langganan ChatGPT Go.4Setelah voucher aktif, Anda dapat langsung menggunakan ChatGPT Go melalui aplikasi atau browser.Informasi lebih lengkap Kakak dapat mengakses https://www.telkomsel.com/vas/chatgptJika masih berkendala, silakan hubungi Mimin kembali ya Kak :)</t>
  </si>
  <si>
    <t>Kami cek nomor 6282187501214 sudah aktif paket Internet RoaMAX Travel Assistant dan benefit telah didapatkan. Terima kasih *boy_chbdg/24264289https://prnt.sc/ORvfMTweY-u_https://prnt.sc/W_VNJEUz0zQn</t>
  </si>
  <si>
    <t>[Post]Gold]       Nama Customer :    YANTO  TJHIN Halo+ supreme 250K150GB250MSISDN-A Yang Menghubungi :   628111039470MSISDN-B Yang Bermasalah :     628111039470Tanggal Kejadian : 01/02/2026 Lokasi Pelanggan (alamat) :      Segmentasi Kartu : KartuHalo     SIM Capability : USIM   Customer Tier Pelanggan :   goldCase Owner : Call Center Bandung    Detail Complain :  p- ganti paket  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1171333448 namun canceled co bantu tiket moban untuk di bantu pergantian thanks https://prnt.sc/oIgNt7VwS8Lc#tnps</t>
  </si>
  <si>
    <t>[Post]Gold]       Nama Customer :    YANTO  TJHIN Halo+ supreme 250K150GB250MSISDN-A Yang Menghubungi :   628111039470MSISDN-B Yang Bermasalah :     628111039470Tanggal Kejadian : 01/02/2026 Lokasi Pelanggan (alamat) :      Segmentasi Kartu : KartuHalo     SIM Capability : USIM   Customer Tier Pelanggan :   goldCase Owner : Call Center Bandung    Detail Complain :  p- ganti paket  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1171333448#tnps</t>
  </si>
  <si>
    <t>[Post][Platinum]        Nama Customer :   SRI  MEGAWATI  Halo+ supreme 250K150GB250kMSISDN-A Yang Menghubungi :   6281282809535MSISDN-B Yang Bermasalah :     6281282809535Tanggal Kejadian : 01/02/2026 Lokasi Pelanggan (alamat) :     Segmentasi Kartu : KartuHalo    SIM Capability : USIM   Customer Tier Pelanggan : Platinum    Case Owner : Call Center Bandung    Detail Complain :   p- ganti paketSolusi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1171323551#tnps</t>
  </si>
  <si>
    <t>[Post][Platinum]        Nama Customer :   SRI  MEGAWATI  Halo+ supreme 250K150GB250kMSISDN-A Yang Menghubungi :   6281282809535MSISDN-B Yang Bermasalah :     6281282809535Tanggal Kejadian : 01/02/2026 Lokasi Pelanggan (alamat) :     Segmentasi Kartu : KartuHalo    SIM Capability : USIM   Customer Tier Pelanggan : Platinum    Case Owner : Call Center Bandung    Detail Complain :   p- ganti paketSolusi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1171323551 1171323714 https://prnt.sc/U-qvjxoBchhe namun cancelled co bantu tiket moban untuk dilakukan pergantian paket thanks#tnps</t>
  </si>
  <si>
    <t>[Regular][Gold]Nama Customer : SUCITRA CANTIKA PRATAMAHalo+Bold 200k 120GB ke Halo+ supreme 300K 180GB300K MSISDN-A Yang Menghubungi : 6282190349837MSISDN-B Yang Bermasalah : 6282190349837Tanggal Kejadian : 17:15 01/02/2026 Lokasi Pelanggan (alamat) :  Segmentasi Kartu : Halo SIM Capability : SIM Customer Tier Pelanggan : Gold Case Owner : Call Center Bandung Detail Complain : Permintaan perubahan paket Solusi yang telah diberikan : val ok, dibantu perubahan paket Anda akan berlangganan paket Halo+ supreme 300K dengan kuota :Jaringan Prioritas NONTON &amp; SOSMEDSMS Semua Operator 500 SMSTelpon Semua Operator 500 minuteNetflix Basic Semua PerangkatRoaming Halo 400 MBInternet 180 GBSelama 1 Monthly dengan harga Rp. 300000 id order 1171406833</t>
  </si>
  <si>
    <t>[Regular][Gold] Nama Customer : ANGGI SULAIMANHalo+Bold 150k8 85GB ke Halo+ supreme 250K 150GB 250K MSISDN-A Yang Menghubungi : 6282179018485MSISDN-B Yang Bermasalah : 6282179018485Tanggal Kejadian : 16:42 01/02/2026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:SMS Semua Operator 400 SMSTelpon Semua Operator 400 minuteNetflix Basic Semua PerangkatRoaming Halo 300 MBInternet 150 GBJaringan Prioritas NONTON &amp; SOSMEDSelama 1 Monthly dengan harga Rp. 250000 id order 1171402436 Cancelled moban kak co ijin tiket</t>
  </si>
  <si>
    <t>6285270888993-6281375320588[PRE][SILVER]Anumber-Bnumber: 6285270888993-6281375320588Segment Pelanggan : simPATInama pelanggan: Ibu Adila HarahapMSISDN* : 6281375320588Trx time* : 2026-04-17 11:28:30Trx ID/SN : i119d99b28c20205880011656430ea0Saca6bedYZ00Nominal* : 15000Trx type* : Pulsa DataScreen capture success dr aplikasi : disi capture hasil pengecekan elisa/dikirim pelangganChannel pembelian* : MyTelkomselMetode pembayaran* : Qris Bank BRIStatus pengecekan* : Elisa - ReversalMitra : -Initiator : -Notes Keterangan: Kendala Trx simPATI TiKTOK 10GB 7hari 15k berhasil kuota tidak di dapatkan, sudah co infokan sudah dilakukan reversal tapi saldo reversal belum diterimaTrims~</t>
  </si>
  <si>
    <t>#Pelangganbyu[byU 155]Nama: SupriNomor A ByU : 6285150618926Nomor B ByU : 6285196609601Email ByU :Detail case : K- tidak bisa aktivasi nomor baruSolusi : Co infokan aktivasi melalui *444# atau SMS ke 4444</t>
  </si>
  <si>
    <t>[REG][GOLD] Nama Customer : siti nur hayatiMSISDN-A Yang Menghubungi : 6281334723434MSISDN-B Yang Bermasalah : 6281321697979Tanggal Kejadian : 17/04/2026Lokasi Pelanggan (alamat) : Segmentasi Kartu : PRESIM Capability :  USIMCustomer Tier Pelanggan : GOLDCase Owner :  Call Center SemarangDetail Complain : whatsapp dihackSolusi yang telah diberikan : edukasi hubungi pusat bantuan whatsapp, dan yang terkait seluler untuk menghindari edukasi aktifkan fitur siscamling</t>
  </si>
  <si>
    <t>Nama Customer :  bpk HAIRUL SALEH MSISDN-A Yang Menghubungi :  6281250157275MSISDN-B Yang Bermasalah : 081250157275Tanggal Kejadian : 09:03 24/03/2026 Lokasi Pelanggan (alamat) :-  Segmentasi Kartu : simPATI SIM Capability :USIM Customer Tier Pelanggan :  REG Case Owner :  CC BDGDetail Complain :   pulsa terpotong Solusi yang telah diberikan : Val Ok edu GPRS Internet dan edu paket yg aktif SIMPATI TikTok Viewer https://prnt.sc/7NhKdwUhlwvf LAPUL:   - KATEGORI : -</t>
  </si>
  <si>
    <t>[va apps][Silver]  Customer Name xxx MSISDN1 6282148418260 MSISDN2 xxxx Customer ID 42049106 Detail Complain tadi saya beli pulsa nih ya pulsa Rp20.000 terus saya beli hot promo Rp15.000 sudah itu pas saya beli ini Kartunya eh kartu sih lagi datanya kenapa Data Saya tuh tidak bisa terpakai Padahal di aplikasi tercantum data saya 10 giga Kenapa gitu ya Solusi Maaf jadi ga nyaman. terkait kendalanya apakah dinomor 6282148418260? Jika iya, kami cek untuk paket yang kakak aktifkan adalah paket SIMPATI TikTok Viewer 10GB dan kami cek saat ini untuk kuota internet reguler kakak sudah habis, agar bisa kakak gunakan kuota tiktoknya silakan kakak aktivasi paket internet regulernya terlebih dahulu ya kak. Makasih :)</t>
  </si>
  <si>
    <t>[ig dm mytsel][Silver]Nama Customer = viatechcellMSISDN = 6285121592699Tanggal Kejadian = 24/3/26Detail Komplain = ybs komplain, qr code esim tidak bisa discan. ybs minta qr code baru. Additional Information = https://prnt.sc/s6v9IkIri7uZ- Order ID : ESSPb026032303521595220b300- Status Proses : pesanan selesai tetapi kode QR tidak bisa di gunakan keterangan kode tidak sah- Capture Keterangan Gagal : ada- Email pelanggan yang terdaftar : neversettle741@gmail.com- Bukti Notifikasi Error: adahttps://prnt.sc/cKSdhM2tYYybhttps://prnt.sc/Y7cEH6b1S7Yc#PINKAT #eSIM</t>
  </si>
  <si>
    <t>Aktivasi Free Data 30GB/6Bulan dengan Order ID 1179778256 (sukses) Program Tambahan 30GB &amp; ChatGPT untuk New Sales Halo (SKB) ID KM120806251077</t>
  </si>
  <si>
    <t>[Regular][Gold]      Nama Customer : TUAN  Halo+ supreme 180GB300KMSISDN-A Yang Menghubungi : 6281210336001MSISDN-B Yang Bermasalah : 6281210336001Tanggal Kejadian : 25/03/2026Lokasi Pelanggan (alamat) : Segmentasi Kartu : Telkomsel HaloSIM Capability : USIMCustomer Tier Pelanggan : GoldCase Owner : Call Center BandungDetail Complain : Permintaan perubahan paket Halo  Solusi yang telah diberikan : val ok, dibantu perubahan paket dari Halo+ 250K 50GB ke paket Halo+ supreme 300K dengan kuota :Internet 180 GBRoaming Halo 400 MBNetflix Basic Semua PerangkatTelpon Semua Operator 500 minuteSMS Semua Operator 500 SMSJaringan Prioritas NONTON &amp; SOSMEDSelama 1 Monthly dengan harga Rp. 300000,order ID1179756095</t>
  </si>
  <si>
    <t>Sudah dibantu aktivasi paket Perpanjangan Masa Aktif 275 Hari dengan harga 97.500, Promo SLI 01017 Singapore 1hari/10mnt/3,5k,SIMPATI TikTok Viewer 10gb/1hari/7k , melalui aplikasi my tsel dan sudah sesuai permintaan pelanggan, tks.</t>
  </si>
  <si>
    <t>EDUKASI DAN PEMBELIAN PAKET SIMPATI TikTok Viewer 10GB HARGA Rp15.000 VIA APLIKASI MYTELKOMSEL</t>
  </si>
  <si>
    <t>[Regular][Platinum]Nama Customer : IVANHOEHalo+ supreme 180GB300KMSISDN-A Yang Menghubungi : 628121000767MSISDN-B Yang Bermasalah : 628121000767Tanggal Kejadian : 10/04/2026Lokasi Pelanggan (alamat) : Segmentasi Kartu : Telkomsel HaloSIM Capability : SIMCustomer Tier Pelanggan : PlatinumCase Owner : Call Center SemarangDetail Complain : Permintaan Perubahan Paket Solusi yang telah diberikan : val ok, dibantu Perubahan Paket Halo+ 350K ke Halo+ 350K ke paket Halo+ supreme 300K dengan kuota :Internet 180 GBRoaming Halo 400 MBNetflix Basic Semua PerangkatTelpon Semua Operator 500 minuteSMS Semua Operator 500 SMSJaringan Prioritas NONTON &amp; SOSMEDSelama 1 Monthly dengan harga Rp. 300000dengan Order Id 1182702167Reason: pengurangan tagihan</t>
  </si>
  <si>
    <t>[Regular][Platinum]Nama Customer : BAYUMSISDN-A Yang Menghubungi : 6281361528143MSISDN-B Yang Bermasalah : 6281361528143Tanggal Kejadian : 10/04/2026Lokasi Pelanggan (alamat) : Segmentasi Kartu : simPATISIM Capability : USIMCustomer Tier Pelanggan : PlatinumCase Owner : Call Center SemarangDetail Complain : Info sisa kuotaSolusi yang telah diberikan : co info SIMPATI TikTok Streamer Tiktok  51.83 GB #pinkat</t>
  </si>
  <si>
    <t>[Regular][Platinum]Nama Customer : MARYADIHalo+ Supreme 180GB300KMSISDN-A Yang Menghubungi : 628122879319MSISDN-B Yang Bermasalah : 628122879319Tanggal Kejadian : 10/04/2026Lokasi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300K dengan kuota :Internet 180 GBRoaming Halo 400 MBNetflix Basic Semua PerangkatTelpon Semua Operator 500 minuteSMS Semua Operator 500 SMSJaringan Prioritas NONTON &amp; SOSMEDSelama 1 Monthly dengan harga Rp. 300000dengan Order Id 1182685578Reason: pengurangan tagihan</t>
  </si>
  <si>
    <t>Nama Customer:  SAMUJI    MSISDN-A Yang Manghubungi: 6281382762195MSISDN-B Yang Bermasalah: 6281382762195Tanggal Kejadian : 10/04/2026Lokasi Pelanggan (alamat) :Segmentasi Kartu : pre SIM Capability : usimCustomer Tier Pelanggan : SilverCase Owner : call center semarangDetail Complain: K - spam panggil Solusi yang telah diberikan: val ok, co bantu edukasi aktifkan fitur siscamling</t>
  </si>
  <si>
    <t>#Pelangganbyu[byU 155]Akun by.U : ajiakb17@gmail.comNomor by.U : 6285111307594NIK : 3201331704970006NOKK : 3276111207130009Serial Number di cangkang SIM Card : 0860000051166149Capture gagal aktivasi SIM Card : https://prnt.sc/OCIB1zARiw9KCapture bukti sudah melakukan unregistrasi : NIK sudah terdaftar di 3 nomor, tapi NIK baru registrasi 2 nomorOrder ID : CXO6BPYYLUUOZ</t>
  </si>
  <si>
    <t>#Pelangganbyu[byU 155]Nama: IskiNomor A ByU : 6285176707669Nomor B ByU : 6285111392101Email ByU :Detail case : k- aktivasi nomor baruSolusi : infokan untuk kirim email</t>
  </si>
  <si>
    <t>#Pelangganbyu[byU 155]Nama: ImahNomor A ByU : 6285126323002Nomor B ByU : 6285183679952Email ByU :Detail case : K- no tidbisa digunakanSolusi : co infokan untuk registrasi ulang</t>
  </si>
  <si>
    <t>[Regular][Gold]Nama Customer : MAXCYE FRANCISCA, TAN  Halo+ supreme 300K  Rp300.000MSISDN-A Yang Menghubungi : 6282229884166MSISDN-B Yang Bermasalah : 6282229884166Tanggal Kejadian : 20/02/2026Lokasi Pelanggan (alamat) : Segmentasi Kartu : Telkomsel Halo   SIM Capability : USIM Customer Tier Pelanggan : Gold Case Owner : Call Center Bandung Detail Complain : p- Halo+ Supreme 250K ke Halo+ Supreme 300KSolusi yang telah diberikan :  valok Halo+ supreme 300KValidity1MonthlyJaringan Prioritas0SMS Semua Operator500SMSTelpon Semua Operator500minuteNetflix BasicNaNPerangkatRoaming Halo400MBInternet180GBHargaRp300.000 Aktivasi paket saat ini sedang diproses</t>
  </si>
  <si>
    <t>[va apps] [Platinum]Customer Name: telkomselaccountSource : vaMyAppsNomor IndiHome : tidak adaMSISDN-A: 6281128014917MSISDN-B: Segmentasi Kartu: Customer ID: 36711623Case: paket halo supreme gratis Netflix ku tidak aktif makin gk jelas kartu ini bah. jaringan prioritas jugak gk guna paket hallo supreme gratis Netflix jugak gk bisa di pake. status inactive status Netflix inactiveSolusi: identifikasi/validasiHalo, Kak. Makasih udah nunggu dan infonya ya.Maaf buat gak nyaman dari kendalanya Kak. Biar Kami dapat cek dan tindaklanjuti, yuk informasikan dahulu:1. Nomor Telkomsel apakah 6281128014917,2. Nama lengkap terdaftar,3. Tempat dan tanggal lahir terdaftar,4. Capturenya keterangannya.Kami tunggu infonya ya Kak, makasih :)</t>
  </si>
  <si>
    <t>[va apps] [Diamond]Customer Name: telkomselaccountSource : vaMyAppsNomor IndiHome : tidak adaMSISDN-A: 6282341016749MSISDN-B: Segmentasi Kartu: Customer ID: 41971703Case: ya bisa di turunkan ? itu kan sebulan 550 okSolusi: identifikasi/validasiBaik, Kak. Terkait ingin perubahan paketnya di nomor 6282341016749, sebelumnya Kami sarankan untuk ganti ke paket yang 1 tingkat dibawahnya yaitu paket Halo+ Supreme 300K belum PPN 11 %. Untuk rincian benefit sebagai berikut:- Kuota Internet 180 GB, - Kuota Telepon Semua Operator 500 menit, - Kuota SMS Semua Operator 500 SMS, - Kuota Roaming 400 MB,- 2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</si>
  <si>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Nama Customer : bpk teguh MSISDN-A Yang Menghubungi : 6282135771751MSISDN-B Yang Bermasalah : 6281225306666  Tanggal Kejadian : 20/02/2026Lokasi Pelanggan (alamat) :Koordinat customer : -Segmentasi Kartu : SIMPATI  SIM Capability : USIMCustomer Tier Pelanggan : Gold  Case Owner : Call Center SemarangDetail Complain : k- tidak bisa gunakan paket data 52GB, masa aktif hingga tgl 23/02/2026 Solusi yang telah diberikan : co bantu cek paket saya, SIMPATI TikTok Streamer. co edu hanya bisa digunakan di app tiktokhttps://prnt.sc/6S5MQnzzCgiW#PINKAT</t>
  </si>
  <si>
    <t>#FTTRHARGA MAHAL</t>
  </si>
  <si>
    <t>[Regular][Gold]      Nama Customer : ENYInternet RoaMAX Western Travel Assistant 5 GB220KMSISDN-A Yang Menghubungi : 628113080330MSISDN-B Yang Bermasalah : 62811326362Tanggal Kejadian : 25/01/2026Lokasi Pelanggan (alamat) : bandungSegmentasi Kartu : Telkomsel HaloSIM Capability : USIMCustomer Tier Pelanggan : GoldCase Owner : Call Center BandungDetail Complain : Permintaan aktivasi paket RoaMAX Western Travel Assistant 5 GBTravel Assistant 50 TokenSelama 5 Days dengan harga Rp. 220000Solusi yang telah diberikan : val ok, dibantu aktivasi,order ID1169830503</t>
  </si>
  <si>
    <t>[Regular][Gold]      Nama Customer : ENYInternet RoaMAX Western Travel Assistant 5 GB220KMSISDN-A Yang Menghubungi : 628113080330MSISDN-B Yang Bermasalah : 628113080330Tanggal Kejadian : 25/01/2026Lokasi Pelanggan (alamat) : bandungSegmentasi Kartu : Telkomsel HaloSIM Capability : USIMCustomer Tier Pelanggan : GoldCase Owner : Call Center BandungDetail Complain : Permintaan aktivasi paket RoaMAX Western Travel Assistant 5 GBTravel Assistant 50 TokenSelama 5 Days dengan harga Rp. 220000Solusi yang telah diberikan : val ok, dibantu aktivasi,order ID1169829339</t>
  </si>
  <si>
    <t>[Regular][Silver]Nama Customer : HARTATI MSISDN-A Yang Menghubungi : 628112514779MSISDN-B Yang Bermasalah : 6285226201818Tanggal Kejadian : 25/01/2026Lokasi Pelanggan (alamat) : Segmentasi Kartu : Telkomsel HaloSIM Capability : USIMCustomer Tier Pelanggan : SilverCase Owner : Call Center SemarangDetail Complain : Info paket aktifSolusi yang telah diberikan : val ok, co info sudah aktifInternet RoaMAX Travel Assistant#pinkat</t>
  </si>
  <si>
    <t>[tw DM] [Silver]ID Tiket sebelumnya : 1-PFM0D0Y Customer Name: 回 Niscala 🪐🎞️🩺MSISDN-A:  6285348895995MSISDN-B:  6285348895995Segmentasi Kartu: Kartu As Customer ID:  535804Detail Complain:  Pembelian berhasil namun subscription tidak didapatkanAdditional Information:  Gak pernah sama sekali minSolusi: Oke, kak Niscala. Terkait kendala voucher tidak bisa digunakan manual di Google Play. Saat ini sudah mimin bantu resend ulang sms voucher aktivasinya, Silahkan check pada sms 777 dan Mohon dipastikan akun chatgpt yang digunakan belum pernah berlangganan chatgpt go. Terima kasih. :)#CekHasilTiket</t>
  </si>
  <si>
    <t>[tw dm] [silver]ID Tiket sebelumnya : 1-PFM0D0YStatus tiket sebelumnya : In ProgressSolusi:Maaf ya jadi ga nyaman ,Kak. Mimin konfirmasi terlebih dahulu, Apakah akun chatgpt go yang Kakak gunakan, sebelumnya pernah berlangganan Chatgpt go?. Mimin tunggu konfirmasinya ya Kak, makasih :)#CekHasilTiket</t>
  </si>
  <si>
    <t>[Regular][PLATINUM]     Nama Customer : TEGUH KISWOROMSISDN-A Yang Menghubungi : 6281371019123MSISDN-B Yang Bermasalah : 6281371019123Tanggal Kejadian :  15:53 14/01/2026Lokasi Pelanggan (alamat) : -Segmentasi Kartu : KartuHALOSIM Capability : USIMCustomer Tier Pelanggan : PLATINUMCase Owner : Call Center BandungDetail Complain : sisa kuota Solusi yang telah diberikan : Jaringan Prioritas - Sosial Media 1.00 KB Berakhir pada 19/01/2026Jaringan Prioritas - Nonton 1.00 KB Berakhir pada 19/01/2026Internet 99+ GB Berakhir pada 19/01/2026Roaming Halo 307.20 MB Berakhir pada 19/01/2026</t>
  </si>
  <si>
    <t>Nomor yang dihubungi: 628112887792 GoldSegment: Telkomsel HaloNama pelanggan: BAMBANG HERIYANTO, SSos. Permasalahan pelanggan: paket chatgpt yg 60 hari 75k 1 email untuk 1kali , ada 50rb 30 hari Solusi yang diberikan: Open Case 1-PCIRFWN Notes: #EDUKASINOK</t>
  </si>
  <si>
    <t>dear rekanmohon dibantu untuk retry NBP dikarenakan pelanggan berhasil ubah paket ke halo+ supreme 250k namun tidak mendapat benefit chatgpt go. nama: RICHARD TJHARYANTOmsisdn: 628113344487nama paket : chat gpt gonominal paket : Rp 50.000channel pembelian : MY Telkomselcp: 628113344487paket pelanggan : https://prnt.sc/AAtzVq228YBPcapture sms pelanggan : https://prnt.sc/-Ta3w3WbBrdgKTP : https://prnt.sc/KUcSwmWe5Ds7terimakasihCSR Jaudat</t>
  </si>
  <si>
    <t>INFORMASI PANDUAN AKTIVASI PAKET ROMAING MELALUI MY TELKOMSEL KE MALAYSIA TURKI DAN DUBAI DAN SDH DIEDUKASI SETTINGAN HP DAN PAKET ROAMAX TRAVEL ASSISTANT 94 NEGARA INET ONLY 7/10 HARI DAN EDUKASI JIKA MASIH RAGU BISA PERMINTAAN KEMBALI DIAJUKAN KE GRAPARI KRNA PLG BARU INGIN MENERIMA INFO HARGA DAN KEBERANGKATAN MASIH LUMAYAN LAMA DI AKHIR JANUARI 2026</t>
  </si>
  <si>
    <t>[PRIO][DIAMOND]   Nama Customer : YULI SETIASIHHalo+ supreme400K MSISDN-A Yang Menghubungi :  6281113804780MSISDN-B Yang Bermasalah :  6281113804780Tanggal kejadian : 16:39 14/01/2026Lokasi Pelanggan (alamat) :  Segmentasi Kartu : Telkomsel Halo  SIM Capability : USIM Customer Tier Pelanggan :  [DIAMOND] Case Owner : ECare Bandung Detail Complain : Permintaan perubahan paket Halo + supreme 550k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Halo + supreme 550k ke paket Halo+ supreme 400K dengan kuota :Netflix Basic Semua PerangkatSMS Semua Operator 750 SMSTelpon Semua Operator 750 minuteRoaming Halo 0.5 GBInternet 250 GBJaringan Prioritas NONTON &amp; SOSMEDSelama 1 Monthly dengan harga Rp. 400000</t>
  </si>
  <si>
    <t>[Regular][GOLD]Nama Customer : bpk IKHSAN AWALUDINMSISDN-A Yang Menghubungi : 62881080002384MSISDN-B Yang Bermasalah : 6281212221105Tanggal Kejadian : 20:40 19/03/2026Lokasi Pelanggan (alamat) : Segmentasi Kartu : Telkomsel HaloSIM Capability : USIMCustomer Tier Pelanggan :GoldCase Owner : Call Center BandungDetail Complain : wathsapp tiba tiba ke logout di nomor tersebut ybs khawatir spam Solusi yang telah diberikan : val ok, dibantu informasikan untuk aktifkan fitur aplikasi siscamling</t>
  </si>
  <si>
    <t xml:space="preserve"> [POST] [SILVER] Nama Customer : Ibu nignsih   Halo+ supreme 650K dengan kuota :SMS Semua Operator 1200 SMSRoaming Halo 1 GBNetflix Standard Semua PerangkatTelpon Semua Operator 1200 minuteInternet 450 GBJaringan Prioritas NONTON &amp; SOSMEDSelama 1 Monthly dengan harga Rp. 650000MSISDN-A Yang Menghubungi : 6281298240766MSISDN-B Yang Bermasalah :  6281287967474Tanggal Kejadian : 02/04/2026Lokasi Pelanggan (alamat) : -Segmentasi Kartu :  HALOSIM Capability :  USIMCustomer Tier Pelanggan : Silver Case Owner : Call Center SemarangDetail Complain : p -  preestablish dan aktivasi Solusi yang telah diberikan : val ok, co bantu reestablish (Order ID 1171832189) dan aktivasi 263450405#Pinkat #TNPS</t>
  </si>
  <si>
    <t>[Reg][Gold]Nama Customer : AZKA DHIWA SAFFANAH MSISDN-A Yang Menghubungi : 62811725129MSISDN-B Yang Bermasalah : 62811725129Tanggal Kejadian : 19/04/2026Lokasi Pelanggan (alamat) : -Segmentasi Kartu : KartuHALOSIM Capability : USIMCustomer Tier Pelanggan : GoldCase Owner : CC BDGDetail Complain : Perm ganti paket dari Halo+ Bold 200 ke Halo+ supreme 250KSolusi yang telah diberikan : Val ok co bantu aktif paket Halo+ supreme 250K dengan kuota :Jaringan Prioritas NONTON &amp; SOSMEDInternet 150 GBNetflix Basic Semua PerangkatTelpon Semua Operator 400 minuteSMS Semua Operator 400 SMSRoaming Halo 300 MBSelama 1 Monthly dengan harga Rp. 250000Order ID 1183799701</t>
  </si>
  <si>
    <t>[Regular][GOLD] Nama Customer :  Ibu mei MSISDN-A Yang Menghubungi : 6285215466709MSISDN-B Yang Bermasalah : 6285215466709Tanggal Kejadian : 19/04/2026Lokasi Pelanggan (alamat) : -Segmentasi Kartu : [SIMPATI] SIM Capability : USIMCustomer Tier Pelanggan : Gold Case Owner : Call Center BandungDetail Complain : k- tiba tiba aktif paket SIMPATI TikTok Viewer 30day 11GB tanpa persetujuan dari wa Solusi yang telah diberikan : edukasi snk paket co info snk paket https://prnt.sc/Vs-Rnh9ncZkp . ybs memberi masukan untuk AI WA veronica untuk diperbaiki</t>
  </si>
  <si>
    <t>[REGULER][Platinum]Nama Customer : Ibu IVO BAHARMSISDN-A Yang Menghubungi : 6281310061006MSISDN-B Yang Bermasalah : 6281310061006Tanggal Kejadian : 11:15 19/04/2026Lokasi Pelanggan (alamat) :Segmentasi Kartu : HALOSIM Capability : USIMCustomer Tier Pelanggan : PlatinumCase Owner : Call Center SemarangDetail Complain : p - migrasi paket dari paket Halo+ supreme 650K ke paket Halo+ supreme 250KAkun saya : https://prnt.sc/gKR4lr-wzj3rSolusi yang telah diberikan : val ok, co bantu migrasi paket Halo+ supreme 250K dengan kuota :Jaringan Prioritas NONTON &amp; SOSMEDInternet 150 GBNetflix Basic Semua PerangkatTelpon Semua Operator 400 minuteSMS Semua Operator 400 SMSRoaming Halo 300 MBSelama 1 Monthly dengan harga Rp. 250000#tNPS</t>
  </si>
  <si>
    <t>[REGULER][Platinum]Nama Customer : Ibu IVO BAHARMSISDN-A Yang Menghubungi : 6281310061006MSISDN-B Yang Bermasalah : 6281310061006Tanggal Kejadian : 11:15 19/04/2026Lokasi Pelanggan (alamat) :Segmentasi Kartu : HALOSIM Capability : USIMCustomer Tier Pelanggan : PlatinumCase Owner : Call Center SemarangDetail Complain : p - migrasi paket dari paket Halo+ supreme 650K ke paket Halo+ supreme 250KAkun saya : https://prnt.sc/gKR4lr-wzj3rSolusi yang telah diberikan : val ok, co bantu migrasi paket Halo+ supreme 250K dengan kuota :Jaringan Prioritas NONTON &amp; SOSMEDInternet 150 GBNetflix Basic Semua PerangkatTelpon Semua Operator 400 minuteSMS Semua Operator 400 SMSRoaming Halo 300 MBSelama 1 Monthly dengan harga Rp. 250000 namun Cancelled https://prnt.sc/IiPnNQuNwmRB bantu open tiket</t>
  </si>
  <si>
    <t>[Regular] [Gold]  Nama Customer : PATRICIA MARCIANE POLUAN  Halo+ supreme 250K150GB  Rp250.000MSISDN-A Yang Menghubungi : 628114808081MSISDN-B Yang Bermasalah : 628114808081Tanggal Kejadian : 19/04/2026 20:29Lokasi Pelanggan (alamat) : Segmentasi Kartu : Kartu HaloSIM Capability : USIMCustomer Tier Pelanggan : Case Owner : Call Center BandungDetail Complain : P perubahan paket dari Halo+ Bold 100K ke Halo+  Suprame  250k Solusi yang telah diberikan : val ok, co bantu aktivasi  paket Halo+ supreme 250K dengan kuota :Roaming Halo 300 MBSMS Semua Operator 400 SMSTelpon Semua Operator 400 minuteNetflix Basic Semua PerangkatInternet 150 GBJaringan Prioritas NONTON &amp; SOSMEDSelama 1 Monthly dengan harga Rp. 250000 1183803571 Completed</t>
  </si>
  <si>
    <t>[Regular][Silver] Nama Customer : ITA ROSPITA ASIHMSISDN-A Yang Menghubungi : 628111599162MSISDN-B Yang Bermasalah : 6281210769367Tanggal Kejadian : 20:56 14/04/2026Lokasi Pelanggan (alamat) : Segmentasi Kartu : Simpati SIM Capability : SIMCustomer Tier Pelanggan : SilverCase Owner : CC BDGDetail Complain : i-roaming ke korea selatan Solusi yang telah diberikan :  co bantu infokan aktivasi bisa dengan apkMytsel , co arahkan untuk lakukan isi pulsa dahulu, ybs ingin pergi selama 4 hari dan ybs ingin aktifkan paket roaming selama 5hari  Internet RoaMAX WesternValidity5DaysRoaMAX Western Travel Assistant5GBTravel Assistant50TokenHargaRp200.000</t>
  </si>
  <si>
    <t>PENSAWARAN FTTR</t>
  </si>
  <si>
    <t>6282229370310-6282229370310[PRE][GOLD]Nama Customer : IBU PARNITIMSISDN-A Yang Menghubungi : 6282229370310MSISDN-B Yang Bermasalah : 6282229370310Tanggal Kejadian : 16:51 18/04/2026Lokasi Pelanggan (alamat) : -Segmentasi Kartu : simPATISIM Capability : USIMCustomer Tier Pelanggan : GOLDCase Owner : Call Center BandungDetail Complain : P- Deak 95799GAMGENRMKGET5_Subs98686GAMGENRDOTPGPWG_Subs95799GAMGENRMKBATLE_SUBS98686GAMGENRDOTPGSPA_Subs98686GAMGENRDOTPGPLAYIT_Subs99386MUSREGFUNKOREA_Subs83838VASREGCM555_Subs90009MUSREGROKET2_Subs90009MUSREGRALLY2_Subs90009MUSREGUT2_Subs99386VASREGEDELYN2_Subs90009MUSREGFUNZONE5_Subs90009MUSVNSP3DINDAUNFINISHED_SUBS90009MUSVNSP3IQBALTUNGGU_SUB90009MUSVNSP3IQBALDIKETAWAIN_SUB90009MUSVNSP3IQBALPUASA_SUB90009MUSREGTOPZONE3K3D_SubsSolusi yang telah diberikan : Val ok, dibantu proses dengan ket Success Delete Data</t>
  </si>
  <si>
    <t>[POST][GOLD]Nama Customer MUHAMMAD SIDIKHalo+ supreme 250KRp250.000MSISDN-A Yang Menghubungi: 6281372213377MSISDN-B Yang Bermasalah: 6281372213377Tanggal Kejadian: 18/04/2026Lokasi Pelanggan (Alamat):SegmentasiKartu: HALOSIM Capability: USIMCustomer Tier Pelanggan:GOLDCase Owner: CC BANDUNGDetail Complain: p ganti paket Halo+ Bold 200K menjadi Anda akan berlangganan paket Halo+ supreme 250K dengan kuota :Jaringan Prioritas NONTON &amp; SOSMEDInternet 150 GBNetflix Basic Semua PerangkatTelpon Semua Operator 400 minuteSMS Semua Operator 400 SMSRoaming Halo 300 MBSelama 1 Monthly dengan harga Rp. 250000Solusi yang telah diberikan:valok co bantu Aktivasi paket saat ini sedang diprosesnote: ket.Cancelled 1183718544 co bantu tiket terimkasi#salesok #upselingnote:[HK] ybs recall 21:36 18/04/2026 dengan kendala yang sama co minta di percepat karna akan di gunakan inetnya, ybs marah marah ingin menggunakan inetnya co bantu TLP 270065</t>
  </si>
  <si>
    <t>[POST][GOLD]Nama Customer MUHAMMAD SIDIKHalo+ supreme 250KRp250.000MSISDN-A Yang Menghubungi: 6281372213377MSISDN-B Yang Bermasalah: 6281372213377Tanggal Kejadian: 18/04/2026Lokasi Pelanggan (Alamat): SegmentasiKartu:  HALOSIM Capability: USIM Customer Tier Pelanggan:GOLDCase Owner: CC BANDUNGDetail Complain: p ganti paket Halo+ Bold 200K menjadi Anda akan berlangganan paket Halo+ supreme 250K dengan kuota :Jaringan Prioritas NONTON &amp; SOSMEDInternet 150 GBNetflix Basic Semua PerangkatTelpon Semua Operator 400 minuteSMS Semua Operator 400 SMSRoaming Halo 300 MBSelama 1 Monthly dengan harga Rp. 250000Solusi yang telah diberikan:valok co bantu Aktivasi paket saat ini sedang diproses note: ket.Cancelled 1183718544 co bantu tiket terimkasi #salesok #upseling</t>
  </si>
  <si>
    <t>[PRE][SILVER]Nama Customer : DEFA MSISDN-A Yang Menghubungi : 6281388500672MSISDN-B Yang Bermasalah :  6281388500672Tanggal Kejadian : 18/04/2026Lokasi Pelanggan (alamat) : Segmentasi Kartu : simPATISIM Capability : USIMCustomer Tier Pelanggan : SilverCase Owner : Call Center Bandung Detail Complain : k-pembelian berhasil subcription tidka didapatkan Solusi yang telah diberikan : co bantu tiket notes : ys ada pembeliana paket ChatGPT Go pd tgl 18/04/2026 saat akan login masih blm GO dan masih berbayar, ybs sebelumnya menggunakan akun email yg asyafadefa@gmail.com hanya saja no nya berbeda akan tetapi ybs membuat akun baru dgn login menggunakan no 6281388500672 lalu saat login kembali gagal dan harus bayar kembali. mhn dibantu terima kasih https://prnt.sc/ky8utQHuNZns</t>
  </si>
  <si>
    <t>Sudah dibantu Migrasi PTP Telkomsel HALOMSISDN : 6282377488402AN: Novy YantiPaket : Halo+ Bold 120kCLS Domestik :Rp. 120.000CLS IR: Rp. 1BC : 1Order : 1172396121Deposit : Rp. 135.000Note : Program Tambahan 30GB &amp; ChatGPT untuk New Sales Halo (SKB) dengan ID KM120806251077Sudah dijelaskan untuk syarat dan ketentuan penggunaan kartu HALO dan Nomor Recycle.Terima kasih.</t>
  </si>
  <si>
    <t>[Post][Platinum]Nama Customer :  JEAN MARIE NICHOLAS TYAS KENTJANA halo+supreme 180GB 300KMSISDN-A Yang Menghubungi :  6281296396796MSISDN-B Yang Bermasalah :   6281296396796Tanggal Kejadian : 09/02/2026 Lokasi Pelanggan (alamat) :  Segmentasi Kartu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ID1172442996 #nps</t>
  </si>
  <si>
    <t>[Corp][SILVER]Nama Customer :  gama userMSISDN-A Yang Menghubungi :  628113842240MSISDN-B Yang Bermasalah : 628113842240Corp : PT AMMAN MINERAL NUSA TENGGARAProject ID:  1-9Z4BHN8PRT: MONTHLY PAID CORPTanggal Kejadian : 7:04 09/02/2026Segmentasi Kartu : Kartu Halo======================================validasi : valok, Case: deaktivasi  Ekstra Kuota Berlangganan x ChatGPT 100k 50gb 3gb, ybs aktivasi seblumnya melalaui mytelkomsel  Solusi yang telah diberikan : mytelkomsel - akun - paket dan berlanggaan - paket  yg aktif langgan - deatktivasi  chat gpt PKS: https://prnt.sc/5MnBuPOCqVB-PIC: https://prnt.sc/Xk6BcYGdYIqaBefore: https://prnt.sc/dflcVnkv5ZJuAfter:ID TICKET OCA: #CCCorp Wina Puji Astari</t>
  </si>
  <si>
    <t>[REG[Platinum]Nama Customer : PT. HANJAYA MANDALA SAMPOERNA TBK / FREDDY BUDIMAN NABABANMSISDN-A Yang Menghubungi : 628114217610MSISDN-B Yang Bermasalah : 628114217610Tanggal Kejadian :  21:11 09/02/2026Lokasi Pelanggan (alamat) : -Segmentasi Kartu : Telkomsel HaloSIM Capability : USIMCustomer Tier Pelanggan :   PlatinumCase Owner : Call Center BandungDetail Complain : ybs beli paket Ekstra Kuota x ChatGPT , dna sudha dpat sms dari 777 , namun sudah klik link dan ikuti alngkah masih chatgptnya blum yang GO masih yang biasas ,  ybs dftrkan mengunakan email  freddy.nababan@yahoo.co.id  Solusi yang telah diberikan : cek kms Setelah pembelian berhasil, pelanggan akan menerima SMS dari 777 berisi link aktivasi voucher. Untuk menikmati layanan ChatGPT GO, pelanggan cukup mengklik link tersebut dan mengikuti petunjuk aktivasi dari ChatGPT mhn bntu knapa masih terbaca blm subription harus ada pembelian lg mhn di bntu ka trms</t>
  </si>
  <si>
    <t>[Reguler][PLATINUM]  Nama Customer : ANDRE ARDIANSYAHMSISDN-A Yang Menghubungi : 6281284263855MSISDN-B Yang Bermasalah : 6281284263855Tanggal Kejadian : 06:13 03/01/2026Lokasi Pelanggan (alamat) : bdgSegmentasi Kartu : Telkomsel HaloSIM Capability : USIMCustomer Tier Pelanggan : PLATINUMCase Owner : Call Center BandungDetail Complain : p. offkan Ekstra Kuota Berlangganan x ChatGPTSolusi yang telah diberikan : masih ada kuota Ekstra Kuota 49.26 GB Berakhir pada 31/01/2026. sarankan hub lagi 31-1-2026</t>
  </si>
  <si>
    <t>Nomor yg dihubungi : 628121126000PlatimunSegmentasi : Telkomsel Halo Nama pelanggan : Handi Permasalahan pelanggan : K - Pelanggan aktivasi ChatGPT Go Validity 30Days Quota ChatGPT Go 3GB ChatGPT Go 60Days Harga Rp50.000 pelanggan sudah terma sms 777 sudah berhasil namun ketika pelanggan akses di apk ChatGPT tidak bisaSolusi yang diberikan : Edukasi perihal tiket dengan ID tiket Case 1-P81UYIV In Progress Sub-Status Processing. ybs berkenan menunggu#CARRINGFRESHTIKET</t>
  </si>
  <si>
    <t>Nama Customer : ibu dewiMSISDN-A Yang Menghubungi : 6281330420405MSISDN-B Yang Bermasalah : 6281330420405 Tanggal Kejadian : 18:45 03/01/2026 Lokasi Pelanggan (alamat) : Segmentasi Kartu : regSIM Capability : usimCustomer Tier Pelanggan : Silver Case Owner : cc semarangDetail Complain : k- sering mendapat spam callSolusi yang telah diberikan : co bantu informasi aktifkan siscamling di mytelkomsel</t>
  </si>
  <si>
    <t>permintaan add fttrnama:BERTHA NARULITA PARAPATno ih:123701299483no pstn :02122561240email:berthanarulita@gmail.comcp:082110825768ALAMAT:jalan asia baru blok ii no 38 rt 5 rw 4add on:ADD ON FTTR Package 1 (1 Utama + 1 Sub)  30 DaysRp 160.000order :MOk42602030414438533adf90</t>
  </si>
  <si>
    <t>[Regular][Silver]        Nama Customer : SIXTA CHRISTINAHalo+Supreme 150GB250K MSISDN-A Yang Menghubungi : 628111612629 MSISDN-B Yang Bermasalah : 6282213625642  Tanggal Kejadian : 3/2/2026  Lokasi Pelanggan (alamat) : Segmentasi Kartu : Telkomsel Halo  SIM Capability : USIM Customer Tier Pelanggan : Silver   Case Owner : Call Center Bandung Detail Complain : Permintaan aktivasi paket Solusi yang telah diberikan : val ok, dibantu paket Halo+ supreme 250K dengan kuota :SMS Semua Operator 400 SMSTelpon Semua Operator 400 minuteNetflix Basic Semua PerangkatRoaming Halo 300 MBInternet 150 GBJaringan Prioritas NONTON &amp; SOSMEDSelama 1 Monthly dengan harga Rp. 250000,order ID1171684963</t>
  </si>
  <si>
    <t>[va apps][Platinum]Customer Name:  adyadzaky indra wayaMSISDN-A:  6281125201972MSISDN-B:  6281125201972Segmentasi Kartu:  41927324Customer ID:  41927324Detail Complain:  Additional Information: Subject : TSEL_PLATINUM~Remark = Kak kemarin saya tu sudah beli langganan terbaru exstra x chatgpt yang 100 ribu melalui veronika ko belum aktif yaDitungguSolusi : Makasih udah berkenan menunggu, Kak Adyadzaky. Maaf keterlambatan responnya. Untuk aktivasi paket exstra x chatgpt belum aktif bisa diinfokan bukti capture transaksi berhasil-nya Kak agar dibantu lebih lanjut</t>
  </si>
  <si>
    <t>628111555826-628111555826[POST][PLATINUM] ARINIE SAFITRIHalo+ supreme 15GB250KCase : p - Permintaan perubahan paket Halo NOTES : val ok, dibantu perubahan paket dari paket Halo+ 250K ke paket Halo+ supreme 250K Validity 1Monthly Jaringan Prioritas 0 Internet 150GB Roaming Halo 300MB Netflix Basic NaNPerangkat Telpon Semua Operator 400minute SMS Semua Operator 400SMS Harga Rp250.000 dengan Order Id : 1171646552 dan 1171646608 Status Cancelledhttps://prnt.sc/jGWfNgPOQ1Dhmoban tindak lanjut ya kak, thx</t>
  </si>
  <si>
    <t>[POST][PLATINUM]Nama Customer :ARDELLA DIVANDHIKAhalo+supreme 150gb250k MSISDN-A Yang Menghubungi : 6282230507709   MSISDN-B Yang Bermasalah :  6282230507709  Tanggal Kejadian: 03/02/2026          Lokasi Pelanggan (alamat) :      Segmentasi Kartu :HALO          SIM Capability : USIM                  Customer Tier Pelanggan : PLATINUM      Case Owner :SEMARANG            Detail Complain :p ganti paket Halo+ 370K-halo+supreme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 ID1171726295 hapus (Ekstra Kuota Berlangganan Validity 1BC Internet 100GB Harga Rp120.000)ubah PP (Order ID : 1171726962)</t>
  </si>
  <si>
    <t>[POST][PLATINUM]Nama Customer :ARDELLA DIVANDHIKAhalo+supreme 150gb250k MSISDN-A Yang Menghubungi : 6282230507709   MSISDN-B Yang Bermasalah :  6282230507709  Tanggal Kejadian: 03/02/2026          Lokasi Pelanggan (alamat) :      Segmentasi Kartu :HALO          SIM Capability : USIM                  Customer Tier Pelanggan : PLATINUM      Case Owner :SEMARANG            Detail Complain :p ganti paket Halo+ 370K-halo+supreme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250000Order1171726706berkenan terhapus (Ekstra Kuota Berlangganan Validity 1BC Internet 100GB Harga Rp120.000)ubah PP (Order ID : 1171726962)</t>
  </si>
  <si>
    <t>[Va_apps][Gold]MSISDN-A Yang menghubungi : 6282120169304MSISDN-B Yang Bermasalah : 6282120169304Nama Customer : telkomselaccountCustomer ID : 41929264Segmentasi Kartu  :Detail Complain  :Additional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</si>
  <si>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Permintaan aktivasi internet  internet raoamax western travel assistant 5gb/220k/5hr via dsc pelanggan walk in grapari. Sudah dijelaskan syarat dan penggunaan paket roaming. Kartu harus 4g. Memiliki kuota roaming yang aktif dan kuota lokal yg aktif. Sudah diaktifkan dan diajarkan cara mengaktifkan fitur roaming di pengaturan hp. Sdh di cek status blok dan hlr ok. Sudh dijelaskan mengenai penggunaan kartu halo untuk keluar negeri, pkt roaming hanya untuk internet saja, jika ada penggunaan telpon dan sms akan dikenakan tarif normal. Apabila pelanggan mengunjungi negara yg diluar deskripsi paket yg sdh cs jelaskan maka kuota tdk berfungsi . dan jika paket internet sudah habis tetapi pelanggan masih berada di negara tujuPan sudah disarankan untuk membeli kembali paket roaming melalui app my telkomsel agar tidak terkena tarif roaming non paket. Dan pelanggan sudah di tawarkan untuk menggunakan kartu prabayar namun tidak bersedia, semua yang sudah dijelaskan pelanggan mengerti dan bersedia</t>
  </si>
  <si>
    <t>628115814154 - 628115814154[REG] [PLATINUM]Nama: M YOGI PRANDANICase: p - ubah paket Halo+ 250K ke Halo+ supreme 250K tgl 08/1/2026Lokasi: jogjakartaPerangkat: -Solusi: val ok. krn ingin ubah paket yg baru. co bantu  berlangganan paket Halo+ supreme 250K dengan kuota :Jaringan Prioritas NONTON &amp; SOSMEDInternet 150 GBRoaming Halo 300 MBNetflix Basic Semua PerangkatTelpon Semua Operator 400 minuteSMS Semua Operator 400 SMSSelama 1 Monthly dengan harga Rp. 250000 Aktivasi paket saat ini sedang diproses 1164086293 ket Cancelled https://prnt.sc/m3REPFuQiIja. co bantu tiket, Val ok. mohon di bantu ya kak, terima kasih</t>
  </si>
  <si>
    <t>[REG][GOLD]   Nama Customer : rahmatMSISDN-A Yang Menghubungi : 6285393651718MSISDN-B Yang Bermasalah :  6285393651718Tanggal Kejadian :08/01/2026Lokasi Pelanggan (alamat) : -Segmentasi Kartu : simPATISIM Capability : USIM Customer Tier Pelanggan : goldCase Owner : CC BANDUNG Detail Complain : I-ttg paket simpati tiktokSolusi yang telah diberikan : hanya untuk tiktok saja</t>
  </si>
  <si>
    <t>[REG][SILVER] Nama Customer : Ibu idaMSISDN-A Yang Menghubungi : 6281296621763MSISDN-B Yang Bermasalah :  6281111831585Tanggal Kejadian :  04/01/2026 16:47Lokasi Pelanggan (alamat) : Segmentasi Kartu : Kartu HaloSIM Capability : USIM Customer Tier Pelanggan : SILVERCase Owner : CC BANDUNG Detail Complain : Cek paket roaming Solusi yang telah diberikan : Co cek masih ada RoaMAX Western Travel Assistant 19.14 GB infomasikan juga lebih berhati hati kembali untuk penggunaan internetnya karena apabila paket atau masa aktifnya habis akan terkena tarif dasar normal  6000/mb maksima; 200k/ hari bisa terulang 4 kali , dan panggilan masuk dan keluar lebih bijak saja penggunaanya karena akan terkena tarif dasar normal menggunakan pulsa , (pascabayar) akan terkena tarif dasar normal untuk limit tidak di batasi agar tidak terkena tarif dasar normal internet bisa aktifasi jaga tagihan (pascabayar) / jaga pulsa (prabayar)  caranya di app my telkomsel , klik mall cari menu jaga tagihan domestic dan internasional di aktifkan</t>
  </si>
  <si>
    <t>Auto KIP km120806251077 program tambahan 30gb&amp;chatgpt untuk new sales halo</t>
  </si>
  <si>
    <t>[Regular][Gold]Nama Customer : Bpk KEVIN SURYA MSISDN-A Yang Menghubungi : 628119471507MSISDN-B Yang Bermasalah : 628119471507Tanggal Kejadian : 13/02/2026     Lokasi Pelanggan (alamat) : - Segmentasi Kartu : Telkomsel Halo SIM Capability : USIM Customer Tier Pelanggan : GoldCase Owner : Call Center Bandung Detail Complain : info fitur Siscamling (Sistem Cegah Scam Keliling)Solusi yang telah diberikan : co infokan Seluruh pelanggan Telkomsel akan otomatis mendapatkan perlindungan SISCAMLING jika perangkat dan nomornya terhubung di jaringan VoLTE. #pinkat</t>
  </si>
  <si>
    <t>EDUKASI MY TELKOMSEL DAN PENAWARAN PRODUK FTTR</t>
  </si>
  <si>
    <t>[REG][GOLD] Nama Customer : Bp BAMBANG YULIANTO   paket Halo+ supreme 250K  Rp. 250000MSISDN-A Yang Menghubungi : 6281397618888MSISDN-B Yang Bermasalah : 6281397618888Tanggal Kejadian : 21/02/2026Lokasi Pelanggan (alamat) :  Segmentasi Kartu : POSTSIM Capability :  Customer Tier Pelanggan : GOLDCase Owner :  Detail Complain : k - gagal ganti paket dari Halo+ 250K ke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1173885730</t>
  </si>
  <si>
    <t>Nama Customer :  bp YUDI MUHTADI MSISDN-A Yang Menghubungi : 6281258044010MSISDN-B Yang Bermasalah : 6281258044010 Tanggal Kejadian : 21/02/2026Lokasi Pelanggan (alamat) :-   Segmentasi Kartu : KARTU HALO SIM Capability :USIM    Customer Tier Pelanggan : GOLD Case Owner : call center semarang  Detail Complain : P-deaktivasi Ekstra Kuota Berlangganan x ChatGPTValidity1MonthlyRecurring Benefit ChatGPT3GBInternet50GBHargaRp100.000    Solusi yang telah diberikan : val ok, co bantu deaktivasi dgn ket Success Order ID 1173856713 Completed 21-02-2026 10:27:09</t>
  </si>
  <si>
    <t>[Regular][Platinum]      Nama Customer : LEGINO MSISDN-A Yang Menghubungi : 6285370366300MSISDN-B Yang Bermasalah :  6285370366300Tanggal Kejadian : 30/1/2026Lokasi Pelanggan (alamat) : -Segmentasi Kartu : Telkomsel HaloSIM Capability : USIMCustomer Tier Pelanggan : PlatinumCase Owner : Call Center BandungDetail Complain : info kuota Solusi yang telah diberikan : infokan Jaringan Prioritas - Sosial Media 1.00 KB Berakhir pada 31/01/2026Jaringan Prioritas - Nonton 1.00 KB Berakhir pada 31/01/2026Ekstra Kuota 0 KB Berakhir pada 01/02/2026Internet 0 KB Berakhir pada 31/01/2026Roaming Halo 409.60 MB Berakhir pada 31/01/2026</t>
  </si>
  <si>
    <t>Reguler Gold Nama Customer : LUCKY  Halo+ Supreme 250k  250kMSISDN-A Yang Menghubungi : 6281295311089MSISDN-B Yang Bermasalah : 6281295311089Tanggal Kejadian : GoldLokasi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1170789735Note : co bantu upgrade paket ket Cancelled moban segera dibantuCapture : https://prnt.sc/hl_M4DYHhR_q</t>
  </si>
  <si>
    <t>[tw dm][Silver]Customer Name: Arya WibawaMSISDN-A:MSISDN-B:Segmentasi Kartu: TselPrepaid HaloCustomer ID: 684983Detail Complain: Saya mau tanya untuk refund paket chatgpt go kakAdditional Information:Solusi:Makasih udah nunggu Kak. Maaf ya kak untuk refund belum bisa mimin bantu ya huhu, karena Telkomsel sendiri bersifat pasif atau mengikuti triger dari penggunanya ya Kak. Sekedar informasi nih ka mimin sarankan sebelum melakukan transaksi baiknya untuk melakukan pengecekan ulang agar tidak double order ya. Untuk mimin bantu pengecekan lebih lanjut yuk infokan nomor Telkomselnya ya :) -Sena</t>
  </si>
  <si>
    <t>[tw dm][Gold]Customer Name: 恵山 𝓣𝓸𝓶𝓸𝓴𝓲𝓬𝓱𝓲MSISDN-A: 6281299696909MSISDN-B: 6281299696909Segmentasi Kartu: TselPrepaidCustomer ID: 29946Detail Complain: Min, sorry nih, kok saya ga bisa dapat free chatgpt Go ya? Udah klik link tetap saja minta bayaranAdditional Information:Kenapa ya? Kok beruntun gini?Solusi:Makasih udah nunggu kak, maaf ya jadi ganyaman sesuai yang mimin infoin diatas, udah mimin bantu buatkan laporan ke tim terkait dengan ID  1-PICHG53 dan sudah dalam proses, mohon berkenan untuk menunggu ya, kakak juga bisa cek laporannya di aplikasi MyTelkomsel :)</t>
  </si>
  <si>
    <t>Nama Customer : Pak Ilman MSISDN-A Yang Menghubungi : 628134210255MSISDN-B Yang Bermasalah :  628134210255Tanggal Kejadian : 14:05 30/01/2026Lokasi Pelanggan (alamat) : Segmentasi Kartu : Simpati SIM Capability : Usim Customer Tier Pelanggan : SilverCase Owner : CC Bandung Detail Complain : Perihal ingin aktivasi chatGPT Go metode pembayaran hanya ada gopay dan debit bank, tidak ada metode pembayaran pulsa. Solusi yang telah diberikan : co bantu cek paket sudah aktif dan seharusnya sudah bisa digunakan, co bantu edukasi perihal aktivasi paket nya dan metode pembayaran.</t>
  </si>
  <si>
    <t>[ig dm mytsel] [Gold]MSISDN: 085352837882Trx time: 2026-01-29 09:51:12Trx ID/SN: i119c0a3c666b37882000750662d759Aae40000Y000Nominal: Rp25.000Trx type: packageScreen capture success dr aplikasi: https://prnt.sc/JfTTRb9s835sChannel pembelian: MyTelkomselMetode pembayaran: Finnet_va – BRIStatus pengecekan: Elisa - reversalMitra: -Initiator: -Notes Keterangan: yang berkendala mengeluhkan saldo yang belum kembaliSolusi: edukasiSolusi: Makakasih udah nunggu Kak, maaf ya Kak jadi gak nyaman. Kak untuk Mimin bantu lebih lanjut, Mimin izin minta capture bukti mutasi nya ya Kak :)</t>
  </si>
  <si>
    <t>[Regular]      Nama Customer : KUNTOROMSISDN-A Yang Menghubungi : 6281288829395MSISDN-B Yang Bermasalah : 6281288829395Tanggal Kejadian :  08-Feb-26Lokasi Pelanggan (alamat) : Segmentasi Kartu : SimpatiSIM Capability : USIMCustomer Tier Pelanggan : RegulerCase Owner : Call Center SemarangDetail Complain : k-ybs mendapat banyak spam telp, sms, dan kode otpSolusi yang telah diberikan : infokan untuk aktifkan fitur siscamling</t>
  </si>
  <si>
    <t>[Regular][Gold]      Nama Customer : HUSNI ISKANDAR POHAN  RoaMAX Western Travel Assistant   380KMSISDN-A Yang Menghubungi : 628111545430MSISDN-B Yang Bermasalah : 628111545430Tanggal Kejadian :  16/01/2026Lokasi Pelanggan (alamat) : bandungSegmentasi Kartu : Telkomsel HaloSIM Capability : USIMCustomer Tier Pelanggan : GoldCase Owner : Call Center BandungDetail Complain : Permintaan Aktivasi  Solusi yang telah diberikan : val ok, dibantu aktivasi RoaMAX Western Travel Assistant  10days id 1168011309</t>
  </si>
  <si>
    <t>informasi kendala apps gmail sdh srankan ke perbaikan hp nyaSUDAH DI EDUKASI PENILAIAN TNPS 1166, DAN LAYANAN 188 DAN MYTSEL DAN SUDAH DI CROSELLING ADDON FTTR DAN PAKET HALO SERTA MODEM ORBIT DAN PAKET INDIHOME</t>
  </si>
  <si>
    <t>informasi reakitvasiSUDAH DI EDUKASI PENILAIAN TNPS 1166, DAN LAYANAN 188 DAN MYTSEL DAN SUDAH DI CROSELLING ADDON FTTR DAN PAKET HALO SERTA MODEM ORBIT DAN PAKET INDIHOME</t>
  </si>
  <si>
    <t>pebelian pulsa masa aktifSUDAH DI EDUKASI PENILAIAN TNPS 1166, DAN LAYANAN 188 DAN MYTSEL DAN SUDAH DI CROSELLING ADDON FTTR DAN PAKET HALO SERTA MODEM ORBIT DAN PAKET INDIHOME</t>
  </si>
  <si>
    <t>[Regular][Platinum]   Nama Customer : SRI RAHAYU FITRIMSISDN-A Yang Menghubungi : 6281210110888MSISDN-B Yang Bermasalah : 6281210110888Tanggal Kejadian : 18:59 16-Jan-26Lokasi Pelanggan (alamat) : Segmentasi Kartu : Telkomsel HaloSIM Capability : USIMCustomer Tier Pelanggan : PlatinumCase Owner : Call Center SemarangDetail Complain : Permintaan aktivasi Ekstra Kuota x ChatGPT 33GB Validity 7Days ChatGPT Go 3GB Internet 30GB Harga Rp60.000Solusi yang telah diberikan : val ok, dibantu aktivasi ,order ID1168027887#tnps</t>
  </si>
  <si>
    <t>[va apps][Platinum]Customer Name: suryantiyantiMSISDN-A: 6281239520277MSISDN-B: Segmentasi Kartu: HaloCustomer ID: 41870226Detail Complain: Pelanggan mengalami masalah dengan paket roaming RoaMAX Western Travel Assistant yang dibeli. Paket 10GB seharga Rp275.000 yang seharusnya berlaku 7 hari, malah hanya aktif selama 5 hariAdditional Information: Solusi: Hai, Kak. Maaf yaa untuk ketidaknyamanannya. Mengenai keluhan Pada Paket RoaMAX Western Travel Assistant yang masa aktifnya tidak sesuai pada nomor 6281239520277, guna Mimin bantu pengecekan, silakan informasikan:- Nama lengkap:- Tempat dan tanggal lahir:Mimin tunggu datanya ya Kak :)</t>
  </si>
  <si>
    <t>Nama Customer: MUNAFRIZAL MSISDN-A Yang Manghubungi: 6281388525901MSISDN-B Yang Bermasalah: 6281388525901Tanggal Kejadian : 16/01/2026Lokasi Pelanggan (alamat) : Segmentasi Kartu : posthalo SIM Capability :USIM Customer Tier Pelanggan : SilverCase Owner : Call Center SMGDetail Complain : P – aktivasi paket roaming solusi yang telah diberikan : val ok, co bantu mengaktifkan paket Internet RoaMAX Western dengan kuota :RoaMAX Western Travel Assistant 20 GBTravel Assistant 50 TokenSelama 15 Days dengan harga Rp. 440000</t>
  </si>
  <si>
    <t>Nama Customer :    TONY  SUHERMANMSISDN-A Yang Menghubungi :   62811132181MSISDN-B Yang Bermasalah :    62811132181Tanggal Kejadian :   09:40 09-Mar-26Lokasi Pelanggan (alamat) :   Segmentasi Kartu :  KHSIM Capability :  USIM Customer Tier Pelanggan :  platinum Case Owner :  call center semarang Detail Complain :    hnongkong, macau dan china Solusi yang telah diberikan :  RoaMAX Western Travel Assistant dengan kuota :RoaMAX Western Travel Assistant 15 GBTravel Assistant 50 TokenSelama 10 Days dengan harga Rp. 350000 Internet RoaMAX Western dengan kuota :RoaMAX Western Travel Assistant 10 GBTravel Assistant 50 TokenSelama 7 Days dengan harga Rp. 250000</t>
  </si>
  <si>
    <t>[Regular][Platinum]Nama Customer : CHRISTINE  MSISDN-A Yang Menghubungi : 628119771962MSISDN-B Yang Bermasalah : 628119771962Tanggal Kejadian : 10:35 09/03/2026Lokasi Pelanggan (alamat) : -Segmentasi Kartu : Telkomsel Halo SIM Capability : USIMCustomer Tier Pelanggan :  PlatinumCase Owner : CC BandungDetail Complain : I - reservasi paket RoaMAX Western Travel AssistantSolusi yang telah diberikan : infokan pastikan dapat sms sukses dan cek di mytelkomsel , snk disampaikan</t>
  </si>
  <si>
    <t>[POST][GOLD] Nama Customer : bu regina  Ekstra Kuota x ChatGPT  Rp60.000 MSISDN-A Yang Menghubungi : 6281295342154 MSISDN-B Yang Bermasalah : 6281295342154 Tanggal Kejadian : 09/03/2026 10:04 Lokasi Pelanggan (alamat) : Semarang Segmentasi Kartu : Halo SIM Capability : USIM  Customer Tier Pelanggan : Gold  Case Owner : Call Center Semarang Detail Complain : Permintaan aktivasi paket  Solusi yang telah diberikan : val ok, co bantu aktivasi dan success ,order ID 1176702123 #tNPS</t>
  </si>
  <si>
    <t>Nama Customer : ELA                MSISDN-A Yang Menghubungi : 6282284651341      MSISDN-B Yang Bermasalah : 6282284651341   Tanggal Kejadian : 22:31 09/03/2026Lokasi Pelanggan (alamat) :   Segmentasi Kartu : HALO SIM Capability : USIM Customer Tier Pelanggan : GOLDCase Owner : CC Semarang Detail Complain : p- deaktivasi Ekstra Kuota Berlangganan x ChatGPTValidity1Monthly ecurring Benefit ChatGPT3GBInternet50GBHarga R100.000Solusi yang telah diberikan : valok, co bantu modify offer</t>
  </si>
  <si>
    <t>[REG][GOLD] Nama Customer : Bp BAYU  KURNIAWAN MSISDN-A Yang Menghubungi : 628118700316MSISDN-B Yang Bermasalah : 628118700316Tanggal Kejadian : 31/03/2026Lokasi Pelanggan (alamat) :  Segmentasi Kartu : POSTSIM Capability :  Customer Tier Pelanggan : GOLDCase Owner :  Detail Complain : k - ybs sudah pembelian ChatGPT Go Validity 1Days ChatGPT Go60Days Quota ChatGPT Go 6GB Harga Rp75.000 dari mytelkomsel tanggal 31 Maret 2026, saat reedem voucher dari tautan di sms ybs diminta Masukkan metode pembayaran (sesuai KM1203112596 Biaya akan ditagihkan secara otomatis melalui metode pembayaran yang telah terdaftar (Google Play, kartu kredit, atau lainnya ) https://prnt.sc/2svxr3kL9Yih, tapi saat ini pemakaian sementara ybs sudah bertambah Pemakaian sementaraRp.  187.568, indira belum update https://prnt.sc/d_reV1OuaMBE Solusi yang telah diberikan : val ok, co bantu tiket, mohon bantuannya kak, terimakasih#PINKAT</t>
  </si>
  <si>
    <t>[va apps][Gold] Customer Name: agrieka putra MSISDN-A: 628117862327 MSISDN-B: Segmentasi Kartu: Customer ID: 33767981 Detail Complain: I21-Informasi syarat &amp; cara login Additional Information: Solusi: Makasih udah nunggu ya kak. Kami informasikan terlebih dahulu. Untuk aktivasi selengkapnya kakak bisa cek melalui link berikut : https://www.telkomsel.com/vas/chatgpt</t>
  </si>
  <si>
    <t>VALID_628123126879_G030_INFO PENGGUNAAN APLIKASI MYTELKOMSEL. EDU BANTU AKTIFKAN FITUR SISCAMLING DAN MENYALAKAN FITUR BLOKIR UNTUK NOMOR YG TIDAK DIKENAL.</t>
  </si>
  <si>
    <t>[tw dm] [Gold]Customer Name: Olivia JeeMSISDN-A: 6281223022222MSISDN-B:Segmentasi Kartu:Customer ID: 444750Detail Complain:Baik terima kasih min, ditunggu info selanjutnyaAdditional Information:Solusi:Makasih udah nunggu kak, kami infoin Terkait kendala akses layanan ChatGPT Go pada nomor 6281223022222, sesuai hasil koordinasi kami cek sudah terdapat notifikasi link yang dikirim sebagai berikut:Selamat! Kamu mendapatkan voucher ChatGPT GO dari Telkomsel. Pastikan aplikasi ChatGPT terinstall di ponselmu, lalu klaim vouchernya di https://chatgpt.com/up/EM4CUE3CR9U7FZG6 sebelum 31 Mei 2026. Nikmati akses gratis selama 1 bulan pertama! Setelah itu, langganan akan diperpanjang otomatis sesuai metode pembayaran.Kami sarankan bisa akses link tersebut. Apabila masih berkendala, silakan bisa melampirkan capture yang menunjukan error melalui email di cs@telkomsel.com dengan subject bukti_nomor untuk pengecekan lebih lanjut. Terima kasih#cekhasiltiket</t>
  </si>
  <si>
    <t>[REGULAR]Nama Customer : pak edi MSISDN-A Yang Menghubungi : 6282379327490MSISDN-B Yang Bermasalah : Tanggal Kejadian : 31/03/2026Lokasi Pelanggan (alamat) : -Segmentasi Kartu : Telkomsel simPATISIM Capability : USIMCustomer Tier Pelanggan : [REGULAR]Case Owner : Call Center BandungDetail Complain : paket tidak bisa digunakan Solusi yang telah diberikan :co infokan paket ybs  SIMPATI TikTok Viewer hanya bisa digunakan untuk tiktok</t>
  </si>
  <si>
    <t>[email][Silver] Customer Name: SILVY SIAHAYA MSISDN-A: 08111249779 MSISDN-B: xxx Segmentasi Kartu: xxx Customer ID: 906494 Detail Complain: xxx Additional Information: xxx Solusi:[email] [Silver]ID Tiket sebelumnya : 1-Q2E7UIPStatus tiket sebelumnya : In ProgressSolusi:Mohon maaf atas ketidaknyamanannya. Kami bantu cek terkait pelaporan dengan tiket 1-Q2E7UIP, tim kami menyampaikan bahwa terkait kendala blokir telpon spam di nomor 628111249779. Sesuai hasil pengecekan, mohon maaf terkait permintaan blokir spam call tidak dapat dilakukan dari sisi Telkomsel dan hanya dapat dilakukan trigger dari sisi Ibu Silvy yaitu pada perangkat telfon. Silahkan untuk lakukan langkah berikut :1. AndroidBuka Aplikasi Telepon: Ketuk aplikasi telepon atau dialer bawaan HP Anda.Masuk ke Pengaturan: Ketuk ikon titik tiga (Menu Lainnya) di pojok kanan atas, lalu pilih Setelan/Settings.Blokir Nomor: Pilih opsi Nomor yang diblokir/Blocked Numbers.Aktifkan Tidak Dikenal: Aktifkan tombol (toggle) pada pilihan Tidak dikenal/Unknown.2. IphoneCara Mengaktifkan Silence Unknown Callers:Buka Pengaturan (Settings).Pilih Telepon (Phone).Gulir ke bawah dan ketuk Heningkan Penelepon Tidak Dikenal (Silence Unknown Callers).Aktifkan fitur tersebut.Bisa juga, dapat dengan melakukan blokir pada nomor yg spesifik dengan :Buka aplikasi Telepon (Phone).Pilih tab Terbaru (Recents).Ketuk nomor atau kontak yang ingin diblokir.Ketuk ikon Informasi (i).Pilih Blokir (Block) di bagian bawah.Ketuk Blokir sekali lagi untuk konfirmasi.Mohon maaf belum dapat dilakuka dari sisi Telkomsel. Sebagai alternatif , untuk mendeteksi panggilan spa, silahkan aktifkan layanan Siscamling (Sistem Cegah Scam Keliling) via aplikasi MyTelkomsel sebagai peringatan saat ada panggilan mencurigakan dengan perlindungan AI real-time.#CekHasilTiket</t>
  </si>
  <si>
    <t>[va apps] [Platinum] Customer Name: FeriLambeMSISDN-A: 628114900464MSISDN-B: 628114900464Segmentasi Kartu: kartuhaloCustomer ID: 42053632Detail Complain: Yusvianus fery lambeAdditional Information: Solusi: Makasih udah menunggu, Kak. Kami cek nomor 628114900464 validasi sesuai dan untuk paket Ekstra Kuota Berlangganan x ChatGPT bukan merupakan paket utama, malainkan paket tambahan ya Kak. Untuk downgrade paket kami sarankan ka halo+ Bold 150K. Berikut kami informasikan dahulu ketentuannya Kak:1. Benefit halo+ Bold 150K adalah:- 85GB kuota di seluruh jaringan (3G/4G/5G)- 200MB kuota roaming berlaku di 104 negara- 200mnt &amp; 200SMS AllOpr ke seluruh operator domestik-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keadaan OFF terlebih dahulu ya.</t>
  </si>
  <si>
    <t>[Regular][PLATINUM]Nama Customer : CHAIRUDDINMSISDN-A Yang Menghubungi : 62811100972MSISDN-B Yang Bermasalah : 62811100972Tanggal Kejadian : 29/03/2026 Lokasi Pelanggan (alamat) : Segmentasi Kartu : Halo SIM Capability : USIM Customer Tier Pelanggan : [PLATINUM]Case Owner : Call Center SemarangDetail Complain : ChatGPT Go Validity 1Days ChatGPT Go 60Days Quota ChatGPT Go 6GB Harga Rp75.000Solusi yang telah diberikan : Voucher ChatGPT GO hanya dapat digunakan satu kali oleh setiap email yang belum pernah atau sedang berlangganan ChatGPT GO, Plus, atau Pro. Satu email hanya berhak melakukan redeem voucher satu kali.Pelanggan mendapatkan voucher ChatGPT GO gratis untuk 2 bulan pertama.</t>
  </si>
  <si>
    <t>[Reguler] [ Gold ]Nama Customer : pak fadilMSISDN-A Yang Menghubungi : 6282125699205MSISDN-B Yang Bermasalah : 6282125699205Tanggal Kejadian : 09:39 29/03/2026Lokasi Pelanggan (alamat) :Segmentasi Kartu : SimpatiSIM Capability : USIMCustomer Tier Pelanggan : GoldCase Owner :  Call Center SemarangDetail Complain : ada banyak telfon spam dari pinjolSolusi yang telah diberikan : edu aktifkan filter panggilan spam di hp, edu aktifkan siscamling di mytelkomsel</t>
  </si>
  <si>
    <t>Tanggal Kejadian: 20260303 07:50:00:0000Nama Customer :  NURUL ALCAROMAH MSISDN-A Yang Menghubungi :  6281128589666 MSISDN-B Yang Bermasalah :   6281360966796Tanggal Kejadian :   03/03/2026Lokasi Pelanggan (alamat) :   Segmentasi Kartu :   SIM Capability : USIM  Customer Tier Pelanggan :Gold Case Owner : CC Semarang  Detail Complain : K-Pelanggan mendapat panggilan dan diancam, pelanggan ingin mengetahui lokasi pelanggan   Solusi yang telah diberikan : Co edukasi penipuan dan aktifkan fitur siscamling    PENIPUAN#NOMOR PENIPU#ISI SMS/PERCAKAPAN kirim sms ke 1166</t>
  </si>
  <si>
    <t>[Regular][Platinum]        Nama Customer : HERIANTOHalo+supreme 150GB250K  MSISDN-A Yang Menghubungi :   6281263388420MSISDN-B Yang Bermasalah :   6281263388420Tanggal Kejadian : 17/02/2026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ID1176055218Anda akan berlangganan paket Halo+ supreme 250K dengan kuota :SMS Semua Operator 400 SMSTelpon Semua Operator 400 minuteNetflix Basic Semua PerangkatRoaming Halo 300 MBInternet 150 GBJaringan Prioritas NONTON &amp; SOSMEDSelama 1 Monthly dengan harga Rp. 250000</t>
  </si>
  <si>
    <t>[POST][PLATINUM]Nama Customer : Bpk IR. DEDI HARDIMAN   Halo + SUPREME 250k   250k MSISDN-A Yang Menghubungi : 6282112129712MSISDN-B Yang Bermasalah : 6281224767969Tanggal Kejadian :  03/03/2026 Lokasi Pelanggan (alamat) : - Segmentasi Kartu : KartuHALOSIM Capability : USIM Customer Tier Pelanggan : PLATINUMCase Owner : Call Center Bandung Detail Complain : ganti paket Halo+ 350K  - Halo +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 Completed 1176068566</t>
  </si>
  <si>
    <t>[POST][PLATINUM]Nama Customer : Bpk IR. DEDI HARDIMAN   Halo + SUPREME 250k   250k MSISDN-A Yang Menghubungi : 6282112129712MSISDN-B Yang Bermasalah : 6281224767969Tanggal Kejadian :  03/03/2026 Lokasi Pelanggan (alamat) : - Segmentasi Kartu : KartuHALOSIM Capability : USIM Customer Tier Pelanggan : PLATINUMCase Owner : Call Center Bandung Detail Complain : ganti paket Halo+ 350K  - Halo +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diproses1176068436 Completed</t>
  </si>
  <si>
    <t>[REGULER][SILVER] Nama Customer : IBU WAHYUNINGRUM  MSISDN-A : 6282112933693 MSISDN-B : 6282112933693 Tanggal Kejadian :  03/03/2026  Alamat Pelanggan : - Segmentasi Kartu : Simpati SIM Capability : USIM    Customer Tier Pelanggan : Silver Case Owner : Call Center Semarang   Detail Complain : k – ybs mendapatkan spam call dari nomor telkomsel  Solusi yang telah diberikan : co bantu edu untuk mengaktifkan fitur siscamling dan edu mengaktifkan fitur blokir nomor tdk dikenal dari device #pinkat</t>
  </si>
  <si>
    <t>[va apps][Gold] Customer Name:  samuelpanjaitan MSISDN-A: 6282361133392 MSISDN-B: 6282361133392 Segmentasi Kartu:prabayar  Customer ID: 1257886 Detail Complain: Saya sudah membeli ChatGPT Go tetapi tidak bisa redeem karena akun saya sudah aktif. Mohon bantuan refund. Additional Information:  Solusi: Makasih udah nunggu dan maaf jadi gak nyaman ya Kak Samuel, terkait kendalanya agar kami bantu cek lebih lanjut. Mohon lengkapi data berikut:- Apakah yang terkendala dinomor 6282361133392?- Capture kendala.Kami tunggu konfirmasinya. :)</t>
  </si>
  <si>
    <t>[POST][PLATINUM]Nama Customer :FANNY  WIDIANTIhalo+supreme 180gb300k     MSISDN-A Yang Menghubungi : 628111008118   MSISDN-B Yang Bermasalah :  628111008118  Tanggal Kejadian : 11/04/2026Lokasi Pelanggan (alamat) :      Segmentasi Kartu :HALO          SIM Capability : USIM                  Customer Tier Pelanggan : PLATINUM      Case Owner :SEMARANG            Detail Complain :    P ganti paket Halo+ supreme 400K-Halo+ supreme 300K                               Solusi yang telah diberikan :  val ok, Anda akan berlangganan paket Halo+ supreme 300K dengan kuota :Internet 180 GBRoaming Halo 400 MBNetflix Basic Semua PerangkatTelpon Semua Operator 500 minuteSMS Semua Operator 500 SMSJaringan Prioritas NONTON &amp; SOSMEDSelama 1 Monthly dengan harga Rp. 300000Order ID1182881178</t>
  </si>
  <si>
    <t>Nama Customer : ALIMIN TAUFIK MSISDN-A Menghubungi : 62811675656MSISDN-B Bermasalah : 6281168806767Tanggal Kejadian : 11/04/2026Lokasi Pelanggan (alamat) : Segmentasi Kartu : HALOSIM Capability : USIMCustomer Tier Pelanggan : PLATINUMCase Owner : Call Center Semarang Detail Complain : P - Aktivasi  Halo+ supreme 300K dengan kuota :Internet 180 GBRoaming Halo 400 MBNetflix Basic Semua PerangkatTelpon Semua Operator 500 minuteSMS Semua Operator 500 SMSJaringan Prioritas NONTON &amp; SOSMEDSelama 1 Monthly dengan harga Rp. 300000Solusi yang telah diberikan : Co bantu (Order ID 1182893689)</t>
  </si>
  <si>
    <t>[va apps] [Silver] Customer Name: 6282125220082 MSISDN-A: 6282125220082 MSISDN-B:  Segmentasi Kartu: Prabayar  Customer ID: 1277789 Detail Complain: aku ada pulsa 50rb, rekomendasiin kuota dong dong Additional Information: Aku mau lihat detail SIMPATI TikTok Streamer yang kuota 20 GB buat 30 Days seharga 50000 Solusi:  Hai, Kak. Makasih udah nunggu. Perihal penawaran paket di nomor 6282125220082, Kami cek saat ini nomor 6282125220082 terdapat penawaran paket menarik, yaitu :1. Super Seru Internet 13GB, 28 Hari, harga Rp50.0002. Super Seru Internet 9GB, 28 Hari, harga Rp40.000Untuk aktivasi paketnya bisa di *363# atau aplikasi MyTelkomsel. Terima kasih. :)</t>
  </si>
  <si>
    <t>[Regular][Platinum]Nama Customer : CARMELITA VICTORIA WAJONGMSISDN-A Yang Menghubungi : 6281319113637MSISDN-B Yang Bermasalah : 6281319113637Tanggal Kejadian : 13/4/2026Lokasi Pelanggan (alamat) : Segmentasi Kartu : Telkomsel HaloSIM Capability : USIMCustomer Tier Pelanggan : PlatinumCase Owner : Call Center BandungDetail Complain : info paket  ChatGPTSolusi yang telah diberikan : infokan Kuota ChatGPT 0 KB Berakhir pada 13/04/2026 https://prnt.sc/zLr1UQIZYCYp</t>
  </si>
  <si>
    <t>[Regular][Platinum]      Nama Customer :  MIRZA SYAHPUTRAMSISDN-A Yang Menghubungi : 6281263337253MSISDN-B Yang Bermasalah : 6281263337253Tanggal Kejadian : 13/04/2026Lokasi Pelanggan (alamat) : Segmentasi Kartu : Telkomsel HaloSIM Capability : USIMCustomer Tier Pelanggan : PlatinumCase Owner : Call Center BandungDetail Complain : sisa kuotaSolusi yang telah diberikan : Jaringan Prioritas - Sosial Media 1.00 KB Berakhir pada 30/04/2026Jaringan Prioritas - Nonton 1.00 KB Berakhir pada 30/04/2026Internet 0 KB Berakhir pada 12/05/2026Internet 99+ GB Berakhir pada 30/04/2026</t>
  </si>
  <si>
    <t>status nomer available ysb di infokan ke pascabayar ybs di pertimbangkan kembali</t>
  </si>
  <si>
    <t>Aktivasi Free Data 30GB/6Bulan dengan Order ID 1183109716 (sukses) Program Tambahan 30GB &amp; ChatGPT untuk New Sales Halo (SKB) ID KM120806251077</t>
  </si>
  <si>
    <t>[Reguler][PLATINUM] Nama Customer : ibu asmi MSISDN-A Yang Menghubungi : 628113916229MSISDN-B Yang Bermasalah : 628113916229Tanggal Kejadian : 8:11 23/01/2026Lokasi Pelanggan (alamat) :  desa amberi kec. lambuya kab. kunawe prov. sulawesi tenggara Segmentasi Kartu : Telkomsel HaloSIM Capability : USIMCustomer Tier Pelanggan : [PLATINUM] Case Owner : Call Center BandungDetail Complain : Informasi PaketSolusi yang telah diberikan : eskalasiJaringan Prioritas - Sosial Media 1.00 KB Berakhir pada 05/02/2026Jaringan Prioritas - Nonton 1.00 KB Berakhir pada 05/02/2026Internet 99+ GB Berakhir pada 05/02/2026Roaming Halo 409.60 MB Berakhir pada 05/02/2026</t>
  </si>
  <si>
    <t>[HK][TBL ID Case 1-P81UYIV ] [Reguler][PLATINUM]  Nama Customer : Handi HalimMSISDN-A Yang Menghubungi : 628121126000MSISDN-B Yang Bermasalah : 628121126000Tanggal Kejadian : 13:51 23/01/2026Lokasi Pelanggan (alamat) : Segmentasi Kartu : Telkomsel HaloSIM Capability : USIMCustomer Tier Pelanggan : [PLATINUM]  Case Owner : Call Center BandungDetail Complain : kendla aktivasi paket ChatGPT Go Validity 30Days Quota ChatGPT Go 3GB ChatGPT Go 60Days Harga Rp50.000 berhasil namun tdak bisa digunakan Solusi yang telah diberikan : Fu kendala Case 1-P81UYI  pelanggan menghubungi cc kembali pada tgl 11:55 23/01/2026 menanyakan terkait aktivasi langganan ChatGPT Go Validity 30Days Quota ChatGPT Go 3GB ChatGPT Go 60Days Harga Rp50.000 sdh berhasil namun saat redeem voucher tdak bisa . ybs sdh memasikan sebelumnya ybs sdh tdak berlangganan lanyakan ChatGPT plus, dan ybs sama sekali belum pernah berlanggana ChatGPT Go . ybs sdh kirim bukti ke email cs@telkomsel.com dengan sujek bukti 08121126000. ybs mau diproses perbaikan saat ini juga karena sdh lebih dari SLA. mohn dbantu terimakasih. CP. 628121126000LAPUL:  KATEGORI : HKOSL#specialcase</t>
  </si>
  <si>
    <t>[REG][SILVER]Nama Customer: Ibu SabinaMSISDN-A Yang Menghubungi:6282327379895MSISDN-B Yang Bermasalah:6282327379895Tanggal/Jam Kejadian: 23/01/2026Lokasi Pelanggan (alamat):Segmentasi Kartu: simpatiSIM Capability:USIMCustomer Tier Pelanggan: SILVERCase Owner: Call Center SemarangDetail Complain: i-menanyakan fitur volte dan siscamlingSolusi yang telah diberikan: co infokan nomor pengguna sudah aktif #PINKAT</t>
  </si>
  <si>
    <t>[email][Gold]Customer Name: ALIT PANGESTUMSISDN-A: 081328046351MSISDN-B: -Segmentasi Kartu: simPATICustomer ID: 565208Detail Complain:Sore Kak, apakah sudah ada solusinya?. ThanksID Tiket sebelumnya : 1-PF2MJ39  Status tiket sebelumnya : ClosedSolusi : Kami bantu informasikan. Mengenai kendalanya silakan ikuti panduan berikut:-Setelah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terkirim#CekHasilTiket</t>
  </si>
  <si>
    <t>[POST][GOLD]Nama Customer : Bapak ANDI SAPUTRAMSISDN-A Yang Menghubungi : 6285208088878MSISDN-B Yang Bermasalah : 6285208088878Tanggal Kejadian : 17/01/2026Lokasi Pelanggan (alamat) : -Segmentasi Kartu : KartuHaloSIM Capability : USIMCustomer Tier Pelanggan : GOLDCase Owner : Call Center SemarangDetail Complain : p- hapus sms konten dari nomor95799 GAMGENRMKGET5_Subs95799 GAMGENRMKGAMESC_Subs97770 GAMGENRLITGG1_Subs95799 GAMGENRMKGAME1_Subs97770 GAMGENRLITGALAYS_Subs98770 GAMGENRKBGAMERU_Subs93230 GAMGENRMGDG1_Subs97770 GAMGENRLITJOYPAD1_Subs97770 GAMGENRLITGG_Subs99790 VASREGDIGMAGZ37_Subs99790 VASREGGOFIT1_Subs98876 VASREGKPOP1WP_Subs98876 VASREGBW2WP_Subs90009 MUSVNSP3IQBALTUNGGU_SUB90009 MUSREGBARUSBAKI2_Subs90009 MUSREGRALLY2_Subs90009 MUSREGUT2_Subs90009 MUSREGROKET2_SubsSolusi yang telah diberikan : val ok. Success Delete Data</t>
  </si>
  <si>
    <t>[REG] [Platinum]      Nama Customer : DEASY  IRAWADIMSISDN-A Yang Menghubungi : 628122241881MSISDN-B Yang Bermasalah :  628122241881Tanggal Kejadian : 17/01/2026 13:09Lokasi Pelanggan (alamat) : -Segmentasi Kartu : telkomsel halo SIM Capability : USIM Customer Tier Pelanggan : Platinum Case Owner : CC Semarang Detail Complain : K-menerima notifikasi kode OTP dari bnyak aplikasi melalui WASolusi yang telah diberikan : co edukasi penipuan dan aktifkan fitur SISCAMLING dari aplikasi my telkomsel dan sarankan konfirmasi ke pusat dan bantuan dari WA</t>
  </si>
  <si>
    <t>[va apps][gold] Customer Name: maul maulana MSISDN-A: 6281316307428 MSISDN-B: 6281316307428 Segmentasi Kartu: simPATI Customer ID: 15176354 Detail Complain : udah telat wok, udah habis chatgptnya, udah apal sama gimmick Telkomsel, kaya oreo wok, yang dapte yang bos bos aja Additional Information : Solusi edukasi menungguBaik Kak Maulana, terima kasih telah berkenan menunggu, mimin cek kendalanya sudah ada pelaporan yang dilakukan ya Kak dan sebelumnya sudah dibantu follow up kembali, tentu diupayakan lebih cepat ya Kak. Berkenan menunggu prosesnya dan pastikan nomor HP keadaan aktif ya Kak. Terima kasih:)</t>
  </si>
  <si>
    <t>[Reguler][Gold]Nama Costomer : Bapak ERIK FEBRIANTO l Halo+ Supreme  150GB l 250K MSISDN-A Yang Menghubungi : 628111688839MSISDN-B Yang Bermasalah : 628111688839Tanggal Kejadian : 16:16 17/01/2026Lokasi Pelanggan ( alamat) :Segmentasi Kartu : HaloCase Owner : Call Center SemarangDetail Complain : P- Aktivasi berlangganan paket Halo+ supreme 250K dengan kuota :SMS Semua Operator 400 SMSTelpon Semua Operator 400 minuteNetflix Basic Semua PerangkatRoaming Halo 300 MBInternet 150 GBJaringan Prioritas NONTON &amp; SOSMEDSelama 1 Monthly dengan harga Rp. 250000Solusi Yang telah diberikan : Valok, Co bantu dengan Order ID : 1168101523 Completed 17-01-2026 16:24:03#NPS</t>
  </si>
  <si>
    <t>[Reguler][Gold]Nama Customer : Bpk Wahyudin   halo+ supreme 250 150GB   MSISDN-A Yang Menghubungi : 6281392600388MSISDN-B Yang Bermasalah : 6281392600388Tanggal Kejadian : 17/01/2026 Lokasi Pelanggan (alamat) : Segmentasi Kartu : Halo SIM Capability : Usim  Customer Tier Pelanggan :  Gold   Case Owner : Call Center Bandung  Detail Complain : P - ganti paket halo+ bold 120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</si>
  <si>
    <t>[Reguler][Platinum] Nama Customer : Bpk rahmad  Halo+ supreme 400K  250GB MSISDN-A Yang Menghubungi : 6282316382299MSISDN-B Yang Bermasalah : 6282316382299Tanggal Kejadian : 17/01/2026 Lokasi Pelanggan (alamat) : Segmentasi Kartu :  Halo SIM Capability : Usim  Customer Tier Pelanggan : Platinum  Case Owner : Call Center Bandung  Detail Complain : P - ganti paket halo+ 350 ke halo+ supreme 400Solusi yang telah diberikan : valok,  paket Halo+ supreme 400K dengan kuota :Netflix Basic Semua PerangkatSMS Semua Operator 750 SMSTelpon Semua Operator 750 minuteRoaming Halo 0.5 GBInternet 250 GBJaringan Prioritas NONTON &amp; SOSMEDSelama 1 Monthly dengan harga Rp. 400000</t>
  </si>
  <si>
    <t>[Platinum]           Nama Customer : ANITA  RATNA DEWI SERoaMAX Western Travel Assistant Validity 10Days Travel Assistant 50TokenRoaMAX Western Travel Assistant 15GB380000MSISDN-A Yang Menghubungi : 62811286428MSISDN-B Yang Bermasalah :  6282133978605Tanggal Kejadian : 18:36 24/01/2026Lokasi Pelanggan (alamat) : BDGSegmentasi Kartu : HALO SIM Capability : USIMCustomer Tier Pelanggan : GoldCase Owner : CC BDGDetail Complain :  p-aktivasi Paket Solusi yang telah diberikan : valok, Aktivasi paket saat ini sedang diproses order id1169691497</t>
  </si>
  <si>
    <t>[Platinum]           Nama Customer : ANITA  RATNA DEWI SEMSISDN-A Yang Menghubungi : 62811286428MSISDN-B Yang Bermasalah :  6281125006999Tanggal Kejadian : 18:36 24/01/2026Lokasi Pelanggan (alamat) : BDGSegmentasi Kartu : HALO SIM Capability : USIMCustomer Tier Pelanggan : GoldCase Owner : CC BDGDetail Complain :  info paket yg aktif Solusi yang telah diberikan : RoaMAX Western Travel Assistant 15.73 GB  Berakhir pada 03/02/2026</t>
  </si>
  <si>
    <t>[Gold]       Nama Customer : DANANG ASTA SETYAWANMSISDN-A Yang Menghubungi : 628113658882MSISDN-B Yang Bermasalah :  628113658882Tanggal Kejadian : 9:31 24/01/2026Lokasi Pelanggan (alamat) : BDGSegmentasi Kartu : HALOSIM Capability : USIMCustomer Tier Pelanggan : GoldCase Owner : CC BDGDetail Complain :  info paket chatGPT GOSolusi yang telah diberikan :  Ekstra Kuota Berlangganan x ChatGPTValidity 1MonthlyInternet50GBRecurring Benefit ChatGPT3GBHarga Rp100.000</t>
  </si>
  <si>
    <t>[Regular][Gold]Nama Customer : MUJAHIDHalo+ 200K 40GB ke Halo+ supreme 250K 150GB250K MSISDN-A Yang Menghubungi : 6281338187200MSISDN-B Yang Bermasalah : 6281338187200Tanggal Kejadian : 14:22 24/01/2026 Lokasi Pelanggan (alamat) :  Segmentasi Kartu : Halo SIM Capability : SIM Customer Tier Pelanggan : Gold 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1169669181</t>
  </si>
  <si>
    <t>KODE KIP :P11ID KMS Program: KM120806251077Nama Program:Program Tambahan 30GB &amp; ChatGPT untuk New Sales HaloMSISDN Pelanggan: 6281168838310Nama Pelanggan: T NOVI SUSANANama Grapari: Grapari Kapten MuslimTanggal Aktivasi (PSB): 2 Maret 2026Paket dasar: HALO+ BOLD 150KBonus yang di dapat: 30GB/MOCommitment period: 6 Bulan MSISDN :6281168838310a.n :T NOVI SUSANASN :0825000001141053Paket Aktif :HALO+ BOLD 150KBC :1CLS :170000CSR :ANNISANoteMSISDN :6281168838310Order ID :1175872047Customer ID :707849782Contact ID :1-PTDM6LZBA ID :713409034FA ID :713439155NoteNIK :1116086610830003No. KK :1271072205140011G-mail :tengkushusan26@gmail.comNo. lain :082387861717/SYAHRIZALCP :081269016963/NOVA-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 Sudah ditawarkan untuk 1 FA, namun pelanggan menolak.#ctp_(GraPARIPlazaMillenium) #cs_(Annisa)_(24265167)</t>
  </si>
  <si>
    <t>Paket Perpanjangan Masa AktifValidity180dayMasa Aktif0DaysMasa Aktif1DaysHargaRp62.000SIMPATI TikTok ViewerValidity1dayTiktok5GBVoucher GoPay1DaysHargaRp5.000Paket Perpanjangan Masa AktifValidity90dayMasa Aktif0DaysMasa Aktif1DaysHargaRp33.000</t>
  </si>
  <si>
    <t>Nama Customer : ALI MURTOPO SIMBOLON ALI MURTOPO SIMBOLONoaMAX Western Travel Assistant 350k MSISDN-A Yang Menghubungi : 628119106969 MSISDN-B Yang Bermasalah : 628119106969 Tanggal Kejadian : 16/02/2026 Lokasi Pelanggan  : Segmentasi Kartu : Telkomsel Post SIM Capability : USIM Customer Tier Pelanggan : Gold Case Owner : Call Center Semarang Detail Complain : p aktibasi raominf Solusi yang telah diberikan : valok. Co bantu aktivasi  paket RoaMAX Western Travel Assistant dengan kuota : Travel Assistant 50 Token RoaMAX Western Travel Assistant 15 GB Selama 10 Days dengan harga Rp. 350000</t>
  </si>
  <si>
    <t>#DUMMY_62816738985_P501_INFORMASI FTTR</t>
  </si>
  <si>
    <t>[Regular][Silver] Nama Customer : Bp Mustofa MSISDN-A Yang Menghubungi : 6285225940156 MSISDN-B Yang Bermasalah : 6285225940156 Tanggal/Jam Kejadian : 21/01/2026 Lokasi Pelanggan (alamat) :  Segmentasi Kartu : Kartu As SIM Capability : USIM Customer Tier Pelanggan : [Silver]  Case Owner : Call Center Semarang Detail Complain : pembelian paket ChatGPT Go namun belum menerima link aktivasi  Solusi yang telah diberikan : call terputus</t>
  </si>
  <si>
    <t>[email][Silver] Nama Customer : Okta VianiMSISDN-A Yang Menghubungi : 6281285695477  MSISDN-B Yang Bermasalah : 6281285695477  Tanggal Kejadian : 11/01/2025Segmentasi Kartu : simPATI SIM Capability : PostpaidCustomer Tier Pelanggan : SilverCase Owner : Ecare BandungDetail Complain : ReaktivasiStatus MSISDN : AGINGCapture bukti pelanggan : -Solusi yang telah diberikan : Tawarkan paket reestablishIbu Okta, kami cek di nomor 081285695477 sudah tidak ada tunggakan tagihan. Untuk reaktivasi Telkomsel Halo dapat kami bantu dengan rekomendasi sebagai berikut:1. Pastikan SIM Card saat ini ada di tangan Ibu (tidak dalam kondisi hilang),2. Reaktivasi Telkomsel Halo hanya khusus untuk pelanggan Halo Reguler dan Corporate personal paid,3. Price plan akan menjadi kartuHalo Bebas Abonemen,4. Halo+ Bold Rp150.000,00 (belum PPN 11%) dengan benefit 85 GB Internet, 200 MB Data Roaming, 200 menit telepon All Operator, 200 SMS All Operator, Langganan spesial ChatGPT Go, 1 voucher langganan Halo+ Lifestyle (Vidio, WeTV, Disney+ Hotstar, Google Play Store, Langit Musik)  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</si>
  <si>
    <t>[va apps][GOLD][TBL 1-PB62VI0 ] Nama Customer : bpk davin MSISDN-A Yang Menghubungi : 6285156310220 MSISDN-B Yang Bermasalah : 6281381173235 Tanggal Kejadian : 17:31 10/01/2026 Lokasi Pelanggan (alamat) : Segmentasi Kartu : Telkomsel Halo SIM Capability : USIM Customer Tier Pelanggan : Gold Case Owner : Call Center Bandung Detail Complain : perpindahan sim card ke esim sudah berhasil dan sudah scan bar code juga tapi status nomor masih terbaca no sim Solusi yang telah diberikan : co bantu tiket terimakasih ybs ingin di hubungi kembali dan ingin segera di bantu cp: 6285156310220 Nomor order pemesanan ESGKb0260110122347688bf3340 #pinkat</t>
  </si>
  <si>
    <t>[email][Silver] ID Tiket sebelumnya : ID 1-PB4P7QOStatus tiket sebelumnya : OPEN Case : Layanan Chat GPT belum didapatkan Mohon bantu, pelanggan sudah melakukan aktivasi paket ChatGPT 3GB 30 Hari dan telah mendapatkan notifikasi untuk aktivasi dari 777 namun saat tautan dibuka berkendala keterangan UnavailableSolusi : Mohon maaf atas ketidaknyamanannya. Terkait kendala akses layanan ChatGPT di nomor 6281364090807, kami cek saat ini pelaporan ID 1-PB4P7QO masih dalam proses koordinasi dan sudah kami bantu follow up kembali ke tim terkait. Dimohon berkenan menunggu prosesnya. Kami upayakan dapat segera tersolusikan.#CekHasilTiket</t>
  </si>
  <si>
    <t>SUDAH DIPANGGIL 3X PELANGGAN TIDAK MENJAWAB</t>
  </si>
  <si>
    <t>Terkait kendala pelanggan ID case 1-PRPSCTE nomor 6281380890168, paket Internet RoaMAX Travel Assistant 15GB Western &amp; 50 Token Travel Assistant selama 10 hari telah aktif pada tanggal 01/03/2026, berlaku s/d tgl 2026-03-11 07:00:34. Silakan cek pemakaian di *266# atau aplikasi mytelkomsel. Terima kasih</t>
  </si>
  <si>
    <t>[VA WA][Platinum]Customer Name: 6285326725300MSISDN-A: 6285326725300MSISDN-B:Segmentasi Kartu: PrabayarCustomer ID: 917969Detail Complain: Halo, saya membeli paket SIMPATI TikTok Viewer 10GB 7 Hari pukul 16.20 hari ini yang termasuk benefit 1 Voucher GoPay saldo acak Rp500?Rp50.000. Namun hingga saat ini voucher GoPay belum muncul di menu Reward Saya maupun Claim Benefit. Mohon dibantu pengecekan dan pengiriman reward sesuai benefit paket. Terima kasih.Additional Information: Solusi:Kak, maaf ya jadi ga nyaman. Makasih udah nunggu. Kami infokan Paket SIMPATI TikTok Viewer, untuk benefit GoPay jumlah terbatas dan di acak ya Kak. Semoga informasinya dapat membantu. Terima kasih. :)NIK WSO 22243668</t>
  </si>
  <si>
    <t>[REG][SILVER] Nama Customer : ALIDA LUCYANAMSISDN-A Yang Menghubungi : 6281393978678MSISDN-B Yang Bermasalah : 6281393978678Tanggal Kejadian : 01/03/2026Lokasi Pelanggan (alamat) : Segmentasi Kartu : PRESIM Capability :  USIMCustomer Tier Pelanggan : SILVERCase Owner :  Call Center SemarangDetail Complain : nomor whatsapp ke hackSolusi yang telah diberikan : co edukasikan untuk hubungi pusat bantuan whatsapp dan aktifkan verifikasi 2 langkah, dan edukasi untuk aktifkan fitur siscamling</t>
  </si>
  <si>
    <t>[Regular][Gold]Nama Customer : IKE KURNIAWATI WIJAYAMSISDN-A Yang Menghubungi : 6282227051205MSISDN-B Yang Bermasalah : 6282227051205Tanggal Kejadian : Lokasi Pelanggan (alamat) : Segmentasi Kartu : Kartu HaloSIM Capability : USIM Customer Tier Pelanggan : Gold Case Owner : Call Center BandungDetail Complain : info cara berhenti langganan paket ChatGPT GoSolusi yang telah diberikan : co infokan Langganan akan terus berjalan hingga dibatalkan, dan pelanggan dapat membatalkan langganan kapan saja melalui platform tempat pengguna berlangganan: website ChatGPT, Google Play, atau App Store.  #nps</t>
  </si>
  <si>
    <t>[Reguler] [Platinum] Nama Customer :EKO PUTRA DARMAWAN Halo+ supreme 180GB300K  MSISDN-A Yang Menghubungi : 6282269009703MSISDN-B Yang Bermasalah : 6282269009703Tanggal Kejadian : Lokasi Pelanggan (alamat) : Segmentasi Kartu : SIM Capability : Customer Tier Pelanggan :  Case Owner : Call Center Bandung Detail Complain : Permintaan ganti paket Halo Solusi yang telah diberikan : val ok, dibantu perubahan paket dari paket Halo+ 250K ke paket Halo+ supreme 300K, paket Halo+ supreme 300K dengan kuota :Internet 180 GBRoaming Halo 400 MBNetflix Basic Semua PerangkatTelpon Semua Operator 500 minuteSMS Semua Operator 500 SMSJaringan Prioritas NONTON &amp; SOSMEDSelama 1 Monthly dengan harga Rp. 300000 order ID 1171022251</t>
  </si>
  <si>
    <t xml:space="preserve">Permintaan ganti paket Halo 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1093305536 </t>
  </si>
  <si>
    <t>[Reguler] [Platinum] Nama Customer :  ANDHIKA FABIAN . Halo+Bold 150GB250K MSISDN-A Yang Menghubungi : 6281380795304MSISDN-B Yang Bermasalah : 6281380795304Tanggal Kejadian : 08:28 31/01/2026Lokasi Pelanggan (alamat) : Segmentasi Kartu : SIM Capability : Customer Tier Pelanggan :  Case Owner : Call Center Bandung Detail Complain : Permintaan ganti paket Halo Solusi yang telah diberikan : val ok, dibantu perubahan paket dari paket Halo+ bold 180K ke paket Halo+ supreme 250K,  Halo+ supreme 250K dengan kuota :SMS Semua Operator 400 SMSTelpon Semua Operator 400 minuteNetflix Basic Semua PerangkatRoaming Halo 300 MBInternet 150 GBJaringan Prioritas NONTON &amp; SOSMEDSelama 1 Monthly dengan harga Rp. 250000 order ID 1170915756</t>
  </si>
  <si>
    <t>[Reguler][Gold]Nama Costomer : Bapak FIT  HENDRIYANTO MSISDN-A Yang Menghubungi : 628127380631MSISDN-B Yang Bermasalah : 628127380631Tanggal Kejadian : 15:10 31/01/2026Lokasi Pelanggan ( alamat) :Segmentasi Kartu : HaloCase Owner : Call Center SemarangDetail Complain : P- Deaktivasi paket langganan Netflix Basic dan ChatGPT Go karena ybs tidak bisa berhenti berlangganan lewat aplikasi mytelkomselSolusi Yang telah diberikan : Valok, Co bantu tiket#NPS</t>
  </si>
  <si>
    <t>[REGULER][GOLD]Nama Customer : Ibu SESILIA SISKA ZEFANI GAHOMSISDN-A Yang Menghubungi : 6282284413218MSISDN-B Yang Bermasalah : 6282284413218Tanggal Kejadian : 01/31/2026Lokasi Pelanggan (alamat) : -Segmentasi Kartu : HALOSIM Capability : USIMCustomer Tier Pelanggan : GoldCase Owner : Call Center SemarangDetail Complain : K - gagal submit Ganti paket untuk upgrade dari Halo+ Bold 200K ke paket Halo+ supreme 250K 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Call terputus saat disclaimer dan sudah callback untuk disclaimer https://prnt.sc/SFscloOxA-KI. Coba aktivasi canceled https://prnt.sc/z_b8wsT7n5lR / open tiketing moban rekan. Terima kasih</t>
  </si>
  <si>
    <t>crossselling psb indihome Paket Internet RoaMAX Western Travel Assistant 15gb 10 hari 350rb aktivasi tanggal 28 februari 2026</t>
  </si>
  <si>
    <t>Valid_628123021218_G002_crossselling psb indihome Paket Internet RoaMAX Western Travel Assistant 15gb 10 hari 350rb aktivasi tanggal 28 februari 2026</t>
  </si>
  <si>
    <t>Nama Customer : RAFAEL TEOFILUSMSISDN-A Yang Menghubungi : 628111777365MSISDN-B Yang Bermasalah : 628111777365Tanggal Kejadian : 28/01/2026  Lokasi Pelanggan (alamat) : Segmentasi Kartu : HaloSIM Capability : USIM Customer Tier Pelanggan : Gold Case Owner : Call Center Semarang  Detail Complain : I-Paket Halo bundling ChatGPT GoSolusi yang telah diberikan : Val ok, co edu SnK aktivasi ke GraPARI. https://kms.telkomsel.co.id/content/KM12121225116</t>
  </si>
  <si>
    <t>[Gold] Nama Customer :   MINUR  MELANIA NRoaMAX Western Travel AssistantValidity10DaysTravel Assistant50TokenRoaMAX Western Travel Assistant15GBHargaRp380.000380K  MSISDN-A Yang Menghubungi : 628119237899MSISDN-B Yang Bermasalah : 628119237899Tanggal Kejadian : 28/1/2026  Lokasi Pelanggan (alamat) :  Segmentasi Kartu :  halo SIM Capability : SIM  Customer Tier Pelanggan : Gold Case Owner : Call Center Bandung  Detail Complain : Permintaan aktivasi paket Solusi yang telah diberikan : val ok, dibantu order ID1170414925</t>
  </si>
  <si>
    <t>[POST][PLATINUM]Nama Customer : MELINA  halo+ Supreme 300k   300k MSISDN-A Yang Menghubungi : 628111283333MSISDN-B Yang Bermasalah : 628111283333Tanggal Kejadian : 15/01/2026 Lokasi Pelanggan (alamat) : - Segmentasi Kartu : KH SIM Capability : SIM Customer Tier Pelanggan : PLATINUMCase Owner : Call Center Bandung Detail Complain : ganti paket dari Halo+ 250K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1167922916</t>
  </si>
  <si>
    <t>[POST][PLATINUM]Nama Customer : AHMAD HIDAYAT  EHalo+ SUPREME 250k    250k MSISDN-A Yang Menghubungi : 6281298025610MSISDN-B Yang Bermasalah : 6281298025610Tanggal Kejadian :   15/01/2026 Lokasi Pelanggan (alamat) : - Segmentasi Kartu : KartuHALOSIM Capability : SIM Customer Tier Pelanggan : PLATINUMCase Owner : Call Center Bandung Detail Complain : ganti paket dari Halo+ Bold 200K - Halo+ SUPREME 250k Solusi yang telah diberikan :  val ok co bantuaktivasi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1167914627</t>
  </si>
  <si>
    <t>[POST][PLATINUM]Nama Customer : SURYA SETIYANDI   Halo+ SUpreme 250k   250kMSISDN-A Yang Menghubungi : 6281293925151MSISDN-B Yang Bermasalah : 6281293925151Tanggal Kejadian :  15/01/2026 Lokasi Pelanggan (alamat) : - Segmentasi Kartu : KH SIM Capability : SIM Customer Tier Pelanggan : Case Owner : Call Center Bandung Detail Complain : ganti paket dari Halo+ Bold 150K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1167927255</t>
  </si>
  <si>
    <t>[POST][PLATINUM]Nama Customer : BRIAN PETRUS  SUGIANTO  Halo+ SUPREME 250k   250kMSISDN-A Yang Menghubungi : 6281287633322MSISDN-B Yang Bermasalah : 6281287633322Tanggal Kejadian : 15/01/2026 Lokasi Pelanggan (alamat) : - Segmentasi Kartu : KartuHALOSIM Capability : SIM Customer Tier Pelanggan : PLATINUMCase Owner : Call Center Bandung Detail Complain : ganti paket dari Halo+ 350K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1167913226</t>
  </si>
  <si>
    <t>[Regular][Gold] Nama Customer :  ACHMAD MUSTAMIN MSISDN-A Yang Menghubungi : 628129613339     MSISDN-B Yang Bermasalah :  628129613339Tanggal Kejadian : 15/1/2026Lokasi Pelanggan (alamat) : Segmentasi Kartu : Telkomsel HaloSIM Capability : USIMCustomer Tier Pelanggan : GoldCase Owner : Call Center BandungDetail Complain : Info fitur siscamlingSolusi yang telah diberikan :  Co infokan masih coming soon</t>
  </si>
  <si>
    <t>[INT][Regular][Platinum] Nama Customer : JEAN  ARIOSTO  RoaMAX Western Travel Assistant 15GB  Rp380.000 MSISDN-A Yang Menghubungi :  6282112434470MSISDN-B Yang Bermasalah :  6282112434470Tanggal Kejadian : 17:36 15/01/2026   Lokasi Pelanggan (alamat) :  Segmentasi Kartu : Telkomsel Halo SIM Capability :  USIM Customer Tier Pelanggan :  [Platinum] Case Owner : Call Center Semarang Detail Complain : P - Reservasi RoaMAX Western Travel Assistant 15GB Validity 10Days RoaMAX Western Travel Assistant 15GB Travel Assistant 50Token Harga Rp380.000,  Tujuan Negara Russia dan transit di United Arab EmiratesBerangkat : 16/01/2026 17:00 WIBReservasi : 16/01/2026 17:00 WIBSolusi yang telah diberikan : val ok, Pemesanan Aktivasi Paket Roaming Terjadwal Sedang Diproses. Order ID:113095 https://prnt.sc/RxF5sfE9fQLy</t>
  </si>
  <si>
    <t>[Va Apps][Platinum]Customer Name: budimuhammadMSISDN-A: 6282214014623MSISDN-B: 6282214014623Segmentasi Kartu: Customer ID: 30966541Detail Complain: tapi saya coba pake nomer kantor saya ke nomer telepon saya, itu sama kak langsung otomatis ke bloksaya udah nonaktifkan juga pengaturan di perangkat saya juga tetap otamatis mem blom nomersaya minta menonaktifkan dulu fitur simcamling nya dulu aja kakAdditional Information: Solusi: Makasih udah nunggu, untuk pengaturan blokir scam nomor bisa dilakukan melalui mini-app SISCAMLING di aplikasi MyTelkomsel. Namun jika Kakak mencoba menghubungi nomor yang Kakak kenal tapi terdeteksi spam, mimin bantu koordinasikan ya. Infokan email aktif agar dibantu prosesnya :)</t>
  </si>
  <si>
    <t>[va apps][Silver] Customer Name:  sofianbimaMSISDN-A:  6282341366436MSISDN-B:  6282341366436Segmentasi Kartu:  Customer ID:  41867428Detail Complain:  paket internet yang tiba-tiba berubah menjadi paket aplikasi setelah membeli paket Super Seru SpesialAdditional Information:  Solusi:Terima kasih sudah berkenan menunggu ya Kak. Mimin bantu pengecekan untuk nomor 6282341366436 saat ini paket Kakak aktif Super Seru 28 Hari 35 GB dan SIMPATI TikTok Streamer 30 Hari 17GB Tiktok. Semoga membantu. Terima kasih.</t>
  </si>
  <si>
    <t>Sudah dibantu Migrasi SPTP Telkomsel HALOMSISDN : 628216363004AN: WiyonoPaket : Halo+ Bold 120kCLS Domestik :Rp. 200.000CLS IR: Rp. 1BC : 1Order : 1176831675Deposit : Rp. 135.000Note : Program Tambahan 30GB &amp; ChatGPT untuk New Sales Halo (SKB) dengan ID KM120806251077Sudah dijelaskan untuk syarat dan ketentuan penggunaan kartu HALO dan Nomor Recycle.Terima kasih.</t>
  </si>
  <si>
    <t>[va apps][gold]Nama: telkomselaccountMSISDN-A Yang Menghubungi: 6282338178041MSISDN-B Yang Bermasalah: 6282338178041Cust ID: 40659792Segmentasi Kartu: Detail Complain: 1-PV1TK56Additional Information: solusi Diberikan: cek tiket[Ecare][1-PV1TK56]Account : telkomselaccountChannel : va appsMSISDN : 6282338178041Nama Pelanggan : telkomselaccountType : ConsumerARPU : Rp. 57.503LOS : 530Permasalahan : Belum ada update terkait kendala tidak mendapatkan link SMS aktivasi ChatGPT yang dikeluhan pelanggan sejak 06/03/2026KIP tiket: K21 - Tidak menerima SMS Link Voucher tidak tersedia di TLPNO TLP 20846Baik, Kak. Terkait dengan tiket di 1-PV1TK56, setelah di cek, laporannya masih dalam proses penanganan dan koordinasi dengan pihak terkait juga sudah Kami bantu follow up juga prioritaskan. Mohon berkenan menunggu ya Kak. Kami upayakan kendala link aktivasi ChatGPT dapat segera teratasi ya Kak, makasih :)#CekHasilTiket</t>
  </si>
  <si>
    <t>[REG][GOLD]Nama Customer :SUBHAN WAHYU IBRAHIM HIDAYATMSISDN-A Yang Menghubungi :6281118801360MSISDN-B Yang Bermasalah :6281118801360Tanggal Kejadian : 05:19 10/03/2026Lokasi Pelanggan (alamat) :-Segmentasi Kartu : Kartu HaloSIM Capability : USIMCustomer Tier Pelanggan : SilverCase Owner : Call Center SemarangDetail Complain : K-tidak menerima link tautan dari sms setelah aktivasi paket chatgpt go sehingga ybs tidak bisa masuk langganan di app chatgptgo Jenis Paket : ChatGPT Go Validity 1Days Quota ChatGPT Go 3GB ChatGPT Go 60Days Harga Rp50.000Solusi yang telah diberikan : val ok,co bantu pelaporan pengiriman sms tautan. mohon dibantu kak,thx</t>
  </si>
  <si>
    <t>[POST][ PLATINUM] Nama Customer : Bp PALANTIA SAPAN  180k  300K MSISDN-A Yang Menghubungi : 62811421914MSISDN-B Yang Bermasalah : 62811421914Tanggal Kejadian : 10/03/2026Lokasi Pelanggan (alamat) : Segmentasi Kartu : Loop  Halo SIM Capability : Usim  Customer Tier Pelanggan : Platinum  Case Owner : CC Semarang Detail Complain :  p - ganti paket dari Halo+ supreme 400K ke Halo+ supreme 300Kpaket Halo+ supreme 300K dengan kuota :Internet 180 GBRoaming Halo 400 MBNetflix Basic Semua PerangkatTelpon Semua Operator 500 minuteSMS Semua Operator 500 SMSJaringan Prioritas NONTON &amp; SOSMEDSelama 1 Monthly dengan harga Rp. 300000Solusi yang telah diberikan :  valok. Order ID 1176866958</t>
  </si>
  <si>
    <t>[POST][ GOLD] Nama Customer : Ibu LINA  20 GB  400000MSISDN-A Yang Menghubungi : 6281310938759MSISDN-B Yang Bermasalah : 6281310938759Tanggal Kejadian : 10/03/2026Lokasi Pelanggan (alamat) : Segmentasi Kartu : Halo SIM Capability : Usim Customer Tier Pelanggan : Gold  Case Owner : CC Semarang Detail Complain :  p - aktivasi paket Internet RoaMAX Western dengan kuota :RoaMAX Western Travel Assistant 20 GBTravel Assistant 50 TokenSelama 15 Days dengan harga Rp. 400000Solusi yang telah diberikan :  valok. Order ID 1176839537</t>
  </si>
  <si>
    <t>[REG]     Nama Customer : IRNAWATI KUSUMANINGRUM / HARVIMSISDN-A Yang Menghubungi : 6281213486196MSISDN-B Yang Bermasalah :  6281213486196Tanggal Kejadian : 14:56 10-Mar-26Lokasi Pelanggan (alamat) : Segmentasi Kartu : SIMPATISIM Capability : USIMCustomer Tier Pelanggan : Silver  Case Owner : CC SemarangDetail Complain : i-cara mengatasi panggilan spam dari nomor tidak dikenalSolusi yang telah diberikan : co bantu edukasi untuk bisa menggunakan fitur siscamling dari telkomsel, jika masih belum tenang bisa dilakan pemblokiran dan diabaikan saja#tNPS #pinkat</t>
  </si>
  <si>
    <t>Valid_6281130888678_G052_informasi spesifikasi roamax western travel assistant</t>
  </si>
  <si>
    <t>Aktivasi Free Data 30GB/6Bulan dengan Order ID 1175008028 (sukses) Program Tambahan 30GB &amp; ChatGPT untuk New Sales Halo (SKB) ID KM120806251077</t>
  </si>
  <si>
    <t>[Regular][Regular]Nama Customer : handiniMSISDN-A Yang Menghubungi : 6282133331293MSISDN-B Yang Bermasalah :  6282133331293Tanggal Kejadian : 12:52 26-Feb-26Lokasi Pelanggan (alamat) : Segmentasi Kartu : SimpatiSIM Capability : USIM Customer Tier Pelanggan :Case Owner :  Call Center SemarangDetail Complain : sering ditelfon nomor tidak dikenalSolusi yang telah diberikan : sarankan untuk aktifkan siscamling di mytelkomsel</t>
  </si>
  <si>
    <t>[Regular][Gold]      Nama Customer : MARGARETA  SOENJAYAMSISDN-A Yang Menghubungi : 62811154688MSISDN-B Yang Bermasalah : 62811154688Tanggal Kejadian : 14/03/2026Lokasi Pelanggan (alamat) : Segmentasi Kartu : Telkomsel HaloSIM Capability : USIMCustomer Tier Pelanggan : GoldCase Owner : Call Center SemarangDetail Complain : spanyol , portugal , transit dubai 14 hari Solusi yang telah diberikan : Internet RoaMAX Western20GBValidity15DaysTravel Assistant50TokenRoaMAX Western Travel Assistant20GBHargaRp400.000</t>
  </si>
  <si>
    <t>INFORMASI SYARAT DAN KETENTUAN REAKTIVASI PREPAID REGISTRASI TIDAK SESUAI</t>
  </si>
  <si>
    <t>INFORMASI TERKAIT PELANGGAN TERKENA ROAMING GPRS NORMAL SUDAH DIEDUKASI UNTUK PENGGUNAAN SELANJUTNYA JIKA DI LUAR NEGERI PELANGGGAN PAHAM</t>
  </si>
  <si>
    <t>Nomor yg dihubungi : 6285245640429GoldSegmentasi : Telkomsel Halo Nama pelanggan : HERU SUHERDAPermasalahan pelanggan : K - Aktivasi Ekstra Kuota x ChatGPT 7Days 20GB,3GB ChatGPT Go Rp45.000 belum terima sms link aktivasi chat GPT. kendala menikmati layanan ChatGPT, pelanggan perlu melakukan aktivasi voucher dengan mengklik link yang dikirimkan melalui SMS dari 777 dan mengikuti petunjuk dari ChatGPT.namun ybs belum terima sms link aktivasinya mhn dibantu segera karena paketnya hanya berlaku 7 hari, terimakasihSolusi yang diberikan : CB pelanggan pada tgl 2:14 PM 4/12/2026 terhubung dengan bp HERU SUHERDA terkait kendala Aktivasi Ekstra Kuota x ChatGPT 7Days 20GB,3GB ChatGPT Go Rp45.000 belum terima sms link aktivasi chat GPT Case 1-QA3J6ON Status In Progress SLA Status In SLA Sub Status Processing. Co info status masih dalam proses dan ybs berkenan menungguNotes :  #CARRINGFRESHTIKET</t>
  </si>
  <si>
    <t>[Reguler] [Platinum] Nama Customer :  JACOB Halo+ supreme 300K 180GB300KMSISDN-A Yang Menghubungi : 6281283708808MSISDN-B Yang Bermasalah : 6281283708808Tanggal Kejadian : Lokasi Pelanggan (alamat) : Segmentasi Kartu : SIM Capability : Customer Tier Pelanggan :  Case Owner : Call Center Bandung Detail Complain : Permintaan ganti paket Halo Solusi yang telah diberikan : val ok, dibantu perubahan paket dari paket Halo+ 250K ke paket Halo+ supreme 300K,paket Halo+ supreme 300K dengan kuota :Internet 180 GBRoaming Halo 400 MBNetflix Basic Semua PerangkatTelpon Semua Operator 500 minuteSMS Semua Operator 500 SMSJaringan Prioritas NONTON &amp; SOSMEDSelama 1 Monthly dengan harga Rp. 300000 order ID 1183006430</t>
  </si>
  <si>
    <t>6282213932667-6282213932667[POST][GOLD][KARTU HALO] Nama Customer : AMANDA FITRA HAMZAHMSISDN-A Yang Menghubungi : 6282213932667MSISDN-B Yang Bermasalah : 6282213932667Tanggal Kejadian : 22:55 12/04/2026Lokasi Pelanggan (alamat) : Segmentasi Kartu : HaloSIM Capability : USIM Customer Tier Pelanggan : -Case Owner : BandungDetail Complain : ybs sudah beli layanan chatgpt go namun tidak bisa claim atau aktivasi layanannya sehingga masih belum bisa digunakanSolusi yang telah diberikan : valok, dibantu sampaikan sesuai alur namun ybs masih kesulitan aktivasi layanannya, dibantu laporan, mohon dibantu terima kasihhttps://prnt.sc/i8VQMlveqVTssudah bisa digunakan</t>
  </si>
  <si>
    <t>6285295601417-6285295601417 [POST][GOLD][KARTU HALO] Nama Customer : MUHAMAD FAJAR RONIMSISDN-A Yang Menghubungi : 6285295601417MSISDN-B Yang Bermasalah : 6285295601417Tanggal Kejadian : 22:01 12/04/2026Lokasi Pelanggan (alamat) : - Segmentasi Kartu : HaloSIM Capability : USIM Customer Tier Pelanggan : -Case Owner : BandungDetail Complain : Cek layanan chatgpt yang aktifSolusi yang telah diberikan : Cek layanan sudah aktif</t>
  </si>
  <si>
    <t>628115188840-628115188840[POST][GOLD][KARTU HALO] DIMAS SURYA UTAMA  Halo+ Supreme 150GB   250KMSISDN-A Yang Menghubungi : 628115188840MSISDN-B Yang Bermasalah : 628115188840Tanggal Kejadian : 18:41 12/04/2026Lokasi Pelanggan (alamat) : - Segmentasi Kartu : Telkomsel Halo SIM Capability : USIM Customer Tier Pelanggan : Gold Case Owner : Call Center Bandung Detail Complain : Permintaan perubahan paket Halo  Solusi yang telah diberikan : val ok, dibantu perubahan paket dari paket Halo+ 350K ke paket Halo+ Supreme 250K, ORDER ID  1183000754Anda akan berlangganan paket Halo+ supreme 250K dengan kuota :SMS Semua Operator 400 SMSTelpon Semua Operator 400 minuteNetflix Basic Semua PerangkatRoaming Halo 300 MBInternet 150 GBJaringan Prioritas NONTON &amp; SOSMEDSelama 1 Monthly dengan harga Rp. 250000</t>
  </si>
  <si>
    <t>[Reguler][Silver]Nama Customer :pak adi MSISDN-A Yang Menghubungi :6282213273212MSISDN-B Yang Bermasalah :6282213273212Tanggal Kejadian : 12:41 12/04/2026Lokasi Pelanggan (alamat) : tangerangSegmentasi Kartu : HaloSIM Capability : USIMCustomer Tier Pelanggan : silverCase Owner : CC BandungDetail Complain : aktifasi paket ChatGPT 3GB 30 Hari NOM 50K ket berhasil , namun tdk menerima tautan voucher melalui SMS. ybs minta dikirim kan ulang sms ya Solusi yang telah diberikan : tiket , mhon bantuannya trims CP :6282213273212</t>
  </si>
  <si>
    <t>[Regular][Platinum]Nama Customer : ANNA PERTIWI MSISDN-A Yang Menghubungi : 6282148275895MSISDN-B Yang Bermasalah : 6282148275895Tanggal Kejadian : 12/04/2026Lokasi Pelanggan (alamat) : Segmentasi Kartu : Telkomsel HaloSIM Capability : USIMCustomer Tier Pelanggan : PlatinumCase Owner : Call Center BandungDetail Complain : Info paket yang aktif Solusi yang telah diberikan : val ok,Jaringan Prioritas - Sosial Media 1.00 KB Berakhir pada 19/04/2026Jaringan Prioritas - Nonton 1.00 KB Berakhir pada 19/04/2026Ekstra Kuota 52.37 GB Berakhir pada 19/04/2026Internet 99+ GB Berakhir pada 19/04/2026Roaming Halo 409.60 MB Berakhir pada 19/04/2026</t>
  </si>
  <si>
    <t xml:space="preserve">Nama Customer : samsi MSISDN-A Yang Menghubungi : 628139539785MSISDN-B Yang Bermasalah :  628139539785Tanggal Kejadian : 12/04/2026Lokasi Pelanggan (alamat) : Segmentasi Kartu : SIM Capability : USIM Customer Tier Pelanggan : silver Case Owner : cc smg Detail Complain : i-paket  Solusi yang telah diberikan : 2026-04-12T00:33:44.445+07:00ID Transaksi:ta19d7f1bd791397850011656430ea0Saca6be8AZ00  SIMPATI TikTok Viewer co bntu infokansudah mausk </t>
  </si>
  <si>
    <t>[email][unidentified]Customer Name: Laili Ana MaftukhahMSISDN-A: 62xxxMSISDN-B: 62xxxSegmentasi Kartu: -Customer ID: 316683Detail Complain: min , aku kan coba berlangganan chatgpt go sudah berhasil pembeliannya, trus cara aktivasinya gimana ya ? Additional Information: -Solusi: Kepada Yth.Ibu Laili Ana MaftukhahDengan hormat,Terima kasih telah menghubungi layanan pelanggan Telkomsel dan IndiHome melalui email cs@telkomsel.comIbu Laili, berikut kami informasikan cara aktivasi paket ChatGPT:- Setelah pembelian berhasil, Ibu akan menerima tautan voucher melalui SMS.- Klik tautan tersebut lalu login atau daftar ke ChatGPT.- Masukkan metode pembayaran (Google Play, Apple Pay, atau kartu kredit) sesuai ketentuan OpenAI.- Lakukan redeem voucher untuk mengaktifkan langganan ChatGPT Go.- Setelah voucher aktif, Ibu dapat langsung menggunakan ChatGPT Go melalui aplikasi atau browser.Terima kasih.Demikian informasi yang dapat kami sampaikan, terima kasih untuk tetap setia menggunakan produk dan layanan Telkomsel.Hormat kami,DaksaCustomer Care Officer</t>
  </si>
  <si>
    <t>[va apps][Platinum]Customer Name: jenhardsusiloMSISDN-A: 6282140914021MSISDN-B: Segmentasi Kartu: Customer ID: 42054135Detail Complain: Sudah di klik link namun muncul info demikianPromo unavailableAdditional Information: Solusi: Makasih udah nunggu. Untuk kendala langganan ChatGPT Go belum bisa aktif, silakan infokan data berikut untuk dibantu lebih lanjut:1. Nama lengkap,2. Tempat dan tanggal lahir,3. Alamat email yang aktif digunakan,4. Capture keterangan tidak bisa aktivasi.</t>
  </si>
  <si>
    <t>VALID_6281330551409_G039_P_AKTIVASI PAKET INTERNET ROAMAX TRAVEL ASSISTANT 94 COUNTRY 20GB Rp 400.000</t>
  </si>
  <si>
    <t>MY TSEL - AKTIVASI PAKET SIMPATI TIKTOK VIEWER 11 GB RP.35.000</t>
  </si>
  <si>
    <t>Add free data 30 GB Program Tambahan 30GB &amp; ChatGPT untuk New Sales Halo (SKB) sesuai kms KM120806251077 sukses</t>
  </si>
  <si>
    <t>Add Program free data 30 GB Program Tambahan 30GB &amp; ChatGPT untuk New Sales Halo (SKB) sesuai kms KM120806251077 sukses</t>
  </si>
  <si>
    <t>Inject Program Tambahan 30GB &amp; ChatGPT untuk New Sales Halo KM120806251077</t>
  </si>
  <si>
    <t xml:space="preserve">[ pre ][ Gold ]       Nama Customer : Bp okti  MSISDN-A Yang Menghubungi : 6285242979249 MSISDN-B Yang Bermasalah : 6282199229229 Tanggal Kejadian : 2/03/2026 Lokasi Pelanggan (alamat) :  Segmentasi Kartu : SIM Capability : USIM  Customer Tier Pelanggan : Gold  Case Owner : Call Center Semarang Detail Complain : p- deaktivasi adnSolusi : val ok, co bantu  98686 GAMGENRDOTPGGP_Subs 98686 GAMGENRDOTPGPLAYIT_Subs 98686 GAMGENRDOTPGSPA_Subs 98686 GAMGENRDOTPGPWG_Subs 90009 MUSVNSP3IQBALDIKETAWAIN_SUB 90009 MUSREGRALLY2_Subs 90009 MUSREGUT2_Subs 90009 MUSREGROKET2_Subs 90009 MUSREGFUNZONE5_Subs 90009 MUSVNSP3IQBALTUNGGU_SUB 99386 VASREGPUNIPUNAD_Subs 90009 MUSVNSP3IQBALPUASA_SUB 90009 MUSREGTOPZONE3K3D_Subs </t>
  </si>
  <si>
    <t>Nama Customer :  bu NOVITA  OKTAVIANI MSISDN-A Yang Menghubungi : 6281324387168 MSISDN-B Yang Bermasalah : 6281324387168  Tanggal Kejadian : 02-Apr-26Lokasi Pelanggan (alamat) :-   Segmentasi Kartu : KARTU HALO SIM Capability :USIM    Customer Tier Pelanggan : PLATINUM  Case Owner : call center semarang  Detail Complain : P-deaktivasi Ekstra Kuota Berlangganan x ChatGPTValidity1MonthlyInternet50GBRecurring Benefit ChatGPT3GBHargaRp100.000    Solusi yang telah diberikan : val ok, co bantu deaktivasi dgn ket Success Order ID 1181497048 Completed 02-04-2026 07:32:05</t>
  </si>
  <si>
    <t>[Regular][Gold]      Nama Customer : KARYADI MSISDN-A Yang Menghubungi : 6285272885859MSISDN-B Yang Bermasalah : 6285272885859Tanggal Kejadian : 02/04/2026Lokasi Pelanggan (alamat) : Segmentasi Kartu : Telkomsel HaloSIM Capability : USIMCustomer Tier Pelanggan : GoldCase Owner : Call Center SemarangDetail Complain : p-penonaktifan ekstra kuota x GPT Solusi yang telah diberikan : Ekstra Kuota 50.01 GB Berakhir pada 30/04/2026, Kuota ChatGPT 3.10 GB Berakhir pada 30/04/2026. sarankan digunakan dulu kuota nya</t>
  </si>
  <si>
    <t>VALID_6282215158668_G090_PERMINTAAN AKTIVASI ROAMINGMSISDN: 6282215158668Nama: CHRISTINA HAWASTININGSIHNIK: 3404066507620001TTL: YOGYAKARTA 25 07 1962Alamat+kode pos: Karanganyar RT019 RW029 Sinduadi Mlati 55597Paket :  Roamax Western Travel Assistant 15Gb 10 dAYSTanggal Keberangkatan: 02 April 2026Tanggal Aktivasi : 02 April 2026Nominal: Rp350.000Order ID (Halo):Saya  CHRISTINA HAWASTININGSIH menyatakan bahwa benar ini adalah nomor saya 6282215158668 dan saya bertanggungjawab atas aktivasi paket dinomor ini serta membebaskan PT. Telkomsel dari segala tuntutan atas nomor ini di kemudian hari.Done By Dwi</t>
  </si>
  <si>
    <t>VALID_628129141715_G211_PERMINTAAN AKTIVASI ROAMINGMSISDN: 628129141715Nama: Drs ST DwiyantoNIK: 3275090503580012TTL: YOGYAKARTA 05 03 1958Alamat+kode pos: KOM. SEKNEG RI BLOK A3 NO. 20 RT 001 RW 003 KEL.PANUNGGANGAN UTARA KEC. PINANG, TANGERANG, Banten, 15143Paket : RoaMAX Western Travel Assistant 20GB 15 DaysTanggal Keberangkatan: 05 April 2026Tanggal Aktivasi : 04  April 2026Nominal: Rp400.000Order ID (Halo):Saya  Drs ST Dwiyanto menyatakan bahwa benar ini adalah nomor saya 628129141715 dan saya bertanggungjawab atas aktivasi paket dinomor ini serta membebaskan PT. Telkomsel dari segala tuntutan atas nomor ini di kemudian hari.Done By Dwi</t>
  </si>
  <si>
    <t>[REG][Silver] Nama Customer :  CINTA THERESIA UNDAPMSISDN-A Yang Menghubungi : 6285102076169 MSISDN-B Yang Bermasalah : 6285102076169Tanggal Kejadian : 02/04/2026 Lokasi Pelanggan (alamat) : Segmentasi Kartu : kartu as SIM Capability : USIM  Customer Tier Pelanggan : Silver Case Owner : cc semarang Detail complain :  k  spam telepon dari orang tidak dikenalSolusi yang diberikan : co bantu edukasi utk aktifkan siscamling dan sarankan utk mengaktifkan fitur blokir panggilan yang tak dikenal,dan pihak ke 3 truecaller#pinkat</t>
  </si>
  <si>
    <t>Nama Customer : NURYADIN HADI WIJAYA  internet RoaMAX Western 20GB  400K MSISDN-A Yang Menghubungi : 6282125167747MSISDN-B Yang Bermasalah : 6282125167747Tanggal Kejadian : 08:00 15/02/2026Lokasi Pelanggan (alamat) :Segmentasi Kartu :  KH SIM Capability :  USIMCustomer Tier Pelanggan :   platinumCase Owner :  call center semarangDetail Complain : permintaan aktivasi produk internet RoaMAX WesternSolusi yang telah diberikan : val ok, dibantu permintaan aktivasi produk  Internet RoaMAX Western dengan kuota :RoaMAX Western Travel Assistant 20 GBTravel Assistant 50 TokenSelama 15 Days dengan harga Rp. 400000 ,order ID 1173100065</t>
  </si>
  <si>
    <t>Nama Customer : GUSDE LUIGIMSISDN-A Yang Menghubungi : 6281236114454MSISDN-B Yang Bermasalah : 6281236114454Tanggal Kejadian :  11:16 15/02/2026Lokasi Pelanggan (alamat) :Segmentasi Kartu :  KH SIM Capability :  USIMCustomer Tier Pelanggan :  platinumCase Owner :  call center semarangDetail Complain :  Siscamling Solusi yang telah diberikan : Siscamling (Sistem Cegah Scam Keliling) co ifnromasi aktifkan d mytelkomsel d bagian mall ada keterangan Siscamling  silahkan aktifkan</t>
  </si>
  <si>
    <t>Nama Customer : NURYADIN HADI WIJAYA  internet RoaMAX Western 20GB  400K MSISDN-A Yang Menghubungi : 6282125167747MSISDN-B Yang Bermasalah : 6281328605914Tanggal Kejadian : 08:00 15/02/2026Lokasi Pelanggan (alamat) :Segmentasi Kartu :  KH SIM Capability :  USIMCustomer Tier Pelanggan :   platinumCase Owner :  call center semarangDetail Complain : permintaan aktivasi produk internet RoaMAX WesternSolusi yang telah diberikan : val ok, dibantu permintaan aktivasi produk  Internet RoaMAX Western dengan kuota :RoaMAX Western Travel Assistant 20 GBTravel Assistant 50 TokenSelama 15 Days dengan harga Rp. 400000 ,order ID 1173100738</t>
  </si>
  <si>
    <t>[Regular][PLATINUM]Nama Customer : ibu RUSDA ZIAH FEBIRANA VOLETAHalo+ supreme 550KMSISDN-A Yang Menghubungi : 628115284789MSISDN-B Yang Bermasalah : 628115284789Tanggal Kejadian : 18:46 05/04/2026Lokasi Pelanggan (alamat) : Segmentasi Kartu : Telkomsel HaloSIM Capability : USIMCustomer Tier Pelanggan : PlatinumCase Owner : Call Center BandungDetail Complain : Permintaan perubahan paket HaloSolusi yang telah diberikan : val ok, dibantu perubahan paket dari paket halo+550k ke paket halo+supreme 550K Anda akan berlangganan paket Halo+ supreme 550K dengan kuota :Jaringan Prioritas NONTON &amp; SOSMEDSemua Perangkat Semua PerangkatInternet 350 GBTelpon Semua Operator 1000 minuteSMS Semua Operator 1000 SMSRoaming Halo 500 MBSelama 1 Monthly dengan harga Rp. 550000</t>
  </si>
  <si>
    <t>[TBL 1-Q4XG6DN] 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 NAMA:ZULHELMY NIK: 3174043005790014 TTL: JAKARTA, 30-05-1979 ALAMAT: KEBAGUSAN WATES RT 002/RW 004 KEBAGUSAN PASAR MINGGU NOTES: ybs recall pada 05/04/2026 pk 05:20 belum ada penyelesaian terkait dengan kendalanya, ybs ingin ada billing adjustment terkait paket chatgptgo yang tidak bisa digunakan sudah coba berbagai solusi, ybs sudah sampai datang ke grapari namun masih belum dapat konfirmasi, ybs ingin dihubungi untuk konfirmasi dan tidak ingin tiket diclosed sebelum kendalanya selesai LAPUL: 1REPEATCASE#SPECIALCASE</t>
  </si>
  <si>
    <t>[va apps] [platinum]Customer Name: telkomselaccountMSISDN-A: 628116029268MSISDN-B: tidak adaSegmentasi Kartu: Customer ID: 41940895Detail Complain: apakah ada paket yg sudah terdaftar dan akan aktif per 08 Feb jam 06.00 kak?Additional Information: Solusi: Baik, Kak. Makasih udah nunggu ya Kak. Mengenai aktivasi paket dinomor 628116029268 mimin bantu cek kembali Kakak melakukan reservasi paket RoaMAX Asia Australia dan paket Internet RoaMAX Travel Assistant yang akan aktif pada tanggal 08-02-2026 ya Kak. Sehingga mimin bantu sarankan Kakak pastikan limit yang Kakak miliki tercukupi ya Kak pada saat paket tersebut aktif. Pastikan juga Kakak aktifkan fitur PAYU Roaming (international) melalui aplikasi MyTelkomsel agar tidak dikenakan akses internet roaming non paket ya . Semoga membantu ya Kak. Makasih 🙂</t>
  </si>
  <si>
    <t>[Email] [Gold]ID Tiket sebelumnya :1-PH3FQMXStatus tiket sebelumnya : closeSolusi: Mohon Maaf Ibu Mitranti Anindya Ayusetelah kami lakukan penegecekan kembali bahwasanya Iu telah mendapatkan voucher ChatGPT GO apakah Ibu sudah mengikuti tahapan untuk aktivasi sesuai dengan yang rekan kami sampaikan sebelumnya ? jika sudah dan masih terkendala bisa informasikan dengan mengirimkan capture kendalannya terima kasih kami tunggu kabar baiknya Ibu #CekHasilTiket</t>
  </si>
  <si>
    <t>[POST][PLATINUM]Nama Customer : RISDO HALASAN  Halo+ supreme 250GB  400KMSISDN-A Yang Menghubungi : 6281382031724MSISDN-B Yang Bermasalah : 6281382031724Tanggal Kejadian : 07/02/2026Lokasi Pelanggan (alamat) : -Segmentasi Kartu : HaloSIM Capability : USIMCustomer Tier Pelanggan : PLATINUMCase Owner : Call Center BandungDetail Complain : p - ganti paket dari Halo+350k ke Halo+Supreme 400kSolusi yang telah diberikan : valok, bantu aktivasi paket Halo+ supreme 400K dengan kuota :Netflix Basic Semua PerangkatSMS Semua Operator 750 SMSTelpon Semua Operator 750 minuteRoaming Halo 0.5 GBInternet 250 GBJaringan Prioritas NONTON &amp; SOSMEDSelama 1 Monthly dengan harga Rp. 400000 Order ID 1172276836</t>
  </si>
  <si>
    <t>[POST][PLATINUM]Nama Customer : LINDA ERIKA LUBIS  Halo+ supreme 180GB  300KMSISDN-A Yang Menghubungi : 628115403777MSISDN-B Yang Bermasalah : 628115403777Tanggal Kejadian : 07/02/2026Lokasi Pelanggan (alamat) : -Segmentasi Kartu : HaloSIM Capability : USIMCustomer Tier Pelanggan : PLATINUMCase Owner : Call Center BandungDetail Complain : p - ganti paket dari Halo+Supreme 250K ke Halo+Supreme 300KSolusi yang telah diberikan : valok, bantu aktivasi  paket Halo+ supreme 300K dengan kuota :Jaringan Prioritas NONTON &amp; SOSMEDSMS Semua Operator 500 SMSTelpon Semua Operator 500 minuteNetflix Basic Semua PerangkatRoaming Halo 400 MBInternet 180 GBSelama 1 Monthly dengan harga Rp. 300000 Order ID 1172267458</t>
  </si>
  <si>
    <t>[ Regular][  Platinum ]Nama Customer : ROHIMAN .MSISDN-A Yang Menghubungi : 6281310619529MSISDN-B Yang Bermasalah : 6281310619529Tanggal Kejadian : 17:33 09/04/2026Lokasi Pelanggan (alamat) :-Segmentasi Kartu : haloSIM Capability : USIMCustomer Tier Pelanggan : PlatinumCase Owner : Call Center BandungDetail Complain : i-sisa kuotaSolusi yang telah diberikan : co infokan sbb : Jaringan Prioritas - Sosial Media 1.00 KB Berakhir pada 30/04/2026Jaringan Prioritas - Nonton 1.00 KB Berakhir pada 30/04/2026Internet 99+ GB Berakhir pada 30/04/2026Roaming Halo 307.20 MB Berakhir pada 30/04/2026</t>
  </si>
  <si>
    <t>EDUKASI SISCAMLING MELALUI MHYTSEL</t>
  </si>
  <si>
    <t>Reguler PlatinumNama Customer : SERENA  Halo+ supreme 250K  250kMSISDN-A Yang Menghubungi : 6282138332421MSISDN-B Yang Bermasalah : 6282138332421Tanggal Kejadian : 22:45 22/01/2026Lokasi Pelanggan (alamat) : Segmentasi Kartu : HaloSIM Capability : USIMCustomer Tier Pelanggan : PlatinumCase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1169291857</t>
  </si>
  <si>
    <t>informasi cara penggunaan siscamling my tsel</t>
  </si>
  <si>
    <t xml:space="preserve">Nama Customer :  bp EDWARD MSISDN-A Yang Menghubungi :   628111047173MSISDN-B Yang Bermasalah :  628111047173Tanggal Kejadian :  20:09 22-Feb-26Lokasi Pelanggan (alamat) :    Segmentasi Kartu :  [KartuHALO]    SIM Capability :    Customer Tier Pelanggan :  [PLATINUM]        Case Owner : CC SEMARANG     Detail Complain :    p ganti paket utama menjadi Anda akan berlangganan paket Halo+ supreme 250K dengan kuota : SMS Semua Operator 400 SMS Telpon Semua Operator 400 minute Netflix Basic Semua Perangkat Roaming Halo 300 MB Internet 150 GB Jaringan Prioritas NONTON &amp; SOSMED Selama 1 Monthly dengan harga Rp. 250000Solusi yang telah diberikan :  val ok co GAGAL aktivasi https://prnt.sc/91RVuHJSsDSY bantu tiket </t>
  </si>
  <si>
    <t xml:space="preserve">[REG][GOLD]      Nama Customer : ANTON MUHAMADHalo+ supreme 150GB250KMSISDN-A Yang Menghubungi: 62811145332MSISDN-B Yang Bermasalah : 62811145332Tanggal Kejadian : 22/02/2026Lokasi Pelanggan (alamat) : -Segmentasi Kartu : Kartu HalloSIM Capability : USIMCustomer Tier Pelanggan : SGOLDCase Owner : Call Center BandungDetail Complain : P- Aktivasi Paket Halo+ bold 180K ke Halo+ supreme 250K  Solusi yang telah diberikan : vall oke,  paket Halo+ supreme 250K dengan kuota :SMS Semua Operator 400 SMSTelpon Semua Operator 400 minuteNetflix Basic Semua PerangkatRoaming Halo 300 MBInternet 150 GBJaringan Prioritas NONTON &amp; SOSMEDSelama 1 Monthly dengan harga Rp. 250000 </t>
  </si>
  <si>
    <t>[REG][GOLD]      Nama Customer : ANTON MUHAMADHalo+ supreme 150GB250KMSISDN-A Yang Menghubungi: 62811145332MSISDN-B Yang Bermasalah : 62811145332Tanggal Kejadian : 22/02/2026Lokasi Pelanggan (alamat) : -Segmentasi Kartu : Kartu HalloSIM Capability : USIMCustomer Tier Pelanggan : SGOLDCase Owner : Call Center BandungDetail Complain : P- Aktivasi Paket Halo+ bold 180K ke Halo+ supreme 250K  Solusi yang telah diberikan : vall oke,  paket Halo+ supreme 250K dengan kuota :SMS Semua Operator 400 SMSTelpon Semua Operator 400 minuteNetflix Basic Semua PerangkatRoaming Halo 300 MBInternet 150 GBJaringan Prioritas NONTON &amp; SOSMEDSelama 1 Monthly dengan harga Rp. 250000</t>
  </si>
  <si>
    <t>[tw dm][Silver]ID Tiket sebelumnya : ID 1-PY030DLStatus tiket sebelumnya : OPEN Feedback :Hai Kak, Maaf ya udah bikin ga nyaman.Terkait kendala pelanggan ID case 1-PY030DL nomor 628118128005, silakan klaim vouchernya di https://chatgpt.com/up/VC39PRB93GYT5TDH sebelum 31 Mei 2026. Silakan pastikan sudah memenuhi ketentuan berikut:1. Pastikan Paket sudah aktif2. Pastikan melakukan redeem voucher melalui aplikasi resmi OpenAI atau situs web resmi ChatGPT.4. Pastikan akun pengguna belum pernah atau tidak sedang berlangganan ChatGPT Go, Plus, atau Pro.5. Jika akun pelanggan sedang berlangganan ChatGPT Go, Plus, atau Pro, sarankan menggunakan email lain yang belum terdaftar6 Untuk keterangan- Jika pop up yg muncul Promo Unvailable Terima kasih sudah menjadi pelanggan chatGPT. saat ini tidak berhak atas promosi ini atau Thanks for being a ChatGPT Subscriber. Current or recent subscribers arent eligible for this promotion, maka indikasi bahwa akun email yang digunakan sudah terdaftar,kami sarankan untuk menggunakan akun email yang berbeda.7. Jika masih berkendala dan masih mendapatkan pesan kesalahan tersebut, silakan hubungi dukungan pelanggan/CS di help.openai.com dengan menyertakan detail kendala.Jika kakak ingin Unsubcribe maka tagihan tetap terhitung full untuk tagihan selanjutnya ya kak. Apabila kakak ingin tetap Unsubcribe, silakan infokan data validasi berikut:1. Nama lengkap,2. Tempat dan tanggal lahir. Terima kasih :)-Tria#CekHasilTiket</t>
  </si>
  <si>
    <t>MSISDN yang bermasalah: 08118128005[tw dm][Silver]Akun: another brick in the wallMSISDN A: 628118128005MSISDN B: 628118128005Nama: another brick in the wallSegmentasi: HaloTanggal Kejadian: 14:58 16/03/2026Lokasi kejadian: -Detail kejadian: Unsub ChatGPT Go karena tidak bisa digunakan, sudah dilaporkan 2x(1-PY030DL dan 1-PP1F1EQ) namun masih belum bisa dipelanggan. ybs minta untuk dicabut saja ChatGPTCapture: https://prnt.sc/aRFqjKYagBjRSolusi dari agent: Agent bantu buatkan tiket. Mohon dibantu. Trims. Komplain valid#PinKat</t>
  </si>
  <si>
    <t>[Regular][PLATINUM]     Nama Customer :  pak aswad MSISDN-A Yang Menghubungi : 6282291200402MSISDN-B Yang Bermasalah : 6282291200402Tanggal Kejadian :  17:35 16/03/2026Lokasi Pelanggan (alamat) : -Segmentasi Kartu :LOOPSIM Capability : USIMCustomer Tier Pelanggan : PLATINUMCase Owner : Call Center BandungDetail Complain : dihubungi spam call Solusi yang telah diberikan : co infokan Android :- cek fitur HP - pilih setting - search - ketik spam- muncul block spam- disitu ada call dan messages- pilih messages spam yg akan diblok (tanpa perlu input nomor) dan aktif siscamling</t>
  </si>
  <si>
    <t>Auto KIP Aktivasi Gimick Free Data 30GB selam 6 bulan untuk PSB Halo paket Halo+ Bold 200k (Program Tambahan 30GB &amp; ChatGPT untuk New Sales Halo KM120806251077), (Order ID : 1177655420)</t>
  </si>
  <si>
    <t>Nama Customer : SETIAWAN HALIMMSISDN-A Yang Menghubungi : 62214255593 MSISDN-B Yang Bermasalah : 6282178237250Tanggal Kejadian : 16/03/2026Lokasi Pelanggan (alamat) : Segmentasi Kartu : simPATI   SIM Capability : USIM  Customer Tier Pelanggan : Silver Case Owner : Call Center Semarang  Detail Complain : k-mendapatka sms yg mengakibatkan pulsa terpotong Solusi yang telah diberikan : co cek pulsa terpotong karna sms konten, co bantu deaktivasi, VAL OK. 98686 GAMGENRDOTPGPLAYIT_Subs98686 GAMGENRDOTPGPWG_Subs98686 GAMGENRDOTPGSPA_Subs98686 GAMGENRDOTPGHG_Subs95799 GAMGENRMKBATLE_SUBS98686 GAMGENRDOTPGAGE_Subs97770 GAMGENRLITGG_Subs93232 MUSREGCWORLD_Subs99386 MUSREGPRETTY_Subs99386 MUSREGFUNKOREA_Subs93232 MUSREGCOACH_Subs93232 MUSREGQUIZ_Subs99138 VASREGTBLWAP_Subs90009 MUSVNSP3IQBALTUNGGU_SUB90009 MUSREGRALLY2_Subs90009 MUSREGUT2_Subs90009 MUSREGROKET2_Subs90009 MUSVNSP3IQBALDIKETAWAIN_SUB90009 MUSVNSP3IQBALPUASA_SUB90009 MUSREGFUNZONE5_Subs99386 VASREGPUNIPUNAD_Subs90009 MUSVNSP3DINDAUNFINISHED_SUBS90009 MUSREGTOPZONE3K3D_Subs</t>
  </si>
  <si>
    <t>Nama Customer :  SALAMAN   MSISDN-A Yang Menghubungi : 6285258168112   MSISDN-B Yang Bermasalah :  6285258168112  Tanggal Kejadian: 16/03/2026  Lokasi Pelanggan (alamat) :      Segmentasi Kartu :HALO          SIM Capability : USIM                  Customer Tier Pelanggan : PLATINUM      Case Owner :SEMARANG            Detail Complain :  K- spam call                                      Solusi yang telah diberikan : val ok, edukasi aktifkan volte agar mendukung siscamling tsel dan edukasi blokir nomor di pengaturan hp</t>
  </si>
  <si>
    <t xml:space="preserve">[Regular][Gold]      Nama Customer :Bp RUDIANSYAH RUDIANSYAH   Halo+ supreme 150Gb  250K MSISDN-A Yang Menghubungi : 628116093986MSISDN-B Yang Bermasalah : 628116093986Tanggal Kejadian :  15/03/2026Lokasi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150 GBRoaming Halo 300 MBNetflix Basic Semua PerangkatTelpon Semua Operator 400 minuteSMS Semua Operator 400 SMSSelama 1 Monthly dengan harga Rp. 250000 status cancelled https://prnt.sc/lfBDNFQECzWp co bantyu cretae tiket gujna penganan lebih lanjut. </t>
  </si>
  <si>
    <t>[ig dm mytsel] [Silver] Customer Name:  MSISDN-A:  081219370030MSISDN-B:  081219370030Segmentasi Kartu:  simPATICustomer ID:  860582Detail Complain:  halo ka, mohon dibantu saya terdapat kendala. saya sudah langganan chattgpt go untuk pembelian ke 3 tapi voucher nya tidak bisa d reedem. dan uang saya sudah d bayarkan. aoakah bisa d bantu?Additional Information:  Solusi:Kak, makasih udah nunggu ya. Mengenai kendapa chatGPT sesuai dengan capture yang Kakak kirimkan silakan Kakak untuk menghubungi layanan chatGPT agar dibantu lebih lanjut ya. :)KM3401122589</t>
  </si>
  <si>
    <t>VALID_6281252468274_G083_PERMINTAAN REAKTIVASI PREPAIDTanggal : 23/02/2026*Dengan data sbb,Status MSISDN : AvailableMSISDN : 6281252468274Nama : INDIO BAGUS PRAYOGOICCID Kartu : Banking : TidakNIK/No. Pass : 3507012802020001NoKK :  3507010201081837TTL : MALANG, 28-08-20002Alamat : DSN DONOMULYO RT.5/RW.2 KEL.DONOMULYO KEC.DONOMULYO*DokumenForm Permintaan Reaktivasi : DoneKTP Pelanggan : DoneCapture SN : DoneOTT : CHATGPT VALID 80%NOTE : PERMINTAAN REAKTIVASI POST AGING AVAILABLE REGISTRASI TIDAK SESUAI SIMCARD HILANG NAMUN SUDAH MELENGKAPI VAL TAMBAHAN BERUPA OTT CHATGPT DICEK NICKNAME SESUAI LEBIH DARI 80%</t>
  </si>
  <si>
    <t>[Regular] [Platinum] Nama Customer : RINI  WULANDARI  Internet RoaMAX Western 20GB  Rp400.000  MSISDN-A Yang Menghubungi :  62811202092MSISDN-B Yang Bermasalah :  62811202092Tanggal Kejadian :  05:12 23/02/2026 Lokasi Pelanggan (alamat) :  Segmentasi Kartu : Telkomsel Halo SIM Capability :  USIM Customer Tier Pelanggan : [Platinum]   Case Owner : Call Center Semarang Detail Complain : P - Aktivasi  Internet RoaMAX Western 20GB Validity 15Days Travel Assistant 50Token RoaMAX Western Travel Assistant 20GB Harga Rp400.000 Solusi yang telah diberikan : val ok, 1174398648 Completed</t>
  </si>
  <si>
    <t>ADD FREE DATA 30GB Program KM120806251077 / Program Tambahan 30GB &amp; ChatGPT untuk New Sales Halo (SKB)</t>
  </si>
  <si>
    <t>INFORMASI MODIFIKASI PAKET INDIHOME DAN PENAWARAN FTTR</t>
  </si>
  <si>
    <t xml:space="preserve">[Regular][GOLD] Nama Customer :  ADI MSISDN-A Yang Menghubungi :  6285317434241MSISDN-B Yang Bermasalah :  6285317434241Tanggal/Jam Kejadian : 13:01 13/03/2026Lokasi Pelanggan (alamat) :  Segmentasi Kartu : kartu halo  SIM Capability : USIM Customer Tier Pelanggan  [GOLD] Case Owner : Call Center Semarang Detail Complain :  i- info siscamling Solusi yang telah diberikan : val ok co edukasi aktifkan volte </t>
  </si>
  <si>
    <t>Informasi syarat dan ketentuan reaktivasi prepaid</t>
  </si>
  <si>
    <t>VALID_6282282853337_G075_INFORMASI APK MYTELKOMSEL AKTIVASI CHAT GPT GO MELALUI LINK SMS DAN SYARAT DAN KETETUAN CHATGPT</t>
  </si>
  <si>
    <t>SUDAH DIBANTU AKTIVASI PRODUKSIMPATI TikTok Viewer+SUPER SERUValidity30dayTiktok11GBInternet1GBHargaRp35.000+70.000</t>
  </si>
  <si>
    <t>[Regular][Gold]        Nama Customer : RILMAR   Halo+ supreme 180GB 300K  MSISDN-A Yang Menghubungi : 628116701900   MSISDN-B Yang Bermasalah : 628116701900   Tanggal Kejadian :  17:19 23/03/2026Lokasi Pelanggan (alamat) : bandung  Segmentasi Kartu : Telkomsel Halo  SIM Capability : USIM  Customer Tier Pelanggan : Gold  Case Owner : Call Center Bandung  Detail Complain : Permintaan perubahan paket Halo    Solusi yang telah diberikan : val ok, dibantu perubahan paket dari paket Halo+ MAX 300K ke  Halo+ supreme 300KHalo+ supreme 300KValidity1MonthlyJaringan Prioritas0SMS Semua Operator500SMSTelpon Semua Operator500minuteNetflix BasicNaNPerangkatRoaming Halo400MBInternet180GBHargaRp300.000</t>
  </si>
  <si>
    <t>[tw dm][Silver]ID Tiket sebelumnya : ID  1-PJFPUQ0 Status tiket sebelumnya : In ProgressNote :Solusi: Hai, Kak. Makasih ya udah nunggu. Terkait keluhan  aktivasi chatgpt Go di nomor 6281283272181, sudah terdapat pelaporan, dan saat ini paket sudah aktif,apakah sudah terima link aktivasi yang dikirim melalui SMS Kak?#CekHasilTiket-Nia</t>
  </si>
  <si>
    <t>[Regular]  [Gold] Nama Customer : PRAYOGI RAHMAT  MSISDN-A Yang Menghubungi :  6281264727582MSISDN-B Yang Bermasalah :  6281264727582Tanggal Kejadian : 21:01 05-Feb-26   Lokasi Pelanggan (alamat) :  Segmentasi Kartu : Telkomsel Halo SIM Capability :  USIM Customer Tier Pelanggan :  [Gold]Case Owner : Call Center Semarang Detail Complain :  I - Paket romaing turki dan arab saudi Solusi yang telah diberikan : val ok,Internet RoaMAX Western 7GB Validity 15Days Internet RoaMAX Western 7GB Harga Rp350.000Internet RoaMAX Western 20GB Validity 15Days Travel Assistant 50Token RoaMAX Western Travel Assistant 20GB Harga Rp400.000</t>
  </si>
  <si>
    <t>RESERVASI PAKET ROAMINGMSISDN : 6282126845500NAMA : INDAH PURI ANDAYANINIK : 3273226709900001TTL : PURWAKARTA 27-09-1990PAKET : ROAMAX WESTERN TRAVEL ASSISTANT 10GB 7 HARIHARGA : 250000NEGARA TUJUAN : MALAY, HONGKONG, MACAU, CHINAJADWAL AKTIVASI : 6 FEB JAM 18:00NOTES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https://siro.telkomsel.co.id/halo/MICSHELLA  GRAPARI TSMOrder ID:116278</t>
  </si>
  <si>
    <t>[va apps] [Silver]Customer Name: senoporwantoMSISDN-A: 6281254447040MSISDN-B: 6281254447040Segmentasi Kartu: simPATICustomer ID: 41407257Detail Complain: bagaimana mengaktifkan fitur 5G nya?-Device/Hp saya Xiaomi 14TAdditional Information: -Solusi: Baik Kak, makasih ya udah berkenan menunggu. Kami infoin kalo tipe HP Xiaomi 14T sudah support jaringan 5G ya, namun untuk fitur 5G Kakak belum aktif. Untuk mengaktifkan fitur 5G pada HP Kakak, silakan Kakak mengubah Pengaturan Ponsel dengan buka menu ‘Pengaturan’ atau ‘Setting’ dan pilih opsi ‘Kartu SIM &amp; Jaringan Seluler’, pilih ‘Tipe Jaringan Prioritas’, Pilih 5G untuk mengaktifkan ya Kak. Semoga membantu :)</t>
  </si>
  <si>
    <t>628112741988– 628112741988 Nama:  ANDHI Case:  cek pilihan paket roaming Lokasi:  Perangkat:  Solusi:  Internet RoaMAX Western Validity 7Days Travel Assistant 50Token RoaMAX Western Travel Assistant 10GB Harga Rp250.000</t>
  </si>
  <si>
    <t>[REG][GOLD]Nama Customer : DWI PUTRI HARTATI RAHMANMSISDN-A Yang Menghubungi : 6282190349790MSISDN-B Yang Bermasalah :  6282250172973Tanggal Kejadian : 18:34 19/02/2026Lokasi Pelanggan (alamat) : -Segmentasi Kartu : KH SIM Capability : USIMCustomer Tier Pelanggan : GOLDCase Owner : Ecare bandungDetail Complain : i - siskamling my telkomselSolusi yang telah diberikan : https://www.telkomsel.com/vas/siscamling</t>
  </si>
  <si>
    <t>[HALO] PLATINUMNama Customer :FACHRIMSISDN-A Yang Menghubungi :  6282345401040MSISDN-B Yang Bermasalah :  6282345401040Tanggal Kejadian :  14:05 19-Feb-26Lokasi Pelanggan (alamat) : semarang SIM Capability : USIM Segmentasi Kartu : Halo Case Owner : Call Center Smg Detail Complain :  dear rekan, pelanggan aktivasi paket Ekstra Kuota Berlangganan x ChatGPT, namun berkendala benefit ChatGPT belum di dapatkan, ybs sudah aktivasi link dari sms dari namun belum premium, paket chat GPT keterangan, ybs kirim captured email : cs@telkomsel.com subjek bukti no hpSolusi yang telah diberikan : val ok, tiket</t>
  </si>
  <si>
    <t>[Regular][ PLATINUM] Nama Customer : [TBL 1-PN27DHD] BENI SAPOETRA MSISDN-A Yang Menghubungi : 62811830878 MSISDN-B Yang Bermasalah : 62811830878 Tanggal Kejadian : 21:35 12 Feb 2026 Lokasi Pelanggan (alamat) : Segmentasi Kartu : SIM Capability : USIM Customer Tier Pelanggan : Case Owner : Call Center Semarang Detail Complain : k-ChatGPT Go free dikenakan tagihan Solusi yang telah diberikan : co bantu creat tiket ka dikarenakan ybs sudah memdapatkan notifikasi sms dari 7777 voucher ChatGPT Go periode promo 2 bulan smpai dengan 31 mei 2025 tetapi ketika diaktifkan via link dari 7777 ybs terkena tagihan pembelian layanan ChatGPT Go, biaya langganan 75k mohon dibantu ka ybs meminta untuk di bantu refund. Note : menindaklanjuti laporan 1-PN27DHD pelanggan masih komplain perihal pengaihan paket chat GPT nya, ybs sampaikan baru pertama kali aktivasi dan belum pernah ada pemakaian CP : 62811830878. #LAPUL 2 #TBL</t>
  </si>
  <si>
    <t>[HALO] PLATINUMNama Customer :MELANI  SEPTINAhalo + suprame 250k150gb MSISDN-A Yang Menghubungi :  628122357019MSISDN-B Yang Bermasalah :  628122357019Tanggal Kejadian :  15:35 19-Feb-26Lokasi Pelanggan (alamat) : semarang SIM Capability : USIM Segmentasi Kartu : Halo Case Owner : Call Center Smg Detail Complain : P-ubah paket Halo+ 250K jadi halo + suprame 250k, kuota :Jaringan Prioritas NONTON &amp; SOSMEDInternet 150 GBRoaming Halo 300 MBNetflix Basic Semua PerangkatTelpon Semua Operator 400 minuteSMS Semua Operator 400 SMSSelama 1 Monthly dengan harga Rp. 250000Solusi yang telah diberikan : val ok, SUKSES</t>
  </si>
  <si>
    <t>[POST/REG]   Nama Customer : Bapak RAVI'IMSISDN-A Yang Menghubungi : 6281111809828MSISDN-B Yang Bermasalah : 6281111809828Tanggal Kejadian : 19/02/2026 Lokasi Pelanggan (alamat) : PARIAMANSegmentasi Kartu : Kartu HALOSIM Capability : USIMCustomer Tier Pelanggan : PlatinumCase Owner : Call Center SemarangDetail Complain : K - tidak bisa akses chatgpt go, ybs infokan dibrosur paket halo+ bold 200k selain dapat netflix ada chatgpt go namun saat cek ekstra benefit tidak ada pilihan paketnya moban kak tqSolusi yang telah diberikan : co edukasi Disney+ Hotstar, Vidio, Google Play Pass, WeTV, Langit musik, Capsyl, Ekstra Kuota, Noice Premium, FITA, Bisnis Indonesia Premium, iQIYI Vip Basic, Tempo, Kompas</t>
  </si>
  <si>
    <t>[Regular]     Nama Customer : maurenMSISDN-A Yang Menghubungi : 6285947734728MSISDN-B Yang Bermasalah : 6285121577373Tanggal Kejadian : 19/02/2026Segmentasi Kartu : simPATISIM Capability : USIM Alamat Email : Case Owner : CC BANDUNG Detail Complain : k- sudah PSB esim namun masih belum bisa digunakan Status MSISDN : PENDINGCapture bukti pelanggan : ID Remedy : Solusi yang telah diberikan : co bantu infokan untuk registrasi ulang di *444##pinkat</t>
  </si>
  <si>
    <t>[Regular]Nama Customer : murphyMSISDN-A Yang Menghubungi : 6285311999189MSISDN-B Yang Bermasalah : 6285121599993Tanggal Kejadian : 19/02/2026Segmentasi Kartu : simPATISIM Capability : USIM Alamat Email : Case Owner : CC BANDUNG Detail Complain : k- gagal aktivasi esimStatus MSISDN : PENDINGCapture bukti pelanggan : ID Remedy : Solusi yang telah diberikan : co bantu infokan registrasi melalui *444##pinkat</t>
  </si>
  <si>
    <t>Nama Customer : LARAS RAHAYU / bpk auliyaMSISDN-A Yang Menghubungi : 628111704520MSISDN-B Yang Bermasalah : 628111704520Tanggal Kejadian : 19/02/26Lokasi Pelanggan (alamat) : Segmentasi Kartu : KartuHaloSIM Capability : USIMCustomer Tier Pelanggan : GoldCase Owner : CC SemarangDetail Complain : P-permintaan aktivasi ubah paket dasarSolusi yg diberikan : val ok, co bantu ticketHalo+ supreme 250K Validity 1Monthly Jaringan Prioritas 0 Internet 150GB Roaming Halo 300MB Netflix Basic NaNPerangkat Telpon Semua Operator 400minute SMS Semua Operator 400SMS Harga Rp250.0001173477965 Cancelled</t>
  </si>
  <si>
    <t>[REG][GOLD] Nama Customer :  M. SHOLEH TASRIPAN paket Internet RoaMAX Western dengan kuota :Travel Assistant 50 TokenRoaMAX Western Travel Assistant 20 GBSelama 15 Days dengan harga Rp. 440000440000MSISDN-A Yang Menghubungi :  6281519370909MSISDN-B Yang Bermasalah :  62811999601Tanggal Kejadian : 10/01/2026 Lokasi Pelanggan (alamat) : UKSegmentasi Kartu : telkomsel halo SIM Capability : usim   Customer Tier Pelanggan : GOLD Case Owner : CC Semarang   Detail Complain : p-aktivasi  paket Internet RoaMAX Western dengan kuota :Travel Assistant 50 TokenRoaMAX Western Travel Assistant 20 GBSelama 15 Days dengan harga Rp. 440000Solusi yang telah diberikan :val ok, dibantu aktivasi  paket Internet RoaMAX Western dengan kuota :Travel Assistant 50 TokenRoaMAX Western Travel Assistant 20 GBSelama 15 Days dengan harga Rp. 440000 order id 1165031496#tnps</t>
  </si>
  <si>
    <t>[REG][GOLD] Nama Customer :  SUSANA SAIDAHMSISDN-A Yang Menghubungi :  6281284141516MSISDN-B Yang Bermasalah :  6281284141516Tanggal Kejadian : 10/01/2026 Lokasi Pelanggan (alamat) :    Segmentasi Kartu : telkomsel halo SIM Capability : usim   Customer Tier Pelanggan : GOLD Case Owner : CC Semarang   Detail Complain : K-ybs merasa terganggu karena bnyak panggilan spam yg masuk     Solusi yang telah diberikan :val ok, co edukasi untuk aktifkan fitur SISCAMLING dari aplikasi my telkomsel#tnps</t>
  </si>
  <si>
    <t>[tw dm][Silver][Gold]Customer Name:MSISDN-A:MSISDN-B:Segmentasi Kartu:Customer ID: 816609Detail Complain: halo, saya beli pake chatgpt, koq giniAdditional Information:Solusi:Makasih udah nunggu, kak. Terkait kendala aktivasi ChatGPT, yuk infoin nomor Telkomsel yang kakak gunakan. Mimin tunggu :)-Tria</t>
  </si>
  <si>
    <t>[va apps][Gold] Customer Name: muhammadfajri MSISDN-A: 6282111122970 MSISDN-B: xxxx Segmentasi Kartu:  Customer ID: 41964531 Detail Complain: ingin perubahan paket. dari paket bold 100k ke bold 150k Additional Information: xxxx Solusi: tawarin paketnyaMakasih udah nunggu, Kak. Kami cek validasi data nomor 6282111122970 udah sesuai, terkait permintaan perubahan paket menjadi Halo+ Bold 150K. Berikut Kami informasikan dahulu ketentuannya Kak:1. Benefit Halo+ Bold 150K adalah:- kuota Semua jaringan 85 GB,- kuota telepon semua operator 200 menit,- kuota SMS semua operator 200 SMS,- kuota roaming 200 MB, - langganan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 :)</t>
  </si>
  <si>
    <t>belum bisa dibantu dikarenakan ybs hanya mengingat 1 validasi yaitu: -SIMPATI TikTok Viewer 10GB Rp15.000</t>
  </si>
  <si>
    <t>[Regular][Gold]    Nama Customer : Pak HaryantoMSISDN-A Yang Menghubungi : 6281233957471MSISDN-B Yang Bermasalah :  6281233957471Tanggal Kejadian : 13:28 18/02/2026Lokasi Pelanggan (alamat) : Segmentasi Kartu : simPATISIM Capability : USIMCustomer Tier Pelanggan :  GoldCase Owner : Call Center BandungDetail Complain : i - paket yang tersediaSolusi yang telah diberikan : co infokan paket yang tersediahttps://prnt.sc/iLInk7oBYxsaSuper Seru50GBValidity28DaysInternet50GBSISCAMLING Pro28day+3Kuota lainnyaHargaRp100.000Lebih Detil</t>
  </si>
  <si>
    <t>ama Customer : DIDI ILHAM   MSISDN-A Yang Menghubungi : 62811569944  MSISDN-B Yang Bermasalah : 62811569944   Tanggal Kejadian : 30/03/2026  Lokasi Pelanggan (alamat) :   Segmentasi Kartu :   SIM Capability : USIM  Customer Tier Pelanggan : Platinum  Case Owner : CC Semarang  Detail Complain : K-Pelanggan berlangganan Halo+ supreme 250K namun tidak bisa akses netflixSolusi yang telah diberikan :   VAL OK.Terdapat perubahan benefit dari paket Halo+ bold 200K dan Halo+ supreme 250K - 1500K. Dimana pada paket yang baru terdapat Netflix Basic, Standard, dan Premium dan masa aktif diperpanjang yang sebelumnya 12 bulan menjadi akan terus aktif selama paket aktif.Terdapat perubahan benefit dari paket Halo+ bold 200K dan Halo+ supreme 250K - 1500K. Dimana pada paket yang baru terdapat Netflix Basic, Standard, dan Premium dan masa aktif diperpanjang yang sebelumnya 12 bulan menjadi akan terus aktif selama paket aktif.Paket Halo+ bold, supreme, dan supreme MAX dengan penambahan layanan Jaringan Prioritas dapat dinikmati mulai 20 Maret 2025.co cek paket pelanggan aktif dari 2024-06-13 sehingga netflix berlaku 12 bulan saja</t>
  </si>
  <si>
    <t>[Regular] GOLDNama Customer : ELSI SANDIMSISDN-A Yang Menghubungi : 6285263635156MSISDN-B Yang Bermasalah : 6285263635156Tanggal Kejadian : 29/03/2026Lokasi Pelanggan (alamat) :Segmentasi Kartu : Telkomsel kartu asSIM Capability : USIMCustomer Tier Pelanggan : GOLDCase Owner : Call Center BandungDetail Complain : ada beli paket roaming untuk umroh di jadwalkan tanggal 1 dan sudah mulai aktf hari iniaktifasi via aplikasi my telkomselSolusi yang telah diberikan : val okco cek paketnyaInternet RoaMAX Travel Assistant sudah aktif di hari iniybs ingin di mundurkan aktfasi paketnya roamignya apakan bisa di mundurkan ke tanggal 1 jam 22:00 wibmohon di bantuybs sulit di edukasi----note : co info terkait pelaporan sebelumnya, ybs menanyakan apakah paket aktif RoaMAX aktif, co info paket aktifhttps://prnt.sc/4pBj1LOXgTb3</t>
  </si>
  <si>
    <t>[POST][PLATINUM ]Nama Customer :  KEVINHalo + supreme 250g400kMSISDN-A Yang Menghubungi : 6281292927140   MSISDN-B Yang Bermasalah :    6281292927140Tanggal Kejadian: 30/03/2026         Lokasi Pelanggan (alamat) :      Segmentasi Kartu :HALO          SIM Capability : USIM                  Customer Tier Pelanggan : PLATINUM      Case Owner :SEMARANG            Detail Complain : P ganti paket halo diaspora asia australia 300k ke  halo+ supreme 400k                       Solusi yang telah diberikan :  val ok, Anda akan berlangganan paket Halo+ supreme 400K dengan kuota :Netflix Basic Semua PerangkatSMS Semua Operator 750 SMSTelpon Semua Operator 750 minuteRoaming Halo 0.5 GBInternet 250 GBJaringan Prioritas NONTON &amp; SOSMEDSelama 1 Monthly dengan harga Rp. 400000Order ID1180678434</t>
  </si>
  <si>
    <t>[Reg][PLATINUM]Nama custemer: SITI HARTINAHMSSID A menghubungi: 6285368178475MSSID B berkendala : 6285368178475Tanggal: 4:00 PM 30-Mar-26Lokasi:-sim capability: usimCustener type: postDetail complaint:p ugrade paket 200k ke supreme 300k180kSolusi:verif ok .order id 1180788466Internet 180 GBRoaming Halo 400 MBNetflix Basic Semua PerangkatTelpon Semua Operator 500 minuteSMS Semua Operator 500 SMSJaringan Prioritas NONTON &amp; SOSMEDSelama 1 Monthly dengan harga Rp. 300000</t>
  </si>
  <si>
    <t>[REG] [Gold] Nama Customer : IVA RETNA NUR INDAHSARIMSISDN-A Yang Menghubungi : 6281249648699 MSISDN-B Yang Bermasalah : 6281249648699 Tanggal Kejadian : 30/03/2026 Lokasi Pelanggan (alamat) :  Segmentasi Kartu :  kartu halo SIM Capability : USIM  Customer Tier Pelanggan : GoldCase Owner : CC Semarang Detail Complain : k- spam call  Solusi yang telah diberikan : co infokan blokir nomor tidak dikenal di pengaturan perangkat dan aktifkan fitur SISCAMLING di app my telkomsel #pinkat</t>
  </si>
  <si>
    <t>[Reg][Silver]Nama Customer : Bapak Purba MSISDN-A Yang Menghubungi : 6281277779411MSISDN-B Yang Bermasalah : 628217584280Tanggal/Jam Kejadian : 30-Mar-26Lokasi Pelanggan (alamat) :Segmentasi Kartu : SIMPATISIM Capability : USIMCustomer Tier Pelanggan : Regular Case Owner : CC SemarangDetail Complain : k - paket internet tidak bisa digunakan solusi yang telah diberikan: co bantu edukasi paket yang terpasang simpati tiktok https://prnt.sc/-txMqZqD1YT1 hanya bisa akses tiktok, edukasi untuk membeli paket yang mencakup semua jaringan</t>
  </si>
  <si>
    <t>[Reg][Silver]Nama Customer : Ibu Nike   MSISDN-A Yang Menghubungi : 6281265234100MSISDN-B Yang Bermasalah : 6281265234100Tanggal/Jam Kejadian : 30-Mar-26Lokasi Pelanggan (alamat) :Segmentasi Kartu : SIMPATISIM Capability : USIMCustomer Tier Pelanggan : Regular Case Owner : CC SemarangDetail Complain : k - sebelumnya mempunyai paket internet yang aktif sekitar 450mb, kemudian ybs aktivasi paket simpati tiktok 10gb, pada saat sudah aktivasi paket ybs langsung menggunakan paketnya dengan mengakses tiktok, namun pada saat ybs cek kuota yang 450mb hilang dan kuota simpati tiktoknya tetap utuh, ybs merasa tidak terima solusi yang telah diberikan: co bantu edukasi dan sampaikan bahwa yang terkonsumsi paket internet yang 450mb dahulu, namun ybs tidak terima dan ingin di ajukan pelaporan. co ajukan tiketmohon di bantu ya rekan terimakasih</t>
  </si>
  <si>
    <t>Dari,Call Center AgentNote : menindaklanjuti laporan 1-PE2BPNX, pelanggan repeaat call 09:44 21-Mar-26, keluhan pembelian chatGPT namun paket tidak bisa di pakai, permintaan pelanggan agar di batalkan saja dan di refund.  ybs ingin dibantu konfirmasi maksimal di 1x24 jam ini, mohon bantuannya.  Pelanggan minta di hub hari ini maksimal CP : 12.00 wib. an bapak zaldi. CP : 628114112737lapul: 2Kategori: HKOSL#specialcaseTLP174067</t>
  </si>
  <si>
    <t>[HALO] PLATINUMNama Customer : ANTHONY  CHAIRILInternet RoaMAX Western 20GB  Rp400.000MSISDN-A Yang Menghubungi :  628121121388MSISDN-B Yang Bermasalah :  628121121388Tanggal Kejadian :  13:35 21-Mar-26Lokasi Pelanggan (alamat) : semarang SIM Capability : USIM Segmentasi Kartu : HaloCase Owner : Call Center Smg Detail Complain : permintaan di jadwalkan paket : Internet RoaMAX Western Validity 15Days RoaMAX Western Travel Assistant 20GB Travel Assistant 50Token Harga Rp400.000 tanggal 23 maret 2026 jam 01:00 WIB. keterangan  : Pemesanan Aktivasi Paket Roaming Terjadwal Sedang Diproses. Order ID:122303. captured : https://prnt.sc/IVcEw4ntZ60zSolusi yang telah diberikan : val ok, Mohon di bantu pengawalan, terimakasih.</t>
  </si>
  <si>
    <t>[Reg][Silver]Nama Customer : Bapak Rohmat  MSISDN-A Yang Menghubungi : 6282282481366MSISDN-B Yang Bermasalah : 6282282481366Tanggal/Jam Kejadian : 21/03/2026Lokasi Pelanggan (alamat) :Segmentasi Kartu : LoopSIM Capability : USIMCustomer Tier Pelanggan : RegularCase Owner : CC SemarangDetail Complain : p - aktivasi paket  solusi yang telah diberikan: val ok co bantu aktivasi paket SIMPATI TikTok Viewer Validity 7Days Tiktok 10GB Voucher Tiktok 2Voucher Voucher GoPay 1Voucher Harga Rp15.000 Beli Anda akan mengaktifkan paket SIMPATI TikTok Viewer dengan kuota : Tiktok 10 GB Voucher Tiktok 2 Voucher Voucher GoPay 1 Voucher Selama 7 Days dengan harga Rp. 15000</t>
  </si>
  <si>
    <t>[Platinum]  Nama Customer :  FADLIANSYAH FADLIANSYAHMSISDN-A Yang Menghubungi :  6281266222954MSISDN-B Yang Bermasalah :  6281266222954Tanggal Kejadian :  21/03/2026Lokasi Pelanggan (alamat) : - Segmentasi Kartu : Telkomsel KartuHALOSIM Capability : USIM Customer Tier Pelanggan : (REGULAR)( GOLD) Case Owner : Call Center Bandung Detail Complain :  p-ganti paket dari halo+bold 120GB ke halo suprame 150 GBSolusi yang telah diberikan :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diproseshttps://prnt.sc/0gkNhER3dc99status Cancelled, tiket mohon dibantu</t>
  </si>
  <si>
    <t>KODE KIP :P11ID KMS Program: KM120806251077Nama Program:Program Tambahan 30GB &amp; ChatGPT untuk New Sales HaloMSISDN Pelanggan: 6281161658778Nama Pelanggan: EKIN JEVANUSNama Grapari: Grapari Kapten MuslimTanggal Aktivasi (PSB): 18 Maret 2026Paket dasar: HALO+ BOLD 120KBonus yang di dapat: 30GB/MOCommitment period: 6 Bulan MSISDN :6281161658778a.n :EKIN JEVANUSSN :0025000028883302Paket Aktif :HALO+ BOLD 120KBC :1CLS :130000CSR :ANNISANoteMSISDN :6281161658778Order ID :1177968521Customer ID :707983148Contact ID :1-PZ8DYDWBA ID :713564151FA ID :713594212NoteNIK :1271021901030001No. KK :1271020903040003G-mail :ekinjev@gmail.comNo. lain :08131988678/EKINCP :08131988677/EKIN-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</si>
  <si>
    <t>G048Ibu Ratih6281318510928131183189119131183138568informasi fttr</t>
  </si>
  <si>
    <t>Program Increase Binding MyTelkomsel AKTIVASI PAKET MASA AKTIF RP62000 DAN SIMPATI TIKTOK RP7000</t>
  </si>
  <si>
    <t>[Regular][Silver]Nama Customer : BENNY OESWARI NUGROHOMSISDN-A Yang Menghubungi : 6281210955265MSISDN-B Yang Bermasalah : 6281210955265Tanggal Kejadian : 16:05 26/01/2026Lokasi Pelanggan (alamat) : Segmentasi Kartu : SIMPATISIM Capability : USIMCustomer Tier Pelanggan : SilverCase Owner : Call Center BandungDetail Complain : ybs membeli paket Bulanan Kuota Belajar 65k dengan benefit chatgpt go pembelian pake berhasil namun belum menerima link aktivasi voucher chat GPT nyaSolusi yang telah diberikan : bantu cek paket sudah aktif https://prnt.sc/u9tRxBxUqe06 bantu tiket mohon dibantu</t>
  </si>
  <si>
    <t>[ig dm Tsel][Silver]ID Tiket sebelumnya : 1-Q1Q98IH Status Tiket sebelumnya : ClosedSolusi: Kak, makasih udah nunggu ya. Kami infoin terkait kendala Tidak merasa melakukan aktivasi produk di nomor 6282121792654 , kami cek untuk transaksi melalui MyTelkomsel pembayaran DANA dengan ID trx Dana: 20260325111212800110166408999415820 , kami cek sudah berhasil dan aktif paket SIMPATI TikTok Viewer 7day Tiktok 10GB Voucher GoPay 1Days seharga Rp15.000. Provider bersifat pasif dan akan memproses apabila terdapat permintaan dari pelanggan. Silakan pelanggan cek kembali. Terima kasih sudah setia menjadi pelanggan Telkomsel.#CekHasilTiket</t>
  </si>
  <si>
    <t>[va apps][Silver] Customer Name: leania MSISDN-A: 6281210008130 MSISDN-B:  Segmentasi Kartu:  Customer ID: 42051284 Detail Complain: mau tanya untuk paket chatgpt go, apakah kalau akun sudah pernah berlangganan (bukan beli dari telkomsel) bisa melakukan pembelian? kan kalian jualan paket chat gpt... masa gak tau Additional Information:  Solusi: iden Makasih udah nunggu Kak. Guna dibantu pengecekan mohon informasikan nomor Telkomsel Kakak terlebih dahulu ya :)</t>
  </si>
  <si>
    <t>[Regular][Gold]        Nama Customer : KHOLID     Halo+ supreme 180GB  300K  MSISDN-A Yang Menghubungi : 628118204412    MSISDN-B Yang Bermasalah : 628118204412     Tanggal Kejadian :  18:58 26/03/2026Lokasi Pelanggan (alamat) : bandung  Segmentasi Kartu : Telkomsel Halo  SIM Capability : USIM  Customer Tier Pelanggan : Gold  Case Owner : Call Center Bandung  Detail Complain : Permintaan perubahan paket Halo    Solusi yang telah diberikan : val ok, dibantu perubahan paket dari paket Halo+ 550K  ke Halo+ supreme 300KHalo+ supreme 300KValidity1MonthlyJaringan Prioritas0SMS Semua Operator500SMSTelpon Semua Operator500minuteNetflix BasicNaNPerangkatRoaming Halo400MBInternet180GBHargaRp300.000</t>
  </si>
  <si>
    <t>[va apps][platinum]Customer Name: dawaccount MSISDN-A: 6281399778954 MSISDN-B: tidak ada Segmentasi Kartu: prabayar Customer ID: 41953088 Detail Complain: saya sudah daftar paket chatgpt go, tapi kenapa di aplikasi akun saya masih free? Additional Information: tidak ada Solusi: Makasih udah nunggu, Kak. Perihal kendala pada akun ChatGPT Go, apakah Kakak udah mendapatkan tautan voucher yang dikirim melalui SMS ke nomor 6281399778954?</t>
  </si>
  <si>
    <t>[va apps][platinum]Customer Name: dawaccount MSISDN-A: 6281399778954 MSISDN-B: tidak ada Segmentasi Kartu: prabayar Customer ID: 41953088 Detail Complain: saya sudah daftar paket chatgpt go, tapi kenapa di aplikasi akun saya masih free? Additional Information: tidak ada Solusi: Makasih udah nunggu kembali, Kak. Perihal gak bisa akses langganan ChatGPT Go dinomor 6281399778954, mimin bantu ajukan pelaporannya ya. Yuk infokan email aktifnya Kak.</t>
  </si>
  <si>
    <t>AKTIVASI PAKET ROAMING PREPAIDMSISDN : 6281221086246NAMA : SRI KARTIKANIK : 3277035006670002TTL : BANDUNG, 10-06-1967PAKET : Internet RoamAX Western Travel Assistant 20GB 15 hariHARGA : Rp 440.000NEGARA TUJUAN : UMROH, TURKI, DUBAJADWAL AKTIVASI : 1 FEBRUARI 2026PUKUL : 17.20 WIBOrder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</si>
  <si>
    <t>MIGRASI SIM TO ESIMMSISDN :  628131206588Nama Pelanggan : NICODEMUS IMMANUEL ANTAMENGPASSPORT : 567055384TTL : INDONESIA , 29-05-1968Alamat : JAKARTA INDONESIA E-KTP Reader : Tidak TerbacaTest Call : AKTIF Sisa Pulsa : Rp 0 Masa Aktif : 5 Mei 2026 Paket Aktif : SIMPATI TikTokDevice : IPHONE Lokasi Terakhir : JAKARTA Dokumen tambahan : PASSPORTemail : mapuluterbang@gmail.com</t>
  </si>
  <si>
    <t>[Regular][Platinum]Nama Customer : ASTRI RACHMAWATIMSISDN-A Yang Menghubungi : 6281220334677MSISDN-B Yang Bermasalah : 6281220334677Tanggal Kejadian : 05/04/2026Lokasi Pelanggan (alamat) :Segmentasi Kartu : Telkomsel prabayarSIM Capability : USIMCustomer Tier Pelanggan : PlatinumCase Owner : Call Center BandungDetail Complain : Kendala tidak dapat sms verifikasi ChatGPT Go, ybs tidak dapat sms verifikasi dari 777 untuk verfikasi akun.terimakasih.Screen : https://prnt.sc/fJXhzVnBWxQZSolusi yang telah diberikan : TBL ID: 1-Q6WITD2, ybs menghubungi kembali dan sampaikan link yg di kirim di email sudah ybs akses namun ket: promo not avalaible. ybs kirimkan bukti nya ke email tsel, email ybs: astrirachmawati19@gmail.com . moban thanks. lapul : 1kategori : -</t>
  </si>
  <si>
    <t>G099TONI6282130035570  122432252283122432252283KLAIM INDIHOME DAN PENAWARAN FTTRNama Lengkap CS : OLSYANomor Internet : 122432252283 / PKUNama : SISILIA HALIMFA ID : 691477773CUST ID : 688813464Email : tonykwary@ymail.comNo Hp : 6282130035570 (SISIL)Nominal Tagihan  APRIL 2026  : Rp. 319.680Nominal Klaim : Rp.42.000Nominal pelanggan bayar : Rp.277.680Alamat Instalasi : Cluster FEDORA GRAHA RAYA JL. FEDORA VII BLOK J10 NO.10 TANGERANG SELATANOrder id : MOk42602040343035322b6000 Alasan klaim : Klaim karena pada tanggal 04/02/2026 pelanggan telah mengajukan untuk berhenti berlangganan / unsubscribe add on benefit game, melon silver, fitur seamless dan cloud storage (sudah diinput order unsubscribe oleh customer service sebelumnya MOk42602040343035322b6000). Namun add on tidak terhapus sampai bulan april pelanggan kembali komplain ke GraPARI BSD.</t>
  </si>
  <si>
    <t>INFORMASI PASANG BARU INDIHOME DAN PENAWARAN FTTR</t>
  </si>
  <si>
    <t>[REG][GOLD]Nama Customer : pak sayidMSISDN-A Yang Menghubungi : 6281396696999MSISDN-B Yang Bermasalah : 6281396696999Tanggal/Jam Kejadian : 06/04/2026Lokasi Pelanggan (alamat) :Segmentasi Kartu : SimpatiSIM Capability : UsimCustomer Tier Pelanggan : GoldCase Owner : CC SemarangDetail Complain : pelanggan membeli kuota chatgpt, tetapi ketika mendapat link aktivasinya ditolak oleh chatgpt, ket link tidak dapat digunakanSolusi yang telah diberikan : co bantu tiket moban kak</t>
  </si>
  <si>
    <t>[Reguler][Gold]Nama Costomer : Bapak SURYADINATA SADELI MSISDN-A Yang Menghubungi : 6281213122022MSISDN-B Yang Bermasalah : 6281213122022Tanggal Kejadian : 17:21 12/01/2026Lokasi Pelanggan ( alamat) :Segmentasi Kartu : HaloCase Owner : Call Center SemarangDetail Complain : I- cara blokir telepon spam di nomor pelangganSolusi Yang telah diberikan : Co infokan bisa mengaktifkan fitur siscamling di aplikasi mytelkomsel agar terhidar dari spam telepon</t>
  </si>
  <si>
    <t>[tw dm][Silver]Customer Name: refaMSISDN-A: 6282297871572 MSISDN-B: 6282297871572 Segmentasi Kartu: Customer ID: 795195Detail Complain: Terima kasih informasinya. Namun sebelumnya saya sudah pernah redeem voucher dan masa aktifnya sudah habis. Saat ini saya mendaftar paket berbayar baru melalui Telkomsel. Apakah memang paket ini hanya berlaku untuk akun email yang benar-benar belum pernah terdaftar sebelumnya? Mohon penjelasan lebih detail karena saya ingin menggunakan akun utama saya.Additional Information: Solusi:  Makasih ya Kak Refa udah nunggu. Maaf udah buat gak nyaman. Terkait kendala yang dialami, Mimin infokan untuk Voucher ChatGPT Go hanya dapat digunakan satu kali oleh setiap pengguna yang belum pernah atau sedang berlangganan ChatGPT Go, Plus, atau Pro. Satu pengguna hanya berhak melakukan redeem voucher satu kali.</t>
  </si>
  <si>
    <t>GIMMICK AKTIVASI KUOTA 30GB (6MO)KM120806251077 - Program Tambahan 30GB &amp; ChatGPT untuk New Sales Halo (SKB)</t>
  </si>
  <si>
    <t>[Post][Gold]Nama Customer :  DIAN  YOSIE MONICA   MSISDN-A Yang Menghubungi :   6282140883080MSISDN-B Yang Bermasalah :     6282140883080Tanggal Kejadian : 14/02/2026 Lokasi Pelanggan (alamat) :     Segmentasi Kartu : KartuHalo SIM Capability : USIM   Customer Tier Pelanggan :  Gold   Case Owner : Call Center Bandung    Detail Complain :  p- deaktivasi paket Solusi yang telah diberikan : valok,co bantu deaktivasi ekstrakuota x chatgpt 1173072580#tnps</t>
  </si>
  <si>
    <t>PERMINTAAN REMOVE ADD ON FTTR (SUDAH APPROVE TL AGHNIA)ID LANGGANAN: 121219204133NAMA: KHOIRUDDIN/FAKHRI ZEIDAN NIK: 3174092707980001MSISDN: 6285283364618EMAIL: fakhrizeidan007@gmail.comIH Number : 121219204133Order ID : MOk4260107071742150697f90</t>
  </si>
  <si>
    <t>[HALO][DIAMOND]       Nama Customer : SITI SOFIA MSISDN-A Yang Menghubungi : 628111310088 MSISDN-B Yang Bermasalah : 628111310088 Tanggal Kejadian : 07/01/2026 Lokasi Pelanggan (alamat) : jakarta Segmentasi Kartu : Telkomsel Halo SIM Capability : SIM Customer Tier Pelanggan : DIAMOND Case Owner : Call Center Semarang Detail Complain : Permintaan perubahan paket Halo ke HALO+ supreme 250k   Solusi yang telah diberikan : val ok, dibantu perubahan paket dari paket halo+60k ke paket HALO+ supreme 250k   Anda akan berlangganan paket Halo+ supreme 250K dengan kuota : SMS Semua Operator 400 SMS Telpon Semua Operator 400 minute Netflix Basic Semua Perangkat Roaming Halo 300 MB Internet 150 GB Jaringan Prioritas NONTON &amp; SOSMED Selama 1 Monthly dengan harga Rp. 250000 ORDER Change 1163655891</t>
  </si>
  <si>
    <t>[va apps] [Platinum]Customer Name: davepinontoanSource : vaMyAppsNomor IndiHome : tidak adaMSISDN-A: 62811437578MSISDN-B: Segmentasi Kartu: Customer ID: 31808097Case: Yg Halo Bold 180 ke nomor halo 0811529788 saja 0811437578 tetap turun ke Halo Bold 100 BaikSolusi: informasiHalo, Kak Davepinontoan. Makasih udah nunggu dan infonya ya.Mimin sarankan Kakak bisa melakukan turun paket secara bertahap ke Halo+ Bold 150K lebih dulu dengan benefit paket berikut ya Kak:- 85 GB kuota di seluruh jaringan (3G/4G/5G)- 200 MB kuota roaming berlaku di 104 negara- 200 mnt &amp; 200SMS AllOpr ke seluruh operator domestik- ChatGPT- 1 benefit lifestyleMimin tunggu infonya Kak, makasih.</t>
  </si>
  <si>
    <t>[Regular][Platinum]      Nama Customer : HERY SAPUTRAhalo+supreme 250k 250k MSISDN-A Yang Menghubungi :  628116099696 MSISDN-B Yang Bermasalah :  628116099696Tanggal Kejadian : 07/01/2026 Lokasi Pelanggan (alamat) : SemarangSegmentasi Kartu : Telkomsel Halo SIM Capability : USIMCustomer Tier Pelanggan : PlatinumCase Owner : Detail Complain : Permintaan ganti  paket dr halo+300k ke halo+supreme 250k Solusi yang telah diberikan : val ok, dibantu paket Halo+ supreme 250K dengan kuota :Jaringan Prioritas NONTON &amp; SOSMEDInternet 150 GBRoaming Halo 300 MBNetflix Basic Semua PerangkatTelpon Semua Operator 400 minuteSMS Semua Operator 400 SMSSelama 1 Monthly dengan harga Rp. 250000#tnps</t>
  </si>
  <si>
    <t>[Regular][Silver]Nama Customer : bu ernaMSISDN-A Yang Menghubungi : 6282199827094MSISDN-B Yang Bermasalah :  6282199827094Tanggal Kejadian : 07/01/2026Lokasi Pelanggan (alamat) : Segmentasi Kartu : SimpatiSIM Capability : UsimCustomer Tier Pelanggan : SilverCase Owner : CC BandungDetail Complain : ybs membeli paket 2026-01-05 SIMPATI TikTok Streamer 70.000 Tiktok 30GB Internet 5GB, lalu mendapat bonus Internet Spesial nternet 6GB Validity 3day, namun saat digunakan kuota yang terpotong adalah kouta tiktoknya , kouta bonus tidak terpotong.Solusi yang telah diberikan : co cek ada kuota bonus https://prnt.sc/VkSqpZme4sw7, co cek kuota bonus tidak tergunakan https://prnt.sc/gDZXCAJN8Ohs , co bantu pelaporan</t>
  </si>
  <si>
    <t>[Regular][Gold] Nama Customer : bapak fendi MSISDN-A Yang Menghubungi : 628121930581 MSISDN-B Yang Bermasalah :  628121930581Tanggal Kejadian : 13:05 06/02/2026Lokasi Pelanggan (alamat) : Segmentasi Kartu : simpatiSIM Capability : USIMCustomer Tier Pelanggan : GoldCase Owner : Cc BandungDetail Complain : kendala ketidaksesuaian aktivasi paket ChatGPT Go , ybs sudah aktivasi paket ChatGPT Go Validity 30day ChatGPT Go 30Days Quota ChatGPT Go 3GB Harga Rp50.000 Tanggal Pembelian: 2026-02-05T14:39:02.229+07:00, ybs sudah ikuti panduannya untuk reedem voucher dan klik metode pembayaran google play tetapi saat itu ybs dapat notifikasi paket aktif dan tercharging senilai 98.236 cek status indira data belum update dan cek status paket GPT di DSC terbaca 1 yg aktif (https://prnt.sc/PeHBD22UEKeq) , ybs merasa dirugikan dan ingin bantu refund untuk pemotongan pulsa tersebut Solusi yang telah diberikan : co bantu tiket #Aisya_26288940pinkat</t>
  </si>
  <si>
    <t>[va apps][Silver] Customer Name: ristyaamaya MSISDN-A: 6281298614221 MSISDN-B: 6281298614221 Segmentasi Kartu: simPATI Customer ID: 41936315 Detail Complain: ingin berenti langganan vnsp Additional Information: - Solusi: Makasih udah nunggu Kak Ristyaamaya. Sebagai informasi untuk berhenti berlangganan V-NSP, silakan ikuti panduan berikut:Buka aplikasi MyTelkomsel.Pilih menu Profil di pojok kiri atas.Masuk ke menu Layanan Terhubung.Pilih nomor yang terkait dengan V-NSP.Masuk ke menu Paket dan Langganan, lalu pilih opsi untuk berhenti berlangganan. Info lengkap V-NSP cek di https://www.telkomsel.com/musik/V_NSP :)</t>
  </si>
  <si>
    <t>[Regular][Gold] Nama Customer : KRISTIANTO, SHMSISDN-A Yang Menghubungi : 628111991671MSISDN-B Yang Bermasalah : 628111991671Tanggal Kejadian : 02/01/2026Lokasi Pelanggan (alamat) : Segmentasi Kartu : Telkomsel HaloSIM Capability : USIMCustomer Tier Pelanggan : GoldCase Owner : Call Center BandungDetail Complain : info terkait layanan siscamlingSolusi yang telah diberikan : https://www.telkomsel.com/vas/siscamling#pinkat</t>
  </si>
  <si>
    <t>[va apps][Gold] Customer Name: aminudinsalim MSISDN-A: 6282228077474 MSISDN-B: Segmentasi Kartu: Customer ID: 41827869 Detail Complain:sprogresnya sampai mana?Solusi: Halo Kak. Mimin cek nomor tiket 1-P7QG7G terdapat update 1. Pastikan melakukan redeem voucher melalui aplikasi resmi OpenAI atau situs webresmi ChatGPT.2. Pastikan akun Kakak belum pernah atau tidak sedang berlangganan ChatGPT Go, Plus,atau Pro.3. Apabila akun Kakak sedang berlangganan ChatGPT Go, Plus, atau Pro, gunakan email lain yang belum terdaftar4. Jika pop up yg muncul Promo Unvailable. Anda tidak memiliki kriterian untuk promosi ini atauLooks like you dont meet the eligibility criteria for this promotion , maka hubungi layanan chatGPT.Silakan dicoba terlebih dahulu ya Kak :)</t>
  </si>
  <si>
    <t>Dear rekan mohon bantuannyaCase : Kendala tidak bisa melakukan reaktivasi prepaidType Pelanggan : SilverClass: -MSISDN: 6282346031928Nama Pelanggan : Mifta Rizki HandanaFA ID : 709806993Status MSISDN : Available (https://prnt.sc/njJ69WOWdi8k)INT FOS : INT229_FOSAsal Grapari: Grapari Muara EnimTanggal Kejadian: 02-01-2026Error: Tidak bisa melakukan reaktivasi prepaidCP (nomor lain yang bisa dihubungi) : 6285126733532Keterangan tambahan : Pelanggan Walk In An an Bapak Mifta Rizki Handana pada tanggal (02-01-2025) untuk melakukan reaktivasi prepaid karena Gagal reaktivasi prepaid nomor terbaca mode postpaid.1. KTP: https://prnt.sc/LKJzfkA8pk182. SCAN KTP: https://prnt.sc/O5yLadMFKTpR &amp; https://prnt.sc/TY_b7ALeuwIr3. Eror Reaktivasi Prepaid : https://prnt.sc/Ut9BX76jThYR#PosttoPrediatas180Hari</t>
  </si>
  <si>
    <t>Segmentasi Layanan: HaloSymptoms: Nomor Tidak Dapat DireaktivasiPinjam Kategori: Tidak AdaOther Channel: GrapariJenis Kartu Pelanggan: SIMChannel Reaktivasi: CTP/DSCeCare channel: EmailTanggal Kejadian: 20260102 09:41:00:0000Jenis Komplain: RegulerMSISDN yang bermasalah: 082346031928,0,0Dear rekan mohon bantuannyaCase : Kendala tidak bisa melakukan reaktivasi prepaidType Pelanggan : SilverClass: -MSISDN: 6282346031928Nama Pelanggan : Mifta Rizki HandanaFA ID : 709806993Status MSISDN : Available (https://prnt.sc/njJ69WOWdi8k)INT FOS : INT229_FOSAsal Grapari: Grapari Muara EnimTanggal Kejadian: 02-01-2026Error: Tidak bisa melakukan reaktivasi prepaidCP (nomor lain yang bisa dihubungi) : 6285126733532Keterangan tambahan : Pelanggan Walk In An an Bapak Mifta Rizki Handana pada tanggal (02-01-2025) untuk melakukan reaktivasi prepaid karena Gagal reaktivasi prepaid nomor terbaca mode postpaid.1. KTP: https://prnt.sc/LKJzfkA8pk182. SCAN KTP: https://prnt.sc/O5yLadMFKTpR &amp; https://prnt.sc/TY_b7ALeuwIr3. Eror Reaktivasi Prepaid : https://prnt.sc/Ut9BX76jThYR#PosttoPrediatas180Hari</t>
  </si>
  <si>
    <t>[PRIO][Diamond]Nama Customer : BERTA  Halo+ supreme 250K  250KMSISDN-A Yang Menghubungi : 628128071696MSISDN-B Yang Bermasalah : 628128071696Tanggal Kejadian : 07:24 12/03/2026Lokasi Pelanggan (alamat) : Segmentasi Kartu : Telkomsel HaloSIM Capability : USIMCustomer Tier Pelanggan : DiamondCase Owner : Call Center SemarangDetail Complain : p - aktivasi paket paket Halo+ supreme 250K dengan kuota :Jaringan Prioritas NONTON &amp; SOSMEDInternet 150 GBRoaming Halo 300 MBNetflix Basic Semua PerangkatTelpon Semua Operator 400 minuteSMS Semua Operator 400 SMSSelama 1 Monthly dengan harga Rp. 250000Solusi yang telah diberikan : val ok. co bantu eskalasi dengan order id 1177237478</t>
  </si>
  <si>
    <t>Nama Customer : WILSON  E MANAFE STMSISDN-A Yang Menghubungi : 62811384469MSISDN-B Yang Bermasalah :  6281339002693Tanggal Kejadian : 12/03/2026Lokasi Pelanggan (alamat) : Segmentasi Kartu : KartuHALOSIM Capability : USIMCustomer Tier Pelanggan : Gold Case Owner : Bandung Detail Complain : P-ybs  tidak sengaja aktivasi dua paket dan ingin salah satu nya dihapuskan  dan tagihan dikembalikan Solusi yang telah diberikan : Val ok infokan sudah aktif https://prnt.sc/TBs4baURNj05  ada dua kali pembelian RoaMAX Western Travel Assistant 20.97 GB Berakhir pada 27/03/2026RoaMAX Western Travel Assistant 20.97 GB Berakhir pada 27/03/2026 tiket, mohon dibantu kak terimakasih #PINKAT</t>
  </si>
  <si>
    <t>Nama Customer : WILSON  E MANAFE STMSISDN-A Yang Menghubungi : 62811384469MSISDN-B Yang Bermasalah :  6281339002693Tanggal Kejadian : 12/03/2026Lokasi Pelanggan (alamat) : Segmentasi Kartu : KartuHALOSIM Capability : USIMCustomer Tier Pelanggan : Gold Case Owner : Bandung Detail Complain : P-cek paket raoming  Solusi yang telah diberikan : Val ok infokan sudah aktif https://prnt.sc/TBs4baURNj05  ada dua kali pembelian RoaMAX Western Travel Assistant 20.97 GB Berakhir pada 27/03/2026RoaMAX Western Travel Assistant 20.97 GB Berakhir pada 27/03/2026</t>
  </si>
  <si>
    <t>Nama Customer : WILSON  E MANAFE STMSISDN-A Yang Menghubungi : 62811384469MSISDN-B Yang Bermasalah :  62811384469Tanggal Kejadian : 12/03/2026Lokasi Pelanggan (alamat) : Segmentasi Kartu : KartuHALOSIM Capability : USIMCustomer Tier Pelanggan : Gold Case Owner : Bandung Detail Complain : P-cek paket raoming Solusi yang telah diberikan : Val ok infokan RoaMAX Western Travel Assistant https://prnt.sc/9NBPpmO50qOe  RoaMAX Western Travel Assistant 15.73 GB Berakhir pada 22/03/2026 infokan snk roaming</t>
  </si>
  <si>
    <t>[HALO] PLATINUMNama Customer :T. KhairulMSISDN-A Yang Menghubungi :  628116820343MSISDN-B Yang Bermasalah :  628116820343Tanggal Kejadian :  13:22 27-Jan-26Lokasi Pelanggan (alamat) : semarang SIM Capability : USIM Case Owner : Call Center Smg Detail Complain : Perlindungan terbaik dari ancaman spam/scamSolusi yang telah diberikan : val ok, informasikan Fitur SISCAMLING atau melalui  Call Manager Telkomsel *500*17#</t>
  </si>
  <si>
    <t>[Regular][Gold]        Nama Customer : sri     Halo+supreme 150GB   250K  MSISDN-A Yang Menghubungi : 628123970443       MSISDN-B Yang Bermasalah : 6281338103333       Tanggal Kejadian :  18:08 27/01/2026Lokasi Pelanggan (alamat) : bandung  Segmentasi Kartu : Telkomsel Halo  SIM Capability : USIM  Customer Tier Pelanggan : Gold  Case Owner : Call Center Bandung  Detail Complain : Permintaan perubahan paket Halo    Solusi yang telah diberikan : val ok, dibantu perubahan paket dari paket  Halo+ 350K  ke Halo+ supreme 250KHalo+ supreme 250KValidity1MonthlyJaringan Prioritas0Internet150GBRoaming Halo300MBNetflix BasicNaNPerangkatTelpon Semua Operator400minuteSMS Semua Operator400SMSHargaRp250.000</t>
  </si>
  <si>
    <t>[VA WA][silver] Customer Name: -MSISDN-A: 6282143082589MSISDN-B: 6282143082589Segmentasi Kartu: simPATICustomer ID:  41096223Detail Complain: Pelanggan mengalami masalah pulsa yang tidak masuk setelah melakukan pengisianAdditional Information: -Solusi: Makasih udah nunggu Kakak mengenai pengisian pulsa tidak masuk, mimin cek nomor 6282143082589 unregister/belum ter-registrasi. Disarankan Kakak melakukan registrasi kartu dengan salah satu dari cara berikut ya:1. Via SMS: Kirim ke 4444Ketik: REG(Spasi)NIK#Nomor KK#Contoh: REG 123456789123456#123456789123456#,2. Via Dial : *4444#. Makasih :)</t>
  </si>
  <si>
    <t>Dear rekan,Mohon bantuannya kendala pelanggan :Tier : -Nama : RAYHAN RISANDY DAFFAMsisdn: 082118325481ID TIKET:Tier: SilverEVIDENCE : https://prnt.sc/cCnOQAK4_Jc2 ; https://prnt.sc/Q2qfxrpnyoTvPermasalahan : (KENDALA NOMOR PENDING) Pelanggan mengeluhkan bahwa kartu pelanggan tidak bisa di registrasi, sudah di coba melalui registrasi bometrik, umb *444# dan via dsc registrasi face recognition namun gagal dengan status MSISDN is blacklisted.Permintaan : Mohon bantuannya untuk melakukan proses pengecekan nomor tersebut, dikarenakan penyebab yang masih belum diketahui. Mohon bantuannya agar bisa dilakukan registrasi ulang Kembali karena nomor digunakan untuk kerja.Terima kasih-Nasti GraPARI Palmerah</t>
  </si>
  <si>
    <t>Nama Customer : ibu. juliana MSISDN-A Yang Menghubungi :  6281313431003MSISDN-B Yang Bermasalah : 6281313431003Tanggal Kejadian :   10:39 11/03/2026Lokasi Pelanggan (alamat) :   Segmentasi Kartu :  Telkomsel Halo SIM Capability :  USIM  Customer Tier Pelanggan : GOLDCase Owner :  CC SEMARANG  Detail Complain :p- deaktivasi adn Solusi yang telah diberikan :val ok,co bantu deaktivasi adn 98686GAMGENRDOTPGMIND_Subs95799GAMGENRMKMMG_Subs98686GAMGENRDOTPGGP_Subs95799GAMGENRMKGAME1_Subs98885GAMGENRWSITITANS3_Subs95799GAMGENRMKGET5_Subs95799GAMGENRMKGAMESC_Subs95799GAMGENRMKGAMIC_Subs95799GAMGENRMKSTAR_Subs98686GAMGENRDOTPGPWG_Subs93230GAMGENRMGDG3_Subs95799GAMGENRMKGAME2_Subs97770GAMGENRLITGALAYS_Subs98686GAMGENRDOTPGSPA_Subs98686GAMGENRDOTPGAGE_Subs99887GAMGENRMKUKARTUN_Subs98885GAMGENRWSIPLAYXCESS1_SUBS98770GAMGENRKBGAMERU_Subs98770GAMGENRKBGAMERU1_Subs93230GAMGENRMGDG1_Subs97770GAMGENRLITGG1_Subs99879GAMGENRYTMG2_Subs97770GAMGENRLITJOYPAD_Subs97770GAMGENRLITJOYPAD1_Subs97770GAMGENRLITGG_Subs98876VASREGKPOP1WP_Subs94449VASREGMVC2_Subs99790VASREGDIGMAGZ37_Subs99386MUSREGPRETTY_Subs99386MUSREGFUNKOREA_Subs99790VASREGGOFIT1_Subs98876VASREGBW2WP_Subs99879VASREGDKWP_Subs90009MUSREGTOPZONE3K3D_Subs90009MUSREGBARUSBAKI2_Subs90009MUSREGRALLY2_Subs90009MUSREGUT2_Subs90009MUSREGROKET2_Subs90009MUSREGFUNZONE5_Subs90009MUSVNSP3IQBALTUNGGU_SUB92000VASREGLF6_Subs</t>
  </si>
  <si>
    <t>#Pelangganbyu[byU 155]Nama : rudiNomor A by.U : 6285163613737Nomor B by.U : 6285111321990Email by.U : Detail Case :k- tidak bisa aktivasi nomorSolusi : co infokan untuk reuninstall apk byu</t>
  </si>
  <si>
    <t>Nomor by.U : 6285117380210Akun by.U : meigaarrizki23@gmail.comNomor Identitas KTP valid : 3214012305890002NOKK : 3172061103160005Serial Number di cangkang SIM Card : 0860000051155408Capture gagal aktivasi : https://prnt.sc/NIPWCpnRHyUdCXO-QGVMMU06F1Pelanggan HK</t>
  </si>
  <si>
    <t>INFORMASI MENGENAI PEMBELIAN PAKET ROAMING MELALUI APLIKASI MY TELKOMSEL ROAMAX WESTERN TRAVEL ASSISTANT 20GB 400K SUDAH DIBANTU AKTIVASI MELALUI APLIKASI MY TELKOMSEL KARENA YBS INGIN PERGI KE TURKI DAN SAUDI ARABIA. CS SUDAH MENGEDUKASI BAHWA PAKET TERSEBUT ADALAH INTERNET ONLY, PEMAKAIAN DILUAR PAKET INTERNET AKAN DIKENAKAN BIAYA NORMAL. CS SUDAH MENGEDUKASI DAN MEMBANTU MENGAKTIFKAN DATA ROAMING PADA PENGATURAN HP PELANGGAN</t>
  </si>
  <si>
    <t>[POST][PLATINUM]Nama Customer : ERYKO SURYA TULLAH  Halo+ SUPREME 250k    250k MSISDN-A Yang Menghubungi : 6282243903788MSISDN-B Yang Berma salah : 6282243903788Tanggal Kejadian : 17:39 22/03/2026 Lokasi Pelanggan (alamat) : - Segmentasi Kartu : KartuHALOSIM Capability : USIM Customer Tier Pelanggan : PLATINUMCase Owner : Call Center Bandung Detail Complain : ganti paket dari Halo+ bold 180K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1179327298</t>
  </si>
  <si>
    <t xml:space="preserve">[REGULER] [PLATINUM]Nama Customer :I MADE SUMERTA IRAWANMSISDN-A yang menghubungi :6282236426390MSISDN-B yang bermasalah :6282236426390Tanggal kejadian : 09:08 22/03/2026Lokasi pelanggan (alamat) :Segmentasi Kartu : Telkomsel Halo SIM Capability : USIMCustomer Tier Pelanggan : PlatinumCase Owner : Call Center BandungDetail Complain : P-ingin hapuskan Ekstra Kuota Berlangganan x ChatGPTSolusi yang telah diberikan : co bantu tiketkan https://prnt.sc/bBPiUPR27ULX </t>
  </si>
  <si>
    <t>GANTI KARTU BYUDear rekan ByU Mohon bantuannya untuk ganti kartu byu dikarenakan hilang. sudah dicoba di mesin namun tidak bisa.NAMA: RAYYA RIHADATUL AISYMSISDN: 6285117815869 NIK:   3674054510040010EMAIL: rayyaaisy5@gmail.comTTL: TANGERANG 05-10-2004SN BYU: https://prnt.sc/X39DAESWxb1ZFOTO KTP: https://prnt.sc/QqOWdiMhkdvZFLP: https://prnt.sc/VH3BmDaYENCdTerimaksih Rafly CSR Grapari Bintaro</t>
  </si>
  <si>
    <t>[va apps] [Platinum] ID Tiket sebelumnya : 1-PFKB8HQ Status tiket sebelumnya : In Progress, ProcessingSolusi: Makasih udah nunggu Kak. Terkait laporan dengan ID 1-PFKB8HQ perihal langganan ChatGPT Go tidak bisa digunakan, berdasarkan hasil dari tim terkait bahwa link voucher masih bisa digunakan. Terkait kendala dengan akun ChatGPT, Kakak bisa menghubungi layanan ChatGPT melalui https://help.openai.com/en/articles/12501659-chatgpt-go-promotions-and-referrals :) #CekHasilTiket</t>
  </si>
  <si>
    <t>Nama Customer : Ibu SETIAWATY NJAD MSISDN-A Yang Menghubungi : 628128002942MSISDN-B Yang Bermasalah : 628128002942Tanggal Kejadian : 00:45 15/03/2026Lokasi Pelanggan (alamat) : Segmentasi Kartu : PostpaidSIM Capability : USIMCustomer Tier Pelanggan : PlatinumCase Owner : Call Center SemarangDetail Complain : i - Amerika 13 hari Transit SingapuraSolusi yang telah diberikan :Internet RoaMAX Western Validity 15Days RoaMAX Western Travel Assistant 20GB Travel Assistant 50Token Harga Rp400.000Combo RoaMAX Continent 10GB Validity 30Days RoaMAX Continent 10GB SMS Roaming 50SMS +1Kuota lainnya Harga Rp700.000Combo RoaMAX Western Validity 30Days Internet RoaMAX Western 10GB Voice Roaming 50minute SMS Roaming 50SMS Harga Rp500.000Internet RoaMAX Western Validity 15Days Internet RoaMAX Western 7GB Harga Rp350.000call diputus ybs</t>
  </si>
  <si>
    <t>[email] [silver]ID Tiket sebelumnya : 1-PY338UJ Status tiket sebelumnya : IN SLASolusi:#CekHasilTiketCustomer Name: Deden KurniawanMSISDN-A: 081284074736MSISDN-B:  081284074736Segmentasi Kartu: Customer ID: 1042343Detail Complain: Additional Information: Solusi: Kepada Yth.Bapak Deden KurniawanDengan Hormat,Terima kasih telah menghubungi layanan pelanggan Telkomsel dan IndiHome melalui email cs@telkomsel.com. Mohon maaf atas ketidaknyamanannya dan Terima kasih atas kelengkapan datanya, Terkait kendala aktivasi Chatgpt GO, kami cek laporan dengan ID 1-PY338UJ yang dibuat untuk nomor 6281284074736 saat ini sedang dalam penanganan pihak terkait. Mohon berkenan menunggu prosesnya, kami upayakan agar dapat selesai secepatnya. Sebagai tambahan, setelah pelaporan selesai, Bapak akan menerima konfirmasi dari Telkomsel. Mohon kesediaannya untuk memberikan feedback sesuai arahan yang tercantum.</t>
  </si>
  <si>
    <t>[VA APPS][GOLD]Customer Name: kustiawan supriyadiMSISDN-A: 6281286068421MSISDN-B: 6281286068421Segmentasi Kartu: Kartu HaloCustomer ID: 29747451Detail Complain: Dan tolong perbaiki Tanggal lahir saya untuk download billing tagihan Telkomsel Halo Setiap saya masukkan Tanggal lahir saya selalu salah perbaiki sangat memalukan ini TelkomselAdditional Information: Solusi: Makasi Kak Kustiawan udah nunggu ya. Maaf atas ketidaknyamanannya. Untuk permintaan nonaktif layanan VNSP di nomor 081286068421, boleh dibantu lengkapi validasi data berikut:1. Nama lengkap,2. Tempat dan tanggal lahir.</t>
  </si>
  <si>
    <t>fu id 1-PBDRSF4Deskripsi: [Regular][Platinum] Nama Customer : PA IRWAN GUNAWAN MSISDN-A Yang Menghubungi : 6281338814334 MSISDN-B Yang Bermasalah : 6281338814334 Tanggal Kejadian : 10:57 25/12/2025 Lokasi Pelanggan (alamat) : kupang Segmentasi Kartu : Telkomsel Halo SIM Capability : USIM Customer Tier Pelanggan : Platinum Case Owner : Call Center Bandung Detail Complain : pelanggan sudah aktivasi paket chat gpt sdh terima link aktivasi namun ada keterangan gagal unavailable mandatory MSISDN : 6281338814334 - Tgl Aktivasi paket: 2025-12-25T10:42:42 - Tanggal redeem: 25/12/2025 - Jenis Paket : ChatGPT 6GB 60 Hari Rp75.000 https://prnt.sc/fFGd06C_Ndn0 - Capture kendala: akan dikirim ke email - Alamat email yang didaftarkan: apple.aplus@gmail.com - Kendala pelanggan: pelanggan sdh aktivasi pkt chat gpt sdh terima link aktivasi namun ada keterangan gagal unavailable Solusi yang telah diberikan : tiket, cp: 6281338814334, mohon dibantu terimakasih [TBL Case 1-P4X5HI9 ] notes ybs IRWAN 6281338814334 repeat call kembali hari ini 11:34 11/01/2026 ybs masih berkendala akses chat gpt sedangkan ybs sudah pembelian paket masa aktif 2 bulan dengan ket gagal unavailable , ybs sudah konfirmasi ke cs chat GPT namun sama saja tidak ada penyelesaian dan saat ini ybs meminta di lakukan Refund paket karena paket chat gpt tidak bisa digunakan mhn dibantu cp 6281338814334 trmksh</t>
  </si>
  <si>
    <t>[va apps][platinum]ID Tiket sebelumnya : 1-PCZD0R9Status tiket sebelumnya : closedSolusi:Makasih udah nunggu, Kak. Sesuai informasi sebelumnya berdasarkan hasil tiket laporan 1-PCZD0R9, silakan Kakak deaktivasi layanan SISCAMLING secara mandiri melalui aplikasi MyTelkomsel. Jika masih berkendala, mohon kirimkan capture kendala terbarunya ya :)#CekHasilTiket</t>
  </si>
  <si>
    <t>[Regular][GOLD] [INT]Nama Customer : AKMAL  ZANDRAMSISDN-A Yang Menghubungi : 628129196070MSISDN-B Yang Bermasalah : 628129196070Tanggal Kejadian : 19/01/2026Lokasi Pelanggan (alamat) : Segmentasi Kartu :  Halo SIM Capability : SIM Customer Tier Pelanggan : Case Owner : Call Center SemarangDetail Complain : Internet RoaMAX Travel Assistant Validity 50Token RoaMAX Western Travel Assistant 20GB Travel Assistant 50Token Harga Rp440.000Solusi yang telah diberikan : val ok, RoaMAX Western Travel Assistant 14.69 GB Berakhir pada 20/01/2026</t>
  </si>
  <si>
    <t>[Regular][GOLD] Nama Customer : SABAR  WICAKSANAMSISDN-A Yang Menghubungi : 628112031503MSISDN-B Yang Bermasalah : 628112031503Tanggal Kejadian : 19/01/2026Lokasi Pelanggan (alamat) : Segmentasi Kartu : Halo SIM Capability : SIM Customer Tier Pelanggan : [GOLD] Case Owner : Call Center SemarangDetail Complain : k- Halo+ bold 120K ChatGPTSolusi yang telah diberikan : val ok, co ifnokan Program berlaku untuk pelanggan baru (PSB &amp; P2P) pada All Channel untuk Varian MF 120K keatas paket Halo+ bold dan Halo+ flexy.#PINKAT</t>
  </si>
  <si>
    <t>[TLP] 1-PDUT3J8 [Regular][Platinum] Nama Customer : PA IRWAN GUNAWAN MSISDN-A Yang Menghubungi : 6281338814334 MSISDN-B Yang Bermasalah : 6281338814334 Tanggal Kejadian : 10:57 25/12/2025 Lokasi Pelanggan (alamat) : kupang Segmentasi Kartu : Telkomsel Halo SIM Capability : USIM Customer Tier Pelanggan : Platinum Case Owner : Call Center Bandung Detail Complain : pelanggan sudah aktivasi paket chat gpt sdh terima link aktivasi namun ada keterangan gagal unavailable mandatory MSISDN : 6281338814334 - Tgl Aktivasi paket: 2025-12-25T10:42:42 - Tanggal redeem: 25/12/2025 - Jenis Paket : ChatGPT 6GB 60 Hari Rp75.000 https://prnt.sc/fFGd06C_Ndn0 - Capture kendala: akan dikirim ke email - Alamat email yang didaftarkan: apple.aplus@gmail.com - Kendala pelanggan: pelanggan sdh aktivasi pkt chat gpt sdh terima link aktivasi namun ada keterangan gagal unavailable Solusi yang telah diberikan : tiket, cp: 6281338814334, mohon dibantu terimakasih [TBL Case 1-P4X5HI9 ] notes ybs IRWAN 6281338814334 repeat call kembali hari ini 11:34 11/01/2026 ybs masih berkendala akses chat gpt sedangkan ybs sudah pembelian paket masa aktif 2 bulan dengan ket gagal unavailable , ybs sudah konfirmasi ke cs chat GPT namun sama saja tidak ada penyelesaian dan saat ini ybs meminta di lakukan Refund paket karena paket chat gpt tidak bisa digunakan mhn dibantu cp 6281338814334 trmkshnote: repeat call 23:43 19-Jan-26, ybs ingin dibantu segera refundnya, mohon bantuannyalapul: 1</t>
  </si>
  <si>
    <t>[Regular][Gold] Nama Customer :  YOWDI AGAM PANDENSOLANGMSISDN-A Yang Menghubungi :  6282189619466MSISDN-B Yang Bermasalah :   6282189619466Tanggal Kejadian : 19/01/2026Lokasi Pelanggan (alamat) :  Segmentasi Kartu : SIM Capability :  USIMCustomer Tier Pelanggan :   Case Owner :  Call Center Semarang Detail Complain :  p- migrasi ke prabayr Solusi yang telah diberikan :  val ok, co bantu kirim link vc  https://prnt.sc/uRsL7VAhLgX3 Email pelanggan : yowdiagam@gmail.comMSISDN yang bermasalah : 6282189619466MSISDN yang menghubungi : 6282189619466Tgl permintaan : 08:54 19-Jan-26reason : tdk paham kartu halo</t>
  </si>
  <si>
    <t>[email] [silver]Nomor IndiHome : tidak adaNomor HP : 08127777730Customer ID : 549003Case : kendala chatgptSolusi : edukasiBaik. Mohon maaf atas ketidaknyamanannya. Terkait keluhan paketnya tersebut, berkenan untuk informasikan kembali secara detail mengenai kendala tidak bisa terpakai tersebut melalui data berikut agar kami dapat bantu melakukan pengecekan.1. Detail kendala,2. Detail kuota paket,3. Capture transaksi pembelian paket.</t>
  </si>
  <si>
    <t>[REG] [gold] Nama Customer : ibu clara MSISDN-A Yang Menghubungi : 6281319780846MSISDN-B Yang Bermasalah : 6281319780846 Tanggal Kejadian : 19/01/2026Lokasi Pelanggan (alamat) :Segmentasi Kartu : SIMPATI SIM Capability : USIMCustomer Tier Pelanggan : Gold Case Owner : Call Center SemarangDetail Complain : paket kuota SIMPATI TikTok Streamer dan SIMPATI TikTok Viewer tidak bisa digunakan https://prnt.sc/z1hhGyIoi2bn. saat ybs mencoba akses tiktok terdapat notifikasi tiktok 0 inet conectionSolusi yang telah diberikan : val ok, co bantu edu refresh dan membuka link notifikasi. jika masih terkendala bisa hubungi kembali 188 #tnps #pinkat</t>
  </si>
  <si>
    <t>[tw dm][Silver]Customer Name: private lifeMSISDN-A: 6281283272181MSISDN-B:6281283272181Segmentasi Kartu:Customer ID: 709855Detail Complain: di fitur yg mananya min?terus kuotanya cuma buat apk chatgpt ya?Additional Information: Solusi:  Makasih ya Kak udah nunggu. Terkait kendala aktivasi ChatGPT sudah dibantu kirim link melalui sms dari nomor 777 silakan bisa cek kembali. Dan untuk kuota ChatGPT hanya bisa digunakan untuk ChatGPT saja ya Kak.</t>
  </si>
  <si>
    <t>[Regular][Gold]Nama Customer : Ibu DELLAMSISDN-A Yang Menghubungi : 6281254625887MSISDN-B Yang Bermasalah : 6281254625887Tanggal Kejadian : 10/02/2026     Lokasi Pelanggan (alamat) : - Segmentasi Kartu : Telkomsel Halo SIM Capability : USIM Customer Tier Pelanggan : GoldCase Owner : Call Center Bandung Detail Complain : P- Deaktivasi Ekstra Kuota Berlangganan x ChatGPT Solusi yang telah diberikan :  Valok, 1172516747</t>
  </si>
  <si>
    <t>[Regular][Gold]Nama Customer : OSSE NUR KIRANAMSISDN-A Yang Menghubungi : 6281271395560MSISDN-B Yang Bermasalah : 6281271395560Tanggal/Jam Kejadian : 10/02/2026 18:41Lokasi Pelanggan (alamat) : Segmentasi Kartu : KartuHalo SIM Capability : USIMCustomer Tier Pelanggan : [Gold] Case Owner : Call Center Semarang Detail Complain : p - nonaktifkan siscamling Solusi yang telah diberikan : val ok, co edukasi untuk nonaktifkan siscamling langsung dari aplikasi mytelkomsel Note : -#pinkat</t>
  </si>
  <si>
    <t>Aktivasi paket via my telkomsel SIMPATI TikTok ViewerValidity30dayTiktok11GBInternet1GBHargaRp35.000</t>
  </si>
  <si>
    <t>[REG]Nama Customer : Bp HeriMSISDN-A Yang Menghubungi : 62818978588 MSISDN-B Yang Bermasalah : 62811718588Tanggal Kejadian : 16:37 01-Apr-26Lokasi Pelanggan (alamat) : -Segmentasi Kartu : Kartu HaloSIM Capability : USIMCustomer Tier Pelanggan : -Case Owner : CC SemarangDetail Complain : P-Reaktivasi nomor telkomsel dan aktivasi paket telkomsel Halo+ supreme 300K Jaringan Prioritas NONTON &amp; SOSMED SMS Semua Operator 500 SMS Telpon Semua Operator 500 minute Netflix Basic Semua Perangkat Roaming Halo 400 MB Internet 180 GB Selama 1 Monthly dengan harga Rp. 300000Solusi yang telah diberikan : Co bantu val ok,co bantu aktivasi</t>
  </si>
  <si>
    <t>[va apps][Platinum] Customer Name: telkomselaccount MSISDN-A: 6282195246509 MSISDN-B: 6282195246509 Segmentasi Kartu: simPATI Customer ID: 42047213 Detail Complain: Min izin saya ada kendala,saya kan beli 2 kuota ,kuota umum dengan kuota simpati TikTok viewer,yang jadi masalahnya saat bukan TikTok yang berkurang/terpakai kuota umum saya bukannya TikTok viewer Additional Information: 4 tak tau tak mood Solusi: Makasih udah menunggu, mohon maaf buat Kakak tidak nyaman. Setelah kami cek pada nomor 6282195246509 tidak terdapat paket/kuota TikTok, jika kendala yang Kakak alami belum menerima benefit paket kuota TikTok, mohon capture bukti transaksi ya Kak.Apabila berkendala untuk upload foto/capture, sebagai alternatif silakan upload melalui web https://prnt.sc/ atau https://imgbb.com/upload lalu infokan hasil upload dalam bentuk link ya Kak. Terima kasih.NIK WSO 22243668</t>
  </si>
  <si>
    <t>Nama Customer : LENA KOKMSISDN-A Yang Menghubungi : 6282189100666 MSISDN-B Yang Bermasalah : 6282189100666Tanggal Kejadian : 13:12 01/04/2026Lokasi Pelanggan (alamat) :Segmentasi Kartu :  KH SIM Capability :  USIMCustomer Tier Pelanggan : platinumCase Owner :  call center semarangDetail Complain : hongkong dan china 10hr Solusi yang telah diberikan : RoaMAX Western Travel AssistantValidity10DaysTravel Assistant50TokenRoaMAX Western Travel Assistant15GBHargaRp350.000</t>
  </si>
  <si>
    <t>[POST/REG]   Nama Customer : Ibu FINA ARISTA NUR BIANI Halo+ Supreme 180GB300KMSISDN-A Yang Menghubungi : 6281316600302MSISDN-B Yang Bermasalah : 6281316600302Tanggal Kejadian : 09:43 01/04/2026 Lokasi Pelanggan (alamat) : KAB BOGORSegmentasi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1181247176#nps</t>
  </si>
  <si>
    <t>INFORMASI UNTUK CLAIM AKTIVASI CHATGPT GO PEMBELIAN DARI MYTSEL. PELANGGAN DI ARAHKAN MENGGUNAKAN EMAIL BARU DAN MASUKAN METODE PEMBAYARAN. SUDAH EDUKASI UNTUK MATIKAN LANGGANAN JIKA SUDAH MENDEKATI 2BLN.</t>
  </si>
  <si>
    <t>[Regular][Gold]      Nama Customer : ENDI PURWANDIMSISDN-A Yang Menghubungi : 6282281298822MSISDN-B Yang Bermasalah : 08117488480Tanggal Kejadian :  01-Apr-26Lokasi Pelanggan (alamat) : Segmentasi Kartu : HaloSIM Capability : USIMCustomer Tier Pelanggan : RegulerCase Owner : Call Center SemarangDetail Complain : p-reestablishSolusi yang telah diberikan : val ok, berlangganan paket Halo+ supreme 250K dengan kuota :Jaringan Prioritas NONTON &amp; SOSMEDInternet 150 GBRoaming Halo 300 MBNetflix Basic Semua PerangkatTelpon Semua Operator 400 minuteSMS Semua Operator 400 SMSSelama 1 Monthly dengan harga Rp. 250000</t>
  </si>
  <si>
    <t>Informasi dan pembelian paket roaming melalui aplikasi my telkomsel ke Negara Yunani (RoaMAX Western Travel Assistant 20 GB 15 HARI 400.000). Sudah dibantu untuk menyalakan data roaming dibagian setting handphone dan edukasi jika melakukan panggilan keluar atau SMS keluar akan dikenakan tarif normal serta edukasi agar tidak menerima atau mereject nomor spam ketika diluar negeri. Pelanggan sudah paham dan mengerti. Sudah dibantu aktifkan fitur jaga tagihan.</t>
  </si>
  <si>
    <t>[Post][Platinum]Nama Customer :  MANSUR ALIInternet RoaMAX Western Travel Assistant  10GBRp250.000MSISDN-A Yang Menghubungi :  6285371816234MSISDN-B Yang Bermasalah :   6285371816234Tanggal Kejadian : 25/02/2026 Lokasi Pelanggan (alamat) :  Segmentasi Kartu :  HaloSIM Capability : USIM Customer Tier Pelanggan :   Platinum Case Owner : Call Center Bandung Detail Complain :  p-aktivasi paketSolusi yang telah diberikan :val ok, co bantu aktivasi paket Anda akan mengaktifkan paket Internet RoaMAX Western dengan kuota :Travel Assistant 50 TokenRoaMAX Western Travel Assistant 10 GBSelama 7 Days dengan harga Rp. 250000 1174722594</t>
  </si>
  <si>
    <t>[POST][SILVER]Nama Customer : DOHO  SANTOSOMSISDN-A Yang Menghubungi : 628121782331MSISDN-B Yang Bermasalah : 628121782331Tanggal Kejadian :  25/02/2026Lokasi Pelanggan (alamat) : Segmentasi Kartu : KARTU HALO SIM Capability : USIMCustomer Tier Pelanggan : GOLD Case Owner : CC BANDUNG  Detail Complain : I- paket roaming hongkong dan china 10 hari, transit singapura,  Solusi yang telah diberikan : co infokan Internet RoaMAX Western Validity15Days Internet RoaMAX Western 7GBHarga Rp350.000, RoaMAX Western Travel AssistantValidity 10Days Travel Assistant50Token RoaMAX Western Travel Assistant15GB Harga Rp350.000 Paket tidak berlaku untuk tethering. +628110000333: cc luar negri#tnps</t>
  </si>
  <si>
    <t>Test: -Tanggal Kejadian: 20260225 11:00:00:0000TBL  1-PQHDZXW[Regular][Gold]Nama Customer : BUDI SETIAWANMSISDN-A Yang Menghubungi : 6285217178861MSISDN-B Yang Bermasalah : 6285217178861Tanggal Kejadian : Minggu 22/2/2026Lokasi Pelanggan (alamat) :Segmentasi Kartu : Telkomsel HaloSIM Capability : USIMCustomer Tier Pelanggan : GoldCase Owner : Call Center BandungDetail Complain : K-progres pelaporan terkait chat gpt tidak bisa digunakan 1-PQ5WMSP[TBL 1-PQ5WMSP ][CB][HK]Solusi yang telah diberikan : Notes : ybs recall menginfokan sudah mngirimkan bukti ke email cs@telkomsel.com dr awal dan kenapa tiba tiba pelaporannya close pdhal belum selesai, moban kak, trims cp : 6285217178861Note: ybs hub kembali 11:42 25/02/2026  terkait kendala sama, ybs sdh coba via link https://chatgpt.com/up/PDE2MDGMVPVEE79F namun ket : anda tidak berhak atas promosi ini.kronologisnya : Pelanggan ada pembelian ChatGpt Go 50K pertama kali tgl 04/02/2026 berkendala tidak bisa digunakan terbaca harus langganan lg , kemudian   pelanggan melakukan pembelian kembali tgl 24/02/2026 ChatGPT Go 50k saat klaim ada ket : anda tidak berhak atas promosi ini. Pdhl paket sudah terbaca aktif : https://prnt.sc/4dS1NgRavVGk. Kemudian pelanggan akhirnya melakukan pembelian kembali langganan Chatgpt 75k via pembayaran lain dan berhasil. Mohon dibantu cek, utk paket yg sudah terbeli pelanggan ingin refund saja karena sdh ada paket lain yg aktif, Mohon dibantu, terimakaish</t>
  </si>
  <si>
    <t>[REG][GOLD]Nama Customer : KALVIN TANUJAYAMSISDN-A Yang Menghubungi : 6282121461984MSISDN-B Yang Bermasalah : 6282121461984Tanggal Kejadian :  25/02/2026Lokasi Pelanggan (alamat) :Segmentasi Kartu : Kartu HaloSIM Capability : USIMCustomer Tier Pelanggan :Case Owner : CC BandungDetail Complain : P- Berhenti langganan ChatGPT Go 3GB 50K Solusi yang telah diberikan :  co infoka Untuk membatalkan langganan ChatGPT Go, pelanggan dapat membatalkan langganan kapan saja melalui platform tempat pengguna berlangganan (website ChatGPT, Google Play, atau App Store). Namun ybs infokan ada pembelian lagi terpisah via chatgpt lgsg nom 75k. Khawatir jika dihapuskan di playstore akan memberhentikan langganan yg dibeli terpisah. sedangkan pelanggan ingin berhenti pembayaran via telkomsel 50K https://prnt.sc/akL3_pVpAC3w. Mohon dibantu utk hapuskan dan pastikan tdk diperpanjang lg , terimakasih. Notes : Ybs sudah cek di playstore hanya ada 1 langganan chatgpt 75k saja.</t>
  </si>
  <si>
    <t>[Regular][Gold]Nama Customer : [BUSTAM]Halo+Suprime300KMSISDN-A Yang Menghubungi : 628124034750MSISDN-B Yang Bermasalah : 628124034750Tanggal Kejadian : 25/02/2026Lokasi Pelanggan (alamat) : Segmentasi Kartu : HALOSIM Capability : uSIMCustomer Tier Pelanggan : GoldCase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30000025-02-2026 21:47:21,order ID1174843697</t>
  </si>
  <si>
    <t>[Regular][Platinum]Nama Customer : [MOHAMMAD SURYAMANDITA]Halo+ supreme250KMSISDN-A Yang Menghubungi : 628125887832MSISDN-B Yang Bermasalah : 628125887832Tanggal Kejadian : 25/02/2026Lokasi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25000025-02-2026 15:46:59,order ID1174816504Reason : jarang di gunakan ingin menekan juga pengeluaran</t>
  </si>
  <si>
    <t>[Regular][Gold]Nama Customer : [BUSTAM]Halo+Suprime300KMSISDN-A Yang Menghubungi : 628124034750MSISDN-B Yang Bermasalah : 628124034750Tanggal Kejadian : 25/02/2026Lokasi Pelanggan (alamat) : Segmentasi Kartu : HALOSIM Capability : uSIMCustomer Tier Pelanggan : GoldCase Owner : Call Center BandungDetail Complain : Permintaan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aktivasi paket Halo+ supreme 300K dengan kuota :Jaringan Prioritas NONTON &amp; SOSMEDSMS Semua Operator 500 SMSTelpon Semua Operator 500 minuteNetflix Basic Semua PerangkatRoaming Halo 400 MBInternet 180 GBSelama 1 Monthly dengan harga Rp. 30000025-02-2026 21:45:07,order ID1174843633</t>
  </si>
  <si>
    <t>[Regular][Platinum]Nama Customer : [MOHAMMAD SURYAMANDITA]Halo+ supreme250KMSISDN-A Yang Menghubungi : 628125887832MSISDN-B Yang Bermasalah : 628125887832Tanggal Kejadian : 25/02/2026Lokasi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25000025-02-2026 15:49:11, order ID1174816641Reason : jarang di gunakan ingin menekan juga pengeluaran</t>
  </si>
  <si>
    <t>[Regular][Diamond] Nama Customer : Ibu SantiMSISDN-A Yang Menghubungi : 62081376469119MSISDN-B Yang Bermasalah : 6281376469119Tanggal Kejadian : 25/02/2026 Lokasi Pelanggan (alamat) : Segmentasi Kartu : Pascabayar SIM Capability : USIM Customer Tier Pelanggan : Diamond Case Owner : Semarang Detail Complain : P-aktivasi paket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300000https://prnt.sc/4dmyjYA8I51J#tnps</t>
  </si>
  <si>
    <t>[REG][Platinum]Nama Customer : ARIQAH HARIYANTIMSISDN-A Yang Menghubungi : 6281254768958MSISDN-B Yang Bermasalah : 6281254768958Tanggal Kejadian : 13/01/2025Lokasi Pelanggan (alamat) : -Segmentasi Kartu : Telkomsel HaloSIM Capability : USIMCustomer Tier Pelanggan : PlatinumCase Owner : Call Center BandungDetail Complain : Pelanggan sampaikan sering terima spam panggilan dari nomor tdk dikenal dan merasa terganggu Solusi yang telah diberikan : co sarankan untuk lakukan pemblokiran nomor yg tidak dikenal atau aktifkan fitur siscamling #pinkat</t>
  </si>
  <si>
    <t>FU 1-PY1RW67 Deskripsi: [Regular][PLATINUM] Nama Customer : Bp DAFIE SURYANTO TUMEDIA MSISDN-A Yang Menghubungi : 6281270010907 MSISDN-B Yang Bermasalah : 6281270010907 Tanggal Kejadian : 14/03/2026 Lokasi Pelanggan (alamat) : Segmentasi Kartu : Halo SIM Capability : SIM Customer Tier Pelanggan : [PLATINUM] Case Owner : Call Center Semarang Detail Complain : k- Internet RoaMAX Travel Assistant Validity 50Token RoaMAX Western Travel Assistant 20GB Travel Assistant 50Token Harga Rp440.000 ket: ybs tidak merasa aktivasi paket roaming di tgl 04/03/2026 tpi paket tiba tiba aktif https://prnt.sc/pm3W3A-uad5t , ybs jga tidak ada reservasi paket ditgl 4 dikarenakan ybs di indo tidak sedang ke LN Solusi yang telah diberikan : val ok, co coba bantu pelaporan, mohon bantuannya karena ybs tidak merasa aktivasi paket tsb</t>
  </si>
  <si>
    <t>[TikTok dm] [Silver] [date:23:39 06/04/2026] Customer Name: fragrean MSISDN-A: 6281288571211 MSISDN-B: 6281288571211 Segmentasi Kartu: Prabayar Customer ID: 1187735 Detail Complain: Kak fttr itu apa Additional Information: - Solusi: Baik kak, Jika nantinya ada yang ingin ditanyakan kembali, jangan ragu untuk menghubungi kami kembali ya kak. Selamat malam :)</t>
  </si>
  <si>
    <t>Sudah dibantu  PSB Telkomsel HALOMSISDN : 6281178717033AN: RANDHI PRAYOGAPaket : HALO+ BOLD 200KCLS Domestik: RP 200.000CLS IR: AKTIFBC : 1Order : 713132233Deposit : RP 222.000Sudah dijelaskan untuk syarat dan ketentuan penggunaan kartu HALO dan Nomor Recycle.Note : Program Tambahan 30GB &amp; ChatGPT untuk New Sales Halo (SKB) dengan ID KM120806251077Terima kasih.</t>
  </si>
  <si>
    <t>[email][Gold][TBL ID 1-PHRD4YD] MSISDN : 62811121666 Nama : iRENE Segmentasi : Email Customer Tier Pelanggan : platinum Tanggal kejadian 29/01/2026 Case : Pelanggan komplain karena tidak dapat klaim voucher ChatGPT GO sesuai dengan yang dilampirkan, apabila tidak bisa diklaim, pelanggan mengajukan untuk pengembalian dana, tiket sebelumnya  hasil kordinasi diinformasikan sudah dibantu proses perbaikan namun masih kendala capt terbaru https://prnt.sc/vwQe5pIWo-OZ. Solution from Agent : tiket kembali</t>
  </si>
  <si>
    <t>[email][Gold][TBL ID 1-PHRD4YD] MSISDN : 62811121666 Nama : iRENE Segmentasi : Email Customer Tier Pelanggan : platinum Tanggal kejadian 29/01/2026 Case : Pelanggan komplain karena tidak dapat klaim voucher ChatGPT GO sesuai dengan yang dilampirkan, apabila tidak bisa diklaim, pelanggan mengajukan untuk pengembalian dana, tiket sebelumnya  hasil kordinasi diinformasikan sudah dibantu proses perbaikan namun masih kendala capt terbaru https://prnt.sc/vwQe5pIWo-OZ. Solution from Agent : tiket kembaliMohon maaf atas ketidaknyamanannya. Terkait dengan kendala tidak bisa klaim ChatGPT GO tersebut, telah kami bantu buatkan pelaporan dengan nomor 1-PHRD4YD guna dibantu lebih lanjut. Semoga setelah dibantu pelaporan, kendalanya dapat teratasi. Berkenan untuk menunggu prosesnya maksimal selama 1x24 jam. Diupayakan untuk kendalanya segera terselesaikan.</t>
  </si>
  <si>
    <t xml:space="preserve">[va apps] [silver]Customer Name:  MSISDN-A: 6282335957584 MSISDN-B:  Segmentasi Kartu:  Customer ID: 1344982 Detail Complain: Pelanggan membeli paket ChatGPT Go, namun mengalami kendala stok habis dan tidak menerima kode paket meskipun sudah dibayar. Additional Information:  Solusi: Hai. Kak. Makasih udah nunggu. Maaf jadi nggak nyaman. Guna kami bantu cek lebih lanjut silakan infokan data berikut:1. Nomor Telkomsel yang digunakan, apakah di nomor 6282335957584?2. Tanggal dan waktu pembelian,3. Capture bukti pembelian,4. Capture kendala. </t>
  </si>
  <si>
    <t>[REG][GOLD]Nama Customer : JONI ST / MSISDN-A Yang Menghubungi : 628116080768MSISDN-B Yang Bermasalah : 628116080768Tanggal Kejadian : 22:59 19/04/2026Lokasi Pelanggan (alamat) : Segmentasi Kartu : KH SIM Capability : Usim Customer Tier Pelanggan : GOLDCase Owner : call center BandungDetail Complain : sudah aktifsi layanan Ekstra Kuota x ChatGPT nmaun belum dapat link untuk masuk ke ChatGPTny a mohon di bantu Solusi : Val ok tiket</t>
  </si>
  <si>
    <t xml:space="preserve">[va apps][Silver] Customer Name: dewi novitaaieyzah MSISDN-A: 6282245208458 MSISDN-B: tdk ada Segmentasi Kartu: -  Customer ID: 42035298 Detail Complain: Pelanggan mengalami masalah sinyal 4G Additional Information: -  Solusi: Selamat pagi Kak, maaf jadi nggak nyaman dan nunggu. Kami cek di nomor 6282245208458 hanya tersisa kuota Simpati Tiktok Viewer, Kami informasikan untuk mengkonsumsi kuota tersebut  membutuhkan kuota internet reguler untuk akses menu, login dan loading. Kami sarankan untuk aktivasi paket internet reguler agar dapat mengkonsumsi kuota Tiktok. Terima kasih. </t>
  </si>
  <si>
    <t>[ Regular][  Platinum ]Nama Customer : AHMAD HIDAYATMSISDN-A Yang Menghubungi : 6281298025610MSISDN-B Yang Bermasalah : 6281298025610Tanggal Kejadian : 21:57 17/03/2026Lokasi Pelanggan (alamat) :Segmentasi Kartu : haloSIM Capability : USIMCustomer Tier Pelanggan : PlatinumCase Owner : Call Center BandungDetail Complain : i-sisa kuotaSolusi yang telah diberikan : co infokan sbb : Jaringan Prioritas - Sosial Media 1.00 KB Berakhir pada 31/03/2026Jaringan Prioritas - Nonton 1.00 KB Berakhir pada 31/03/2026Internet 7.33 GB Berakhir pada 31/03/2026Roaming Halo 409.60 MB Berakhir pada 31/03/2026</t>
  </si>
  <si>
    <t>[tw dm][Silver]Customer Name:  MSISDN-A:  6281130985558MSISDN-B:  6281130985558Segmentasi Kartu:  KartuHaloCustomer ID:  1071033Detail Complain:  Indah Febriyanti KusumawardhaniCilegon, 04-02-2000 Udah kakAdditional Information:  Solusi: Hai Kak, terima kasih untuk data yang diberikan. Kami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min, 200 kuota SMS all operator, optional 1 ExtraBenefit layanan digital, Langganan Spesial ChatGPT dan Netflix3.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</si>
  <si>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[tw dm][Silver]Customer Name:  Si penjualdonatMSISDN-A:  628113144144 MSISDN-B:  628113144144 Segmentasi Kartu:  KartuHaloCustomer ID:  1068175Detail Complain:  Evi fitrotun najiah 25-03-1991 Untuk status nya aktif atau terblokir? Apakah bisa dibantu untuk pengaktifan nya?Additional Information:  Solusi: Hai Kak, terima kasih untuk data yang diberikan. Kami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min, 200 kuota SMS all operator, optional 1 ExtraBenefit layanan digital, Langganan Spesial ChatGPT dan Netflix3.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</si>
  <si>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[Regular][ Gold] Nama Customer :   WENDA IKARTI SANTIKA PONDDAGHalo+ supreme 250K MSISDN-A Yang Menghubungi :  6282189772222   MSISDN-B Yang Bermasalah :    6282189772222  Tanggal Kejadian :  21:21 04/04/2026Lokasi Pelanggan (alamat) :  Segmentasi Kartu : SIM Capability :  USIMCustomer Tier Pelanggan :   Case Owner :  Call Center Semarang Detail Complain :  p-ganti paket Solusi yang telah diberikan :val ok berlangganan paket Halo+ supreme 250K dengan kuota :SMS Semua Operator 400 SMSTelpon Semua Operator 400 minuteNetflix Basic Semua PerangkatRoaming Halo 300 MBInternet 150 GBJaringan Prioritas NONTON &amp; SOSMEDSelama 1 Monthly dengan harga Rp. 250000 note: co bantu creat tiket ka dikarenakan ket Cancelled mohon dibantu pergantian ka nuhun</t>
  </si>
  <si>
    <t>[Regular][Platinum ] Nama Customer :   NOVITA  OKTAVIANIHalo+ supreme 250K 150GBMSISDN-A Yang Menghubungi : 6281324387168  MSISDN-B Yang Bermasalah :    6281324387168Tanggal Kejadian :  15:53 04/04/2026Lokasi Pelanggan (alamat) :  Segmentasi Kartu : SIM Capability :  USIMCustomer Tier Pelanggan :   Case Owner :  Call Center Semarang Detail Complain :  p-ganti paket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250000note: co bantu creat tiket ka dikarenakan canceld mohon dibantu ka nuhun</t>
  </si>
  <si>
    <t>Auto KIPNama Customer : KAMIRUDDIN MSISDN-A Yang Menghubungi : 6281213691480MSISDN-B Yang Bermasalah  : 6281213691480Tanggal Kejadian :  11:22 AM 4/4/2026Lokasi Pelanggan (alamat) : Segmentasi Kartu : Telkomsel Halo SIM Capability : USIM Customer Tier Pelanggan : PlatimunCase Owner : Call Center Semarang Detail Complain :   p - deaktiavsi Ekstra Kuota Berlangganan x ChatGPT Validity 1Monthly Recurring Benefit ChatGPT 3GB Internet 50GB Harga Rp100.000Solusi yang telah diberikan : val ok. co info bc 6. Order sedang diproses</t>
  </si>
  <si>
    <t>[Regular][Gold]     Nama Customer :  saipul MSISDN-A Yang Menghubungi :  6282129312489 MSISDN-B Yang Bermasalah :  6282129312489Tanggal Kejadian : 04/04/2026  Lokasi Pelanggan (alamat) :   Segmentasi Kartu :  simPATI  SIM Capability : USIM  Customer Tier Pelanggan : Gold  Case Owner : Call Center semarang Detail Complain : k-pulsa terpotong  Solusi yang telah diberikan : co cek nsp loena tdk ada langganan, co cek ccp ada langganan, val ok, co bantu nonaktifkan konten  95799GAMGENRMKGET5_Subs95799GAMGENRMKGAMESC_Subs97770GAMGENRLITGG1_Subs98686GAMGENRDOTPGPWG_Subs98885GAMGENRWSIPLAYXCESS1_SUBS99879GAMGENRYTMG2_Subs97770GAMGENRLITJOYPAD_Subs97770GAMGENRLITJOYPAD1_Subs97770GAMGENRLITGG_Subs94449VASREGMVC2_Subs98876VASREGBW2WP_Subs99790VASREGDIGMAGZ37_Subs99386MUSREGFUNKOREA_Subs90009MUSREGTOPZONE3K3D_Subs90009MUSREGBARUSBAKI2_Subs90009MUSREGRALLY2_Subs90009MUSREGUT2_Subs90009MUSREGROKET2_Subs90009MUSREGFUNZONE5_Subs90009MUSVNSP3IQBALTUNGGU_SUB#tnps</t>
  </si>
  <si>
    <t>Auto KIPSudah dibantu add free data 30Gb 6 bulan Program PSB min 120K Program Tambahan 30GB &amp; ChatGPT untuk New Sales Halo (SKB) (KM120806251077) MSISDN : 082160898385 AN: KRISTINA SIMANJUNTAK Paket : HALO+BOLD 120K CLS Domestik : RP 120K CLS IR :RP 1 BC : 01 Order :1183180503  Deposit : RP 134K Sudah dijelaskan untuk syarat dan ketentuan penggunaan kartu HALO dan Nomor Recycle. Terima kasih</t>
  </si>
  <si>
    <t>sudah dibantu aktivasi dari mytsel sesuai permintaan pelangganan. TEZZA PRATAMANIK: 1271021311800006MSISDN: 628116260528upgrade ke paket Halo+ supreme 250K dengan kuota :Roaming Halo 300 MBSMS Semua Operator 400 SMSTelpon Semua Operator 400 minuteNetflix Basic Semua PerangkatInternet 150 GBJaringan Prioritas NONTON &amp; SOSMED</t>
  </si>
  <si>
    <t>sudah dibantu aktivasi dari mytsel sesuai permintaan pelangganan. TEZZA PRATAMANIK: 1271021311800006MSISDN: 6282277070528upgrade ke paket Halo+ supreme 250K dengan kuota :Roaming Halo 300 MBSMS Semua Operator 400 SMSTelpon Semua Operator 400 minuteNetflix Basic Semua PerangkatInternet 150 GBJaringan Prioritas NONTON &amp; SOSMED</t>
  </si>
  <si>
    <t>[Regular][Platinum]        Nama Customer : LILISHalo+supreme 150GB250K  MSISDN-A Yang Menghubungi :   628112270770MSISDN-B Yang Bermasalah :   628112270770Tanggal Kejadian : 28/02/2026 Lokasi Pelanggan (alamat) :   Segmentasi Kartu : Telkomsel Halo  SIM Capability : USIM  Customer Tier Pelanggan : PlatinumCase Owner : Call Center Bandung  Detail Complain : Permintaan downgrade paket Halo  sudah ada wifi Solusi yang telah diberikan : val ok, dibantu perubahan paket dari paket halo+350k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</si>
  <si>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[Regular][Gold]      Nama Customer : KIKI HERIYANIMSISDN-A Yang Menghubungi : 628111908788MSISDN-B Yang Bermasalah : 628111908788Tanggal Kejadian : 10:33 28/02/2026Lokasi Pelanggan (alamat) : bandungSegmentasi Kartu : Telkomsel HaloSIM Capability : USIMCustomer Tier Pelanggan : GoldCase Owner : Call Center BandungDetail Complain : Permintaan DEAKTIFASI Ekstra Kuota Berlangganan x ChatGPT  50GB RC Solusi yang telah diberikan : ORDER id 1175307306</t>
  </si>
  <si>
    <t>ADD GIMMICK FREE DATA 30GB 6BULAN PAKET HALO+ BOLD 120K SESUAI KM120806251077 Program Tambahan 30GB &amp; ChatGPT untuk New Sales Halo (SKB)</t>
  </si>
  <si>
    <t>[VA Apps] [gold ]Customer Name: ardinlaseMSISDN-A: 6281398295441MSISDN-B: tidakadaSegmentasi Kartu: prepaidCustomer ID: 41992636Detail Complain: paket baru dibeli tidak bisa digunakanAdditional Information:Solusi:Terimakasih telah berkenan menunggu. Mohon maaf atas ketidaknyamanannya,  Kak. Kami cek pada nomor Telkomsel 6281398295441 saat ini tidak memiliki paket internet reguler ya Kak hanya ada Kuota SIMPATI TikTok Viewer.  Kami sarankan untuk melakukan aktivasi paket internet Reguler karena untuk menggunakan Kuota SIMPATI TikTok Viewer memerlukan Kuota reguler ya, Kakak dapat aktivasi paket reguler melalui aplikasi MyTelkomsel atau melalui UMB *363# atau *888#  sesuai dengan kebutuhan dan juga tipe handset yang digunakan.</t>
  </si>
  <si>
    <t>[Reguler] [Silver]Nama Customer : BINTANGMSISDN-A Yang Menghubungi : 628134441219MSISDN-B Yang Bermasalah : 628134441219Tanggal/Jam Kejadian : 19:56 2/27/2026Lokasi Pelanggan (alamat) :Segmentasi Kartu : PrepaidSIM Capability : USIMCustomer Tier Pelanggan : SilverCase Owner : Call Center SemarangDetail Complain : K-kendala aktivasi Paket ChatGPT Go, ybs sudah klik link aktivasinya dari sms, tetapi muncul keterangan promo tidak tersedia https://prnt.sc/rckeK2fAKrDhSolusi yang telah diberikan : val oke, co creat tiket dan edukasi pelanggan kirim bukti ke cs@telkomsel.com #pinkatNOTE : ybs hubungi kembali 188 pada 10:41 28/02/2026, ybs informasikan kepada agent ada panggilan dari 188 namun tidak terangkat atau tidak menerima panggilan tersebut dikarenakan diarea ybs sedang mati lampu, co sudah sampaikan hasil tiket pelaporannnya kendala ybs masih belum terselesaikan, link untuk aktivasi promo dari ChatGPT Go masih belum bisa diakses, co cek tiket 1-PSF7BTP pada 10:44 28/02/2026 sudah CTC[TBL][1-PSF7BTP]</t>
  </si>
  <si>
    <t>REGISTRASI PREPAIDNAMA :SAFIK  MSISDN :6282284112079TTL :MADA JAYA, 21-03-1984NIK :1407052103840007NOK :1407172109200001ALAMAT :SEI BUAYA 001/001 KEL. BAGAN SINEMBAH KOTA KEC. BAGAN SINEMBAH RAYAKARTU HILANG REGISTRASI TIDAK SESUAI NIK, SUDAH DILAKUKAN VALIDASI TAMBAHAN PELANGGAN LOLOS VALIDASI TAMBAHANMASA AKTIF :23/11/2026, SISA PULSA Rp 0, PAKET YANG AKTIF:SIMPATI TikTok Viewer,nomor yang sering di hibingi 6285363904778 Saya SAFIK menyatakan bahwa benar ini 6282284112079 adalah nomor saya dan saya bertanggung jawab atas REGISTRASI nomor ini serta membebaskan PT. Telkomsel dari segala tuntutan atas nomor ini dikemudian hari</t>
  </si>
  <si>
    <t>Sudah dibantu Permintaan Reaktivasi Post AgingMSISDN Reaktivasi : 082164301019NIK : (0001)NAMA : MONIKA OKTAVIANI SINAGASN Kartu / ICCID : simcard hilangStatus Msisdn : AVAILABLETier Msisdn : SILVERValidasi : okCapture OTT : https://prnt.sc/4VnSpOevgC30Status Banking : (tidak)Sudah disampaikan Syarat dan Ketentuan Reaktivasi Post Aging bahwa sisa Poin, Pulsa, dan Paket tidak dapat dikembalikan. Terima kasih.</t>
  </si>
  <si>
    <t>[REG][GOLD][TBL]1-QCOYPGTNama Customer : Bapak yeyep MSISDN-A Yang Menghubungi : 6282120774445MSISDN-B Yang Bermasalah :  6282120774445Tanggal Kejadian : //Lokasi Pelanggan (alamat) : Segmentasi Kartu : KartuHaloSIM Capability : USIMCustomer Tier Pelanggan :  Gold  Case Owner : Call Center BandungDetail Complain :  k - tidak terima SMS link aktivasi chatgpt, cek tiket 1-QCCY4XTSolusi yang telah diberikan : Pelanggan ingin menerima link aktivasi melalui SMS karena sudah aktivasi layanan pada 14/04/2026. Tiket.</t>
  </si>
  <si>
    <t>Nama Customer : MAMAT  Halo+ supreme 150GB  250KMSISDN-A Menghubungi : 628122155419MSISDN-B Bermasalah : 628122155419Tanggal Kejadian : 20/01/2026Lokasi Pelanggan (alamat) : Segmentasi Kartu : HALOSIM Capability : USIMCustomer Tier Pelanggan : PLATINUMCase Owner : Call Center Semarang Detail Complain : P - Ganti paket Halo+ 250K ke Halo+ supreme 250KSolusi yang telah diberikan : Co bantu Halo+ supreme 250K dengan kuota :Jaringan Prioritas NONTON &amp; SOSMEDInternet 150 GBRoaming Halo 300 MBNetflix Basic Semua PerangkatTelpon Semua Operator 400 minuteSMS Semua Operator 400 SMSSelama 1 Monthly dengan harga Rp. 250000 Order ID 1168428721#Tnps</t>
  </si>
  <si>
    <t>Nama Customer : APRILIA MUHDINIMSISDN-A Yang Menghubungi : 628119644666MSISDN-B Yang Bermasalah : 628119644666Tanggal Kejadian : 19:08 18-Apr-26Lokasi Pelanggan (alamat) : Segmentasi Kartu : SimPATISIM Capability : USIMCustomer Tier Pelanggan : SilverCase Owner : Call Center SemarangDetail Complain : p - perubahan paket utama ke paket Halo+ supreme 300K dengan kuota :Jaringan Prioritas NONTON &amp; SOSMEDSMS Semua Operator 500 SMSTelpon Semua Operator 500 minuteNetflix Basic Semua PerangkatRoaming Halo 400 MBInternet 180 GBSelama 1 Monthly dengan harga Rp. 300000Solusi yang telah diberikan : val ok, bantu aktivasikan#salesok</t>
  </si>
  <si>
    <t>informasi edukasi ke pelanggan an bapak Kadriono melaporkan nomornya terkena hack aplikasi whatsapp melalui link undangan, pelanggan sudah dibantu scan antivirus dan di edukasi mengenai snk ketentuan nomor dan whatsapp yang berbeda kebijakan, pelanggan sudah disarakan untuk install ulang perangkat dan diedukasi untuk pelaporan via mytelkomsel dengan aktivasi fitur siscamling dan lapor via sms di 1166</t>
  </si>
  <si>
    <t>[Regular][Platinum]  Nama Customer : RIKY  MSISDN-A Yang Menghubungi : 6281373817962MSISDN-B Yang Bermasalah : 6281373817962Tanggal Kejadian : 08:00 18/04/2026Lokasi Pelanggan (alamat) : Segmentasi Kartu : Telkomsel Halo SIM Capability : USIMCustomer Tier Pelanggan : Platinum Case Owner : CC BandungDetail Complain :   sisa kuota data Solusi yang telah diberikan : aringan Prioritas - Sosial Media 1.00 KB Berakhir pada 19/04/2026Jaringan Prioritas - Nonton 1.00 KB Berakhir pada 19/04/2026Internet 0 KB Berakhir pada 19/04/2026Roaming Halo 307.20 MB Berakhir pada 19/04/2026</t>
  </si>
  <si>
    <t>[Regular][Platinum]Nama Customer : YUDHA  MSISDN-A Yang Menghubungi : 6281394790488MSISDN-B Yang Bermasalah : 6281394790488Tanggal Kejadian : 12:12 18/04/2026Lokasi Pelanggan (alamat) : Segmentasi Kartu : Telkomsel Halo SIM Capability : USIMCustomer Tier Pelanggan : Platinum Case Owner : CC BandungDetail Complain : sisa data Solusi yang telah diberikan :  Jaringan Prioritas - Sosial Media 1.00 KB Berakhir pada 19/04/2026Jaringan Prioritas - Nonton 1.00 KB Berakhir pada 19/04/2026Internet 143.23 MB Berakhir pada 19/04/2026Roaming Halo 409.60 MB Berakhir pada 19/04/2026</t>
  </si>
  <si>
    <t>[Regular][Gold]      Nama Customer : ELMASHalo+Supreme 180GB300KMSISDN-A Yang Menghubungi : 6282163081537MSISDN-B Yang Bermasalah : 6282163081537Tanggal Kejadian : 15:13 18/04/2026Lokasi Pelanggan (alamat) : bandungSegmentasi Kartu : Telkomsel HaloSIM Capability : USIMCustomer Tier Pelanggan : GoldCase Owner : Call Center BandungDetail Complain : Permintaan perubahan paket Halo  Solusi yang telah diberikan : val ok, dibantu perubahan paket dari paket halo+Movie 250k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1183689925</t>
  </si>
  <si>
    <t>Nama Customer : TAUFIK HIDAYAT ARFIANSYAHMSISDN-A Yang Menghubungi : 6281212123518MSISDN-B Yang Bermasalah :  6281212123518Tanggal Kejadian : 18/04/2026Lokasi Pelanggan (alamat) : Segmentasi Kartu : simPATISIM Capability : USIMCustomer Tier Pelanggan : Platinum Case Owner : BandungDetail Complain : berada di italia dan sudah aktivasi paket roaming eropa 30 hari dan baru digunakan 15 hari namun kuota 0, ybs aktivasi paket kembali 10GB pulsa sudah terpotong namun masih 0 Solusi yang telah diberikan : infokan Roaming Negara Transit 1.05 GB Berakhir pada 07/05/2026RoaMAX Western Travel Assistant 10.49 GB Berakhir pada 25/04/2026RoaMAX Eropa 27.12 GB Berakhir pada 07/05/2026</t>
  </si>
  <si>
    <t>VALID_628122911809_G110_SUDAH DIBANTU INFO TERKAIT PENGGUNAAN APK MY TSEL UNTUK AKTIVASI FITUR SISCAMLING UNTUK MENJAGA AGAR TIDAK TTERKENA SPAM CALL, DAN SUDAH DIBANTU EDU TERKAIT SETTING HP UNTUK AKTIFKAN FITUR BLOCK NO TIDAK DIKENAL</t>
  </si>
  <si>
    <t>[Reguler][PLATINUM] Nama Customer :  LINDA ERIKA LUBIS, SHMSISDN-A Yang Menghubungi :  628115403777 MSISDN-B Yang Bermasalah :  628115403777  Tanggal Kejadian :  17/02/2026 Lokasi Pelanggan (alamat) :   Segmentasi Kartu :  HALO  SIM Capability :  USIM Customer Tier Pelanggan : PLATINUM Case Owner :  call center semarang Detail Complain :  dapat telp dari 188 ,cek tiket  1-POGRG9U Solusi yang telah diberikan : Terkait kendala msisdn 628115403777 pelanggan ganti paket Halo+ Supreme 300K Validity 1Monthly Jaringan Prioritas 1KB Internet 1KB Harga Rp300.000 tanggal 2026-02-07 dengan kuota 180GB saat ini kami cek kuota habis 0 KB check berdasarkan data, kuota sudah terkonsum hingga habis, silakan untuk cek penggunaan data atau data usage di HP untuk mengetahui pemakaian rinci kuota nya</t>
  </si>
  <si>
    <t>P517Ibu wulan121209210416  62811941415PENAMBAHAN FTTR</t>
  </si>
  <si>
    <t>VALID_6281234234911_P508_PERMINTAAN AKTIVASI PAKETTanggal : 09/01/2026*Dengan data sbb,Type : PostpaidMSISDN : 6281234234911Nama Paket : ROAMAX WETERN TRAVEL ASSISTANT 15 GB 10 HARIHarga : 380.000Channel Aktivasi : DSCID Aktivasi :*DokumenKTP : DoneEform : DoneNOTE : PERMINTAAN PENJADWALAN ROAMAX WETERN TRAVEL ASSISTANT 15 GB 10 HARI TANGGAL 10/01/2025 PUKUL 07.00 WIB CS ADJI</t>
  </si>
  <si>
    <t>PERMINTAAN AKTIVASI PAKETTanggal : 09/01/2026*Dengan data sbb,Type : PostpaidMSISDN : 6282233966661Nama Paket : ROAMAX WETERN TRAVEL ASSISTANT 15 GB 10 HARIHarga : 380.000Channel Aktivasi : DSCID Aktivasi : 112019*DokumenKTP : DoneEform : DoneNOTE : PERMINTAAN PENJADWALAN ROAMAX WETERN TRAVEL ASSISTANT 15 GB 10 HARI TANGGAL 10/01/2025 PUKUL 07.00 WIB CS ADJI</t>
  </si>
  <si>
    <t>PERMINTAAN AKTIVASI PAKETTanggal : 09/01/2026*Dengan data sbb,Type : PREPAIDMSISDN : 6282138911911Nama Paket : ROAMAX WETERN TRAVEL ASSISTANT 15 GB 10 HARIHarga : 380.000Channel Aktivasi : DSCID Aktivasi : 112014*DokumenKTP : DoneEform : DoneNOTE : PERMINTAAN PENJADWALAN ROAMAX WETERN TRAVEL ASSISTANT 15 GB 10 HARI TANGGAL 10/01/2025 PUKUL 07.00 WIBCS ADJI</t>
  </si>
  <si>
    <t>PERMINTAAN AKTIVASI PAKETTanggal : 09/01/2026*Dengan data sbb,Type : PostpaidMSISDN : 6281333007888Nama Paket : ROAMAX WETERN TRAVEL ASSISTANT 15 GB 10 HARIHarga : 380.000Channel Aktivasi : DSCID Aktivasi : 112013*DokumenKTP : DoneEform : DoneNOTE : PERMINTAAN PENJADWALAN ROAMAX WETERN TRAVEL ASSISTANT 15 GB 10 HARI TANGGAL 10/01/2025 PUKUL 07.00 WIBCS ADJI</t>
  </si>
  <si>
    <t>[reg] [gold] Nama Customer : jaka   MSISDN-A Yang Menghubungi : 6281316006001  MSISDN-B Yang Bermasalah : 6281316006001   Tanggal Kejadian : 21:14 09/01/2026 Lokasi Pelanggan (alamat) :X  Segmentasi Kartu : simpati  SIM Capability : Usim  Customer Tier Pelanggan :  gold  Case Owner : call center bandung  Detail Complain :  P- ganti paket dari Halo+ bold 100k ke halo+ suprime 250k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t>
  </si>
  <si>
    <t>[reg] [gold]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Go60Days Harga Rp50.000 sudah mendapat link aktifvasinya namun voucernya ketika di klik muncul keteranga  anovlable dan sudah dicoba beberapa kalipun masih tetap sama kendala nya   Solusi yang telah diberikan : val ok, co bantu eskalasi mohon di bantu</t>
  </si>
  <si>
    <t>[va apps][Gold]Customer Name : NurcholsMSISDN-A Yang Menghubungi : 6281362230987MSISDN-B Yang Bermasalah : 6281362230987Customer ID : 27878969Segmentasi Kartu : SimpatiDetail Complain : Pembelian berhasil namun subscription tidak didapatkanAdditional Information : 1-P81S3VZsolusi Diberikan :Makasih udah nunggu, mengenai kendala tidak dapat berlangganan Chat Gpt. Mimin infokan sesuai hasil pengecekan tim terkait bahwa pembelian paket yang kakak lakukan sudah berhasil kak, untuk aktivasinya kakak dapat mengikuti langkah-langkah berikut:- Setelah pembelian berhasil, Anda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 informasi lengkap bisa akses link berikut: https://www.telkomsel.com/vas/chatgpt</t>
  </si>
  <si>
    <t>Nama Customer : bu VEGA Halo+ supreme 150GB 250KMSISDN-A Yang Menghubungi : 6285217323023MSISDN-B Yang Bermasalah : 6285217323023Tanggal Kejadian : 09/01/2026Lokasi Pelanggan (alamat) :  Segmentasi Kartu :  SIM Capability : USIM Customer Tier Pelanggan : Case Owner : CC SMGDetail Complain : ganti paket Halo+ 250K ke Halo+ supreme 250KSolusi yang telah diberikan : co infokan Halo+ supreme 250K Validity 1Monthly Jaringan Prioritas 0 Internet 150GB Roaming Halo 300MB Netflix Basic NaNPerangkat Telpon Semua Operator 400minute SMS Semua Operator 400SMS Harga Rp250.000</t>
  </si>
  <si>
    <t>G138Hermanto lim628118133368GOLD  Reguler  Go-Show  nullINFORMASI MENGENAI STATUS NOMOR, PAKET PELANGGAN, TAGIHAN DAN SISCAMLINGMSISDN : 628118133368</t>
  </si>
  <si>
    <t>[Regular] [SILVER]Nama Customer : DAVID APRIYANTOMSISDN-A Yang Menghubungi : 628113000193MSISDN-B Yang Bermasalah : 6282233225952Tanggal Kejadian :  09/01/2026Segmentasi Kartu : simPATISIM Capability : USIM Alamat Email : Case Owner : CC BANDUNG Detail Complain : k- nomor baru tidak bisa di registrasiStatus MSISDN : PENDINGCapture bukti pelanggan : ID Remedy : Solusi yang telah diberikan : co infokan untuk isi kuota internet dasar dulu lalu melakukan registrasi ulang di *444##pinkat</t>
  </si>
  <si>
    <t>[Reguler][GOLD]     Nama Customer :  Irvan MSISDN-A Yang Menghubungi : 6282240173518 MSISDN-B Yang Bermasalah :  6282240173518Tanggal Kejadian : 11:20 10/01/2026Lokasi Pelanggan (alamat) :  Segmentasi Kartu :  halo SIM Capability :  USIMCustomer Tier Pelanggan : GOLDCase Owner :  CC Bandung Detail Complain : ybs ada keluar negeri lalu awalnya beli paket  RoaMAX Western Travel Assistant tetapi ketika sampai di belanda ybs dapat sms bahwa dikenakan tarif normal GPRS padahal ybs sudah aktif paketnya RoaMAX Western Travel Assistant. karena ybs takut dikenakan tarif gprs normal sehingga ybs aktivasi kembali paket eropa dan langsung bisa digunakan sehingga saat ini ybs ingin RoaMAX Western Travel Assistant 20.34 GB Berakhir pada 12/01/2026 di cancel dan disesukan tagihannya 961.757 karena paket tidak bisa digunakan https://prnt.sc/3S6PHeSozsm8Solusi yang telah diberikan : tiket , mohon dibantu terimakasih cp 6282240173518</t>
  </si>
  <si>
    <t xml:space="preserve">[POST]Nama Customer : ANTONIUS SATRIO NUGROHOMSISDN-A Yang Menghubungi : 628113177789MSISDN-B Yang Bermasalah : 628113177789Tanggal Kejadian : 16:02 10-Mar-26Lokasi Pelanggan (alamat) :  Segmentasi Kartu : KartuHALOSIM Capability :  USIMCustomer Tier Pelanggan : GOLDCase Owner :  Call Center SemarangDetail Complain : k- banyak panggilan spam Solusi yang telah diberikan : co infoutk aktifkan siscamling danbatasi panggilan tlp </t>
  </si>
  <si>
    <t xml:space="preserve">Nomor yang Dihubungi:  6281314117992                                                                                                                                                                                                                                                                                                                                  GOLD Segment: POSTPAID                  Nama Pelanggan : LAURA APRIL LIANI  Permasalahan Pelanggan : info paket RoaMAX Western Travel AssistantSolusi yang diberikan: Edukasi survey t-Nps Notes: #EDUKASIOK </t>
  </si>
  <si>
    <t>[POST][GOLD]Nama Customer :KARTIKA DANA AKHISTA Ekstra Kuota Berlangganan x ChatGPT Validity 1Monthly Recurring Benefit ChatGPT 3GB Internet 50GBHarga Rp100.000MSISDN-A Yang Menghubungi : 6282111969724   MSISDN-B Yang Bermasalah :    6282111969724Tanggal Kejadian: 10/03/2026       Lokasi Pelanggan (alamat) :      Segmentasi Kartu :HALO          SIM Capability : USIM                  Customer Tier Pelanggan : GOLD       Case Owner :SEMARANG           Detail Complain : p hapus Ekstra Kuota Berlangganan x ChatGPT Validity 1Monthly Recurring Benefit ChatGPT 3GB Internet 50GB Harga Rp100.000Solusi yang telah diberikan :  val ok,Ekstra Kuota Berlangganan x ChatGPTOrder ID1176841698</t>
  </si>
  <si>
    <t>[email][Silver] Customer Name: DWI ANGGORO HARI AGUNG DWI ANGGORO HARI AGUNG MSISDN-A: 6281351919309 MSISDN-B: 6281351919309 Segmentasi Kartu: prabayar Customer ID: 882362 Detail Complain: tidak menerima SMS ChatGPT Additional : - Solusi Eskalasi Dear rekan, mohon bantuannya terkait pelanggan melakukan aktivasi paket ChatGPT Go pada tanggal 25/02/2026, namun belum menerima SMS aktivasi. Pengecekan splunk https://prnt.sc/XMcwsBrXhUrv tidak ditemukan terimakasih</t>
  </si>
  <si>
    <t>[Regular][Silver][HK]     Nama Customer : bapak randiMSISDN-A Yang Menghubungi :6282114723575MSISDN-B Yang Bermasalah : 6282114723575Tanggal Kejadian : 26/02/2026Lokasi Pelanggan (alamat) : bandungSegmentasi Kartu : SimpatiSIM Capability : USIMCustomer Tier Pelanggan : SilverCase Owner : Call Center BandungDetail Complain : k- kendala ybs sering terima sms spam dan telpon spam dari banyak nomor, ybs sudah aktifasi fitur blokir  di hp dan sudah aktivasi fitur siscamling dari my telkomsel, ybs ingin dibantu pelaporan saja Cp:6282114723575Solusi yang telah diberikan : co bantu tiket moban terima kasihNotes: ybs ingin segera di hubungi terkait kendala nya di 2-3 jam ke depan#spesialcase</t>
  </si>
  <si>
    <t>[Regular][Silver][HK]     Nama Customer : bapak randiMSISDN-A Yang Menghubungi :6282114723575MSISDN-B Yang Bermasalah : 6282114723575Tanggal Kejadian : 26/02/2026Lokasi Pelanggan (alamat) : bandungSegmentasi Kartu : SimpatiSIM Capability : USIMCustomer Tier Pelanggan : SilverCase Owner : Call Center BandungDetail Complain : k- kendala ybs sering terima sms spam dan telpon spam dari banyak nomor, ybs sudah aktifasi fitur blokir  di hp dan sudah aktivasi fitur siscamling dari my telkomsel, ybs ingin dibantu pelaporan saja Cp:6282114723575Solusi yang telah diberikan : co bantu tiket moban terima kasihNotes: ybs ingin segera di hubungi terkait kendala nya di 2-3 jam ke depan#Spesialcase</t>
  </si>
  <si>
    <t>[Email][Gold] Customer Name:  Daniel WaromzkyMSISDN-A:  081226955628MSISDN-B:  081226955628Segmentasi Kartu:  SimpatiCustomer ID:  807282Detail Complain:   ChatGPT Additional Information:  Solusi: Bapak Daniel WaromzkyKami informasikan cara Aktivasi Paket sebagai berikut :- Setelah pembelian berhasil, Anda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t>
  </si>
  <si>
    <t>[email][Silver] Customer Name: Daniel Fajar Waromi MSISDN-A: 081226955824 MSISDN-B: tidakada Segmentasi Kartu: 62xxx Customer ID: 805753 Detail Complain: pembelian berhasil sbscription belum didapatkan Additional Information: tidakada Solusi:Bapak Daniel Fajar Waromi .Kami informasikan Voucher ChatGPT Go hanya dapat digunakan satu kali oleh setiap pengguna yang belum pernah atau tidak sedang berlangganan ChatGPT Go, Plus, atau Pro. Satu pengguna hanya berhak melakukan redeem voucher satu kali.Berkenan dicek secara berkala untuk Redeem voucher -nya.</t>
  </si>
  <si>
    <t>[REG] [GOLD]  Nama Customer :  ADE ANGGRAYANI halo+bold 50GB  250k  MSISDN-A Yang Menghubungi : 628112666806 MSISDN-B Yang Menghubungi :  628112666806Tanggal Kejadian : 11:24 16/02/2026 Lokasi Pelanggan (alamat) : Segmentasi kartu : Halo  SIM Capability : USIM Customer Tier Pelanggan : GoldCase Owner : cc BandungDetail Complain :   ganti paket  Solusi yang telah di berikan : val ok, dibantu perubahaan paket dari halo+ bold 200k ke paket halo+ bsupreme  250K , order idAnda akan berlangganan paket Halo+ supreme 250K dengan kuota :SMS Semua Operator 400 SMSTelpon Semua Operator 400 minuteNetflix Basic Semua PerangkatRoaming Halo 300 MBInternet 150 GBJaringan Prioritas NONTON &amp; SOSMEDSelama 1 Monthly dengan harga Rp. 250000#nps</t>
  </si>
  <si>
    <t>[email] [Gold]ID Tiket sebelumnya : 1-POEJPJM Status tiket sebelumnya : In ProgressSolusi: Mohon maaf atas ketidaknyamanannya. Mengenai kendala klaim voucher chatGPT, kami cek saat ini sudah dibuatkan pelaporan dengan ID Case 1-POEJPJM. Mohon berkenan menunggu, diupayakan dapat selesai secepatnya agar permasalahan claim voucher chatGPT segera terselesaikan.#CekHasilTiket</t>
  </si>
  <si>
    <t>[va apps] [Platinum]Customer Name: pingkan reginashellySource : vaMyAppsNomor IndiHome : tidak adaMSISDN-A: 628119928585MSISDN-B: Segmentasi Kartu: Customer ID: 31003209Case: selamat malam saya ingin lapor perihal no spam hari ini sudah menelpon saya berkali kaki dan sangat menggangguSolusi: identifikasi/validasiHalo, Selamat Malam Kak. Makasih udah nunggu ya.Maaf buat gak nyaman dari kendalanya Kak. Perihal mendapatkan spam, Kami sarankan untuk perangkat dan nomornya terhubung di jaringan VoLTE untuk aktifkan layanan siscamling ya.Informasi lebih lengkap atau lebih detail dapat kunjungi web telkomsel.com/vas/siscamling.Semoga infonya membantu.</t>
  </si>
  <si>
    <t>[va apps][Platinum]Customer Name: brianmarthinMSISDN-A: 6282110915790MSISDN-B: Segmentasi Kartu: Customer ID: 30670255Detail Complain: terkait pulsa, sudah lebih 2x24 jam ya. karena laporan pertama sudah sejak 2 minggu laluAdditional Information: Solusi: Mengenai laporan pulsa tiba-tiba berkurang pada nomor 6282110915790, sebelumnya sudah terdapat pelaporan dengan ID Laporan 1-PY03G4U, dan  masih dalam penanganan oleh tim terkait, serta saat ini sudah kami bantu follow up agar dibantu percepatan penanganan ya Kak. Mohon berkenan menunggu prosesnya.Hai, Kak. Makasih udah nunggu. Mengenai keluhan mendapatkan SMS Spam, dapat kami bantu proses untuk pemblokiran ya Kak. Namun hal ini akan mengakibatkan seluruh SMS dari pengirim tidak dikenal akan terblokir. Karena saat ini blum bisa dipilih sebagiam atau hanya nomor tertentu saja. Jadi jika Kakak berkenan untuk dibantu pemblokiran, maka SMS Spam atau penawaran dari Telkomsel juga ikut terblokir. Apakah Kakak berkenan, kami tunggu informasinya ya Kak.Mengenai fitur siscamling, sesuai yang kami informasikan sebelumnya, akan otomatis aktif selama pelanggan terhubung di jaringan VoLTE ya Kak. Untuk pengecekan lebih lanjut mengenai fitur Siscamling, dapat dicek melalui aplikasi MyTelkomsel dengan search dengan keyword Siscamling. Makasih :)</t>
  </si>
  <si>
    <t>[va apps][Platinum]Customer Name: brianmarthinMSISDN-A: 6282110915790MSISDN-B: Segmentasi Kartu: Customer ID: 30670255Detail Complain: sudah 2 minggu iniAdditional Information: Solusi: Hai, Kak. Makasih udah nunggu. Mohon maaf untuk ketidaknyamanannya yaa. Mengenai keluhan tiba-tiba pulsa berkurang, mohon berkenan menunggu proses penanganan laporannya terlebih dahulu yaa Kak. Dan mengenai fitur SISCAMLING, kami informasikan bahwa fitur proteksi tersebut akan langsung aktif selama pelanggan terhubung di jaringan VoLTE.Serta mengenai nomor Kakak yang sering mendapatkan SMS Spam, guna kami bantu lebih lanjut, berkenan informasikan:- Capture SMS Spam yang diterima,Kami tunggu ya Kak :)</t>
  </si>
  <si>
    <t>[REG][SILVER]  Nama Customer : WAHYU PRATOMO MSISDN-A Yang Menghubungi : 6281170012631MSISDN-B Yang Bermasalah :  6282286514244Tanggal Kejadian : 10:11 14/03/2026Lokasi Pelanggan (alamat) : -Segmentasi Kartu : prabayarSIM Capability : USIM Customer Tier Pelanggan :SilverCase Owner : CC BANDUNG Detail Complain : P-aktivasi siscamling pro?Solusi yang telah diberikan : masih coming soon</t>
  </si>
  <si>
    <t>[email][Gold] Customer Name: Dino Darmayanto MSISDN-A: 628131802396 MSISDN-B: 628131802396 Segmentasi Kartu: SimPATI Customer ID: 1244799 Detail Complain: Belum mendapatkan link Aktivasi ChatGPT Additional Information:  Solusi: Bapak Dino, kami memohon maaf atas ketidaknyamanan yang Bapak alami terkait kendala akses layanan ChatGPT.Guna menindaklanjuti keluhannya, mohon konfirmasinya apakah Bapak sebelumnya telah menerima SMS berisi tautan (link) aktivasi dari pengirim 777?Apabila Bapak telah menerima SMS tersebut, kami sarankan untuk segera mengakses tautan yang tertera guna proses aktivasi. Namun, jika Bapak belum menerimanya, mohon kesediaannya untuk mengirimkan tangkapan layar (screenshot) yang menampilkan keterangan gagal saat mencoba mengakses aplikasi ChatGPT.</t>
  </si>
  <si>
    <t>[Regular][GOLD] Nama Customer :  SUSANTOMSISDN-A Yang Menghubungi :  628112204129MSISDN-B Yang Bermasalah :  628112204129Tanggal/Jam Kejadian : 11:28 10-Apr-26 Lokasi Pelanggan (alamat) :  Segmentasi Kartu : kartu halo  SIM Capability : USIM Customer Tier Pelanggan  [GOLD] Case Owner : Call Center Semarang Detail Complain :  i- info siscamling Solusi yang telah diberikan : co edukasi Note :</t>
  </si>
  <si>
    <t>penawaran FTTR</t>
  </si>
  <si>
    <t>[Reguler][silver]  Nama Customer :  bapak juniato irawanMSISDN-A Yang Menghubungi :  6281231199288MSISDN-B Yang Bermasalah :  6281231199288Tanggal Kejadian :  Lokasi Pelanggan (alamat) :  Segmentasi Kartu : simpati SIM Capability : simcardCustomer Tier Pelanggan : Silver   Case Owner : CC SMG Detail Complain :  p- aktivasi  paket Internet RoaMAX Western dengan kuota :Travel Assistant 50 Token Travel AssistantRoaMAX Western Travel Assistant 20 GBSelama 15 Days dengan harga Rp. 400000Solusi yang telah diberikan : val ok co bntu aktivasi dan ybs sudha paham snk roaming</t>
  </si>
  <si>
    <t>[va cc][silver]Customer Name: MSISDN-A: 6282151978905MSISDN-B: Segmentasi Kartu: simPATICustomer ID: 1254257Detail Complain: Saya tidak bisa aktifkan chat gpt go yang di beli di my telkomselAdditional Information: Solusi: Terima kasih telah menunggu, Kak. Mohon maaf atas ketidaknyamanannya. Mengenai keluhan aktivasi ChatGPT Go kami coba bantu pengecekan ya. Berkenan informasikan data berikut:- Apakah keluhannya untuk nomor 6282151978905?,- Apakah Kakak sudah mendapatkan voucher setelah pembelian paket untuk aktivasinya?Kami tunggu ya :)</t>
  </si>
  <si>
    <t>[Post][Platinum]Nama Customer :  AMRULLAH AMRI TUASIKALHalo+ Supreme 350GB550K MSISDN-A Yang Menghubungi: 6281196980619 MSISDN-B Yang Bermasalah :   6281196980619 Tanggal Kejadian : 21/03/2026 Lokasi Pelanggan (alamat) :  Segmentasi Kartu : HaloSIM Capability : USIM Customer Tier Pelanggan : Platinum Case Owner : Call Center Bandung Detail Complain : P-perubahan paket Halo Anda akan berlangganan paket Halo+ supreme 550K dengan kuota :Jaringan Prioritas NONTON &amp; SOSMEDSemua Perangkat Semua PerangkatInternet 350 GBTelpon Semua Operator 1000 minuteSMS Semua Operator 1000 SMSRoaming Halo 500 MBSelama 1 Monthly dengan harga Rp. 550000Solusi yang telah diberikan : val ok, dibantu perubahan paket dari paket Halo+ Supreme 300K ke paket Halo+ Supreme 550K,order ID1178500513</t>
  </si>
  <si>
    <t>Nama Customer : nurudin MSISDN-A Yang Menghubungi : 6285316049700MSISDN-B Yang Bermasalah :  6285316049700Tanggal Kejadian :  13:35 21/03/2026Lokasi Pelanggan (alamat) :Segmentasi Kartu :  Simpati  SIM Capability : USIM  Customer Tier Pelanggan : SilverCase Owner :  Call Center SemarangDetail Complain :  sisa kuotaSolusi yang telah diberikan : val ok, edu paket yg aktif SIMPATI TikTok Viewer https://prnt.sc/JvVkU7IuxNtz</t>
  </si>
  <si>
    <t>[Regular][Platinum]        Nama Customer : ARLINDA MSISDN-A Yang Menghubungi :   628113333914MSISDN-B Yang Bermasalah :   62811383577Tanggal Kejadian : 20/02/2026 Lokasi Pelanggan (alamat) :   Segmentasi Kartu : Telkomsel Halo  SIM Capability : USIM  Customer Tier Pelanggan : PlatinumCase Owner : Call Center Bandung  Detail Complain : K-tidak bisa aktivasi no KH baru menggunakan identitas suami nya ket NIK sudah terdaftar di 3 nomor dan pada saat akan coba registrasi lagi menggunakan identitas yg lain untuk barcode yg mau di scan nya sudah tidak bisa Solusi yang telah diberikan : sarankan coba kembali untuk aktivasi ulang nya menggunakan alamat http://tsel.id/aktifkankartu#Pinkat</t>
  </si>
  <si>
    <t>[email][gold]Customer Name: Braxs MlfyMSISDN-A: 082145633966MSISDN-B:Segmentasi Kartu:Customer ID: 839345Detail Complain: Halo, berikut saya lampirkan bukti tangkapan layar:Halaman klaim voucher ChatGPT GoAdditional Information:Solusi:Mohon maaf atas ketidaknyamanannya. Perihal keluhannya, Kami konfirmasi terlebih dahulu apakah sebelumnya sudah redeem voucher  melalui aplikasi resmi OpenAI atau situs web resmiChatGPT. ? Pastikan juga  akun pengguna belum pernah atau tidak sedang berlangganan ChatGPT Go, Plus, atau Pro. Jika akun pelanggan sedang berlangganan ChatGPT Go, Plus, atau Pro, sarankan pelangganmenggunakan email lain yang belum terdaftar</t>
  </si>
  <si>
    <t>[reguler][Silver]Nama Customer : Bapak IlyasMSISDN-A Yang Menghubungi : 6285145338570MSISDN-B Yang Bermasalah : 6285145338570Tanggal Kejadian : 14:17 20-Feb-26Lokasi Pelanggan (alamat) :Segmentasi Kartu : ASSIM Capability :  USIMCustomer Tier Pelanggan :  silverCase Owner :  CC SemarangDetail Complain : k- ybs merasa terganggun telpon2 spamSolusi yang telah diberikan : co sarankan aktifkan fitur siscamling di aplikasi my telkomsel</t>
  </si>
  <si>
    <t>[tw dm] [Gold]ID Tiket sebelumnya :1-PP6OCKIStatus tiket sebelumnya :In ProgressSolusi:  Makasih udah nunggu ya, Kak. Untuk kendala ChatGPT dinomor 6281260769995 saat ini masih dalam proses, kami upayakan dapat selesai secepatnya. Terimakasih :)#CekHasilTiket</t>
  </si>
  <si>
    <t>[Regular]Nama Customer : Bp AmirMSISDN-A Yang Menghubungi : 6281314599002MSISDN-B Yang Bermasalah : 6281314599002Tanggal Kejadian : 8:36 18-Mar-26Lokasi Pelanggan (alamat) :Segmentasi Kartu :  simPATI  SIM Capability : USIMCustomer Tier Pelanggan :  Reguller Case Owner : Call Center Semarang  Detail Complain : K inet tidak bisa dan status pending di nomorCapture : https://prnt.sc/tGaftvMc4f4Dhttps://prnt.sc/B5A3UaY3DTixStatus MISDN : PENDINGSolusi yang telah diberikan : valok INFINIX , co bantu edukasi beli pls 20K dan regist *444##tNPS #PINKAT</t>
  </si>
  <si>
    <t>[Regular][Gold]Nama Customer :bapak RAMDANMSISDN-A Yang Menghubungi : 6281282367335MSISDN-B Yang Bermasalah : 6281282367335Tanggal Kejadian :09:44 18/03/2026Lokasi Pelanggan (alamat) :Segmentasi Kartu :Prabayar SIM Capability : USIMCustomer Tier Pelanggan :GoldCase Owner : Call Center BandungDetail Complain :ybs menjadwalkan paket RoaMAX Western Travel Assistant 5gb 200k di tanggal 28/03/2026 namun setelah ybs jadwalkan malah aktif hari ini juga di tanggal 18/03/2026 Solusi yang telah diberikan :cc cek paket sudah aktif https://prnt.sc/aJBYmIqRIHzA, ybs ingin paket di aktifkan di tanggal 28/03/2026, val ok, cc bantu ajukan pelaporan, moban rekan solusinya#PINKAT</t>
  </si>
  <si>
    <t>AKTIVASI PAKET INTERNET ROAMAX WESTERN TRAVEL ASSISTANT 10GB 7HARI 250K. SUDAH DIJELASKAN SYARAT DAN PENGGUNAAN PAKET ROAMING. KARTU HARUS 4G. MEMILIKI KUOTA ROAMING YANG AKTIF DAN KUOTA LOKAL YG AKTIF. SUDAH DIAKTIFKAN DAN DIAJARKAN CARA MENGAKTIFKAN FITUR ROAMING DI PENGATURAN HP. SDH DI CEK STATUS BLOK DAN HLR OK. DAN SUDAH DIJELASKAN UNTUK BENEFIT DAN PERIODE PAKET, PELANGGAN MENGERTI DAN BERSEDIA. AKTIVASI PAKET AKAN DILAKUKAN PADA TANGGAL 19-MARET-2026 DISESUAIKAN DENGAN JADWAL KEBERANGKATAN. PELANGGAN SUDAH DI MEKKAH SUDAH DIJELASKAN RESIKO PENGISIANNYA PELANGGAN MENGERTI DAN BERSEDIA OK</t>
  </si>
  <si>
    <t>Symptoms: PERMINTAAN [Regular][Platinum]  Nama Customer : SUSANAInternet RoaMAX Western 20GB440K   MSISDN-A Yang Menghubungi : 6282131243484MSISDN-B Yang Bermasalah : 6282131243484Tanggal Kejadian : 5:36 26/01/2026Lokasi Pelanggan (alamat) : Segmentasi Kartu : Telkomsel Halo SIM Capability : USIMCustomer Tier Pelanggan : Platinum Case Owner : CC BandungDetail Complain : Permintaan Reservasi paket data Solusi yang telah diberikan :RoaMAX Western Travel Assistant 20 GBTravel Assistant 50 Token Selama 15 Days dengan harga Rp. 440000**Tanggal reservasi 29-01-2026 12:00 WIBTanggal take OFF 29-01-2026 07:45 wib Perkiraan tiba di Madinah 29-01-2026 13:40 waktu madinah perkiraan tiba negara Turki 05-02-2026 17:20 waktu turki Email : susanaemyliasari@gmail.com**Pemesanan Aktivasi Paket Roaming Terjadwal Sedang Diproses. Order ID: 114459https://prnt.sc/nJJCQQsblfmxhttps://prnt.sc/-mmFw9BqqGjYhttps://prnt.sc/-mmFw9BqqGjYhttps://prnt.sc/Niumsmp-23QQ</t>
  </si>
  <si>
    <t>[Reguler] [PLATINUM] Nama Customer : EDGAR SEBASTIAN TAIRAS .MSISDN-A Yang Menghubungi : 6285298988992MSISDN-B Yang Bermasalah : 6285298988992Tanggal Kejadian : 12:46 26/01/2026Lokasi Pelanggan (alamat) : Segmentasi Kartu : Telkomsel Halo SIM Capability : USIMCustomer Tier Pelanggan : [PLATINUM] Case Owner : Call Center BandungDetail Complain : ybs aktivasi akun SISCAMLING di mytelkomsel namun hp menjadi panas, ybs ingin di matikan  Solusi yang telah diberikan : co infokan sarankan cek di aplikasi kembali 2026-01-15 21:56:27 google Rp.178132REDMI NOTE 9 PROPemakaian sementaraRp.  560.480Batas pemakaianRp. 600.000</t>
  </si>
  <si>
    <t xml:space="preserve">[va apps] [Silver] Customer Name:MSISDN-A:6281342555758MSISDN-B:6281342555758Segmentasi Kartu:Customer ID:41906282Detail Complain:Additional Information:Solusi:Terima kasih telah menunggu Kak, sesuai dengan paket Kakak yaitu ChatgptGo dan capturenya yang diberikan untuk chatGptnya sudah aktif ya. Silakan dapat mencoba kembali, jika masih terkendala dapat menghubungi mimin ya Kak. </t>
  </si>
  <si>
    <t>EDUKASI APK MY TSEL - Internet RoaMAX Travel Assistant 20GB 440K</t>
  </si>
  <si>
    <t>[va apps] [Gold] Customer Name:  elfiherlinaMSISDN-A:  081268831819MSISDN-B:  Segmentasi Kartu:  Customer ID:  41906476Detail Complain:  inet tidak bisa digunakanAdditional Information:  paket tiktok lebih dominanSolusi:https://prnt.sc/0GnoAPfgOuHkKak, makasih ya udah nunggu. Mimin cek pada nomor 081268831819 berlangganan SIMPATI TikTok Streameruntuk kuota Internet 8GB dan kuota tiktok  52GB. Mimin bantu cek saat ini paket Kakak yang tersedia hanya paket kuota Tiktok. Apakah saat ini kakak terkendala saat akses Tiktok kak?</t>
  </si>
  <si>
    <t>[Regular][Silver]      Nama Customer : SALMANDRIInternet RoaMAX Western 20GB440KMSISDN-A Yang Menghubungi : 628116900760    MSISDN-B Yang Bermasalah : 628116900761     Tanggal Kejadian : 26/01/2026Lokasi Pelanggan (alamat) : Segmentasi Kartu : KartuHALOSIM Capability : USIMCustomer Tier Pelanggan : SilverCase Owner : Call Center SemarangDetail Complain : Permintaan aktivasi paket Ekstra Kuota HarianSolusi yang telah diberikan : val ok, dibantu aktivasi paket Internet RoaMAX Western Validity 15Days RoaMAX Western Travel Assistant 20GB Travel Assistant 50Token Harga Rp440.000, order ID1169977343</t>
  </si>
  <si>
    <t>[POST/REG][Platinum]Nama Customer : Bp RUDI HADI TRIYATNAMSISDN-A Yang Menghubungi : 6281237445001MSISDN-B Yang Bermasalah : 6281237445001Tanggal Kejadian : 18:22 26/01/2026Lokasi Pelanggan (alamat) :Segmentasi Kartu : HALOSIM Capability : USIMCustomer Tier Pelanggan : PlatinumCase Owner : Call Center SemarangDetail Complain : p - ganti paket utamaSolusi yang telah diberikan : val ok, co bantu ubah paket dari halo+250k ke Halo+ supreme 250K dengan kuota :Jaringan Prioritas NONTON &amp; SOSMEDInternet 150 GB Roaming Halo 300 MBNetflix Basic Semua Perangkat Telpon Semua Operator 400 minute SMS Semua Operator 400 SMS Selama 1 Monthly dengan harga Rp. 250000 order : 1170073654</t>
  </si>
  <si>
    <t>6281354145151-6281354145151PLATINUM~MSISDN A: 6281354145151~MSISDN B: 6281354145151~Nama: davi~Segmentasi: simpati~Tanggal Kejadian: 06/01/2026~Lokasi kejadian: ~Detail kejadian: ybs aktivasi paket SIMPATI TikTok ViewerValidity1dayTiktok5GBVoucher GoPay1DaysHargaRp5.000. berlaku hanya 1 hari namun ketika akses tiktok yg terpotong adalah kuota utama yg berakhir tgl 18/01/2026~CP pelanggan: 6281354145151~Solusi dari agent: co bantu buatkan tiket</t>
  </si>
  <si>
    <t>[POST/REG]   Nama Customer : Bapak JAYUSMAN Halo+ Supreme 150GB250KMSISDN-A Yang Menghubungi : 6281385758257MSISDN-B Yang Bermasalah : 6281385758257Tanggal Kejadian : 16:27 14-Jan-26Lokasi Pelanggan (alamat) : JAKARTA SELATANSegmentasi Kartu : Kartu HALOSIM Capability : USIMCustomer Tier Pelanggan : SilverCase Owner : Call Center SemarangDetail Complain : Permintaan aktivasi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1167767112#nps</t>
  </si>
  <si>
    <t>[POST/REG]   Nama Customer : Bapak AHMAD JAMAIN Halo+Bold 150GB250KMSISDN-A Yang Menghubungi : 6281222153977MSISDN-B Yang Bermasalah : 6281222153977Tanggal Kejadian : 11:17 14-Jan-26 Lokasi Pelanggan (alamat) : INDRAMAYUSegmentasi Kartu : Kartu HALOSIM Capability : USIMCustomer Tier Pelanggan : PlatinumCase Owner : Call Center SemarangDetail Complain : Permintaan perubahan paket HaloSolusi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1167699431#nps</t>
  </si>
  <si>
    <t>[Regular][Gold]      Nama Customer : CHRISTINA      MSISDN-A Yang Menghubungi :  62811851221 MSISDN-B Yang Bermasalah :  62811851221Tanggal Kejadian : 14/01/2026 Lokasi Pelanggan (Alamat) :  Rencana ke UK 14 Jan 2026 - 24 Jan 2026  Segmentasi Kartu :      SIM Capability : USIM Customer Tier Pelanggan : Gold Case Owner: Call Center Semarang  Detail Complaint   :  P Internet RoaMAX Western Solusi : co info  val ok mengaktifkan paket Internet RoaMAX Western dengan kuota : RoaMAX Western Travel Assistant 20 GB Travel Assistant 50 Token Selama 15 Days dengan harga Rp. 440000  1167766090#Tnps</t>
  </si>
  <si>
    <t>[email] [Gold]Customer Name: roderta cahyaMSISDN-A: 081371912187MSISDN-B: 081371912187Segmentasi Kartu: HaloCustomer ID: 381681Email: rodertacahya.92@gmail.comDetail: Mohon bantuannya pada tanggal 10 Jan 2026 pelanggan membeli paket chatgpt GO. Namun hingga saat ini layanan belum aktif atau belum mendapatkan vouchernya. belum menerima sms dari 777. https://prnt.sc/_qo_fQor0si8</t>
  </si>
  <si>
    <t>[REG][SILVER] Nama Customer :  annMSISDN-A Yang Menghubungi : 6281221799448MSISDN-B Yang Bermasalah : 6281221799448Tanggal Kejadian : 14/01/2025Lokasi Pelanggan (alamat) :  Segmentasi Kartu : PRESIM Capability :  Customer Tier Pelanggan : SILVERCase Owner :  Call Center SemarangDetail Complain : ingin menanyakan paket roaming RoaMAX Western Travel AssistantSolusi yang telah diberikan : co bantu into untuk detail paket RoaMAX Western Travel Assistant</t>
  </si>
  <si>
    <t>Nama Customer : MUHAMMAD MUCHAZIDIN MSISDN-A Yang Menghubungi : 628115535747 MSISDN-B Yang Bermasalah :   628115535747 Tanggal Kejadian : 19/03/2026 Lokasi Pelanggan (alamat) : JL MAKASSAR RT 011 KEL SEI SIRING KEC SAMARINDA UTARA  Segmentasi Kartu : Telkomsel Halo  SIM Capability : USIM Customer Tier Pelanggan : Diamond  Case Owner : Call Center Semarang Detail Complain : pelanggan permintaan untuk perubahan paket utama  Solusi yang telah diberikan :  Val ok, co bantu aktivasi paket Halo+ supreme 400K  Terimakasih, permintaan anda sedang dalam proses (Order ID : 1178062953), Lakukan pengecekan berkala pada menu manage order di DSC. Anda akan berlangganan paket Halo+ supreme 400K dengan kuota : Jaringan Prioritas NONTON &amp; SOSMED Internet 250 GB Roaming Halo 0.5 GB Telpon Semua Operator 750 minute SMS Semua Operator 750 SMS Netflix Basic Semua Perangkat Selama 1 Monthly dengan harga Rp. 400000</t>
  </si>
  <si>
    <t>6285369228982 – 6285369228982 [post][gold]   Nama Customer :  bapak ngadi  MSISDN-A Yang Menghubungi : 6285369228982 MSISDN-B Yang Bermasalah :  6285369228982 Tanggal Kejadian : 19/03/2026 14:21 Segmentasi Kartu : kartu halo   SIM Capability : USIM    Customer Tier Pelanggan : gold  Case Owner : call center semarang     Case: p – non aktivasi paket  95799 GAMGENRMKGET5_Subs 95799 GAMGENRMKGEMEZZU_Subs 99386 VASREGRIZWANWAP_Subs 90009 MUSREGRALLY2_Subs 90009 MUSREGTOPZONE3K3D_Subs 90009 MUSREGUT2_Subs 90009 MUSREGROKET2_Subs 90009 MUSVNSP3IQBALTUNGGU_SUB 90009 MUSVNSP3IQBALPUASA_SUB Solusi :  val ok, co bantu non aktivasi paket  95799 GAMGENRMKGET5_Subs 95799 GAMGENRMKGEMEZZU_Subs 99386 VASREGRIZWANWAP_Subs 90009 MUSREGRALLY2_Subs 90009 MUSREGTOPZONE3K3D_Subs 90009 MUSREGUT2_Subs 90009 MUSREGROKET2_Subs 90009 MUSVNSP3IQBALTUNGGU_SUB 90009 MUSVNSP3IQBALPUASA_SUB Success Delete Data #tNPS</t>
  </si>
  <si>
    <t>6281312348237-6281312348237[post][platinum]Nama Customer : SYAHRIYYAH Paket Halo+supreme 300k paket halo supreme max 800kMSISDN-A Yang Menghubungi : 6281312348237MSISDN-B Yang Bermasalah : 6281312348237Tanggal Kejadian : 19/03/2026 22:03Lokasi Pelanggan (alamat) : bandungSegmentasi Kartu :halo SIM Capability : USIMCustomer Tier Pelanggan : platinumCase Owner : Call Center BandungDetail Complain : Permintaan Ganti paket Halo  Solusi yang telah diberikan : val ok, dibantu perubahan paket dari paket Paket Halo+supreme 300k ke  paket halo+supreme max 800k,order 1178106560Anda akan berlangganan paket Halo+ supreme MAX 800K dengan kuota Internet 500 GBJaringan Prioritas NONTON &amp; SOSMEDRoaming Halo 10 GBIdentity Theft Protection 1 MonthlyTelpon Semua Operator 1000 minuteSMS Semua Operator 1000 SMSYouTube Premium 30 dayNetflix Standard Semua PerangkatSelama 1 Monthly dengan harga Rp. 800000</t>
  </si>
  <si>
    <t>6281364781010-6281364781010[Post][Gold]Nama Customer :  JEKSON MARPAUNGPaket Halo+Bold 200k  halo+supreme 250kMSISDN-A Yang Menghubungi : 6281364781010MSISDN-B Yang Bermasalah : 6281364781010Tanggal Kejadian :  19/03/2026 18:05Lokasi Pelanggan (alamat) : bandungSegmentasi Kartu :haloSIM Capability : USIMCustomer Tier Pelanggan : GoldCase Owner : Call Center BandungDetail Complain : Permintaan Ganti paket Halo  Solusi yang telah diberikan : val ok, dibantu perubahan paket dari paket halo+60k ke paket halo+Bold 80K,order ID 1178095575Anda akan berlangganan paket Halo+ supreme 250K dengan kuota Jaringan Prioritas NONTON &amp; SOSMEDInternet 150 GBRoaming Halo 300 MBNetflix Basic Semua PerangkatTelpon Semua Operator 400 minuteSMS Semua Operator 400 SMSSelama 1 Monthly dengan harga Rp. 250000https://prnt.sc/Q5ymfzbd3orLco bantu edukasi pelanggan perubahan paket tercancel moban cek tiket rekan untuk pergantian paket terimakasih</t>
  </si>
  <si>
    <t>[REG] [Silver] Nama Customer : YUNIRISNA MSISDN-A Yang Menghubungi : 6282243931538MSISDN-B Yang Bermasalah :  6282243931538Tanggal Kejadian : 15:56 19/03/2026Lokasi Pelanggan (alamat) : Segmentasi Kartu : kartuHaloSIM Capability : USIMCustomer Tier Pelanggan : SilverCase Owner : CC BandungDetail Complain : p- nonaktifkan Ekstra Kuota Berlangganan x ChatGPTSolusi yang telah diberikan : val ok</t>
  </si>
  <si>
    <t>[REG][GOLD]Nama Customer : ABDULLAH  DARUSSALAM, STMSISDN-A Yang Menghubungi : 628127212394MSISDN-B Yang Bermasalah : 628127212394 Tanggal Kejadian : 24/02/2026 12:43Lokasi Pelanggan (alamat) : -Segmentasi Kartu : Telkomsel HaloSIM Capability : USIMCustomer Tier Pelanggan : GoldCase Owner : Call Center Bandung Detail Complain : K-aktivasi paket berhasil tapi subscription tidak didapatkan , ybs infokan aktivasi ChatGPT Go, paket sudah aktif tapi sms link aktivasi tidak didapatkan, ybs ingin dibantu untuk dikirimkan link untuk aktivasi Paket ChatGPT Go ybs agar segera bisa digunakan https://prnt.sc/--kABeDKDAgTSolusi yang telah diberikan : valok, co bantu tiketmohon dibantu trims</t>
  </si>
  <si>
    <t>[REG][GOLD]Nama Customer : SAIFUL BMSISDN-A Yang Menghubungi : 6282122146994MSISDN-B Yang Bermasalah : 6282122146994  Tanggal Kejadian : 24/02/2026 15:39Lokasi Pelanggan (alamat) : -Segmentasi Kartu : Telkomsel HaloSIM Capability : USIMCustomer Tier Pelanggan : GoldCase Owner : Call Center Bandung Detail Complain : P-deaktivasi sms konten berlangganan Solusi yang telah diberikan : valok, co bantu deaktivasi sms konten berlangganan98686 GAMGENRDOTPGSPA_Subs90009 MUSREGRALLY2_Subs90009 MUSREGUT2_Subs99386 VASREGPUNIPUNAD_Subs90009 MUSREGROKET2_Subs90009 MUSVNSP3IQBALTUNGGU_SUB90009 MUSVNSP3IQBALDIKETAWAIN_SUB90009 MUSVNSP3IQBALPUASA_SUB90009 MUSREGTOPZONE3K3D_Subs#nps</t>
  </si>
  <si>
    <t>[HK][REG][GOLD] Nama Customer : Senopati Dwi PrahasiwiMSISDN-A Yang Menghubungi : 628119011423MSISDN-B Yang Bermasalah :  628119011423Tanggal Kejadian : 10:00 24/02/2026Lokasi Pelanggan (alamat) : Segmentasi Kartu :  HALOSIM Capability : USIM Customer Tier Pelanggan : GOLDCase Owner : CC BANDUNG Detail Complain : k - ybs recall hari ini 10:02 24/02/2026 terkait pelaporan sebelumnya mengenai pembayaran chat gpt sudah melalui gopay namun masuk pada tagihan Solusi yang telah diberikan : valok, co infokan Diinformasikan untuk pembelian ChatGPT pada tanggal 01/01/2026 sebesar Rp27.750, tanggal 23/01/2026 sebesar Rp75.000 dijadikan deposit pada tagihan bulan Januari 2026 pemakaian 1-31 Des 2025 yang mana Deposit tersebut mengurangi tagihan bulan Januari 2026, kemudian untuk tagihan pada Februari 2026 pemakaian 1-31 Januari 2026 baru ditagihkan untuk charging ChatGPT</t>
  </si>
  <si>
    <t>[ POST ][ PLATINUM ] Nama Customer : RIDWAN  NURDIN MSISDN-A Yang Menghubungi: 628118500771 MSISDN-B Yang Bermasalah: 628118500771 Tanggal Kejadian : 15/04/2026 Lokasi Pelanggan (alamat) :  Segmentasi Kartu : KartuHalo SIM Capability : USIM  Customer Tier Pelanggan :  Case Owner : Call Center Semarang Detail Complain : p- ganti paket dr halo+ 350 ke halo+supreme 300k Solusi : val ok, co bantu Anda akan berlangganan paket Halo+ supreme 300K dengan kuota : Internet 180 GB Roaming Halo 400 MB Netflix Basic Semua Perangkat Telpon Semua Operator 500 minute SMS Semua Operator 500 SMS Jaringan Prioritas NONTON &amp; SOSMED Selama 1 Monthly dengan harga Rp. 300000</t>
  </si>
  <si>
    <t>[Regular][Gold] Nama Customer : STENLY ALFRED WOWILING MSISDN-A Yang Menghubungi : 6285298481888 MSISDN-B Yang Bermasalah : 6285298481888 Tanggal Kejadian : 15/04/2026Lokasi Pelanggan (alamat) :Segmentasi Kartu : Telkomsel Halo SIM Capability : USIMCustomer Tier Pelanggan : Gold Case Owner : CC BandungDetail Complain : kendala panggilan spam ingin diblokir Solusi yang telah diberikan : infokan Siscamling (Sistem Cegah Scam Keliling)ProductKM1210022661</t>
  </si>
  <si>
    <t>[Regular][Silver]Nama Customer : NOVAN,  ST MSISDN-A Yang Menghubungi :628119880225  MSISDN-B Yang Bermasalah : 628119880225 Tanggal Kejadian : 15/04/2026Lokasi Pelanggan (alamat) :  Segmentasi Kartu : Telkomsel Halo   SIM Capability : USIMCustomer Tier Pelanggan : Silver Case Owner : Call Center BandungDetail Complain :  i- fitur untuk mengantisipasi dari anti scamingSolusi yang telah diberikan : co infokan snk siscamling</t>
  </si>
  <si>
    <t>PERMINTAAN AKTIVASI PAKET ROAMING ROAMAX TRAVEL ASSISTANT 15GB 10DAYS 350K PERMINTAAN ORDER PRESTIGE AREA 2</t>
  </si>
  <si>
    <t>[Va apps][silver]Customer Name: aryasutaaccountMSISDN-A: 6285397052465MSISDN-B: 6285397052465Segmentasi Kartu:Customer ID: 1308202Detail Complain: aku kan beli kouta baru berapa kok kouta nya gak bisa kepakai lagi itu kenapa ya?Additional Information:Solusi:Okey Kak, maaf ya jadi ga nyaman. Cara masuk atau akses ke aplikasi MyTelkomsel Kakak bisa login dengan menggunakan nomor Telkomsel yang digunakan di aplikasi MyTelkomsel ya.Sebagai informasi mengenai kendala tidak bisa menggunakan Kuota SIMPATI TikTok Viewer kami bantu informasikan untuk penggunaannya memerlukan Kuota Reguler yang diperuntukan keperluan Login, Iklan dalam aplikasi, dan Logout. Pastikan memiliki Kuota Reguler untuk akses kuota gamenya ya Kak.Untuk aktivasi Kuota Reguler bisa di *363# atau aplikasi MyTelkomsel. Terima kasih</t>
  </si>
  <si>
    <t>kh05 memilih prepaid karena sudah ada rtrw net di rumah</t>
  </si>
  <si>
    <t>Dear rekan mohon dibantu untuk case berikut :msisdn : 62811246265nama : DJENDJEN HALIMpermasalahan : permintaan penyesuaian tagihan yang dikarenakan pelanggan membeli paket roamax western travel assistant 20gb 441.000 dari aplikasi my telkomsel dan pembayaran melalui BCA pada taggal 28 November 2025 namun tidak masuk pada ledger financial account. mohon dibantu untuk penyesuaian tagihan berikut.terima kasih SISI GRAPARI BEC</t>
  </si>
  <si>
    <t>[POST][GOLD]Nama Customer : ROSALINDA L LIIMBONGMSISDN-A Yang Menghubungi : 6282189079991MSISDN-B Yang Bermasalah : 6282189079991Tanggal Kejadian : 08/01/2026Lokasi Pelanggan (alamat) : -Segmentasi Kartu : KartuHaloSIM Capability : USIMCustomer Tier Pelanggan : GOLDCase Owner : Call Center SemarangDetail Complain : sering menerima telpon seluler mengatasnamakan kredivo, sedangkan ybs sampaikan tidak pernah merasa melakukan pendaftaranSolusi yang telah diberikan : val ok. edukasi blokir semua nomor yg tidak dikenal, bisa aktivasi fitur SISCAMLING di mytelkomsel</t>
  </si>
  <si>
    <t>[POST][GOLD]Nama Customer : AHMED GALAL FARAG ISMALMSISDN-A Yang Menghubungi : 628111177484MSISDN-B Yang Bermasalah : 628111177484Tanggal Kejadian : 08/01/2026Lokasi Pelanggan (alamat) : -Segmentasi Kartu : KartuHaloSIM Capability : USIMCustomer Tier Pelanggan : GOLDCase Owner : Call Center SemarangDetail Complain : merasa terganggu karena cukup banyak yang menghubungi untuk mencari atas nama maria baik melalui whatsapp atau chanel aplikasi yg lain. merasa nomor ada 2 penggunaSolusi yang telah diberikan : val ok. edukasi 1 nomor satu pemilik, edukasi aktivasi fitur Fitur SISCAMLING di aplikasi mytelkomsel</t>
  </si>
  <si>
    <t>[Regular][Gold]Nama Customer : HERO SATRIAN ARIEF/SALMAMSISDN-A Yang Menghubungi : 628117203126MSISDN-B Yang Bermasalah : 628117203126Tanggal Kejadian : 08/01/2026Lokasi Pelanggan (alamat) : -Segmentasi Kartu :    kartuHALO SIM Capability : USIMCustomer Tier Pelanggan :  Gold Case Owner : Call Center BandungDetail Complain : I-snk paket travel assistantSolusi yang telah diberikan : Co infokan snk paket travel assistant</t>
  </si>
  <si>
    <t>[tw dm] [Silver]akun: SHINMSISDN: 6281339825858Nama: shinSegmentasi: SimPATICase: tidak mendapatkan SMS voucher chatgptKeterangan: tidak mendapatkan SMS voucher chatgptLokasi detail:</t>
  </si>
  <si>
    <t>[email][gold]Customer Name: Wenny AstariniMSISDN-A: 081383385587MSISDN-B:Segmentasi Kartu:Customer ID: 468617Detail Complain: Saya beli roamax western travel assistant untuk yang multicountry 10 hari. Tapi sampai sekarang tidak bisa di pakai. Saya sudah aktifkan semua pengaturan, dan juga status masih dalam proses. Tolong di cek yaa terima kasih.Additional Information:Solusi: edukasi dan validasi pembelian paketIbu Wenny, maaf jadi tidak nyaman. Kami bantu cek pada nomor Ibu belum terdapat paket roaming yang aktif. Jika Ibu merasa sudah melakukan aktivasi paket roaming, silakan informasikan data berikut supaya dapat kami bantu cek lebih lanjut:1. Tanggal dan jam transaksi,2. Channel pembelian paket,3. ID transaksi pembelian,4. Capture transaksi pembelian/bukti pemotongan saldo.Kami tunggu konfirmasinya.</t>
  </si>
  <si>
    <t>Nama Customer : AGUS SUPRAYITNOMSISDN-A Yang Menghubungi :62811769069MSISDN-B Yang Bermasalah : 62811769069Tanggal Kejadian : 10:10 08/01/2026Lokasi Pelanggan (alamat) :Segmentasi Kartu :  KH  SIM Capability :  USIMCustomer Tier Pelanggan :  platinumCase Owner :  call center semarangDetail Complain : jepang transit singapura 10hrSolusi yang telah diberikan : Internet RoaMAX Western 20GB Validity 15Days Travel Assistant50Token RoaMAX Western Travel Assistant20GB Harga Rp440.000 dan Internet RoaMAX Western 20GB Validity 30Days Internet RoaMAX Western 20GB Harga Rp725.000</t>
  </si>
  <si>
    <t>Tanggal Kejadian: 20260108 14:20:00:0000Nama Customer : bp  evan MSISDN-A Yang Menghubungi: 6281312672633MSISDN-B Yang Bermasalah : 6281312672633Tanggal/Jam Kejadian : 08/01/2026 14:20Lokasi Pelanggan (alamat) : saudia arabiaKoordinat Customer : (Jika ada)SIM Capability : USIMCustomer Tier Pelanggan : platinumCase Owner : Call Center SemarangDetail Complaint :tidak bisa internet  roaming , sinyal  full  bar, jaringan  R  , hanya di nomor ini saja, di dalam atau di luar ruangan semua aplikasiAdditional Information :Capture Bukti PelangganCapture CCA: https://prnt.sc/ua3IESEMLT49Possible Root Cause:Remarks :Suggestion:solusi: hlr ok, RoaMAX Western Travel Assistant 5.24 GB Berakhir pada 13/01/2026 co saranakn untuk refresh jaringan dengan cara mode pesawat, ubah mode jaringan dar otomatis ke manual atau sebaliknya, sim pindahkan ke hp lain sebagai perbaningan, co bantu refresh by AO.#CHECKBYCCA #INT</t>
  </si>
  <si>
    <t>[va wa][Platinum]Customer Name: 6282217181983 MSISDN-A: 6282217181983 MSISDN-B: xxxxx Segmentasi Kartu: xxxx Customer ID: #41945325 Detail Complain: Waktu saya aktifkan sy sudah pilih 3 negara itu kok. Kenapa sekarang jd enggak termasuk. Additional Information: https://prnt.sc/nnkqPmvNLdiASolusi: Kak. Mohon maaf ya. Mimin informasikan kembali untuk paket RoaMAX Western Travel Assistant tidak dapat digunakan di Mesir (Egypt). Mimin informasikan paket yang termasuk negara Mesir yaitu Paket RoaMAX Continent atau paket RoaMAX Prestige ya. Semoga membantu. :)</t>
  </si>
  <si>
    <t xml:space="preserve">[VA WA][SILVER] Customer Name: 6282223988882 MSISDN-A: 6282223988882 MSISDN-B: 6282223988882 Segmentasi Kartu: SimPATI Customer ID: 41944761 Detail Complain: SIMPATI TikTok Streamer Rp 50000 (Aku mau lihat detail SIMPATI TikTok Streamer yang kuota 20 GB buat 30 Days seharga 50000) - Paket SIMPATI TikTok Streamer 20GB (3GB internet dan 17GB khusus aplikasi TikTok) Berlaku selama 30 Hari. Dapatkan benefit TikTok dan GoPay (jumlah terbatas - siapa cepat dia dapat! Cek SMS untuk ambil benefit. Additional Information: xxx Solusi: edukasi spesifikasi paketBaik, Kak. Mengenai spesifikasi paket SIMPATI TikTok Streamer Rp 50000 adalah sebagai berikut :- Masa aktif paket : 30Days- Kuota Tiktok : 17GB (hanya untuk akses aplikasi Tiktok)- Kuota Internet : 3GB (bisa untuk akses semua aplikasi)- Voucher MyAds : 1Voucher- Voucher GoPay : 1Voucher- Voucher Tiktok : 3VoucherInformasi lebih lengkap untuk syarta dan ketentuan vouchernya, silakan akses link https://www.telkomsel.com/SIMPATITIKTOK Terima kasih :) </t>
  </si>
  <si>
    <t>[HALO] PLATINUMNama Customer :NURHIDAYAT MSISDN-A Yang Menghubungi :  6282114919118MSISDN-B Yang Bermasalah :  6282114919118Tanggal Kejadian :  5:16 PM 02/09/2026Lokasi Pelanggan (alamat) : semarang SIM Capability : USIM Segmentasi Kartu : HaloCase Owner : Call Center Smg Detail Complain :  ybs selalu di hubungi dari nomor tidak di kenal : 6281479415417Solusi yang telah diberikan : val ok,  infokan layanan siscamling dan call manager</t>
  </si>
  <si>
    <t>62811843648 – 62811843648Gold MSISDN A =  62811843648MSISDN B =  62811843648NAMA = DIANA  ROSMAWATI SIRAIT  Tanggal Kejadian = 20:03 03-Jan-26  CP Pelanggan =  Lokasi Kejadian =  Channel Aktivasi = CC 188Paket Yang Diaktifkan = p-aktivasi paket Anda akan berlangganan paket Halo+ supreme 250K dengan kuota :SMS Semua Operator 400 SMSTelpon Semua Operator 400 minuteNetflix Basic Semua PerangkatRoaming Halo 300 MBInternet 150 GBJaringan Prioritas NONTON &amp; SOSMEDSelama 1 Monthly dengan harga Rp. 250000Handset Pelanggan =  Keterangan Gagal =  Solution from Agent = val ok eskalasi 1162060995 03-01-2026 20:19:51 Completed#pinkat #tNPS</t>
  </si>
  <si>
    <t xml:space="preserve"> [Regular][Platinum] Nama Customer :  ANGGI SUGARAMSISDN-A Yang Menghubungi :  6281398399652MSISDN-B Yang Bermasalah :  6281398399652Tanggal Kejadian :  13:55 16/01/2026Lokasi Pelanggan (alamat) : Segmentasi Kartu : Telkomsel HaloSIM Capability : USIMCustomer Tier Pelanggan : PlatinumCase Owner : Call Center Bandung Detail Complain : i-sisa kuota yg aktif Solusi yang telah diberikan : co infokan Halo+ supreme 250K  Jaringan Prioritas - Sosial Media 1.00 KB Berakhir pada 31/01/2026Jaringan Prioritas - Nonton 1.00 KB Berakhir pada 31/01/2026Nonton 0 KB Berakhir pada 27/01/2026Internet 68.91 GB Berakhir pada 31/01/2026Roaming Halo 307.20 MB Berakhir pada 31/01/2026</t>
  </si>
  <si>
    <t>Nama Customer : ZULKARNAEN / ZETA  Halo+ supreme 180GB  300KMSISDN-A Menghubungi : 6285285522333MSISDN-B Bermasalah : 6285285522333Tanggal Kejadian : 16/01/2026Lokasi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1168033254#Tnps</t>
  </si>
  <si>
    <t>Nama Customer : bp RINO MSISDN-A Yang Menghubungi :   6282125006310 MSISDN-B Yang Bermasalah :  6282125006310 Tanggal Kejadian :  21:33 16-Jan-26Lokasi Pelanggan (alamat) :    Segmentasi Kartu : [Simpati] [KartuAS] [LOOP] [KartuHALO]    SIM Capability :    Customer Tier Pelanggan : [Regular] [SILVER] [GOLD] [PLATINUM]        Case Owner : CC SEMARANG     Detail Complain :    p ganti paket utama menjadi Anda akan berlangganan paket Halo+ supreme 250K dengan kuota : SMS Semua Operator 400 SMS Telpon Semua Operator 400 minute Netflix Basic Semua Perangkat Roaming Halo 300 MB Internet 150 GB Jaringan Prioritas NONTON &amp; SOSMED Selama 1 Monthly dengan harga Rp. 250000Solusi yang telah diberikan :  val ok co bantu ganti paket utama https://prnt.sc/LpLSzIj0t2bg#tNPS</t>
  </si>
  <si>
    <t>[ig dm mytsel] [Silver]  Customer Name: primaaditMSISDN-A: -MSISDN-B: -Segmentasi Kartu: Customer ID: 530948Detail Complain: saya habis beli paket di my telkomsel yg bareng ai. Kok malah engga bisa di reedem itu paket chatgpt gonya? Pdhl saya baru pertama kali beli, ini gimana deh? Rugi nih sayaAdditional Information: https://prnt.sc/QpY0hIE_IJHzSolusi: identifikasiBaik, Kak Prima. Makasih sudah berkenan menunggu dan maaf sudah buat kurang nyaman. Terkait kendala belum dapat akses benefit dari paket yang Kakak beli, silakan informasikan nomor Telkomsel Kakak :Ditunggu konfirmasinya, makasih :)</t>
  </si>
  <si>
    <t>[DIAMOND][Nama Customer : CONSTAN Halo+ supreme 550K  550KMSISDN-A Yang Menghubungi : 6281314604922MSISDN-B Yang Bermasalah : 6281314604922Tanggal Kejadian : 16/01/2026Lokasi Pelanggan (alamat) : bandungSegmentasi Kartu : Telkomsel HaloSIM Capability : SIMCustomer Tier Pelanggan : [DIAMOND][Case Owner : Call Center BandungDetail Complain : Permintaan perubahan paket Halo  Solusi yang telah diberikan : val ok, dibantu paket Halo+ supreme 550K dengan kuota :Roaming Halo 500 MBSMS Semua Operator 1000 SMSTelpon Semua Operator 1000 minuteInternet 350 GBSemua Perangkat Semua PerangkatJaringan Prioritas NONTON &amp; SOSMEDSelama 1 Monthly dengan harga Rp. 550000 id 1168024583</t>
  </si>
  <si>
    <t>[va apps][Silver] Customer Name: MSISDN-A: 6281317788685 MSISDN-B: 6281317788685 Segmentasi Kartu: Customer ID: 41869953 Detail Complain: tp tadi saya udah beli pulsa min, udah reaktivasi juga. Additional Information: PENDING Solusi: Hai Kak, Balik lagi sama mimin yaa, Mohon maaf perihal kendala sebelumnya untuk akses internet, Mimin bantu cek 6281317788685 status nomor dalam keadaan aktif namun belum teregistrasi Pastikan Kakak melakukan registrasi dahulu dengan cara berikut ya:1. Via SMS: Kirim ke 4444Ketik: REG(Spasi)NIK#Nomor KK#Contoh: REG 123456789123456#123456789123456#Apabila tidak bisa menggunakan cara SMS silakan coba dengan akses dial UMB ya Kak,2. Via UMB: *444#. Pilih menu “Registrasi”. Jika masih berkendala silakan ditunggu maksimal 1x24 jam ya dan dicoba kembali untuk registrasi. Informasi lengkap alamat GraPARI bisa cek telkomsel.com/contact-us/my-grapari. Kemudian untuk aktivasi paket mimin cek pada nomor 6281317788685 pada tanggal 16/01/2026 sudah berhasil masuk ya dengan benefit SIMPATI TikTok Viewer 1 hari, Semoga membantu :)</t>
  </si>
  <si>
    <t>[REG][SILVER] Nama Customer : Bp DIMAS AVIAN MAULANAMSISDN-A Yang Menghubungi : 628113302100MSISDN-B Yang Bermasalah : 628113302100Tanggal Kejadian :  04/02/2026Lokasi Pelanggan (alamat) :  Segmentasi Kartu : POSTSIM Capability :  Customer Tier Pelanggan : SILVERCase Owner :  Detail Complain : k - sudah pembelian paket ChatGPT 3GB 30 Hari melalui mytelkomsel pembayaran menggunakan LinkAja tapi paket tidak bisa digunakan, ybs sebelumnya sudah pernah pembelian paket ChatGPT sedangkan di s&amp;k paket (Voucher ChatGPT Go hanya dapat digunakan satu kali oleh setiap pengguna yang belum pernah atau tidak sedang berlangganan ChatGPT Go, Plus, atau Pro. Satu pengguna hanya berhak melakukan redeem voucher satu kali https://prnt.sc/YWO7nTCKCUM7) dan saat ini ybs ingin refund paketSolusi yang telah diberikan : val ok, co bantu tiket, mohon bantuannya kak, terimakasih</t>
  </si>
  <si>
    <t>[REG][GOLD] Nama Customer : Ibu KARTINI  PADANG  paket RoaMAX Western Travel Assistant  Rp. 350000MSISDN-A Yang Menghubungi : 628128922836MSISDN-B Yang Bermasalah : 628128922836Tanggal Kejadian :  04/02/2026Lokasi Pelanggan (alamat) :  Segmentasi Kartu : POSTSIM Capability :  Customer Tier Pelanggan : GOLDCase Owner :  Detail Complain : p - aktivasi paket roaming Paris, Amsterdam, Brussels (Belgium), Swiss (Zurich}, Itali, JermanSolusi yang telah diberikan : val ok, co bantu mengaktifkan paket RoaMAX Western Travel Assistant dengan kuota :Travel Assistant 50 TokenRoaMAX Western Travel Assistant 15 GBSelama 10 Days dengan harga Rp. 350000, Completed 1171796947 https://prnt.sc/oSqZPTdSP6pz</t>
  </si>
  <si>
    <t>[REG][SILVER]Nama Customer : Bapak ErifMSISDN-A Yang Menghubungi : 6281239019795MSISDN-B Yang Bermasalah :  6281228840841Tanggal Kejadian : //Lokasi Pelanggan (alamat) : Segmentasi Kartu : simpatiSIM Capability : USIMCustomer Tier Pelanggan : Silver Case Owner : Call Center BandungDetail Complain : sudah aktivasi paket roaming namun keterangan APN belum sesuaiSolusi yang telah diberikan : sarankan cek pengaturan dipastikan untuk APN diisi dengan internet atau telkomsel. RoaMAX Western Travel Assistant 10.49 GB Berakhir pada 11/02/2026</t>
  </si>
  <si>
    <t>[va apps] [Platinum]Customer Name: jeinaltokoroMSISDN-A: 6281244646627MSISDN-B: 6281244646627Segmentasi Kartu: PrabayarCustomer ID: 30032901Detail Complain: baiklah mintolong bantu min, ada gk pulsa data dgn Harga 5rbAdditional Information:Solusi : edukasiMakasih udah nunggu, untuk paket data Rp5.000 di nomor 6281244646627 mimin cek terdapat penawaran paket SIMPATI TikTok Viewer5GB Rp5.000 untuk kuota TikTok berlaku khusus aplikasi TikTok selama 1 Hari. Informasi lengkap dan untuk aktivasi paket bisa melalui dial *363# atau aplikasi MyTelkomsel. Kakak bisa juga menunggu promo-promo menarik lainnya dari Telkomsel yang bisa dicek melalui Aplikasi MyTelkomsel ya Kak :)</t>
  </si>
  <si>
    <t>[va ig][gold] Customer Name: 886249001071788 MSISDN-A: 6282219010697 MSISDN-B: 6282219010697 Segmentasi Kartu: SimPATI Customer ID: 891684 Detail Complain: keluhan harga paket Additional Information: - Solusi: Maaf Kak jadi gak nyaman. Mengenai keluhan harga paket, Telkomsel selalu melakukan pembaruan penawaran paket secara berkala sesuai dengan profil dan penggunaan pelanggan ya Kak.Kami cek di nomor 6282219010697 mendapatkan penawaran seperti Paket Super Seru internet 22 GB masa aktif 28 hari Rp65.000.Lalu untuk paket SIMPATI TikTok Streamer 30 hari Rp50.000 juga tersedia, dengan benefit kuota internet 3GB dan kuota Tiktok 17GB. Sebagai informasi untuk kuota khusus aplikasi TikTok hanya berlaku untuk akses aplikasi TikTok saja ya Kak.Untuk informasi paket lainnya atau aktivasi paketnya bisa di *363# atau aplikasi MyTelkomsel. Terima kasih. :)</t>
  </si>
  <si>
    <t>Nomor yg dihubungi : 6281211919604PlatimunSegmentasi : Telkomsel Halo Nama pelanggan : CHANDRAPermasalahan pelanggan : Informasi Deaktivasi VNSP Solusi yang diberikan : Edukasi survey t-Npsnote : #EDUKASIOK</t>
  </si>
  <si>
    <t xml:space="preserve"> [Gold] Nama Customer : RIBKHA ANNISA OCTOVINA / Ibu IsniMSISDN-A Yang Menghubungi : 6281110118848MSISDN-B Yang Bermasalah : 6281110118848Tanggal Kejadian : 11:02 27/02/2026Lokasi Pelanggan (alamat) : Segmentasi Kartu : SIM Capability : Customer Tier Pelanggan : Case Owner : Detail Complain : P - bantu berhentikan extra kuota inet langgananSolusi yang telah diberikan : Val okebantu berhentikan extra kuota inet langganan Ekstra Kuota Berlangganan x ChatGPTOrder sedang diproses</t>
  </si>
  <si>
    <t>PERMINTAAN REGISTRASI IMIE DAN REGISTRASI WNAMsisdn: 6285353184266Nama Pelanggan: CHENG QIAONO PASSPORT : EM3855280IMEI : 864518072592732Warga Negara : CHINAMasa Aktif Imei : 90 HARI ALAMAT:RUKAN EBONY SEA VIEW BLOK B NOMOR 7 DNA 8 KAPUK MUARA PENJARINGAN SICJUAN 21 MEI 1989Aktivasi Paket : TIDAK ADAHarga Paket / Kuota Paket :Rp 35.000ID Ticket: Pelanggan sudah menyetujui ketentuan Aktivasi Registrasi Imei/ Add Roamer untuk diaktifkan paket tersebut dan sudah dijelaskan bahwa ini yang terakhir. Terimakasih</t>
  </si>
  <si>
    <t>[va apps][Silver]Customer Name:  garlesricardo geledonMSISDN-A:  6282313789034MSISDN-B:  Segmentasi Kartu:  Customer ID:  41989971Detail Complain:  Pelanggan mengalami masalah tidak bisa melakukan siaran langsung (live) di TikTok meskipun masih memiliki kuota data 16GB dari paket Simpati TikTok StreamerAdditional Information:  Solusi: Halo Kak Garles, makasih ya udah mau nunggu. Maaf ya jadi kurang nyaman. Mengenai keluhan sinyal/jaringan tidak stabil akan kami bantu cek ya, yuk infoin data-data berikut ya:1. Nomor Telkomsel yang terkendala apakah 6282313789034?2. Tanggal dan jam kejadian,3. Lokasi detail (nama jalan, RT dan RW, kelurahan, kecamatan, kabupaten atau kota, kode pos),4. Nomor Telkomsel lain yang berkendala sama.Kami tunggu datanya ya Kak :)</t>
  </si>
  <si>
    <t>[Reguler] [Silver]Nama Customer : BINTANGMSISDN-A Yang Menghubungi :  628134441219MSISDN-B Yang Bermasalah : 628134441219  Tanggal/Jam Kejadian :  19:56 2/27/2026Lokasi Pelanggan (alamat) :  Segmentasi Kartu : PrepaidSIM Capability : USIMCustomer Tier Pelanggan : SilverCase Owner : Call Center SemarangDetail Complain : K-kendala aktivasi Paket ChatGPT Go, ybs sudah klik link aktivasinya dari sms, tetapi muncul keterangan promo tidak tersedia https://prnt.sc/rckeK2fAKrDhSolusi yang telah diberikan : val oke, co creat tiket dan edukasi pelanggan kirim bukti ke cs@telkomsel.com #pinkat</t>
  </si>
  <si>
    <t>[REG] [Platinum]Nama Customer : AISAH FATIMAH MARSYAHMSISDN-A Yang Menghubungi : 6281283494476MSISDN-B Yang Bermasalah : 6281283494476Tanggal Kejadian : 09:14 27-Feb-26Lokasi Pelanggan (alamat) :Segmentasi Kartu : PascabayarSIM Capability : USIMCustomer Tier Pelanggan : PlatinumCase Owner : Call Center SemarangDetail Complain : p - ganti paket utama Halo+ Supreme 300K dg Halo+ supreme 250KSolusi yang telah diberikan : val ok, cek paket sebelumnya aktif pada 2025-01-15, sudah 1 bulan lebih, limit 300.000 / 300.000, sudah akad, bantu aktivasikanAnda akan berlangganan paket Halo+ supreme 250K dengan kuota :SMS Semua Operator 400 SMSTelpon Semua Operator 400 minuteNetflix Basic Semua PerangkatRoaming Halo 300 MBInternet 150 GBJaringan Prioritas NONTON &amp; SOSMEDSelama 1 Monthly dengan harga Rp. 250000 &gt; 1175114862 status Cancelled &gt; co open tiket,moban dibantu aktifkan paket tsb ya rekan makasih.#PINKAT</t>
  </si>
  <si>
    <t xml:space="preserve"> [Post][Platinum]Nama Customer :  FAJAR  ANUGRAHhalo+Supreme 250GB400KMSISDN-A Yang Menghubungi :6281381055234  MSISDN-B Yang Bermasalah : 6281381055234  Tanggal Kejadian : 08/02/2026 Lokasi Pelanggan (alamat) :  Segmentasi Kartu :  HaloSIM Capability : USIM Customer Tier Pelanggan :Platinum Case Owner : Call Center Bandung Detail Complain : P-perubahan paket Halo Anda akan berlangganan paket Halo+ supreme 400K dengan kuota :Jaringan Prioritas NONTON &amp; SOSMEDInternet 250 GBRoaming Halo 0.5 GBTelpon Semua Operator 750 minuteSMS Semua Operator 750 SMSNetflix Basic Semua PerangkatSelama 1 Monthly dengan harga Rp. 400000Solusi yang telah diberikan : val ok, dibantu perubahan paket dari paket halo+600k ke paket halo+Supreme 400K,order ID326xxxnote:ybs akan menghubungi kembali terkait perubahan paket</t>
  </si>
  <si>
    <t>[Regular][Platinum]Nama Customer : JUSNIHalo+ supreme 180GB300KMSISDN-A Yang Menghubungi : 628121297888MSISDN-B Yang Bermasalah : 628121297888Tanggal Kejadian : 08/02/2026Lokasi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300K dengan kuota :Internet 180 GBRoaming Halo 400 MBNetflix Basic Semua PerangkatTelpon Semua Operator 500 minuteSMS Semua Operator 500 SMSJaringan Prioritas NONTON &amp; SOSMEDSelama 1 Monthly dengan harga Rp. 300000dengan Order Id 1172330156</t>
  </si>
  <si>
    <t>REG][GOLD]  Nama Customer : KRISTIANTO MSISDN-A Yang Menghubungi : 6281323969906MSISDN-B Yang Bermasalah : 6281323969906Lokasi Pelanggan (alamat) :  Segmentasi Kartu : SIM Capability : Customer Tier Pelanggan : Case Owner : Call Center bandungDetail Complain : p deaktivasi 97770GAMGENRLITGG_Subs95799GAMGENRMKGAMIC_Subs90009MUSVNSP3IQBALDIKETAWAIN_SUB90009MUSREGROKET2_Subs90009MUSVNSP3IQBALTUNGGU_SUBSolusi yang telah diberikan : valok Success Delete Data</t>
  </si>
  <si>
    <t>Nomor yg dihubungi          :  628111881141 PLATINUMSegment                           : Telkomsel HaloNama pelanggan               : RANDY    Permasalahan Pelanggan   :k tidak merasa aktivasi paket roaming westeren pada nomor 628111881876 Solusi yang diberikan       : co cek tiket 1-PL5AQ3F dan infokan Pelanggan Yth,Terkait kendala pada ID Case 1-PL5AQ3F dinomor 628111881876 Tidak merasa melakukan aktivasi Paket RoaMAX Western Travel Assistant 15GB Western &amp; 50 Token Travel Assistant 10 hari. Kami cek pada tanggal 07/02/2026 pelanggan tidak ditemukan adanya aktivasi paket tersebut. Namun kami cek pelanggan berhasil aktivasi ditanggal 2026-01-01 06:26:01 via aplikasi MyTelkomsel dan benefit kuota 15GB Western berhasil terkonsum habis dinomor pelanggan. Silahkan pelanggan dapat cek kembali.Terima kasih tetap setia menggunakan produk Telkomsel Notes : #CARRINGFRESHTIKET</t>
  </si>
  <si>
    <t xml:space="preserve">[va apps][Gold] [TBL 1-PKPQ58N] Customer Name: anastasyacapritiani marpaung MSISDN-A: 6282179728973 MSISDN-B: Segmentasi Kartu: simPATI Customer ID: 41926308 Detail Complain: Pelanggan mengalami masalah tidak bisa meng-upgrade paket GPT Free ke GPT Go setelah membeli paket tersebut pada 1 Februari 2026. Additional Information: Solusi: Mohon di bantu pelanggan tidak mendapatkan tautan SMS dari 777, untuk login Kuota ChatGPT. Note : Pelanggan masih kendala Chat GPT===================== Hasil TicketTerkait keluhan pelanggan di MSISDN 6282179728973 yang tidak mendapatkan langganan mendapatkan hasil pengecekan bahwa pelanggan sudah mendapatkan SMS link.Pastikan pelanggan sudah melakukan reedem voucher via link https://chatgpt.com/up/ZAAJEG6ZSLBM8AVU .Sarankan pelanggan coba kembali dan pastikan sesuai paket yang didpilih. Jika masih berkendala, mohon kirimkan capturenya.====================== Note:Pada tanggal 08/02/2026 menghubungi kembali dengan kendala sama dan lampirkan capture kendalanya. mohon bantu kembali makasih  </t>
  </si>
  <si>
    <t>SPTPBOLD 120K + 30GBCHATGPTMSISDN : 6281355544436Nama Pelanggan : MUHAMAD DJUHAIMI AL ANSHORINIK : 3273061303730002Nomor Kartu Keluarga : 3273061408109825ALAMAT: JL MENTOR NO 13 RT 003 RW 008 KEL SUKARAJA KEC CICENDO KOTA BANDUNGE-KTP Reader terbaca/tidak : YADokumentum AdaEform : YAE-KTP : YAPrimary Number (Postpaid &amp; Prepaid) : LOS (nomor existing) : 6157Arpu (nomor existing) : 99.970Upfront : 133.200Paket : Halo+ Bold 120KCLS : 140.000BC : 1FA ID : 713637842EMAIL: anshori13@gmail.comORDER ID : BSDPLAY82603261256385911045368DIHUBUNGI : 6281390601973MSISDN PIHAK LAIN : 6281390601973</t>
  </si>
  <si>
    <t>Dear rekan mohon bantuannya paket Bold 120k tidak terdapat klaim chatGPTMSISDN :  6281355544436Nama :  MUHAMAD DJUHAIMI AL ANSHORIFA ID : 713637842email : anshori13@gmail.comCP : 6281355544436Paket Halo : Bold 120kkendala: tidak muncul aktivasi chatGPT</t>
  </si>
  <si>
    <t>valid_6282229922189_G165_PERMINTAAN REKOMENDASI ADJUSTMENT KARENA TERTAGIH PAKET 2 KALIDear Rekan BesHQ,Mohon dibantu pengecekan dan rekomendasi adjustment 100% pada MSISDN 6282229922189, Karena ybs 2 kali tertagih paket Internet RoaMAX Travel Assistant 10Gb seharga 250rb, sedangkan ybs hanya bisa menggunakan 1. Mohon dibantu terkait rekomendasi Adjustmentnya.MSISDN : 6282229922189Paket yg diaktifkan : Internet RoaMAX Travel Assistant 10 GB 7 HariNominal Adjustment : Rp. 250.000 Chanel Aktivasi: -Pembayaran: LIMIT INTERNASIONALDevice: HUWAWEIlokasi: SurabayaTanggal Transaksi : 14/03/2026Capture Pembelian : https://prnt.sc/6RqxijrHCPLeCapture Paket Saya : https://prnt.sc/zAwBOeCRjlEWCapture Indira : https://prnt.sc/5exsCLgYFmDHFoto KTP : https://prnt.sc/oIQ1C-RKTL-CTerima kasihCSR REISHA</t>
  </si>
  <si>
    <t>Nama Customer : HELNA TRIAGUSTINIMSISDN-A Yang Menghubungi : 62811725891MSISDN-B Yang Bermasalah : 62811725891Tanggal Kejadian : 14:03 26/03/2026Lokasi Pelanggan (alamat) :Segmentasi Kartu :  KH SIM Capability :  USIMCustomer Tier Pelanggan :  gold Case Owner :  call center semarangDetail Complain : chiina dan singapura 7hr 31-06Solusi yang telah diberikan : Internet RoaMAX Western10GB Validity 7Days RoaMAX Western Travel Assistant 10GB Travel Assistant50Token Harga Rp250.000/ Internet RoaMAX China50GB Validity 7Days Roaming Negara Transit1GB RoaMAX China 49GBHarga Rp310.000</t>
  </si>
  <si>
    <t>RESERVASI PAKET ROAMINGMSISDN : 6281224800579NAMA : IR MOCH TOM THAMRINNIK : 3273132005640003TTL : BANDUNG 20-05-1964PAKET : ROAMAX WESTER TRAVEL ASSISTANT 20GB 15 HARIHARGA : 400000NEGARA TUJUAN : UMROH DAN TURKIJADWAL AKTIVASI : 31 MARET JAM 21:00NOTES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negeri)Order ID: 122855MICSHELLA  GRAPARI TSM</t>
  </si>
  <si>
    <t>RESERVASI PAKET ROAMINGMSISDN : 628122098080NAMA : EFI NURAIDA SOFIYANTINIK : 3273136412640005TTL : BANDUNG 24-12-1964PAKET : ROAMAX WESTER TRAVEL ASSISTANT 20GB 15 HARIHARGA : 400000NEGARA TUJUAN : UMROH DAN TURKIJADWAL AKTIVASI : 31 MARET JAM 21:00NOTES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ID:122853MICSHELLA  GRAPARI TSM</t>
  </si>
  <si>
    <t>[Regular][Platinum]      Nama Customer : AGUNGHalo+Bold 150GB250KMSISDN-A Yang Menghubungi : 6281371113328MSISDN-B Yang Bermasalah : 6281371113328Tanggal Kejadian : 26/03/2026Lokasi Pelanggan (alamat) : -Segmentasi Kartu : Telkomsel HaloSIM Capability : USIMCustomer Tier Pelanggan : PlatinumCase Owner : Call Center BandungDetail Complain : Permintaan perubahan paket Halo dr Halo+ Bold 200K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Bold 200K mjd paket Halo+ supreme 250K,order 1179943807</t>
  </si>
  <si>
    <t>[Regular][Platinum]      Nama Customer : EFRAT  HENDRAWANHalo+ supreme 180GB300KMSISDN-A Yang Menghubungi : 6281170706123MSISDN-B Yang Bermasalah : 6281170706123Tanggal Kejadian : 26/03/2026Lokasi Pelanggan (alamat) : pekanbaruSegmentasi Kartu : Telkomsel HaloSIM Capability : USIMCustomer Tier Pelanggan : PlatinumCase Owner : Call Center BandungDetail Complain : Permintaan perubahan paket Halo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Supreme 250K mjd  paket Halo+ supreme 300K,order 1180006543</t>
  </si>
  <si>
    <t>[Regular][Platinum]      Nama Customer : M.ALICE  JULIANIHalo+ supreme 150GB250KMSISDN-A Yang Menghubungi : 628128084418MSISDN-B Yang Bermasalah : 628128084418Tanggal Kejadian : 26/03/2026Lokasi Pelanggan (alamat) : -Segmentasi Kartu : Telkomsel HaloSIM Capability : USIMCustomer Tier Pelanggan : PlatinumCase Owner : Call Center BandungDetail Complain : Permintaan perubahan paket dr Halo+ Bold 200K mjd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dr Halo+ Bold 200K mjd Anda akan berlangganan paket Halo+ supreme 250K ,order 1179974487</t>
  </si>
  <si>
    <t>EDUKASI DAN PEMBELIAN PAKET SIMPATI TIKTOK VIEWER 10 GB HARGA 15.000 VIA APLIKASI MYTELKOMSEL</t>
  </si>
  <si>
    <t>[ Regular][Platinum] Nama Customer : FELICIA HALIMEkstra Kuota Berlangganan x ChatGPT 50GB100kMSISDN-A Yang Menghubungi : 628116158899MSISDN-B Yang Bermasalah : 628116158899Tanggal Kejadian : 11:58 12/01/2026Lokasi Pelanggan (alamat) : Segmentasi Kartu : Telkomsel Halo SIM Capability : USIM Customer Tier Pelanggan : PlatinumCase Owner : Call Center Bandung Detail Complain : Permintaan Deaktivasi paket  Solusi yang telah diberikan : val ok, dibantu Deaktivasi paket  Ekstra Kuota Berlangganan x ChatGPTValidity1MonthlyRecurring Benefit ChatGPT3GBInternet50GBHargaRp100.000 , order ID 1165929945</t>
  </si>
  <si>
    <t>Nomor yg dihubungi : 6281338036274GOLDSegment : PrepaidNama pelanggan : bp MELVIN WALUYOPermasalahan Pelanggan : Pembelian berhasil namun subscription tidak didapatkanSolusi yang diberikan : edukasi hasil laporan 1-PBI1V0H mengenai Kendala Pembelian berhasil namun subscription tidak didapatkan. Berdasarkan pengecekan, Selamat! Kamu mendapatkan voucher ChatGPT GO dari Telkomsel. Pastikan aplikasi ChatGPT terinstall di ponselmu, lalu klaim vouchernya di https://chatgpt.com/up/SW3T4PT4QYSBRQLR sebelum 31 Mei 2026. Nikmati akses gratis selama 1 bulan pertama! Setelah itu, langganan akan diperpanjang otomatis sesuai metode pembayaran, pelanggan infokan saat ini sudah bisa digunakanNotes : #CARRINGFRESHTIKET</t>
  </si>
  <si>
    <t>[Regular][PLATINUM]     Nama Customer : WIDANINGSIHMSISDN-A Yang Menghubungi : 6282225300905MSISDN-B Yang Bermasalah : 628111162004Tanggal Kejadian :  12:42 25/01/2026Lokasi Pelanggan (alamat) : -Segmentasi Kartu : KartuHALOSIM Capability : USIMCustomer Tier Pelanggan : PLATINUMCase Owner : Call Center BandungDetail Complain : sisa kuota Solusi yang telah diberikan : co infokan Internet 0 KB Berakhir pada 13/02/2026Internet Bonus 0 KB Berakhir pada 31/01/2026Nonton 7.32 GB Berakhir pada 22/02/2026Internet 0 KB Berakhir pada 31/01/2026Roaming Halo 0 KB Berakhir pada 31/01/2026RoaMAX Western Travel Assistant 5.91 GB Berakhir pada 26/01/2026</t>
  </si>
  <si>
    <t>[va apps][Silver]ID Tiket sebelumnya :  1-PFM0D0Y Status tiket sebelumnya : In ProgressMakasih udah nunggu ya Kak. Maaf ya udah bikin ga nyaman. Terkait kendala voucher tidak bisa digunakan manual di Google Play. Saat ini sudah kami bantu resend ulang sms voucher aktivasinya, Silahkan check pada sms 777 dan Mohon dipastikan akun chatgpt yang digunakan belum pernah berlangganan chatgpt go. Terima kasih :)#CekHasilTiket</t>
  </si>
  <si>
    <t>[Regular][Gold]      Nama Customer : RIFAL RIOLANDAhalo+supreme 250k 250K MSISDN-A Yang Menghubungi :  6281239146716 MSISDN-B Yang Bermasalah :  6281239146716Tanggal Kejadian : 25/01/2026  Lokasi Pelanggan (alamat) : SemarangSegmentasi Kartu : Telkomsel Halo SIM Capability : USIMCustomer Tier Pelanggan : GoldCase Owner : Detail Complain : Permintaan ganti paket dr halo+bold 200k ke halo+supreme 250k Solusi yang telah diberikan : val ok, dibantu  paket Halo+ supreme 250K dengan kuota :Jaringan Prioritas NONTON &amp; SOSMEDInternet 150 GBRoaming Halo 300 MBNetflix Basic Semua PerangkatTelpon Semua Operator 400 minuteSMS Semua Operator 400 SMSSelama 1 Monthly dengan harga Rp. 250000#tnps</t>
  </si>
  <si>
    <t>TBL Case 1-PGHVGZG Nama Customer : Pak Putra Sembiring MSISDN-A Yang Menghubungi : 6282120900223MSISDN-B Yang Bermasalah :  6282120900223Tanggal Kejadian : 16:09 25/01/2026Lokasi Pelanggan (alamat) : Segmentasi Kartu : Simpati SIM Capability : Usim Customer Tier Pelanggan : GOLD Case Owner : CC Bandung Detail Complain : Perihal sudah hubungi 188, pulsa tiba-tiba terpotong dan ada pesan bahwa potongan nya karena pembelian open AI ChatGPT Go, sudah urus ke google pihak google minta ID KORELASISolusi yang telah diberikan : co bantu cek memang ada pembayaran google tadi pagi sekitar 98k, co bantu arahkan pelanggan untuk berhenti berlangganan pada aplikasi googleplay ternyata tidak ada riwayat pembayaran, co bantu TBL Lapul 1</t>
  </si>
  <si>
    <t>[REG][GOLD] Nama Customer: Pak DoniMSISDN-A Yang Menghubungi: 6281388181718MSISDN-B Yang Bermasalah: 6281388181718Tanggal/Jam Kejadian: 25/01/2026 Lokasi Pelanggan (alamat): Segmentasi Kartu: simpati SIM Capability:USIM Customer Tier Pelanggan: GOLD Case Owner: Call Center Semarang Detail Complain: p-aktivasi fitur volte untuk siscamlingSolusi yang telah diberikan: val ok, co bantu aktifkan</t>
  </si>
  <si>
    <t>[reguler][Silver]Nama Customer : Bapak MUHAMMAD ALI RAZAMSISDN-A Yang Menghubungi : 6281246328002MSISDN-B Yang Bermasalah : Tanggal Kejadian : 12:01 14-Feb-26Lokasi Pelanggan (alamat) :Segmentasi Kartu :  SIMPATISIM Capability :  USIMCustomer Tier Pelanggan :  silverCase Owner :  CC SemarangDetail Complain : k- sering dapat telfon spam Solusi yang telah diberikan : co sarankan aktifkan fitur siscamling di my telkomsel</t>
  </si>
  <si>
    <t>[REG][GOLD]Nama Customer:ibu sari halo supreme250k MSISDN-A Yang Menghubungi: 628111282412MSISDN-B Yang Bermasalah: 628111282412Tanggal Kejadian : 07/01/2026  Lokasi Pelanggan (alamat):  Segmentasi Kartu : kartu halo SIM Capability: USIM  Customer Tier Pelanggan: GOLDCase Owner : Call Center Semarang    Detail Complain :  p-aktivasi paket ganti paket dari halo+250k Solusi yang telah diberikan :val ok, co aktifkanHalo+ supreme 250KValidity1MonthlyJaringan Prioritas0Internet150GBRoaming Halo300MBNetflix BasicNaNPerangkatTelpon Semua Operator400minuteSMS Semua Operator400SMSHargaRp250.000#NPS</t>
  </si>
  <si>
    <t>[REG][SILVER]Nama Customer:KOE  RIDWANMSISDN-A Yang Menghubungi: 628111077386MSISDN-B Yang Bermasalah: 628111077386Tanggal Kejadian: 07/01/2026  Lokasi Pelanggan (alamat):Segmentasi Kartu : kartu haloSIM Capability: USIM  Customer Tier Pelanggan :SILVERCase Owner : Call Center Semarang    Detail Complain : i-deaktivasi siscamlingSolusi yang telah diberikan:co infokan siscamling akan otomatis aktif untuk seluruh pelanggan tsel#NPS</t>
  </si>
  <si>
    <t>Nama Customer :   CATHERINA MSISDN-A Yang Menghubungi :   628123025088MSISDN-B Yang Bermasalah :    628123025088Tanggal Kejadian :   9:33 AM 03/03/2026Lokasi Pelanggan (alamat) :   Segmentasi Kartu :  KH  SIM Capability :  USIM Customer Tier Pelanggan :   platinum Case Owner :  call center semarang Detail Complain :   hongkkong, macau dan china 2 mingguSolusi yang telah diberikan :   paket Internet RoaMAX Western dengan kuota :RoaMAX Western Travel Assistant 20 GBTravel Assistant 50 TokenSelama 15 Days dengan harga Rp. 400000</t>
  </si>
  <si>
    <t>[Regular][silver]       Nama Customer :Ib RAZANAH MAHDI MUHAMMAD RAZANAH MAHDI MUHAMMAD MSISDN-A Yang Menghubungi :  6282110057095MSISDN-B Yang Bermasalah :  6282110057095Tanggal Kejadian :  2/03/2026Lokasi Pelanggan (alamat) :  Segmentasi Kartu : SIM Capability : SIM Case Owner : Call Center  SemarangDetail Complain : K beli paket chat gpt go dan tidak bisa di aktifkan Solusi yang telah diberikan : val ok, co cek paket ChatGPT 30Days  3GB Go  50.000 https://prnt.sc/WJ4R7yLjshjj sudah login dengan email keterangan not eligible co bantu create tiket guna penanganan lebih lanjut</t>
  </si>
  <si>
    <t>[Regular][Gold]       Nama Customer :Bp FAELA FUADI Bp enden  MSISDN-A Yang Menghubungi :  62811108516MSISDN-B Yang Bermasalah :  62811108516Tanggal Kejadian :  2/03/2026Lokasi Pelanggan (alamat) :  Segmentasi Kartu : SIM Capability : SIM Case Owner : Call Center  SemarangDetail Complain : Pm berhenti langganan chat GPT 50GbSolusi yang telah diberikan : val ok, co cek paket aklf Ekstra Kuota Berlangganan x ChatGPT 100k 50GB  dan bantu deaktivasi Ekstra Kuota Berlangganan x ChatGPT</t>
  </si>
  <si>
    <t>[Regular][Silver] Nama Customer : Bp wahyudi  MSISDN-A Yang Menghubungi : 6282299796591 MSISDN-B Yang Bermasalah : 6282299796591 Tanggal/Jam Kejadian : 03/03/2026 Lokasi Pelanggan (alamat) :  Segmentasi Kartu : Simpati SIM Capability : USIM Customer Tier Pelanggan :  [Gold]  Case Owner : Call Center Semarang Detail Complain : recall nonton tiktok ada paket SIMPATI TikTok Viewer namun yg terpotong paket mingguan  Solusi yang telah diberikan : co bantu infokan tiket</t>
  </si>
  <si>
    <t>[REG][Platinum]Nama Customer : CHRISTINE ..MSISDN-A Yang Menghubungi : 62811159178MSISDN-B Yang Bermasalah : 62811159178Tanggal Kejadian : 11:16 11/04/2026Lokasi Pelanggan (alamat) : -Segmentasi Kartu : Telkomsel HaloSIM Capability : USIMCustomer Tier Pelanggan : PlatinumCase Owner : Call Center BandungDetail Complain : dapat telpon dari nmer yang ga di kenal mengeai spam Solusi yang telah diberikan : sarankan aktifkan fitur spam ,   aktfkan SISCAMLING</t>
  </si>
  <si>
    <t>[REG][Platinum]Nama Customer : dori   halo+ supreme 180GB  300k  MSISDN-A Yang Menghubungi : 6282273040242MSISDN-B Yang Bermasalah : 6282273040242Tanggal Kejadian : 12:13 11/04/2026Lokasi Pelanggan (alamat) : -Segmentasi Kartu : Telkomsel HaloSIM Capability : USIMCustomer Tier Pelanggan :   PlatinumCase Owner : Call Center BandungDetail Complain : Permintaan perubahan paket Halo + supreme  300k Solusi yang telah diberikan : val ok, dibantu perubahan paket dari paket Halo+ 350K ke paket halo+ supreme 300Border ID1182863654Jaringan Prioritas NONTON &amp; SOSMEDSMS Semua Operator 500 SMSTelpon Semua Operator 500 minuteNetflix Basic Semua PerangkatRoaming Halo 400 MBInternet 180 GBSelama 1 Monthly dengan harga Rp. 300000</t>
  </si>
  <si>
    <t>PENAWARAN MENGENAI INFORMASI FTTR, MASH WIFI DAN INDIHOME</t>
  </si>
  <si>
    <t>[CB][reg][gold]Nama Customer : SAMUELMSISDN-A Yang Menghubungi : 6282361133392MSISDN-B Yang Bermasalah : 6282361133392Tanggal Kejadian : 09:35 11/04/2026Lokasi Pelanggan (alamat) : Segmentasi Kartu : Kartu AsSIM Capability : usimCustomer Tier Pelanggan : goldCase Owner : call center bandungDetail Complain : berhasil melakukan pembelian paket ChatGPT GoValidity30dayChatGPT Go30DaysQuota ChatGPT Go3GBHargaRp50.000https://prnt.sc/P2wIMD34-YUOtapi layanan tidak bisa digunakan, bukti gagal terlampir:https://prnt.sc/0wX9JwYz8hbxpembelian paket via mytelkomsel bayar pakai QRIS bank BNI jam 07:55 11/04/2026, ingin dananya direfund kembali ke metode pembayaran yang digunakan sebelumnya, dan ybs ingin dihubungi langsung terkait hasil pelaporannyaSolusi yang telah diberikan : mohon bantuannya ya, terimakasihCP: 6282361133392</t>
  </si>
  <si>
    <t>[PRIO][Diamond]Nama Customer : BP MICHELEMSISDN-A Yang Menghubungi : 628118772220MSISDN-B Yang Bermasalah :  62811899222Tanggal Kejadian : 12:21 13/04/2026Lokasi Pelanggan (alamat) : JAKARTASegmentasi Kartu : HALOSIM Capability : USIMCustomer Tier Pelanggan : DiamondCase Owner : Call Center SemarangDetail Complain : p. roaming china malaysia singapura thailand 10 hrSolusi yang telah diberikan : co val ok, bantu aktivasi paket Internet RoaMAX Travel Assistant 10Days 15GB 350k aktivasi order 1183077599 Completed</t>
  </si>
  <si>
    <t>[va apps][gold] Customer Name: juliusaccount MSISDN-A: 6282330893146 MSISDN-B: 6282330893146 Segmentasi Kartu: simPATI Customer ID: 1285392 Detail Complain:  kendala chat gpt Additional Information:  Solusi: Kak. Makasih telah menunggu, Maaf ya jadi ga nyaman. Mengenai keluhan aktivasi paketnya, kami cek untuk paket ChatGPT Go sudah aktif, sebelumnya agar dibantu pengecekan berkenan infokan data-data berikut:1. Capture keterangan saat akses ChatGPT,</t>
  </si>
  <si>
    <t>[Regular][Silver] Nama Customer :  bp agus SIMPATI TikTok Viewer70.000MSISDN-A Yang Menghubungi : 6285385687867  MSISDN-B Yang Bermasalah :  6285385687867Tanggal/Jam Kejadian : 13/04/2026 Lokasi Pelanggan (alamat) :  Segmentasi Kartu : PRE SIM Capability : USIMCustomer Tier Pelanggan : SilverCase Owner : Call Center Semarang Detail Complain :  I-sisa kuota dan informasi paket tiktokSolusi yang telah diberikan : val ok, co bantu aktivasi paketNote :</t>
  </si>
  <si>
    <t>[POST/REG]   Nama Customer : Bapak MARYANTO Halo+ Supreme 150GB250KMSISDN-A Yang Menghubungi : 6281170015559MSISDN-B Yang Bermasalah : 6281170015559Tanggal Kejadian : 14:59 1/23/2026 Lokasi Pelanggan (alamat) : KOTA TANJUNG PINANGSegmentasi Kartu : Kartu HALOSIM Capability : USIMCustomer Tier Pelanggan : GoldCase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1169507775#nps</t>
  </si>
  <si>
    <t>[POST/REG]   Nama Customer : Bapak INDRA SETIAWAN Halo+ Supreme 180GB300KMSISDN-A Yang Menghubungi : 6281363787212MSISDN-B Yang Bermasalah : 6281363787212Tanggal Kejadian : 17:28 1/23/2026 Lokasi Pelanggan (alamat) : JAKARTA PUSATSegmentasi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1169527993#nps</t>
  </si>
  <si>
    <t>PROSES AKTIVASI PAKET VIA DSCMSISDN: 6285205511233NIK/PASSPORT: 5171026612770001NAMA LENGKAP: DESY HERYANI PARWATHATTL:AMLAPURA, 26-12-1977JENIS PAKET : INTERNET ROAMAX WESTERN TRAVEL ASSISTANT 15GB 10 HARI 380K</t>
  </si>
  <si>
    <t>info mengenai langganan indihome smart camera itu tidak tercover karyawan B0, sehingga pelanggan perlu membayarkan biaya langganan</t>
  </si>
  <si>
    <t>info mengenai langganan indihome smart camera itu tercover karyawan B0</t>
  </si>
  <si>
    <t>Nama Customer : FERRY WAHYUDMSISDN-A Yang Menghubungi : 6282116433185MSISDN-B Yang Bermasalah : 6282116433185Tanggal Kejadian : 9:03 PM 03/29/2026Lokasi Pelanggan (alamat) :Segmentasi Kartu :  KH  SIM Capability :  USIMCustomer Tier Pelanggan : platinumCase Owner :  call center semarangDetail Complain : Informasi sisa kuota &amp; paket yg aktifSolusi yang telah diberikan : Jaringan Prioritas - Sosial Media 1.00 KB Berakhir pada 31/03/2026Jaringan Prioritas - Nonton 1.00 KB Berakhir pada 31/03/2026Internet 99+ GB Berakhir pada 31/03/2026</t>
  </si>
  <si>
    <t>[Regular][Platinum]   Nama Customer :  bpk falerInternet RoaMAX Western 350k MSISDN-A Yang Menghubungi : 6281241420909MSISDN-B Yang Bermasalah : 6281241420909Tanggal Kejadian : 29/03/2026 Lokasi Pelanggan (alamat) : Segmentasi Kartu :   Simpati  SIM Capability : USIM  Customer Tier Pelanggan :  Platinum Case Owner : Call Center BandungDetail Complain : Permintaan aktivasi paket Solusi yang telah diberikan : val ok, dibantu aktivasi paket  Internet RoaMAX Western dengan kuota :RoaMAX Western Travel Assistant 15 GBTravel Assistant 50 Token Travel AssistantSelama 10 Days dengan harga Rp. 350000 dengan order ID k419d38c9dfa720909001207413192dSaf000000000</t>
  </si>
  <si>
    <t>[Regular][Platinum]        Nama Customer : FREDERICKHalo+Supreme 250GB400K  MSISDN-A Yang Menghubungi :   6281393950705MSISDN-B Yang Bermasalah :   6281393950705Tanggal Kejadian : 11/01/2026 Lokasi Pelanggan (alamat) :   Segmentasi Kartu : Telkomsel Halo  SIM Capability : USIM  Customer Tier Pelanggan : PlatinumCase Owner : Call Center Bandung  Detail Complain : Permintaan perubahan paket Halo    Solusi yang telah diberikan : val ok, dibantu perubahan paket dari paket halo+supreme 300k ke paket halo+supreme 400K,order ID1165212383Anda akan berlangganan paket Halo+ supreme 400K dengan kuota :Netflix Basic Semua PerangkatSMS Semua Operator 750 SMSTelpon Semua Operator 750 minuteRoaming Halo 0.5 GBInternet 250 GBJaringan Prioritas NONTON &amp; SOSMEDSelama 1 Monthly dengan harga Rp. 400000#tNPS</t>
  </si>
  <si>
    <t>Dear rekan,MSISDN : 08112211181Nama Pelanggan : SUCI TRISIANAKronologis : - Pada tanggal 29 Desember 2025 pelanggan melakukan pembelian paket RoaMAX Western Travel Assistant 15GB Validity 10Days Harga Rp380.000- Pada tanggal 4 Januari 2026 pelanggan melakukan pembelian paket RoaMAX Western Travel Assistant 5GB Validity 5Days Harga Rp220.000- Pada tanggal 7 Januari 2026 pelanggan melakukan pembelian paket Internet RoaMAX Eropa 2GB Validity1Days Harga Rp110.000- Tetapi pada tanggal 4-7 Januari 2026 pelanggan terkena tarif GPRS NormalMohon dibantu pengecekan penggunaan kuota roaming dari tanggal 29 Desember 2025 s/d 7 Januari 2026Terima Kasih TLWENA ALIFA19233270 GRAPARI DAGO</t>
  </si>
  <si>
    <t>#DUMMY_6289687601023_P502_INFORMASI INDIHOME DAN FTTR</t>
  </si>
  <si>
    <t>[Regular][GOLD] Nama Customer : Bapak INDRA Halo+ supreme 250K  Rp. 250000  MSISDN-A Yang Menghubungi : 628111553310MSISDN-B Yang Bermasalah : 628111553310Tanggal Kejadian : 08/04/2026Lokasi Pelanggan (alamat) : -Segmentasi Kartu : [HALO] SIM Capability : USIMCustomer Tier Pelanggan : Gold Case Owner : Call Center BandungDetail Complain : p- ganti paket halo Solusi yang telah diberikan : valok. dibantu ganti paket Halo+ 150K 22GB ke Halo+ supreme 250K dengan kuota :SMS Semua Operator 400 SMSTelpon Semua Operator 400 minuteNetflix Basic Semua PerangkatRoaming Halo 300 MBInternet 150 GBJaringan Prioritas NONTON &amp; SOSMEDSelama 1 Monthly dengan harga Rp. 250000  1182361660 1182361344 1182361933</t>
  </si>
  <si>
    <t>[PRIO][DIAMOND] Nama Customer : HANUNG BRAHMANTYO  Halo+ supreme 350GB  550KMSISDN-A Yang Menghubungi : 628111551100MSISDN-B Yang Bermasalah : 628111551100Tanggal Kejadian : 13:19 08/04/2026Lokasi Pelanggan (alamat) : -Segmentasi Kartu : Telkomsel HaloSIM Capability : USIMCustomer Tier Pelanggan : Case Owner : Call Center BandungDetail Complain : ganti paket Halo+ 550K ke  paket Halo+ supreme 550K dengan kuota :Roaming Halo 500 MBSMS Semua Operator 1000 SMSTelpon Semua Operator 1000 minuteInternet 350 GBSemua Perangkat Semua PerangkatJaringan Prioritas NONTON &amp; SOSMEDSelama 1 Monthly dengan harga Rp. 550000Solusi yang telah diberikan : order id 1182341533</t>
  </si>
  <si>
    <t>INFORMASI S&amp;K PEMBELIAN SIMCARD SIMPATI TIKTOK 5GB 55K DAN REGISTRASI IMEI ROAMER</t>
  </si>
  <si>
    <t>#DUMMY_G052_6281514334786_INFORMASI PASANG BARU FTTR DAN MESH WIFI</t>
  </si>
  <si>
    <t>[va wa][Silver] Customer Name:  6282383242875 MSISDN-A:  6282383242875 MSISDN-B: 6282383242875 Segmentasi Kartu: SIMPATI Customer ID:  910760 Detail Complain:  Kenapa diganti poin doang Additional Information:  Solusi:  Maaf banget jadi gak nyaman ya kak, kami cek dinomor 6282383242875 terdapat transaksi pembelian paket SIMPATI TikTok Viewer pada tanggal 28/02/2026. Jika Kakak sudah melakukan pembelian paket lain. Mohon lampirkan capture transaksi pembelian berhasilnya ya Kak. :)</t>
  </si>
  <si>
    <t>[PRIO][DIAMOND]Nama Customer : ERINNA TANOCHMSISDN-A Yang Menghubungi : 628123237200MSISDN-B Yang Bermasalah : 628123237200Tanggal Kejadian : 01/03/2026Lokasi Pelanggan (alamat) : -Segmentasi Kartu : KartuHALOSIM Capability : USIMCustomer Tier Pelanggan : DiamondCase Owner : CC BDGDetail Complain : Perm ganti paket dari Halo+ 300K ke Halo+ supreme 300KSolusi yang telah diberikan : val ok co bantu aktifkan paket Halo+ supreme 300K dengan kuota :Jaringan Prioritas NONTON &amp; SOSMEDSMS Semua Operator 500 SMSTelpon Semua Operator 500 minuteNetflix Basic Semua PerangkatRoaming Halo 400 MBInternet 180 GBSelama 1 Monthly dengan harga Rp. 300000</t>
  </si>
  <si>
    <t>6281311463951-6281373985103SILVER~MSISDN A: 6281311463951~MSISDN B: 6281373985103~Nama: SASKIA SHAFA HUMAIRO~Segmentasi: simpati~Tanggal Kejadian: 31/01/2026~Lokasi kejadian: ~Detail kejadian: ybs aktivasi paket ChatGPT 3GB 30 Hari, namun langganan tidak bisa di gunakan dengan keterangan tidak mendapatkan link voucer.~CP pelanggan: 6281311463951~Solusi dari agent: co bantu buatkan tiket</t>
  </si>
  <si>
    <t>628112714851 - 628112714851~Nama: DIDIEK DARMADI TRI SETYO~Tier: GOLD~Segmentasi: HALO~Tanggal Kejadian: 31/01/2026~Detail kejadian: K- ybs aktivasi ChatGPT Go Validity 30Days Quota ChatGPT Go 3GB ChatGPT Go 60Days Harga Rp50.000, namun layanan subcribtion tidak di dapatkan, namun malah ybs terkena pembayaran lagi sekitar 75K belum pajak di tagihan HALO ybs~Solusi dari agent: co bantu tiket</t>
  </si>
  <si>
    <t>Nama Customer : ASEP .MSISDN-A Yang Menghubungi :  628116099843MSISDN-B Yang Bermasalah :  628116099843Tanggal/Jam Kejadian :  Lokasi Pelanggan (alamat) :  Segmentasi Kartu :  SIM Capability : USIM Customer Tier Pelanggan   Case Owner : Call Center Semarang Detail Complain :  p hapuskan extra kouta berlangganan Solusi yang telah diberikan :  Ekstra Kuota Berlangganan x ChatGPT Validity 1Monthly Recurring Benefit ChatGPT 3GB Internet 50GB Harga Rp100.000 1171049776</t>
  </si>
  <si>
    <t>Tanggal Kejadian: 20260131 22:32:00:0000[Regular][Gold] Nama Customer : EDI YUSWANTO SE Halo+ supreme 150GB  250K  MSISDN-A Yang Menghubungi : 6281211173127 MSISDN-B Yang Bermasalah : 6281211173127 Tanggal Kejadian : 31/01/2026 22:29Lokasi Pelanggan (alamat) : Segmentasi Kartu : Telkomsel Halo SIM Capability : USIM  Customer Tier Pelanggan : Gold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250000,1171065263https://prnt.sc/5SZ55Rng1-7KNote:ordering gagal/cancelled. co buat tiket mohon dibantu terima kasihhttps://prnt.sc/5SZ55Rng1-7K#pinkat</t>
  </si>
  <si>
    <t xml:space="preserve"> [reg]Nama Customer :ISKANNURDINHalo+ supreme 250K1172874580   MSISDN-A Yang Menghubungi:6281321289357MSISDN-B Yang Bermasalah:  6281321289357Tanggal Kejadian  16:56 12/02/2026  Lokasi Pelanggan (alamat) :- Segmentasi Kartu : haloSIM Capability : USIMCustomer Tier Pelanggan : silverCase Owner :  Call Center Bandung Detail Complain :p-aktivasi paket Solusi yang telah diberikan:val oke, dibantu aktivasi Jaringan Prioritas NONTON &amp; SOSMEDInternet 150 GBRoaming Halo 300 MBNetflix Basic Semua PerangkatTelpon Semua Operator 400 minuteSMS Semua Operator 400 SMSSelama 1 Monthly dengan harga Rp. 250000#pinkat</t>
  </si>
  <si>
    <t>[va Apps][Silver]Customer Name: witaaprianiMSISDN-A: 6282372655653MSISDN-B: 6282372655653Segmentasi Kartu:  simPATICustomer ID: 41935530Detail Complain: Mohon bantuannyaAdditional Information: -Solusi: Makasih udah nunggu, Kakak terkait kendala saat registrasi nomor 6282372655653, apabila sudah mencoba dengan cara yang sudah mimin sampaikan sebelumnya namun tetap tidak bisa, kami sarankan untuk mengunjungi GraPARI terdekat. Info lengkap alamat GraPARI bisa cek melalui : http://telkomsel.com/contact-us/my-grapari. Makasih :)</t>
  </si>
  <si>
    <t>informasi penawaran FTTR dan indihome namun ybs blm ingin menambah fttr</t>
  </si>
  <si>
    <t>[REG][PLATINUM]Nama Customer :KRISNAYADIhalo supreme300k MSISDN-A Yang Menghubungi:6281222119216MSISDN-B Yang Bermasalah :6281222119216Lokasi Pelanggan (alamat):Tanggal Kejadian : 28/01/2026 Segmentasi Kartu : kartu halo SIM Capability: USIMCustomer Tier Pelanggan :PLATINUMCase Owner : Call Center Semarang    Detail Complain :p-post to pre krn tagihan terlalu mahal dg harga 50k dg kuota hanya 75gb  Solusi yang telah diberikan : co retensi dari halo+350k ke halo supreme 300k ybs bersedia, co bantu aktifkan Halo+ supreme 300KValidity1MonthlyJaringan Prioritas0SMS Semua Operator500SMSTelpon Semua Operator500minuteNetflix BasicNaNPerangkatRoaming Halo400MBInternet180GBHargaRp300.000#NPS#PLATINUMKompensasi</t>
  </si>
  <si>
    <t>[Regular][Gold]Nama Customer : Ibu TIAMSISDN-A Yang Menghubungi : 6281243976348MSISDN-B Yang Bermasalah : 6285320290101Tanggal Kejadian : Lokasi Pelanggan (alamat) : Segmentasi Kartu : ASSIM Capability : USIMCustomer Tier Pelanggan : GoldCase Owner : Call Center BandungDetail Complain : info paket aktifSolusi yang telah diberikan : infokan SIMPATI TikTok StreamerValidity30dayInternet8GBTiktok52GBHargaRp100.000</t>
  </si>
  <si>
    <t>[tw dm][SILVER] Customer Name:  DefensiveManMSISDN-A:  6285283492482MSISDN-B:  6285283492482Segmentasi Kartu:  PrepaidCustomer ID:  1162078Detail Complain:  Mau nanya lagi kalo benefit tiktok buat apa ya??Additional Information:  Solusi:Terima kasih sudah menunggu. Kami bantu jelaskan sedikit ya. Perdana simPATI TikTok Telkomsel menawarkan paket khusus 5GB masa aktif 30 hari dengan jaringan prioritas untuk kelancaran scrolling dan live streaming. Benefit utamanya meliputi voucher TikTok Shop 12% (maks. Rp20.000) atau Rp8.000 (tergantung promo) dan tambahan GoPay Coins Rp5.000, yang bisa diklaim melalui aplikasi MyTelkomsel. Semoga membantu. :)</t>
  </si>
  <si>
    <t>CROSSELING MESH WIFI DAN FTTR</t>
  </si>
  <si>
    <t>Auto KIP add free data 30 GB 6 BULAN PROGRAM Tambahan 30GB &amp; ChatGPT untuk New Sales Halo (SKB) SESUAI KM120806251077 DENGAN ORDER ID 1183513373</t>
  </si>
  <si>
    <t>[Regular][Gold]      Nama Customer : wiyah MSISDN-A Yang Menghubungi : 6282163855565MSISDN-B Yang Bermasalah : 6282163855565Tanggal Kejadian : 17/04/2026Lokasi Pelanggan (alamat) : Segmentasi Kartu : Telkomsel HaloSIM Capability : USIMCustomer Tier Pelanggan : GoldCase Owner : Call Center SemarangDetail Complain : ybs sering dihubungi oleh nomor2 yang tidak dikenal dan sangat mengganggu  Solusi yang telah diberikan : indikasi telfon spam, sarankan bisa mengaktifkan siscamling atau blokir panggilan di pengaturan hp</t>
  </si>
  <si>
    <t>[Regular][Platinum]      Nama Customer : OTTERoaMAX Western Travel Assistant 10 GB250KMSISDN-A Yang Menghubungi : 6281282025860MSISDN-B Yang Bermasalah : 6281282025860Tanggal Kejadian : 17/04/2026Segmentasi Kartu : Telkomsel HaloSIM Capability : USIMCustomer Tier Pelanggan : PlatinumCase Owner : Call Center SemarangDetail Complain : Permintaan reservasi  paket Internet RoaMAX Western  Travel Assistant 10 GBSolusi yang telah diberikan : val ok, dibantu  reservasi paket Internet RoaMAX Western dengan kuota :Travel Assistant 50 TokenRoaMAX Western Travel Assistant 10 GBSelama 7 Days dengan harga Rp. 250000,Pemesanan Aktivasi Paket Roaming Terjadwal Sedang Diproses. Order ID:125213 https://prnt.sc/sDkOIpSqQgOWnote : ybs berangkat dari indonesia tanggal 18 april jam 21:00 tiba di negara transit (jepang) 19 april 06:50 waktu setempat. cp 6281282025860 email osantika@gmail.com</t>
  </si>
  <si>
    <t>Add gimmick sesuai Content ID: KM120806251077 Expired 30 Jun 2026 Program Tambahan 30GB &amp; ChatGPT untuk New Sales Halo</t>
  </si>
  <si>
    <t>Nama Customer : ibu nita MSISDN-A Yang Menghubungi : 620617388542MSISDN-B Yang Bermasalah :  6281319109472Tanggal Kejadian : 17/04/2026Lokasi Pelanggan (alamat) : Segmentasi Kartu : kh SIM Capability : USIM Customer Tier Pelanggan : gold Case Owner : cc smg Detail Complain : p-deaktivasi Ekstra Kuota Berlangganan x ChatGPT HargaRp100.000 Solusi yang telah diberikan : val ok. call terputus dari ybs notes : mohon dibantu konfirmasi kepada ybs dan jelaskan tagihan full untuk ekstra kuota</t>
  </si>
  <si>
    <t>[Regular][Gold]Nama Customer : HENRY WILLIAM YOSLIN  Halo+ supreme 180 GB 300KMSISDN-A Yang Menghubungi : 6282199287574 MSISDN-B Yang Bermasalah :  6282199287574Tanggal Kejadian : 17/04/2026Lokasi Pelanggan (alamat) :  Segmentasi Kartu : Telkomsel Halo SIM Capability : USIMCustomer Tier Pelanggan :Gold Case Owner : Call Center BandungDetail Complain :  p- Ganti paket Halo + Bold 180 K ke Halo+ supreme 300KSolusi yang telah diberikan :valok dibantu Ganti paket Halo + Bold 180 K ke Halo+ supreme 300K dengan kuota :Jaringan Prioritas NONTON &amp; SOSMEDSMS Semua Operator 500 SMSTelpon Semua Operator 500 minuteNetflix Basic Semua PerangkatRoaming Halo 400 MBInternet 180 GBSelama 1 Monthly dengan harga Rp. 300000 1183575110</t>
  </si>
  <si>
    <t>[Gold]Nama Customer : RATIH PINARING GUSTI MSISDN-A Yang Menghubungi : 6281286131555MSISDN-B Yang Bermasalah : 6281286131555Tanggal Kejadian : 07:41 17-Apr-26Lokasi Pelanggan (alamat) :Segmentasi Kartu : KartuHALOSIM Capability : USIMCustomer Tier Pelanggan : Gold Case Owner : Call Center Semarang  Detail Complain : P ganti paket Halo+ 170K menjadi Halo+ supreme 300KSolusi yang telah diberikan : valok, co bantu aktivasi berlangganan paket Halo+ supreme 300K dengan kuota :Internet 180 GBRoaming Halo 400 MBNetflix Basic Semua PerangkatTelpon Semua Operator 500 minuteSMS Semua Operator 500 SMSJaringan Prioritas NONTON &amp; SOSMEDSelama 1 Monthly dengan harga Rp. 300000order Id : 1183500483#tNPS #PINKAT#Salesok</t>
  </si>
  <si>
    <t>[Regular][Gold]      Nama Customer : JANUARI BANJARNAHOR sms adn 95799 2220MSISDN-A Yang Menghubungi : 6281260601240MSISDN-B Yang Bermasalah : 6281260601240Tanggal Kejadian : 24/03/2026Lokasi Pelanggan (alamat) : Segmentasi Kartu : SIM Capability : USIMCustomer Tier Pelanggan : Case Owner : Call Center Semarang Detail Complain : Permintaan deaktivasi paketSolusi yang telah diberikan : val ok, dibantu deaktivasi sms adn 95799GAMGENRMKMMG_Subs98885GAMGENRWSITITANS3_Subs95799GAMGENRMKGET5_Subs97770GAMGENRLITGALAYS_Subs95799GAMGENRMKGAMESC_Subs95799GAMGENRMKGAMIC_Subs95799GAMGENRMKSTAR_Subs98686GAMGENRDOTPGPWG_Subs95799GAMGENRMKGAME1_Subs95799GAMGENRMKGAME2_Subs97770GAMGENRLITJOYPAD1_Subs98686GAMGENRDOTPGSPA_Subs98686GAMGENRDOTPGAGE_Subs99887GAMGENRMKUKARTUN_Subs98885GAMGENRWSIPLAYXCESS1_SUBS98770GAMGENRKBGAMERU_Subs98770GAMGENRKBGAMERU1_Subs93230AMGENRMGDG1_Subs93230GAMGENRMGDG3_Subs97770GAMGENRLITJOYPAD_Subs95799GAMGENRMKBATLE_SUBS97770GAMGENRLITGG_Subs97770GAMGENRLITGG1_Subs98101GAMGENRAMPMENANG2_Subs94449VASREGMVC2_Subs99790VASREGDIGMAGZ37_Subs98876VASREGKPOP1WP_Subs98876VASREGBW2WP_Subs99790VASREGGOFIT1_Subs90009MUSREGRALLY2_Subs90009MUSREGTOPZONE3K3D_Subs90009MUSREGUT2_Subs90009MUSREGROKET2_Subs90009MUSVNSP3IQBALTUNGGU_SUB Success Delete Data #tNPS</t>
  </si>
  <si>
    <t>Nama Customer : BUNTAS BASWORO.SMSISDN-A Yang Menghubungi :  6281322283389MSISDN-B Yang Bermasalah : 6281322283389Tanggal Kejadian :   10:45 24-Mar-26Lokasi Pelanggan (alamat) :   Segmentasi Kartu :  Telkomsel Halo SIM Capability :  USIM  Customer Tier Pelanggan : GOLDCase Owner :  CC SEMARANG  Detail Complain :i- jaringan ybsSolusi yang telah diberikan : val ok,co bantu infokan jaringan prioritas</t>
  </si>
  <si>
    <t>[email][Gold] Customer Name:  MSISDN-A:  082135205769 MSISDN-B:  Segmentasi Kartu:  Customer ID:  1111768 Detail Complain:  Disini gk ada menu volte nya, padahal realme 8 pro udh support volte Additional Information:  Solusi: Mohon maaf atas ketidaknyamanan yang dialami. Mengenai keluhan layanan VoLTE, kami cek kembali di nomor 082135205769 sudah aktif. Silakan Bapak pastikan kembali setting pada HP yang digunakan.Pilih katu SIM &amp; Jaringan Seluler, klik pada Setelan kartu SIM Telkomsel, pilih  Tipe jaringan Prioritas VoLTE.</t>
  </si>
  <si>
    <t xml:space="preserve">[TLP 1-PZZ0IYI] [HK] [REG][SILVER]Nama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 : ybs repeat call konfirmasi pelaporan, co cek pelaporan inprogress, ybs HK ingin diabntu secepatnya, co bantu TLP, mohon dibantu, thx </t>
  </si>
  <si>
    <t>62811940847 - 62811940847 [POST][GOLD] nama : Doni case : I-Link aktivasi ChatGPT go solusi : CO edukasi based on telkomsel.com/vas/chatgpt</t>
  </si>
  <si>
    <t>[Regular][Platinum]      Nama Customer : MARTIN MSISDN-A Yang Menghubungi : 6281222117830MSISDN-B Yang Bermasalah :  6281222117830Tanggal Kejadian : 25/03/2026Lokasi Pelanggan (alamat) : Segmentasi Kartu : Pascabayar SIM Capability : USIMCustomer Tier Pelanggan : PlatinumCase Owner : Call Center BandungDetail Complain : K-ybs aktif di paket Halo+ Supreme 250K, sudah dapat free ChatGPT Go, namun ybs belum dapat langganannya. cek di KM1225112437 belum ada langganan ChatGPT Go, namun di website paket sudah include https://prnt.sc/YtlFiI3DVSUi https://prnt.sc/D9MJOKCGzBgS . ybs minta layanan di aktivasi tgl 01/04/2026. moban, tq Solusi yang telah diberikan : co tiket</t>
  </si>
  <si>
    <t>[va apps][Silver] Customer Name:  MSISDN-A: 6281216867747 MSISDN-B: 6281216867747 Segmentasi Kartu: SimPATI Customer ID: 42053945 Detail Complain: selamat sore kak, saya mau tanya cara untuk program siscamling Additional Information:  Solusi: Hai kak. Makasih ya udah nunggu.Kak. Kami informasikan untuk cara program Siscamling adalah melindungi pelanggan dari potensi spam/scam melalui:1. Peringatan saat ada panggilan mencurigakan dengan perlindungan AI real-time;2. Pemblokiran otomatis terhadap SMS mencurigakan;3. Pencarian dan pengecekan nomor tak dikenal melalui aplikasi MyTelkomsel;4. Pengecekan riwayat panggilan mencurigakan melalui aplikasi MyTelkomsel.Untuk aktivasi program tersebut bisa didapatkan melalui aplikasi MyTelkomsel di menu Anti Scam ya kak. Semoga informasinya membantu :)</t>
  </si>
  <si>
    <t>[va apps][Platinum]Customer Name:  jenhardsusiloMSISDN-A:  6282140914021MSISDN-B:  6282140914021Segmentasi Kartu:  Customer ID:  42054135Detail Complain:  Additional Information: Subject : TSEL_PLATINUM~Remark = Saya membeli paket chat gpt go, namun tidak bisa aktifkanSolusi :Makasih udah berkenan menunggu, Kak Jenhardsusilo. Maaf keterlambatan responnya. Mengenai cara aktivasi ChatGPT Go silakan ikuti panduan berikut :1. Setelah pembelian berhasil, Kakak akan menerima tautan voucher melalui SMS,2. Klik tautan tersebut lalu login atau daftar ke ChatGPT,3. Masukkan metode pembayaran (Google Play, Apple Pay, atau kartu kredit) sesuai ketentuan OpenAI4. Lakukan redeem voucher untuk mengaktifkan langganan ChatGPT Go,5. Setelah voucher aktif, Kakak dapat langsung menggunakan ChatGPT Go melalui aplikasi atau browser.Informasi lengkap : https://www.telkomsel.com/vas/chatgpt</t>
  </si>
  <si>
    <t>081111119395agiaktivasi internet roamax western travel assistant non hotspot 15gb 10 hari 35000 via mytsel, sudah dibantu aktivasi jaga tagihan dan data roaming</t>
  </si>
  <si>
    <t>GITA SITI PURNAMA Aaktivasi internet roamax western travel assistant non hotspot 15gb 10 hari 35000 via mytsel, sudah dibantu aktivasi jaga tagihan dan data roaming</t>
  </si>
  <si>
    <t>G002 628112404567Bu GitaGITA SITI PURNAMA Aaktivasi internet roamax western travel assistant non hotspot 15gb 10 hari 35000 via mytsel, sudah dibantu aktivasi jaga tagihan dan data roaming</t>
  </si>
  <si>
    <t>085353555711GITA SITI PURNAMA Aaktivasi internet roamax western travel assistant non hotspot 15gb 10 hari 35000 via mytsel, sudah dibantu aktivasi jaga tagihan dan data roaming</t>
  </si>
  <si>
    <t>Nama Customer : GIYAN SUKMA PRATAMAMSISDN-A Yang Menghubungi : 6281188081164MSISDN-B Yang Bermasalah : 6281188081164Tanggal Kejadian : 27/03/2026Lokasi Pelanggan (alamat) : -Segmentasi Kartu : haloSIM Capability : usimCustomer Tier Pelanggan : goldCase Owner : CC BandungDetail Complain : kendala ybs aktif paket ChatGPT Go 50k namun tidak bisa digunakan ybs sudah dapakankan link voucer untuk aktivasinya namun kendala link voucer tidak bisa digunakan. ybs akan kirimkan bukti transkasi ke email cs mohon dibantu terimakasih. Solusi yang telah diberikan : val ok. tiket</t>
  </si>
  <si>
    <t>[tw dm][Silver]Customer Name: FfaMSISDN-A: 081222711379MSISDN-B: Segmentasi Kartu: TselPrepaidCustomer ID: 1137419Detail Complain: kuota mahalAdditional Information: Solusi:Kak Ffa, maaf ya buat gak nyaman. Kami infokan untuk penawaran paket setiap nomor akan berubah-ubah. Hal tersebut disesuaikan dengan umur kartu, rata-rata penggunaan, promo yang berlangsung atau kondisi khusus lainnya.Dan kami infoin juga penawaran menarik di nomor 081222711379 yaitu paket Super Seru Promo 50 GB dengan masa aktif 28 Hari dan mendapatkan benefit Vision+ Premium 30 Hari, WeTV 30 Hari, Prime Video Mobile 30 Hari, SISCAMLING Pro 28 Hari cuma Rp 100.000 yuk segera aktivasi melalui aplikasi MyTelkomsel :) -Esa</t>
  </si>
  <si>
    <t>[Regular][Gold]Nama Customer : MARLON CHRISTIAN  BONGEkstra Kuota Berlangganan x ChatGPT 50GB100KMSISDN-A Yang Menghubungi : 6281240754040MSISDN-B Yang Bermasalah :  6281240754040Tanggal Kejadian : 31/03/2026 Lokasi Pelanggan (alamat) : Segmentasi Kartu : Telkomsel HaloSIM Capability : USIM Customer Tier Pelanggan : GoldCase Owner : Call Center Bandung Detail Complain : p-deaktivasi ekstra kuota dataSolusi yang telah diberikan : valok Order sedang diproses</t>
  </si>
  <si>
    <t>Nama Customer :  AGUSTINUS DOYAPO MSISDN-A Yang Menghubungi :  6285251694735 MSISDN-B Yang Bermasalah :   6285251694735 Tanggal Kejadian : 31/03/2026   Lokasi Pelanggan (alamat) :   Segmentasi Kartu :   SIM Capability : USIM  Customer Tier Pelanggan : Platinum  Case Owner : CC Semarang  Detail Complain :  I-sisa kuota Solusi yang telah diberikan :   VAL NOK. Jaringan Prioritas - Sosial Media 1.00 KB Berakhir pada 31/03/2026Jaringan Prioritas - Nonton 1.00 KB Berakhir pada 31/03/2026Internet 0 KB Berakhir pada 16/04/2026Ekstra Kuota 0 KB Berakhir pada 04/04/2026Internet 0 KB Berakhir pada 31/03/2026Roaming Halo 307.20 MB Berakhir pada 31/03/2026</t>
  </si>
  <si>
    <t>[VA APPS][Silver]Customer Name: telkomselaccountMSISDN-A: 6282326598579MSISDN-B: Segmentasi Kartu: PrabayarCustomer ID: 42060531Detail Complain: Pelanggan mengalami masalah kartu Telkomsel yang memiliki pulsa namun tidak dapat digunakan. Additional Information: Solusi: Kak, makasih udah mau nunggu dan maaf atas ketidaknyamanan nya. Perihal kendala gak bisa akses internet, kami cek nomor 6282326598579 saat ini tidak mempunyai kuota reguler internet dan hanya tersisa kuota aplikasi SIMPATI TikTok Viewer ya. Kami informasikan untuk dapat mengakses ke aplikasinya memerlukan kuota reguler yang dibutuhkan ketika login, iklan, dll. Untuk aktivasi Kuota Reguler bisa di *363# atau aplikasi MyTelkomsel. Semoga membantu ya😊</t>
  </si>
  <si>
    <t>[VA APPS][Silver]Customer Name: telkomselaccountMSISDN-A: 6282337497785MSISDN-B: Segmentasi Kartu: PrabayarCustomer ID: 42060598Detail Complain: nah itu kuotanya di saya ga bisa di gunakancara memakai di tiktoknya gimana, saya ga sengaja isi benefit tiktok 10Gb 15rbAdditional Information: Solusi: Baik, Kak. Makasih ya udah mau nungguin dan mohon maaf atas ketidaknyamanan nya. Terkait keluhan kuota tidak bisa digunakan, kami cek pada nomor 6282337497785 saat ini tidak mempunyai kuota internet reguler yang aktif dan hanya aktif dengan kuota SIMPATI TikTok Viewer senilai 10 GB ya Kak. Dapat kami informasikan jika saat ini Kakak ingin akses kuota Tiktok, disarankan untuk melakukan aktivasi paket internet reguler nya pada aplikasi MyTelkomsel. Semoga membantu :)</t>
  </si>
  <si>
    <t>[REG] [SILVER]Nama Customer : EDY SURYA WIJAYAMSISDN-A Yang Menghubungi : 6285212822007MSISDN-B Yang Bermasalah : 6285212822007  Tanggal Kejadian : 31/03/2026Lokasi Pelanggan (alamat) : -Segmentasi Kartu : PRASIM Capability : USIMCustomer Tier Pelanggan : SilverCase Owner : Call Center Semarang Detail Complain : k spam sms dari 800Solusi yang telah diberikan : co info edu siscamling, ccp ok #PINKAT</t>
  </si>
  <si>
    <t>[REG] [SILVER]Nama Customer : JUMI KOSASIHMSISDN-A Yang Menghubungi : 6281288008153MSISDN-B Yang Bermasalah :  6281288008153Tanggal Kejadian : 31/03/2026Lokasi Pelanggan (alamat) : -Segmentasi Kartu : PRASIM Capability : USIMCustomer Tier Pelanggan : SilverCase Owner : Call Center Semarang Detail Complain : k spam panggilan nomor tidak dikenal, nomornya telkomsel Solusi yang telah diberikan : co edu siscamling dan blokir nomor tidak dikenal dari hp #PINKAT</t>
  </si>
  <si>
    <t>Nama Customer :  Bapak Restu  MSISDN-A Yang Menghubungi :  6285215336600 MSISDN-B Yang Bermasalah :   6285215336600 Tanggal Kejadian :   23/02/2026Lokasi Pelanggan (alamat) :   Segmentasi Kartu :   SIM Capability : USIM  Customer Tier Pelanggan : Platinum Case Owner : CC Semarang  Detail Complain :  I-siscamling Solusi yang telah diberikan : SISCAMLING (Sistem Cegah Scam Keliling) memberi perlindungan proaktif dan adaptif berbasis AI dengan fitur peringatan panggilan mencurigakan, pemblokiran SMS, dan pengecekan nomor.</t>
  </si>
  <si>
    <t>Reopen 1-PQGASFK [Post][Gold] Nama Customer : Senopati Dwi Prahasiwi MSISDN-A Yang Menghubungi : 628119011423 MSISDN-B Yang Bermasalah : 628119011423 Tanggal pembayaran : 01/01/2026 18:51 Lokasi Pelanggan (alamat) : Segmentasi Kartu : kartu halo SIM Capability : usim Customer Tier Pelanggan : gold Case Owner : Call Center Semarang Detail Complain : k-bill shock, ybs sampaikan ada pembelian ChatGPT 6GB 60 Hari Harga Rp75.000 dengan metode pembayaran gopay namun ketika dicek kembali untuk layanan ChatGPT masuk ke tagihan halo ybs. co cek indira memang ada trx tercharge untuk layanan ChatGPT. saat ini ybs tdk berkenan dan ingin dibantu koreksi tagihan nya. mohn dibantu ya kak https://prnt.sc/AC2iR8-hUAc5 Solusi yang telah diberikan : val ok, co bantu tiket. mohon dibantu ya kak Note:Sdh bantu edukasi untuk kirim bukti capture ke email cs@telkomsel.com dengan subject Bukti (spasi) no. Hp terkendala. mohon dibantu ya kak email pelanggan : senodwi.p@gmail.com #co bantu input KIP ulang krn tdk bisa add case</t>
  </si>
  <si>
    <t>[REG][PLATINUM] Nama Customer : ibu dini  MSISDN-A Yang Menghubungi :628118466777  MSISDN-B Yang Bermasalah : 628118466777 Tanggal Kejadian : 23/02/2026 Lokasi Pelanggan (alamat) :    Segmentasi Kartu : telkomsel halo SIM Capability : usim   Customer Tier Pelanggan : PLATINUM Case Owner : CC Semarang   Detail Complain : k-ybs sering menerima WA bahwa nomor ini adalah nomor JNE dan ybs merasa terganggu    Solusi yang telah diberikan :val ok, co edukasi penipuan dan sarankan hubungi pusat dan bantuan aplikasi yg digunakan serta edukasi aktifkan fitur SISCAMLING</t>
  </si>
  <si>
    <t>[REG][PLATINUM] Nama Customer :  NYONG GLEN MASIHINMSISDN-A Yang Menghubungi :  6281243603696MSISDN-B Yang Bermasalah :  6281243603696Tanggal Kejadian : 23/02/2026 Lokasi Pelanggan (alamat) :    Segmentasi Kartu : telkomsel halo SIM Capability : usim   Customer Tier Pelanggan : PLATINUM Case Owner : CC Semarang   Detail Complain :p-deaktivasi Ekstra Kuota Berlangganan x ChatGPT 50gb 100k    Solusi yang telah diberikan :val ok, dibantu deaktivasi Ekstra Kuota Berlangganan x ChatGPT 50gb 100k order id 1174418386#tnps</t>
  </si>
  <si>
    <t>Test_M: SIMPATI TikTok Viewer 1 day[VA Apps] [gold ] Customer Name: 6282298787535 MSISDN-A: 6282298787535 MSISDN-B: tidakada Segmentasi Kartu: prepaid Customer ID: 41979291 Detail Complain: ketentuan paket 1 hari Additional Information: Solusi: ybs mengancam media konsumen Pelanggaran UU Perlindungan Konsumen (UUPK): Berdasarkan Pasal 4 huruf c UU No. 8 Tahun 1999 sudah di bantu penjelasan mengenai detail paket namun masih tidak terima. paket yang diaktifkan pelanggan SIMPATI TikTok Viewer 1 day</t>
  </si>
  <si>
    <t>PERMINTAAN MIGRASI ESIM TO ESIM PREPAID KARENA PELANGGAN MEMBELI ESIM DARI WEBSITE NAMUN ACTIVATING TERUS DAN MEMINTA BARCODE BARU,DENGAN DATA PELANGGAN SBB;MSISDN :6285121576170NAMA : WAWAN SAPUTRAALAMAT : JL. MAYOR RUSLAN LR TEHNIK NO.39 RT030 RW006 DUKU ILIR TIMUR TIGA PALEMBANG SUMSELNIK : 1671182003990001NOKK : 1671060508150009email : wwns1999@gmail.comTTL : PALEMBANG 20-03-1999DEVICE : IPHONE 14 PROMAXLOKASI TERKAHIR : PIKTEST CALL : TIDAK AKTIF 16.41 16.42 16.43 KARENA ESIM TIDAK TERBACA DAN INGIN DICOBA KEMBALI DIRUMAH SAJA ADA BUKTI PEMBELIAN ESIM DARI WEBSITERECHARGE : 0SISA PULSA : 0SISA PAKET : SIMPATI TikTok 5GBMASA AKTIF : 11 April 2026Dan Saya yang bertanda tangan dibawah ini WAWAN SAPUTRA menyatakan bahwa nomor ini 6285121576170 adalah nomor saya dan saya sudah memahami serta menyetujui syarat ketentuan atas proses aktivasi nomor ini dan jika ada tuntutan dikemudian hari saya melepaskan TELKOMSEL dan Petugas GraPARI TELKOMSEL dari segala tuntutan apapun.Terimakasih</t>
  </si>
  <si>
    <t>REG][ ][GOLD]  Nama Customer : OVI  Internet RoaMAX Western 20gb  400k MSISDN-A Yang Menghubungi : 6281223569150 MSISDN-B Yang Bermasalah : 6282217426650Lokasi Pelanggan (alamat) :  Segmentasi Kartu : KartuHALOSIM Capability : USIM Customer Tier Pelanggan : gold  Case Owner : Call Center bandungDetail Complain : p aktivsai Internet RoaMAX WesternSolusi yang telah diberikan : valok Anda akan mengaktifkan paket Internet RoaMAX Western dengan kuota :RoaMAX Western Travel Assistant 20 GBTravel Assistant 50 TokenSelama 15 Days dengan harga Rp. 400000</t>
  </si>
  <si>
    <t>[email][silver]    Nama Customer : HELMI GASPERSZMSISDN-A Yang Menghubungi : 6281228186830 MSISDN-B Yang Bermasalah : 6281228186830 Tanggal Kejadian : 13/03/2026Segmentasi Kartu :  PrabayarSIM Capability : USIMCustomer Tier Pelanggan : SilverCase Owner : eCare BandungDetail Complain : reaktivasi kartuStatus MSISDN : AGINGCapture bukti pelanggan : -ID Remedy : -Solusi yang telah diberikan : Baik. Untuk permintaan reaktivasi dinomor 6281228186830 dapat kami bantu dengan ketentuan berikut:1. Price plan akan menjadi kartuHalo Bebas Abonemen,2. Paket yang akan kami bantu aktifkan berdasarkan tagihan terakhir adalah Halo+ Bold Rp120.000 dengan benefit :- Internet All Network 65GB- Bonus Telepon All-net 150 menit- Bonus SMS All-net 150 SMS.- Roaming data 150MB,- 1 Pilihan benefit lifestyle- Langganan Spesial ChatGPT3. Limit akan diatur 2x harga paket yaitu Rp240.000,4. Billing Cycle (periode billing) akan mengikuti konfigurasi sebelumnya,5. Lama berlangganan, kategori pelanggan (HVC) dan Telkomsel POIN akan di reset.Untuk penjelasan kuota dan benefit paket Halo+ Bold bisa dicek melalui link https://www.telkomsel.com/halo/haloplus/halo-plus-bold. Jika setuju, silakan konfirmasi bersedia dan mohon non aktifkan fitur data seluler hingga paketnya sudah berhasil aktif.</t>
  </si>
  <si>
    <t>[va apps][Gold] Customer Name:  telkomselaccountMSISDN-A:  6282313135430MSISDN-B:  6282313135430Segmentasi Kartu:  simPATICustomer ID: 42046261Detail Complain:  Batalkan transaksi sayaMaaf kak saya salah paham beli paket simpati tik tok apa kah bisa di batal kanSaya salah beli paket internet apa ka bisa di batalkanSIMPATI TIK TOK VIEWER saya salah beli paket ini tolong kembalikan uangnyaAdditional Information:  Solusi: Hai, Kak. Mohon maaf ya jadi bikin Kakak ga nyaman. Mengenai keluhan salah aktivasi paket. Kami bantu cek paket SIMPATI TikTok Viewer sudah berhasil masuk dinomor 6282313135430. Untuk aktivasi paket yang sudah berhasil belum bisa kami bantu refund ya, Kak. Makasih :)</t>
  </si>
  <si>
    <t>[REG][Platinum]Nama Customer : IR BAMBANG D BASKOROMSISDN-A Yang Menghubungi : 6281211837717MSISDN-B Yang Bermasalah : 6281211837717Tanggal Kejadian : 23/03/2026Lokasi Pelanggan (alamat) : -Segmentasi Kartu : Telkomsel HaloSIM Capability : USIMCustomer Tier Pelanggan : PlatinumCase Owner : Call Center BandungDetail Complain : informasi sisa kuota dataSolusi yang telah diberikan : valok, co infokan sisa kuota dataJaringan Prioritas - Sosial Media 1.00 KB Berakhir pada 31/03/2026Jaringan Prioritas - Nonton 1.00 KB Berakhir pada 31/03/2026Ekstra Kuota 0 KB Berakhir pada 12/04/2026Internet 18.93 GB Berakhir pada 31/03/2026Roaming Halo 409.60 MB</t>
  </si>
  <si>
    <t>Tanggal Kejadian: 20260323 01:00:00:0000[REG][POST][CORP][SILVER][GOLD][PLATINUM] Nama Customer :   EDWARD  PANJAITANMSISDN-A Yang Menghubungi :    628111463645MSISDN-B Yang Bermasalah :    628111463645Tanggal/Jam Kejadian :  23/03/2026 00:57 Lokasi Pelanggan (alamat) : MalaysiaSegmentasi Kartu : Halo  SIM Capability : Usim  Customer Tier Pelanggan :   GOLDCase Owner : CC Bandung  Detail Complaint:   k-tidak bisa internet sama sekali (roaming), jaringan 4G, sinyal full, dalam dan luar ruangan sama saja, semua aplikasi, hanya nomor ini sajaSolusi yang telah diberikan:   Co infokan paketnya sudah aktif, silakan coba restrat dan coba berkala.Internet RoaMAX Travel AssistantValidity10DaysRoaMAX Western Travel Assistant15GBTravel Assistant50TokenHargaRp350.000</t>
  </si>
  <si>
    <t>[tw dm][SILVER] Customer Name:  DonatKrispiMSISDN-A:  6282277895654MSISDN-B:  6282277895654Segmentasi Kartu:  PrepaidCustomer ID:  74088Detail Complain:  Selamat Sore, sebelumnya saya mengaktifkan VNSP namun sudah saya nonaktifkan tapi kenapa pulsa saya tetap dipotong tanpa pemberitahuan, mohon penjelasan nya dengan sangat detail. Terima kasihAdditional Information:  tiket nonaktifkan spam sms konten, moban tim pelanggan masuk dan mengeluhkan ingin diberhentikan layanan sms konten V-NSP Premium 3 Hari - SiBulan 05. terima kasihSolusi:</t>
  </si>
  <si>
    <t xml:space="preserve">[PRIO][Diamond]Nama Customer :  WAHYUDI PRASETIYA / MAKASSAR 04-01-1988MSISDN-A Yang Menghubungi :  08111506144MSISDN-B Yang Bermasalah :   08111506144Tanggal Kejadian :  5/02/2026Lokasi Pelanggan (alamat) :  Segmentasi Kartu : Telkomsel Halo SIM Capability : USIM Customer Tier Pelanggan : Diamond Case Owner : Call Center Semarang Detail Complain :  gagal login my telkomsel  ubah price plan ke Halo+ supreme 550K  roaming singapure. 5 hari. tethering. tidak transitSolusi yang telah diberikan :  Sudah update apl, reinstal masih gagal, plg mau coba berkala dan restart hp dulu jika masih kendala akan konfirmasi kembali agar dibantyu pengawalan tiket gagal login my telkomsel tidak dapat otp limit kurang jadi pada 13:12 05/02/2026 naik limit 1.500k (Order ID : 1172036977)pada 13:16 05/02/2026  berlangganan paket Halo+ supreme 550K dengan kuota :Jaringan Prioritas NONTON &amp; SOSMED Semua Perangkat Semua Perangkat Internet 350 GB Telpon Semua Operator 1000 minuteSMS Semua Operator 1000 SMS Roaming Halo 500 MB Selama 1 Monthly dengan harga Rp. 550000 https://prnt.sc/RZ9MMXZbkhyGpada 13:25 05/02/2026 mengaktifkan paket Internet RoaMAX Hotspot Singapura &amp; Malaysia dengan kuota : RoaMAX Hotspot Singapura &amp; Malaysia 30 GB Selama 5 Days dengan harga Rp. 150000pada 13:28 05/02/2026 turun limit ke 1000k  (Order ID : 1172037629), https://prnt.sc/SLre3b1txZDw https://prnt.sc/p0Ko4dOJyhnW https://prnt.sc/3iRrLnQiWxx2 https://prnt.sc/SeQAaEpWZpgT#PINKAT </t>
  </si>
  <si>
    <t>[PRIO][Diamond]Nama Customer :  WAHYUDI PRASETIYA / MAKASSAR 04-01-1988MSISDN-A Yang Menghubungi :  08111506144MSISDN-B Yang Bermasalah :   08111506144Tanggal Kejadian :  5/02/2026Lokasi Pelanggan (alamat) :  Segmentasi Kartu : Telkomsel Halo SIM Capability : USIM Customer Tier Pelanggan : Diamond Case Owner : Call Center Semarang Detail Complain :  gagal login my telkomsel dan ubah price plan ke Halo+ supreme 550K dan roaming singapure. 5 hari. tethering. tidak transitSolusi yang telah diberikan :  pada 13:12 05/02/2026 naik limit 1.500k (Order ID : 1172036977)pada 13:16 05/02/2026  berlangganan paket Halo+ supreme 550K dengan kuota :Jaringan Prioritas NONTON &amp; SOSMED Semua Perangkat Semua Perangkat Internet 350 GB Telpon Semua Operator 1000 minuteSMS Semua Operator 1000 SMS Roaming Halo 500 MB Selama 1 Monthly dengan harga Rp. 550000 https://prnt.sc/RZ9MMXZbkhyGpada 13:25 05/02/2026 mengaktifkan paket Internet RoaMAX Hotspot Singapura &amp; Malaysia dengan kuota : RoaMAX Hotspot Singapura &amp; Malaysia 30 GB Selama 5 Days dengan harga Rp. 150000pada 13:28 05/02/2026 turun limit ke 1000k  (Order ID : 1172037629),#PINKAT https://prnt.sc/SLre3b1txZDw https://prnt.sc/p0Ko4dOJyhnW</t>
  </si>
  <si>
    <t>[Post][Platinum]Nama Customer : Ibu PRIMA  S. RAYA Halo+ Supreme 250GB400KMSISDN-A Yang Menghubungi :  6281331291138MSISDN-B Yang Bermasalah :   6281331291138Tanggal Kejadian : 05/02/2026 Lokasi Pelanggan (alamat) :  Segmentasi Kartu :  HaloSIM Capability : USIM Customer Tier Pelanggan :   Platinum Case Owner : Call Center Bandung Detail Complain : P-perubahan paket Halo Anda akan berlangganan paket Halo+ supreme 400K dengan kuota :Jaringan Prioritas NONTON &amp; SOSMEDInternet 250 GBRoaming Halo 0.5 GBTelpon Semua Operator 750 minuteSMS Semua Operator 750 SMSNetflix Basic Semua PerangkatSelama 1 Monthly dengan harga Rp. 400000Solusi yang telah diberikan : val ok, dibantu perubahan paket dari paket Halo+ Supreme 250K ke paket Halo+ Supreme 400K,order ID1172088198note:co sudah bantu proses perubahan paket dari paket Halo+ Supreme 250K ke paket Halo+ Supreme 400K namun cancelled https://prnt.sc/t3xvKslXMT4v. mohon dibantu perubahan paket dari paket Halo+ Supreme 250K ke paket Halo+ Supreme 400K co bantu tiket mohn dibantu terimakasih</t>
  </si>
  <si>
    <t>Auto KIP  aktviasi gimmick diskon program KM120806251077 Telkomsel: program tambahan 30 gb&amp;chatgpt untuk new sales halo(SKB).note:halo +bold 120k</t>
  </si>
  <si>
    <t>[tw dm][Silver]Customer Name: holla peopleMSISDN-A:  6282324863658 MSISDN-B:  6282324863658 Segmentasi Kartu: KartuHalo Customer ID: 500992  Detail Complain: Belum menjawab pertanyaan saya sebelumnya. Anda sudah infokan untuk permintaan migrasi ke prabayar bisa dibantu melalui video call, lalu Anda infokan kembali kalau kartu ini sudah hangus dan perlu reaktivasi dengan langganan kartu Halo kembali Additional Information:  Solusi: Makasih udah nunggu ya, Kak. Terkait migrasi kembali dari Telkomsel Halo ke Prabaya, mimin mau infoin untuk migrasi nomor harus dalam keadaan aktif dan sudah mendapatkan 1 kali tagihan. Dengan begitu mimin sarankan Kakak untuk reaktivasi terlebih dahulu.Mimin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120K (belum termasuk PPN 11%) dengan benefit kuota 65 GB, kuota roaming 150MB, kuota telpon all operator 150 min, 150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</si>
  <si>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[Regular][Platinum]Nama Customer : Bapak FRANSNICO SOEKARNO KMSISDN-A Yang Menghubungi : 62811228633MSISDN-B Yang Bermasalah : 62811228633Tanggal Kejadian : 19/02/2026Lokasi Pelanggan (alamat) : Segmentasi Kartu : Telkomsel HaloSIM Capability : USIMCustomer Tier Pelanggan : PlatinumCase Owner : Call Center BandungDetail Complain : I-jaringan prioritas itu terkaitSolusi yang telah diberikan : infokan Layanan Jaringan Prioritas adalah layanan yang memberikan prioritas koneksi akses internet bagi pengguna layanan internet yang berada di lokasi dengan tingkat kepadatan tinggi (crowded area),seperti pada saat menonton event (konser musik atau sepak bola di stadion) maupun saat berada di fasilitas umum pada jam sibuk seperti terminal bus, stasiun kereta, dan bandara.</t>
  </si>
  <si>
    <t>[Ecare] [silver]ID Tiket sebelumnya :1-PPBK4AYStatus tiket sebelumnya : in progressSolusi:Mohon maaf atas ketidaknyamanannya Bapak Saiful. Mengenai kendala paket ChatGPT saat ini kami bantu follow up terlebih dahulu. Mohon berkenanan menunggu. Secepatnya dibantu selesaikan. #CekHasilTiket</t>
  </si>
  <si>
    <t>[Regular][PLATINUM]     Nama Customer : NUR  HASANMSISDN-A Yang Menghubungi : 6285321457017MSISDN-B Yang Bermasalah : 6285321457017Tanggal Kejadian : 17:03 19/02/2026Lokasi Pelanggan (alamat) : -Segmentasi Kartu :KartuHALOSIM Capability : USIMCustomer Tier Pelanggan : PLATINUMCase Owner : Call Center BandungDetail Complain : ybs diterima spam call dan sms spam Solusi yang telah diberikan : co infokan cek fitur HP pilih messages spam yg akan diblok dan aktifkan fitur siscamling melalui my telkomsel</t>
  </si>
  <si>
    <t>[Regular][PLATINUM]     Nama Customer : LEONARD HOLVYDE PAUWMSISDN-A Yang Menghubungi : 6281110011999MSISDN-B Yang Bermasalah : 6281110011999Tanggal Kejadian : 20:49 19/02/2026Lokasi Pelanggan (alamat) : -Segmentasi Kartu :KartuHALOSIM Capability : USIMCustomer Tier Pelanggan : PLATINUMCase Owner : Call Center BandungDetail Complain :i- paket negera belanda german Solusi yang telah diberikan : co infokan Internet RoaMAX Western20GBValidity15DaysTravel Assistant50TokenRoaMAX Western Travel Assistant20GBHargaRp400.000</t>
  </si>
  <si>
    <t>[Regular][Gold]      Nama Customer : pak ganesha MSISDN-A Yang Menghubungi : 62214301531MSISDN-B Yang Bermasalah : 6282226000550Tanggal Kejadian :  09:55 19/02/2026Lokasi Pelanggan (alamat) : -Segmentasi Kartu :LOOPSIM Capability : USIMCustomer Tier Pelanggan : GoldCase Owner : Call Center BandungDetail Complain : k- menerima sms dan call spam Solusi yang telah diberikan : co infokan - cek fitur HP - pilih setting - search - ketik spam- muncul block spam- disitu ada call dan messages- pilih messages spam yg akan diblok (tanpa perlu input nomor) dan aktifkan menu siscamling</t>
  </si>
  <si>
    <t>Nama Customer :ZUHDAN FEBRI WIBOWOMSISDN-A Yang Menghubungi :628112631153MSISDN-B Yang Bermasalah :6281276347770Tanggal Kejadian : 19/02/2026Lokasi Pelanggan (alamat) : -Segmentasi Kartu :  prepaidSIM Capability : USIMCustomer Tier Pelanggan :  gold Case Owner : Call center BandungDetail Complain :pembelian ChatGPT Go namun belum terima tautan voucher melalui SMS untuk aktivasi, aktivasi sejak 19/02/2026.https://prnt.sc/Y-cM2V1ip7I2Solusi yang telah diberikan:  bantu tiket tks</t>
  </si>
  <si>
    <t>[REG][GOLD]Nama Customer:RONI  GUSTIANhalo supreme250k MSISDN-A Yang Menghubungi: 628111101835MSISDN-B Yang Bermasalah: 628111101835Tanggal Kejadian : 15/02/2026  Lokasi Pelanggan (alamat):  Segmentasi Kartu : kartu haloSIM Capability: USIM  Customer Tier Pelanggan:GOLDCase Owner : Call Center Semarang    Detail Complain :  p-aktivasi paket ganti paket dari halo+250kSolusi yang telah diberikan :val ok, co bantu tetapi status cancelled https://prnt.sc/dNahQx40-1fd, co bantu remove paket lama add paket baru Halo+ supreme 250KValidity1MonthlyJaringan Prioritas0Internet150GBRoaming Halo300MBNetflix BasicNaNPerangkatTelpon Semua Operator400minuteSMS Semua Operator400SMSHargaRp250.000#NPS</t>
  </si>
  <si>
    <t>[Regular][Platinum] Nama Customer :SZARA  OQDIVAHalo+ supreme 150 GB250KMSISDN-A Yang Menghubungi :6281214976926MSISDN-B Yang Bermasalah :6281214976926Tanggal Kejadian : 15/02/2026Lokasi Pelanggan (alamat) :Segmentasi Kartu : KartuHalo  SIM Capability : USIMCustomer Tier Pelanggan :  PlatinumCase Owner : Call Center BandungDetail Complain :p-ganti paket Halo+ 350K ke Halo+ supreme 250KSolusi yang telah diberikan :valok,berlangganan paket Halo+ supreme 250K dengan kuota :Jaringan Prioritas NONTON &amp; SOSMEDInternet 150 GBRoaming Halo 300 MBNetflix Basic Semua PerangkatTelpon Semua Operator 400 minuteSMS Semua Operator 400 SMSSelama 1 Monthly dengan harga Rp. 250000 Order ID 1173128050 Completed</t>
  </si>
  <si>
    <t>[REGULER][SILVER] Nama Customer : BAPAK YUSRI  MSISDN-A : 6285265351931 MSISDN-B : 6285265351931 Tanggal Kejadian :  15/02/2026  Alamat Pelanggan : - Segmentasi Kartu : As SIM Capability : USIM    Customer Tier Pelanggan : Silver Case Owner : Call Center Semarang   Detail Complain : i – syarat dan ketentuan fitur SISCAMLINGSolusi yang telah diberikan : co bantu infokan aktivasi melalui aplikasi mytelkomsel#tNPS</t>
  </si>
  <si>
    <t>[ig dm mytsel][Silver]Customer Name:wherearethealvocadosMSISDN-A:MSISDN-B:Segmentasi Kartu:Telkomsel PrabayarCustomer ID:799424Detail Complain:ga bisa dikasi tau aja harganya berapa? Repot bgt harus buka buka webAdditional Information:Solusi: Kak. Makasih udah nunggu ya. Untuk informasi harga mulai dari harga Rp160.000/bulan (belum termasuk PPN 11%) dengan jenis FTTR 1+1 dan biaya installasi seharga Rp400.000. Informasi lebih detail bisa akses https://www.telkomsel.com/indihome/addon/fttr</t>
  </si>
  <si>
    <t>[tw dm][silver]Customer Name: ࣪𖤐.MSISDN-A: 628211499389MSISDN-B:Segmentasi Kartu: simPATICustomer ID: 1210945Detail Complain: Halo kak saya yang kendala chatgpt, no hp 082114993894Additional Information:Solusi: Makasih udah nunggu dan mohon maaf udah ga nyaman ya, Kak. Terkait kendala akses ChatGPT Go di nomor 082114993894, apakah kakak sudah menerima tautan voucher melalui SMS? Jika sudah, silakan ikuti panduan berikut:1. Klik tautan tersebut lalu login atau daftar ke ChatGPT,2. Masukkan metode pembayaran (Google Play, Apple Pay, atau kartu kredit) sesuai ketentuan OpenAI, 3. Lakukan redeem voucher untuk mengaktifkan langganan ChatGPT Go,4. Setelah voucher aktif, kakak dapat langsung menggunakan ChatGPT Go melalui aplikasi atau browser.Semoga membantu. :) -Aris</t>
  </si>
  <si>
    <t>Tanggal Kejadian: 20260207 18:00:00:0000[va apps] [Silver] [TBL 1-PKOTR25] Nomor IndiHome : tidak ada Nomor HP : 6281330350303 Customer ID : 41936724 Case : kapan ya min? Solusi : bantu tiket Case : saya beli paket chat gpt go dapat link tapi waktu dibuka malah masuk google pay bayar Rp.75.000 voucher tidak bisa reedem. Saya sudah mengikuti semua langkah tersebut. amun link voucher dari SMS tidak bisa dibuka dan selalu masuk ke halaman pembayaran Google Play.https://prnt.sc/5VS0BXfY_QB_ https://prnt.sc/YyyyLBjvkI6Y.Note pelanggan : Saya sudah mencoba redeem voucher ChatGPT menggunakan beberapa akun email berbeda, lewat aplikasi, web, dan incognito, namun tetap gagal. Ini berarti bukan kesalahan akun saya, melainkan kendala sinkr. bagaimana belom bisa kok tiketnya sudah selesai di proses. kalo emang tidak bisa di refund saja.Moban FU rekan, terima kasih</t>
  </si>
  <si>
    <t>[Prio][Gold]Nama Customer :ANDY WIDADYAMSISDN-A Yang Menghubungi :628112642369MSISDN-B Yang Bermasalah :628112642369Tanggal Kejadian : 07/02/2026Lokasi Pelanggan (alamat) : -Segmentasi Kartu : Telkomsel HaloSIM Capability : UsimCustomer Tier Pelanggan : GoldCase Owner : Call Center BandungDetail Complain : informasi paket tarif dan benefitSolusi yang telah diberikan : co infokan paket halo+bold dan supreme, untuk halo+bold co info benefit dan ybs tanya benefit chatgpt namun saat co konfirm call terputus</t>
  </si>
  <si>
    <t>[REG] [SILVER]Nama Customer : bpk YANI MSISDN-A Yang Menghubungi : 6282142055833MSISDN-B Yang Bermasalah :  6282142055833Tanggal Kejadian : 07/02/2026Lokasi Pelanggan (alamat) : -Segmentasi Kartu : PRASIM Capability : USIMCustomer Tier Pelanggan : SilverCase Owner : Call Center Semarang Detail Complain : k spam panggilan nomor tidak dikenal Solusi yang telah diberikan : ybs sudah aktifkan fitur blokir di hp tapi tetap sama saja, co sarankan aktifkan siscamling #PINKAT</t>
  </si>
  <si>
    <t xml:space="preserve">[PRIO][Diamond] Nama Customer : bu feni / HENDRO TJUA  halo+ supreme 300k  Rp. 300000MSISDN-A Yang Menghubungi : 6281198895789MSISDN-B Yang Bermasalah : 6281198895789Tanggal Kejadian : 13:03 09/04/2026Lokasi Pelanggan (alamat) :Segmentasi Kartu : Telkomsel HaloSIM Capability : USIMCustomer Tier Pelanggan : DiamondCase Owner : Call Center SemarangDetail Complain : p - aktivasi paket Halo+ supreme 300K dengan kuota :Jaringan Prioritas NONTON &amp; SOSMEDSMS Semua Operator 500 SMSTelpon Semua Operator 500 minuteNetflix Basic Semua PerangkatRoaming Halo 400 MBInternet 180 GBSelama 1 Monthly dengan harga Rp. 300000Solusi yang telah diberikan : val ok. co bantu dengan order id 1182540888 </t>
  </si>
  <si>
    <t>[REGULER][GOLD]Nama Customer : Bp FEIBRO ALFIAN EVAN SIREGARMSISDN-A Yang Menghubungi : 6282275588897MSISDN-B Yang Bermasalah : 6282275588897Tanggal Kejadian : 09:04 09-Apr-26Lokasi Pelanggan (alamat) :Segmentasi Kartu : HALOSIM Capability : USIMCustomer Tier Pelanggan : GoldCase Owner : Call Center SemarangDetail Complain : i - paket Roaming spanyol untuk 7 hari transit di dubaiSolusi yang telah diberikan : val ok, co bantu infokan paket Internet RoaMAX Western dengan kuota :Travel Assistant 50 TokenRoaMAX Western Travel Assistant 10 GBSelama 7 Days dengan harga Rp. 250000ingin aktivasi nanti saja mendekati jam keberangkatan</t>
  </si>
  <si>
    <t>Dear rekan mohon dibantu perihal permintaan pengecekan kendala sudah melakukan pembelian paket Roaming pembayaran berhasil akan tetapi kuota tidak didapatkan, detail sbb:Nama: DADAN SYARIFUDINMSISDN: 628129524209Nama Paket: ROAMAX WESTERN TRAVEL ASSISTANTHarga Paket: 250KTanggal Kejadian: 20 MARET 2026Platform pembayaran: GOPAYKronologis: Sudah melakukan pembelian paket melalui aplikasi my Telkomsel, metode pembayaran melalui Gopay akan tetapi pembelian gagal, saldo gopay terpotong.sudah Konfirmasi ke CC Gopay dan pihak tsb menolak untuk refund dan mengarahkan ke pihak Telkomsel.EVIDENCE : https://prnt.sc/8e8PP5BP6N8ghttps://prnt.sc/j_cjTY-5yy7JTerima kasih CS Keysha Cibubur</t>
  </si>
  <si>
    <t>[REG][GOLD]Nama Customer : WIDHI SAIFULLAH NUGROHOMSISDN-A Yang Menghubungi : 6281330881403MSISDN-B Yang Bermasalah :  6281330881403Tanggal Kejadian : //Lokasi Pelanggan (alamat) : Segmentasi Kartu : KartuHaloSIM Capability : USIMCustomer Tier Pelanggan :  Gold  Case Owner : Call Center BandungDetail Complain : tidak bisa akses layanan premium ChatGPT dari aktivasi ChatGPT Go karena ada keterangan promo sudah habis. Link aktivasi sudah diterima namun blm bisa akses ChatGPT GoSolusi yang telah diberikan : valok. tiket.</t>
  </si>
  <si>
    <t>Informasi dan pembelian paket roaming melalui aplikasi my telkomsel ke Negara Malaysia dan singapura (RoaMAX Western Travel AssistantValidity 5 GB RP220.000). Sudah dibantu untuk menyalakan data roaming dibagian setting handphone dan edukasi jika melakukan panggilan keluar atau SMS keluar akan dikenakan tarif normal serta edukasi agar tidak menerima atau mereject nomor spam ketika diluar negeri. Pelanggan sudah paham dan mengerti. Sudah dibantu aktifkan fitur jaga tagihan.</t>
  </si>
  <si>
    <t>INFORMASI REKATIVASI NOMORSUDAH DI EDUKASI PENILAIAN TNPS 1166, DAN LAYANAN 188 DAN MYTSEL DAN SUDAH DI CROSELLING ADDON FTTR DAN PAKET HALO SERTA MODEM ORBIT DAN PAKET INDIHOME</t>
  </si>
  <si>
    <t xml:space="preserve">[email][Gold] Customer Name: Braxs Mlfy MSISDN-A: 6282145633966 MSISDN-B: xxx Segmentasi Kartu: simPATI Customer ID: 839345 Detail Complain: refund paket chatgpt go Additional Information: xxx Solusi:Mohon maaf atas ketidaknyamanannya. Mengenai kendalanya saat ini sudah dibantu percepatan ke tim terkait. Mohon berkenan menunggu dahulu updatenya. Diupayakan agar lekas tersolusikan dengan baik. #TLP 1-PQC427Y </t>
  </si>
  <si>
    <t>[tw] [Gold]Customer Name: Ikhrom WicaksonoMSISDN-A: 085274528960MSISDN-B: 085274528960Segmentasi Kartu: Kartu AsCustomer ID: 813994Detail Complain: @Telkomsel Saya udh dpt telfon untuk coba lagi, trnyata masih blm bisa pengaktifan chatgpt go-nya, bukti sudah saya kirim dm validasiAdditional Information: 1-PQ881ILSolusi: Mohon maaf sekali atas ketidaknyamanannya ya Kak @ikhromwicaksono 🙏🏻 Kami cek di DM saat ini laporan Kakak sudah dibantu prioritaskan untuk penanganan secepatnya. Terima kasih banyak atas kesabarannya. Mohon berkenan dilanjut di DM yaa :) -Vioni</t>
  </si>
  <si>
    <t>[tw][Gold]Customer Name: Ikhrom WicaksonoMSISDN-A: 085274528960MSISDN-B: 085274528960Segmentasi Kartu:Customer ID: 813994Detail Complain: @Telkomsel halo paket chatgpt saya masih belum bisa validasiAdditional Information: https://prnt.sc/ywCTl8svfHNMSolusi:Duuuh maaf banget ya Kak @ikhromwicaksono 😔🙏🏻 Vioni cek di DM udah ada pelaporan, konfirmasiin lagi di DM yuk Kak biar dibantu follow up pelaporannya. Kita usahain penanganan terbaik segera :) -Vioni</t>
  </si>
  <si>
    <t>TBL Case 1-PQ881IL [email] [Gold]Customer Name: ikhrom wicaksonoMSISDN-A: 085274528960MSISDN-B: TDKADASegmentasi Kartu: TDKADACustomer ID:  852138Detail Complain:  Pembelian berhasil namun subscription tidak didapatkan - Aktivasi Chatgpt masih gagalAdditional Information: https://prnt.sc/ytJvRBxll0o_ https://prnt.sc/pB138izHFlH9 TBLID Tiket sebelumnya : 1-PQ881ILStatus tiket sebelumnya : closed Solusi:  TIKET ULANGrekan, pelanggan masuk lagi dan masih berkendala, sudah mengikuti tahapan - klaim vouchernya - tp masih tidak bisa dan muncul demikian  https://prnt.sc/Jil6jAr0UYZR</t>
  </si>
  <si>
    <t>[tw dm][Silver]Customer Name: cici(๑≧▽≦๑)MSISDN-A: 6285283492482MSISDN-B:Segmentasi Kartu:Customer ID: 853823Detail Complain:  paket jelajah aman ini bisa untuk anti spam call ga min?Additional Information:  Solusi: Halo, Kak. Makasih udah menghubungi Telkomsel.  Jelajah Aman dari Telkomsel bukan difokuskan sebagai fitur anti spam call, melainkan sebagai layanan perlindungan akses internet.  - Fungsi Jelajah Aman: Melindungi perangkat dari situs berbahaya (phishing, malware, virus, ransomware) saat browsing atau internetan.  - Fitur Anti Spam: Kalau tujuan Kakak adalah memblokir panggilan spam/telemarketing/penipuan, layanan yang tepat dari Telkomsel adalah SISCAMLING (Sistem Cegah Scam Keliling) atau Call Manager.  Semoga membantu, ya Kak. :)</t>
  </si>
  <si>
    <t>[tw dm][Gold]Customer Name: HARTONO MSISDN-A: 085103544220MSISDN-B: 085103544220Segmentasi Kartu: TselPrepaid HaloCustomer ID: 854081Capture : https://prnt.sc/sPAhftlc7zvlDetail Complain:  gimana aktifkan chatgpt go nya, saya tidak terima link dari 777Additional Information:  Solusi: moban, pelanggan kendala aktivasi chatgpt go karna blm dapat sms link aktivasi, trims :)</t>
  </si>
  <si>
    <t>[Reg][PLATINUM] [TBL 1-PWWMY90]Nama custemer: S. JULIANDRY SIMANUNGKALIT MSSID A menghubungi: 628118899700 MSSID B berkendala : 628118899700 Tanggal: 20:49 11-Mar-26 Lokasi:- sim capability: usim Custener type: post Detail complaint:k pelanggan tidak bisa langganan aktivasi ChatGPT Go harga 50k30hari respon belum langganan atau unavailable mohon fu Solusi:verif ok .open tiket ChatGPT Go Validity 30Days Quota ChatGPT Go 3GB ChatGPT Go 60Days Harga Rp50.000-----------------Note : pelanggan sudah coba menggunakan link https://chatgpt.com/up/XYHFYN522YBKG4D7 namun masih berkendala, mohon dibantu solusikan. Berikut bukti https://prnt.sc/Q9cMHDFbUYQG</t>
  </si>
  <si>
    <t>Add Gimmick KM120806251077 - Program Tambahan 30GB &amp; ChatGPT untuk New Sales Halo (SKB)</t>
  </si>
  <si>
    <t>[Post][Reguler][Gold]Nama Customer :Ibu JoyMSISDN-A Yang Menghubungi :6281360939186MSISDN-B Yang Bermasalah :628112539888Tanggal Kejadian :15:34 16-Mar-26Lokasi Pelanggan (alamat) :Segmentasi Kartu : HaloSIM Capability : USIMCustomer Tier Pelanggan : GoldCase Owner : Call Center SemarangDetail Complain : Pel membeli paket roamax western travel assistant dengan harga 350K, tujuan barcelona (spanyol) dan milan (italy)Solusi yang telah diberikan : Co sudah informasikan mengenai detail tagihan pemakaian 1 februari - 28 februari 2026 dan ybs sudah menerima mengenai tagihan yang melonjak</t>
  </si>
  <si>
    <t>MSISDN yang bermasalah: 6282128738028Tanggal Kejadian: 20260316 00:00:00:0000Trx_Amount: 500006282128738028 / 6282128738028 / Case / NoTiket / SilverNama Pelanggan : budi CP : 6282128738028Detail case : - pelanggan sudah melakukan pembelian paket tambahan untuk berlangganan ChatGPT Go sudah dikirimkan link aktivasi namun ketika di tekan link nya tidak bisa masih muncul respons untuk diminta berlangganan- pelanggan infokan pembayaran sudah berhasil Lapul/Gaul:Status Nomor di DSC: AktifSub Status:-Status Pembayaran:okType ONT (khusus muncul status ONT Obsolete):Capt lightshoot : capture full tampak topologi jaringan hingga ke ONT https://prnt.sc/OMI0ITzDiO4HKATEGORI : (pilih salah satu KATEGORI URGENSI CASE)</t>
  </si>
  <si>
    <t>[Regular]Gold]Nama Customer : bp arisMSISDN-A Yang Menghubungi : 6281215754637MSISDN-B Yang Bermasalah : 6281215754637Tanggal Kejadian : 17/01/2026Lokasi Pelanggan (alamat) : Segmentasi Kartu :  Simpati   SIM Capability : USIM Customer Tier Pelanggan :  Gold Case Owner : Call Center Bandung Detail Complain : p- deaktivasi adnSolusi yang telah diberikan :  val ok 99345GAMGENRTSDIALOG2_Subs98885GAMGENRWSITITANS3_Subs95799GAMGENRMKGET5_Subs95799GAMGENRMKGAMESC_Subs95799GAMGENRMKGAMIC_Subs95799GAMGENRMKSTAR_Subs98686GAMGENRDOTPGPWG_Subs95799GAMGENRMKGAME1_Subs98686GAMGENRDOTPGSPA_Subs93222GAMGENRKGTRD1_Subs98885GAMGENRWSIPLAYXCESS1_SUBS93230GAMGENRMGDG1_Subs93230GAMGENRMGDG3_Subs99879GAMGENRYTMG2_Subs97770GAMGENRLITJOYPAD_Subs97770GAMGENRLITJOYPAD1_Subs97770GAMGENRLITGG_Subs97770GAMGENRLITGG1_Subs98686GAMGENRDOTPGGP_Subs97770GAMGENRLITGALAYS_Subs94449VASREGMVC2_Subs99790VASREGDIGMAGZ37_Subs99386MUSREGPRETTY_Subs99386MUSREGFUNKOREA_Subs98876VASREGKPOP1WP_Subs98876VASREGBW2WP_Subs99879VASREGDKWP_Subs99790VASREGGOFIT1_Subs90009MUSREGRALLY2_Subs90009MUSREGUT2_Subs90009MUSREGROKET2_Subs90009MUSREGTOPZONE3K3D_Subs90009MUSREGTOPZONE10K14D_Subs90009MUSREGBARUSBAKI2_Subs90009MUSVNSP3IQBALTUNGGU_SUBSuccess Delete Data Tidak Ada Data</t>
  </si>
  <si>
    <t>[tw dm][Silver] Customer Name: Niscala MSISDN-A: 6285348895995MSISDN-B: 6285348895995Segmentasi Kartu: Kartu AsCustomer ID: 535804note: moban bantuanya rekan ybs gak menerima link aktivasi voucher berlangganan ChatGPT Go.capture terlampir: https://prnt.sc/yuoB1gdp0hetsolusi: dibantu eskalasi ke timt erkait.</t>
  </si>
  <si>
    <t>[Regular][Platinum]Nama Customer : SindiMSISDN-A Yang Menghubungi : 6281130777210MSISDN-B Yang Bermasalah : 62811300789Tanggal Kejadian : 17/01/2026Lokasi Pelanggan (alamat) : -Segmentasi Kartu : Telkomsel HaloSIM Capability : USIMCustomer Tier Pelanggan : PlatinumCase Owner : Call Center BandungDetail Complain : cek laporan Case 1-PDT5AJT mau memastikan untuk yg di keep paket combo westren Solusi yang telah diberikan : Val ok, infokan sudah dibantu kasih note dengan data berikut note: repeat call 22:24 17-Jan-26, ybs ingin dibantu hapus yg RoaMAX Western Travel Assistant Validity 10Days RoaMAX Western Travel Assistant 15GB Travel Assistant 50Token Harga Rp380.000, dan yg Combo RoaMAX Western Validity 30Days Internet RoaMAX Western 10GB SMS Roaming 50SMS Harga Rp500.000 di keep saja karena ybs ingin yg bisa telp, ybs ingin dibantu refund yg 380K saja, yg combo tetap digunakan, co bantu up mohon bantuannyalapul: 1kategori: HKPELANGGAN#specialcase</t>
  </si>
  <si>
    <t>Tanggal Kejadian: 20260117 12:00:00:0000Tanggal Kejadian Berakhir: 20260117 13:00:00:0000Nama Customer :  BAPAK YUANTOMSISDN-A Yang Menghubungi :  6281266797442MSISDN-B Yang Bermasalah :   6281266797442Tanggal Kejadian : 13:26 17/01/2026Lokasi Pelanggan (alamat) :-  Segmentasi Kartu : simPATISIM Capability : USIMCustomer Tier Pelanggan : REGULERCase Owner : Detail Complain :  k-inet tidak bisa aksesSolusi yang telah diberikan : val ok, co paket sekarang yaitu SIMPATI TikTok Viewer hanya untuk lihat tiktok#unreal</t>
  </si>
  <si>
    <t>[Regular][Platinum]Nama Customer : NIA MSISDN-A Yang Menghubungi : 628111911142MSISDN-B Yang Bermasalah : 628111911142Tanggal Kejadian : 17/01/2026Lokasi Pelanggan (alamat) :Segmentasi Kartu : Telkomsel HaloSIM Capability : USIMCustomer Tier Pelanggan : PlatinumCase Owner : Call Center SemarangDetail Complain : ChatGPT Go 50K 30Days tidak bisa digunakan ket Belum menerima kode voucherdari sms 777Solusi yang telah diberikan : val ok, co bantu tiket, sla 24 jam minta bantuannya Kak, terima kasih#pinkat</t>
  </si>
  <si>
    <t>[tw dm][Silver]Nama Customer: 回 Niscala 🪐🎞️🩺MSISDN-A Yang Menghubungi: 6285348895995MSISDN-B Yang Bermasalah: 6285348895995Customer ID: 535804Segmentasi Kartu: TselPrepaidDetail Complain:,Gimana minAdditional Information: tidakadaSolusi yang telah diberikan: Makasih udah nunggu ya, Kak.  Mengenai kendala untuk melakukan redeem paket Chat GPT Go nya di nomor  6285348895995, mimin bantu infoin untuk Voucher ChatGPT Go hanya dapat digunakan satu kali oleh setiap pengguna yang belum pernah atau sedang berlangganan ChatGPT Go, Plus, atau Pro. Satu pengguna hanya berhak melakukan redeem voucher satu kali. Kakak bisa melakukan redeem voucher melalui aplikasi resmi OpenAI atau situs web resmi ChatGPT. Mengenai aktivasi voucher dengan mengklik link yang dikirimkan melalui SMS dari 777. Jika masih berkendala silakan infokan capture kendala gagal diaplikasi ChatGPT. Mimin tunggu ya, Kak. Terimakasih:)</t>
  </si>
  <si>
    <t>#CallbackKonfirmasiClose#CBrefundrecharge : https://prnt.sc/1eWEPIDwG2-4pulsa sebelum : 4100 https://prnt.sc/YpuwV_Sn-mWKpulsa sesudah : 52925 https://prnt.sc/17YZg2--FyM8sukses refund : https://prnt.sc/nZxRU-z69IKjKonfirmasi 6282273477297 via Callista_91 pada 20:20 06/02/2026 terhubung, Mengenai kendala tidak mendapatkan langganan ChatGPT, sudah dibantu pengembalian pulsa sebesar Rp48.825. Mohon maaf atas ketidaknyamanannya. Terima kasih #24263733_hasan_chobdg</t>
  </si>
  <si>
    <t>Nomor yg dihubungi : 6281397484732 PlatinumSegment : PostpaidNama pelanggan : bpk DAVID FEBRIO HPermasalahan Pelanggan : info harga ppn paket Ekstra Kuota Berlangganan x ChatGPT Solusi yang diberikan :  Edukasi survey t-NpsNotes :  #EDUKASIOK</t>
  </si>
  <si>
    <t>6285894330799_G022_INFORMASI SAYRAT DAN KETENTUAN PENAMBAHAN FTTR</t>
  </si>
  <si>
    <t>[tw dm] [Silver]Customer Name: 아이스MSISDN-A: tidakadaMSISDN-B: tidakadaSegmentasi Kartu: TselprepaidCustomer ID: 467500Detail Complain: Halo, minta tolong dong nomor saya gamau menerima telpon dari pinjolAdditional Information: Tolong dipikirkan, bagaimana jika ada kerabat yang nomornya belum saya simpan dan menelpon. Telpon tersebuk akan terblock, dan untuk call manager yang ditawarkan malah bwrbayar.Solusi: Maaf jadi ganyaman ya Kak. Terkait kendala spamcallnya, Mimin sarankan Kakak untuk mengaktifkan fitur SISCAMLING untuk mengantisipasi adanya spam callnya, Kakak dapat mengaktifkannya di aplikasi MyTelkomsel, informasi lebih lanjut Kakak dapat mengunjungi website https://www.telkomsel.com/vas/siscamlingSemoga membantu :)</t>
  </si>
  <si>
    <t>[tw dm][Silver]Customer Name: 避尘 🗡MSISDN-A: 6281371057851MSISDN-B: 6281371057851Segmentasi Kartu:Customer ID: 726427Detail Complain: udah weh tapi masih aja tetap dispamAdditional Information: ini gimana min apa data pelanggan bocor? anxious banget rasanya megang hpSolusi:Maaf jadi ganyaman ya Kak. Terkait kendala spamnya, apakah Kakak sudah mencoba mengaktifkan fitur SISCAMLING di MyTelkomsel? jika belum Mimin sarankan untuk meng aktifkan fitur tersebut ya Kak. Semoga membantu :)</t>
  </si>
  <si>
    <t>[tw dm][Silver]Customer Name: 避尘 🗡MSISDN-A: 6281371057851MSISDN-B: 6281371057851Segmentasi Kartu:Customer ID: 726427Detail Complain: udah weh tapi masih aja tetap dispamAdditional Information: gimana caranyaSolusi:Makasih udah mau nunggu Kak. Terkait pengaktifan fitur SISCAMLING, Kakak dapat membuka aplikasi MyTelkomsel kemudian, memilih menu paket, kemudian pergi ke menu secarh pada bagian kanan atas, kemudian ketik SISCAMLING dan ikuti langkah-langkahnya. Untuk syarat dan ketentuannya Kakak dapat mengakses website https://www.telkomsel.com/vas/siscamlingSemoga membantu :)</t>
  </si>
  <si>
    <t>[POST][GOLD]Nama Customer : Bu NAILA RUSYDA MUNIFMSISDN-A Yang Menghubungi : 628114891807MSISDN-B Yang Bermasalah :  628114891807Tanggal Kejadian : 02/01/2026Segmentasi Kartu : Telkomsel HaloSIM Capability : USIMCustomer Tier Pelanggan : GoldCase Owner : Call Center BandungDetail Complain : I- Cara aktivasi paket ChatGPT dari TelkomselSolusi yang telah diberikan : CO InfokanBeli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</si>
  <si>
    <t>[POST][GOLD]Nama Customer : CHANDRA ATMADJAInternet RoaMAX Travel Assistant 10GB275KMSISDN-A Yang Menghubungi : 62811908118MSISDN-B Yang Bermasalah : 628119480333Tanggal Kejadian : 02/01/2026Segmentasi Kartu : Telkomsel HaloSIM Capability : USIMCustomer Tier Pelanggan : Gold/SilverCase Owner : Call Center BandungDetail Complain : ItalyDetail Complain : Permintaan Aktivasi paket Halo  Solusi yang telah diberikan : val ok, dibantu Aktivasi paket Internet RoaMAX Travel Assistant 10GB Mingguan 275K,order ID 1161550924</t>
  </si>
  <si>
    <t>[Email] [Reguler] Customer Name xxx Nomor Indihome xxx MSISDN1 0 MSISDN2 0 Customer ID 297007 Case FTTR itu apa ya kak Solusi Berdasarkan pesan yang kami terima, FTTR (Fiber To The Room) adalah teknologi internet yang menghantarkan kabel serat optik langsung ke setiap ruangan di rumah atau gedung, bukan hanya ke titik masuknya, untuk memberikan kecepatan gigabit penuh, jangkauan Wi-Fi stabil di seluruh area, latensi rendah, dan mendukung banyak perangkat serta smart home, mengatasi masalah sinyal lemah di area tertentu seperti di rumah bertingkat atau berdinding tebal. Untuk informasi lebih lanjut bisa cek link berikut https://www.telkomsel.com/indihome/addon/fttr</t>
  </si>
  <si>
    <t>[Regular][Gold]      Nama Customer : FIRMAN WISNU BRATA Halo+ supreme 150GB250KMSISDN-A Yang Menghubungi : 6281383256626MSISDN-B Yang Bermasalah : 6281383256626Tanggal Kejadian : 02/01/2026Lokasi Pelanggan (alamat) : Segmentasi Kartu : SIM Capability : USIMCustomer Tier Pelanggan : Case Owner : Call Center Semarang Detail Complain : Permintaan ganti paket Halo+ 250K ke Halo+ supreme 250KSolusi yang telah diberikan : val ok, dibantu aktivasi erlangganan paket Halo+ supreme 250K dengan kuota :SMS Semua Operator 400 SMSTelpon Semua Operator 400 minuteNetflix Basic Semua PerangkatRoaming Halo 300 MBInternet 150 GBJaringan Prioritas NONTON &amp; SOSMEDSelama 1 Monthly dengan harga Rp. 250000 Order ID 1161546013  #tNPS</t>
  </si>
  <si>
    <t>[Regular][Silver]Nama Customer :  PT. TELKOMSEL / dodi Halo+ supreme 180GB300KMSISDN-A Yang Menghubungi : 628118898886MSISDN-B Yang Bermasalah : 628118898886Tanggal Kejadian : 02/01/2026Lokasi Pelanggan (alamat) : Segmentasi Kartu : SIM Capability : USIMCustomer Tier Pelanggan : Case Owner : Call Center Semarang Detail Complain : Permintaan ganti paket Halo+ 350K ke Halo+ supreme 300KSolusi yang telah diberikan : val ok, dibantu aktivasi  berlangganan paket Halo+ supreme 300K dengan kuota :Internet 180 GBRoaming Halo 400 MBNetflix Basic Semua PerangkatTelpon Semua Operator 500 minuteSMS Semua Operator 500 SMSJaringan Prioritas NONTON &amp; SOSMEDSelama 1 Monthly dengan harga Rp. 300000 Order ID 1161438347 #tNPS</t>
  </si>
  <si>
    <t>[Regular][Gold] Nama Customer :  ANGELINE  JULIARTY SUWONGTOMSISDN-A Yang Menghubungi :  6281331450005MSISDN-B Yang Bermasalah :   6281331450005Tanggal Kejadian : 02/01/2026Lokasi Pelanggan (alamat) :  Segmentasi Kartu : SIM Capability :  USIMCustomer Tier Pelanggan :   Case Owner :  Call Center Semarang Detail Complain : i- roaming china singapura thailand malaysia 12 hari Solusi yang telah diberikan :  val ok, co bantu infokan Internet RoaMAX Asia Australia10GBValidity10DaysRoaMAX Asia Australia10GBHargaRp350.000RoaMAX Western Travel Assistant15GBValidity10DaysRoaMAX Western Travel Assistant15GBTravel Assistant50TokenHargaRp380.000</t>
  </si>
  <si>
    <t>[PRIO][HK][GOLD] Nama Customer :  M NOOR FANANYMSISDN-A Yang Menghubungi : 62811509981 MSISDN-B Yang Bermasalah : 628115793123Tanggal kejadian : 22:46 02/01/2026Lokasi Pelanggan (alamat) :  Segmentasi Kartu : Telkomsel Halo  SIM Capability : USIM Customer Tier Pelanggan : [GOLD]  Case Owner : ECare Bandung Detail Complain :  Pelanggan melakukan aktivasi paket roaming melalui my telkomsel, pelanggan sudah memilih paket roamax turki RoaMAX Turki 19 GB Roaming Negara Transit 1 GB Selama 7 Days dengan harga Rp. 225000. namun paket yg aktif malah RoaMAX Western Travel Assistant. pelanggan meminta batalkan pembelian paket roamax western nya dan pelanggan meminta dibantu untuk di aktifkan paket RoaMAX Turki 19 GB Roaming Negara Transit 1 GB Selama 7 Days. saat agent edukasi belum bisa di cancel pelanggan sangat HK dan harus bisa di cancel dan dibantu di aktifkan paket RoaMAX Turki 19 GB Roaming Negara Transit 1 GB Selama 7 Days Solusi yang telah diberikan : dear rekan mohon dibantu untuk cancel paket RoaMAX Western Travel Assistant dan di bantu di aktifkan Turki 19 GB Roaming Negara Transit 1 GB Selama 7 Days CP 628115793123 Terima Kasih</t>
  </si>
  <si>
    <t>[TBL][Reguler] [Gold]Nama Customer : Bapak IrwanMSISDN-A Yang Menghubungi : 6282216777379MSISDN-B Yang Bermasalah : 6282216777379Tanggal Kejadian : 2 Januari 2026Lokasi Pelanggan (alamat) : Segmentasi Kartu : SimpatiSIM Capability : USIMCustomer Tier Pelanggan : GoldCase Owner : Call Center SemarangDetail Complain : K-Kendala berulang ketidaksesuaian consume kuotaPelanggan beli kuota SIMPATI TikTok Viewer di mana mendapatkan kuota tiktok dan whatsappSebelumnya sudah ada pelaporan di 1-P67TE9X namun hanya bisa digunakan 1 hari setelah pelaporan, dan saat ini tidak bisa digunakan lagiUntuk akses WhatsApp dari kuota super seru juga tidak bisa terkirim, kuota utama sampai habis namun kuota SIMPATI TikTok Viewer tidak bisa digunakanSolusi yang telah diberikan : Co cek kuota masih ada Buatkan TBL https://prnt.sc/RW6zOjRIEA-Jhttps://prnt.sc/e2HNYzXGDMMC</t>
  </si>
  <si>
    <t>[Regular][Platinum]  Nama Customer : Bp HANNY SAERANG   Halo+supreme 150GB250K MSISDN-A Yang Menghubungi :  6281212228786MSISDN-B Yang Bermasalah :  6281212228786Tanggal Kejadian : 24/01/2026 Lokasi Pelanggan (alamat) :  Segmentasi Kartu : Telkomsel Halo  SIM Capability : USIM Customer Tier Pelanggan : PlatinumCase Owner : Bandung Detail Complain : Permintaan perubahan paket Halo+ 200K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1169690828</t>
  </si>
  <si>
    <t>6282319589961 – 6282319589961REG SILVERNama: SELLACase: i-sisa paket yang aktif saat ini SIMPATI TikTok ViewerLokasi:Perangkat:Solusi: val ok edukasi #pinkat #tNPS</t>
  </si>
  <si>
    <t>[PRE][REG][GOLD]Nama Customer : Ibu haniMSISDN-A Yang Menghubungi : 89653939317MSISDN-B Yang Bermasalah : 081385380264Tanggal Kejadian :24/01/2026Lokasi Pelanggan (alamat) : Segmentasi Kartu : SIMPATISIM Capability : USIM  Customer Tier Pelanggan :GOLD Case Owner : CC BANDUNG Detail Complain : k - ybs aktivasi paket ChatGPT Go namun tidak bisa digunakan langganan karen atidak menerima sms link aktivasi. mohon dibantu rekan untuk dibantu kirim ulang terimakasihSolusi yang telah diberikan : co bantu tiket. namun call terputus saat pembuatan tiket</t>
  </si>
  <si>
    <t>informasi FTTR</t>
  </si>
  <si>
    <t>Nama Customer : bp hendro susanto MSISDN-A Yang Menghubungi : 6285371785281MSISDN-B Yang Bermasalah :  6285371785281Tanggal Kejadian : 12:14 09-Mar-26Lokasi Pelanggan (alamat) :Segmentasi Kartu :   Simpati SIM Capability : USIM Customer Tier Pelanggan : SilverCase Owner :  Call Center SemarangDetail Complain : penjual mata di tiktok di minta Solusi yang telah diberikan : di teror di spam telpon edu aktofkan siscamling telkomsel</t>
  </si>
  <si>
    <t>[VA apps][silver]Customer Name:6281225074521MSISDN-A: 6281225074521       MSISDN-B:  -Segmentasi Kartu: SimpatiCustomer ID: 987206Detail Complain :Coba cek paket data saya untuk apa sajaAdditional Information: Solusi : Baik Kak, kami cek dalam sistem untuk nomor 6281225074521 terdapat kuota SIMPATI TikTok Viewer ya Kak. Terima kasih</t>
  </si>
  <si>
    <t>#CBrefundFA sebelum : https://prnt.sc/ExEUUYXa_kqlFA sesudah : https://prnt.sc/wZht7rvQroy_sukses adjustment : https://prnt.sc/0Yyzr-r1zJMpKonfirmasi 628118128005 via Callista_91 pada 19:54 06/04/2026 RNA19:56 06/04/2026 RNAMengenai kendala tidak mendapatkan layanan ChatGPT, sudah dibantu penyesuaian tagihan sebesar Rp75.000. Mohon maaf atas ketidaknyamanannya. Terima kasih #24263733_hasan_chobdg</t>
  </si>
  <si>
    <t>Sudah dibantu  PSB Telkomsel HALOMSISDN : 081178740708AN: Iman SantosaPaket : Halo+ Bold 120kCLS Domestik:Rp. 130.000CLS IR: Rp. 1BC : 1Order : 1181995090Deposit : Rp. 135.000Note : Program Tambahan 30GB &amp; ChatGPT untuk New Sales Halo (SKB) dengan ID KM120806251077Sudah dijelaskan untuk syarat dan ketentuan penggunaan kartu HALO dan Nomor Recycle.Terima kasih.</t>
  </si>
  <si>
    <t>[HK][PRE][PLATINUM]      Nama Customer : excel MSISDN-A Yang Menghubungi: 6285121013370MSISDN-B Yang Bermasalah : 6281314956219Tanggal Kejadian : 06/04/2026Lokasi Pelanggan (alamat) : -Segmentasi Kartu : Kartu HalloSIM Capability : USIMCustomer Tier Pelanggan : PLATINUMCase Owner : Call Center BandungDetail Complain : k- paket tiba tiba aktif kuota roaming https://prnt.sc/Myt9Xv1dAlxy sebelumnya pelanggan aktivasi paket roaming di apk my telkomsel biasanya ada pilihan untuk penjadwalan namun saat lakukan pembayaran langsung aktif saat ini, mohon di bantu untuk lakukan refund jika tidak bisa lakukan refund pelanggan ingin di bantu penjadwalan paket yang sama karena pelanggan akan kepergian di tanggal 12-04-2026 ingin di jadwalkan di tanggal 12-04-2026 jam 15:00 sore dengan paket  Internet RoaMAX Travel Assistant 16day 20GB Rp.400.000Solusi yang telah diberikan : vall oke, co bantu buatkan tiket dan tidak menjanjikan hanya di bantu pengajuan cp: 6281314956219 #pinkatlapul:-kategori: HKKEBIJAKANKHUSUS#specialcase</t>
  </si>
  <si>
    <t>[REG][GOLD]      Nama Customer : TRIESTY  OKTAVIYANTIHalo+ supreme 150GB250KMSISDN-A Yang Menghubungi: 6281297888310MSISDN-B Yang Bermasalah : 6281297888310Tanggal Kejadian : 06/04/2026Lokasi Pelanggan (alamat) : -Segmentasi Kartu : Kartu HalloSIM Capability : USIMCustomer Tier Pelanggan : GOLDCase Owner : Call Center BandungDetail Complain : P- Aktivasi Paket Halo+ Bold 180K ke hallo+ supreme 250 rb Solusi yang telah diberikan : vall oke, paket Halo+ supreme 250K dengan kuota :SMS Semua Operator 400 SMSTelpon Semua Operator 400 minuteNetflix Basic Semua PerangkatRoaming Halo 300 MBInternet 150 GBJaringan Prioritas NONTON &amp; SOSMEDSelama 1 Monthly dengan harga Rp. 250000</t>
  </si>
  <si>
    <t xml:space="preserve">[REG][GOLD]      Nama Customer : TRIESTY  OKTAVIYANTIHalo+ supreme 150GB250KMSISDN-A Yang Menghubungi: 6281297888310MSISDN-B Yang Bermasalah : 6281297888310Tanggal Kejadian : 06/04/2026Lokasi Pelanggan (alamat) : -Segmentasi Kartu : Kartu HalloSIM Capability : USIMCustomer Tier Pelanggan : GOLDCase Owner : Call Center BandungDetail Complain : P- Aktivasi Paket Halo+ Bold 180K ke hallo+ supreme 250 rb Solusi yang telah diberikan : vall oke, paket Halo+ supreme 250K dengan kuota :SMS Semua Operator 400 SMSTelpon Semua Operator 400 minuteNetflix Basic Semua PerangkatRoaming Halo 300 MBInternet 150 GBJaringan Prioritas NONTON &amp; SOSMEDSelama 1 Monthly dengan harga Rp. 250000 </t>
  </si>
  <si>
    <t>[REG][GOLD]      Nama Customer : TRIESTY  OKTAVIYANTIHalo+ supreme 150GB250KMSISDN-A Yang Menghubungi: 6281297888310MSISDN-B Yang Bermasalah : 6281297888310Tanggal Kejadian : 06/04/2026Lokasi Pelanggan (alamat) : -Segmentasi Kartu : Kartu HalloSIM Capability : USIMCustomer Tier Pelanggan : GOLDCase Owner : Call Center BandungDetail Complain : P- Aktivasi Paket Halo+ Bold 180K ke hallo+ supreme 250 rb Solusi yang telah diberikan : vall oke, paket Halo+ supreme 250K dengan kuota :SMS Semua Operator 400 SMSTelpon Semua Operator 400 minuteNetflix Basic Semua PerangkatRoaming Halo 300 MBInternet 150 GBJaringan Prioritas NONTON &amp; SOSMEDSelama 1 Monthly dengan harga Rp. 250000 Order sedang diproses</t>
  </si>
  <si>
    <t>[ Regular][  Platinum] Nama Customer : SUTANDI MSISDN-A Yang Menghubungi : 628119502889MSISDN-B Yang Bermasalah : 628119502889Tanggal Kejadian : 11:14 06/04/2026Lokasi Pelanggan (alamat) : Segmentasi Kartu : Telkomsel HaloSIM Capability : USIM Customer Tier Pelanggan : PlatinumCase Owner : Call Center Bandung Detail Complain : i-sisa kuota , td tdk bisa konek , skrg sudha normalSolusi yang telah diberikan : Jaringan Prioritas - Sosial Media 1.00 KB Berakhir pada 30/04/2026Jaringan Prioritas - Nonton 1.00 KB Berakhir pada 30/04/2026Internet 10.17 GB Berakhir pada 30/04/2026Internet 99+ GB Berakhir pada 30/04/2026Roaming Halo 409.60 MB Berakhir pada 30/04/2026</t>
  </si>
  <si>
    <t xml:space="preserve"> Internet RoaMAX Western dengan kuota :RoaMAX Western Travel Assistant 15 GBTravel Assistant 50 Token Travel AssistantSelama 10 Days dengan harga Rp. 350000</t>
  </si>
  <si>
    <t>Valid_6281335742562_G047_DEAKTIVASI PAKET EKSTRA KUOTA Ekstra Kuota Berlangganan x ChatGPT</t>
  </si>
  <si>
    <t>G003sumiati121305200569  083892088900INTERNET : 121305200569PSTN     :  MODIF/MO (P52)Jenis Pemohon : APSNama Pelanggan : sumiatiEmail : siti.suherti1968@gmail.comCP : 081510177273Paket Baru :  FTTR 2 (1 UTAMA + 2 SUB)Harga Paket : RP 205.000Order ID : MOk42602110856139344723b0SN ONT : FHTT9E0013D8SN ONT : FHTT053AC650NOTE : Permintaan penambahan FTTR karena pelanggan merasa beberapa titik di Kost tidak terjangkau.</t>
  </si>
  <si>
    <t xml:space="preserve">[Regular][Gold] Nama Customer : JIMMY GUNAWAN MSISDN-A Yang Menghubungi : 6281290108569MSISDN-B Yang Bermasalah : 6281290108569 Tanggal Kejadian : 11/02/2026Lokasi Pelanggan (alamat) :Segmentasi Kartu : Telkomsel Halo SIM Capability : USIMCustomer Tier Pelanggan :  Gold Case Owner : CC BandungDetail Complain : info ubah paket ke Halo+ bold 120rb dengan bonus Tambahan kuota 30GB / bulan, otomatis diperpanjang selama 6 bulan dan chatGPT Solusi yang telah diberikan : infokan paket halo+ BOLD 120rb tidak ada benefit, saat koordinasi dan cek call terputus https://my.telkomsel.com/v2/psb/packages/00116648?cardtype=kartu+sim&amp;limit=120000&amp;type=regular </t>
  </si>
  <si>
    <t>[Regular][Silver] Nama Customer : Ibu adel MSISDN-A Yang Menghubungi : 6285715218604 MSISDN-B Yang Bermasalah : 6282160827884Tanggal Kejadian : 11/02/2026Lokasi Pelanggan (alamat) :Segmentasi Kartu :  Simpati SIM Capability : USIMCustomer Tier Pelanggan : Silver  Case Owner : CC BandungDetail Complain : sudah pembelian paket namun tidak bisa digunakan Solusi yang telah diberikan : infokan paket sisa hanya kuota Tiktok  17.76 GB Berakhir pada 02/03/2026  untuk internet semua jaringan sudah habis https://prnt.sc/KcqzNsfMMnEuinfokan SIMPATI TikTok StreamerValidity30DaysTiktok17GBInternet3GBVoucher MyAds1VoucherVoucher GoPay1VoucherVoucher Tiktok3VoucherHargaRp50.000 https://prnt.sc/EJXxiOqJ1nlg  #pinkat</t>
  </si>
  <si>
    <t>Nama Customer : Bu Liong YeniMSISDN-A Yang Menghubungi : 6285337888367MSISDN-B Yang Bermasalah : 6285337888367Tanggal Kejadian : 11/02/26Lokasi Pelanggan (alamat) : Segmentasi Kartu : KartuASSIM Capability : USIMCustomer Tier Pelanggan : GoldCase Owner : CC SemarangDetail Complain : I-Penawaran CLAIM15GB dari SMS iklanSolusi yg diberikan : val nok, co edu pel utk sms tsb dihiraukan saja dan edu pel hidupkan fitur Siscamling</t>
  </si>
  <si>
    <t>Nama Customer : MUHAMMAD PADLIMSISDN-A Yang Menghubungi : 6281268681578MSISDN-B Yang Bermasalah : 6281268681578Tanggal Kejadian : 11/02/26Lokasi Pelanggan (alamat) : Segmentasi Kartu : SimpatiSIM Capability : USIMCustomer Tier Pelanggan : SilverCase Owner : CC SemarangDetail Complain : K-sms spam dari banyak nomo prabayarSolusi yg diberikan : val ok, co edu pel utk aktifkan system siscamlingNotes : ybs tdk bisa menyebutkan nomor spam yg mengirim SMS karena sudah terhapus</t>
  </si>
  <si>
    <t>FU ID Case 1-PH1C66L Deskripsi: Reguler Platinum Nama Customer : KHAFID MSISDN-A Yang Menghubungi : 628112392329 MSISDN-B Yang Bermasalah : 628112392329 Tanggal Kejadian : 23:12 26/01/2026 Lokasi Pelanggan (alamat) : Segmentasi Kartu : Halo SIM Capability : USIM Customer Tier Pelanggan : Platinum Case Owner : Bandung Detail Complain : K-aktivasi ChatGPT Go tp saat coba aktivasi di apknya setelah klik link muncul Ket promo unavailable Solusi yang telah diberikan : co bantu tiket dan ybs akan kirim bukti via email Capture : https://prnt.sc/fToEQU8WF4MA</t>
  </si>
  <si>
    <t>PSB INDIHOME INTERNET ONLY 100 MBPSMSISDN : 082167023311NO. ALTERNATIF : 087884515225NAMA : PUTRI ANITASARINIK : 1871026502860001NOK : 1871152912170001TTL : JAKARTA, 25-02-1986EMAIL : putriken25@gmail.comCP : 0887437010893 (JIAH)PAKET INDIHOME : PSB INDIHOME INTERNET ONLY 100 MBPS (299K)ALAMAT KTP : JL. GARDEN IMBA KUSUMA PERUMAHAN CITRALAND BLOK A.10 NO.3A 000/000 SUMUR PUTRI TELUKBETUNG SELATAN KOTA BANDAR LAMPUNG PROVINSI BANDAR LAMPUNG, 35361ALAMAT INSTALASI : PERUMAHAN GADING PANDAWA JL. JANUR HIJAU 6 BLOK TD/2 NO.4 KELAPA GADING JAKARTA UATARA DKI JAKARTAWAKTU INSTALASI : SABTU, 14 FEBRUARI 2026PUKUL : 08.00 WIBIH NUMBER : 121108003902ORDER ID : AOk4260213030348434b02a40NOTED : PELANGGAN INGIN COBA YG INTERNET ONLY 100 MBPS (299K) DAN SUDAH DI EDUKASI BISA UPGRADE MBPS DI KEMUDIAN HARI. SUDAH DI EDUKASI JUGA TERKAIT PEMASANGAN FTTR KARNA RUMAH PELANGGAN 2 LANTAI KHAWATIR SINYALNYA KURANG LUAS.##CTP_MALL KELAPA GADING#SAR_RINI TRESNAWATI_25283430</t>
  </si>
  <si>
    <t>[POST][Regular][SILVER]       Nama Customer : irena ciciliaHalo+ supreme  180GB300k   MSISDN-A Yang Menghubungi : 62811303118MSISDN-B Yang Bermasalah : 62811303118Tanggal Kejadian : 21/02/2026 Lokasi Pelanggan (alamat) :  Segmentasi Kartu : Telkomsel Prabayar  SIM Capability : SIM Customer Tier Pelanggan :  Case Owner : Call Center Semarang  Detail Complain : Permintaan aktivasi upgrade  paket 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300000#TNPS</t>
  </si>
  <si>
    <t>[POST][Regular][Silver]     Nama Customer : GALANG PUTRAMSISDN-A Yang Menghubungi :  6282132051160MSISDN-B Yang Bermasalah :  6282132051160Tanggal Kejadian : 21/02/2026 18:03 Lokasi Pelanggan (alamat) :  Segmentasi Kartu :  simPATI SIM Capability :  USIM Customer Tier Pelanggan :  Case Owner :  Call Center Semarang Detail Complain :  i- paket ekstra kuota yg aktif Solusi yang telah diberikan : val ok, co infokn Ekstra Kuota Berlangganan x ChatGPTValidity1MonthlyInternet50GBRecurring Benefit ChatGPT3GBHargaRp100.000 #TNPS</t>
  </si>
  <si>
    <t>[Reguler][PLATINUM] Nama Customer : RIDHO ARMAWAN ZANSIBARMSISDN-A Yang Menghubungi : 6282288579000MSISDN-B Yang Bermasalah : 6282288579000Tanggal Kejadian : 11:23 30/01/2026Lokasi Pelanggan (alamat) : Segmentasi Kartu : Telkomsel HaloSIM Capability : USIMCustomer Tier Pelanggan : [PLATINUM] Case Owner : Call Center BandungDetail Complain : Informasi blokir nomor spam yang tdak di kenalSolusi yang telah diberikan : co infokan dari setting Hp atau layanan SISCAMLING dari mytelkomsel</t>
  </si>
  <si>
    <t>[Reguler][PLATINUM] Nama Customer : YOGI ISKANDARMSISDN-A Yang Menghubungi : 6282111484041MSISDN-B Yang Bermasalah : 6282111484041Tanggal Kejadian : 5:02 30/01/2026Lokasi Pelanggan (alamat) : Segmentasi Kartu : Telkomsel HaloSIM Capability : USIMCustomer Tier Pelanggan : [PLATINUM] Case Owner : Call Center BandungDetail Complain : kendala tdk bisa gift pulsa ke nomor prabayar namun pembayaran tagihan tdk muncul Solusi yang telah diberikan : co infokan via ewalletJaringan Prioritas - Sosial Media 1.00 KB Berakhir pada 31/01/2026Jaringan Prioritas - Nonton 1.00 KB Berakhir pada 31/01/2026Internet 0 KB Berakhir pada 31/01/2026Internet 84.73 GB Berakhir pada 31/01/2026Roaming Halo 307.20 MB Berakhir pada 31/01/2026</t>
  </si>
  <si>
    <t>[Email][platinum] Customer Name: INDRI SUBIANTO MSISDN-A: 0811121666  MSISDN-B: tidak ada Segmentasi Kartu: simPATI Customer ID: 670853 Detail komplain Saya telah berkomunikasi dengan layanan pelanggan 188 secara langsung. Namun, permasalahan yang saya alami belum dapat terselesaikan. Mohon dapatkah tim sistem memeriksa apakah program ChatGPT Go sudah tidak tersedia? Informasi yang saya peroleh adalah yang ada saat ini adalah ChatGPT Plus Additional Information: - Solusi: Berdasarkan email yang kami terima, kami informasikan Voucher ChatGPT Go hanya dapat digunakan satu kali oleh setiap pengguna yang belum pernah atau tidak sedang berlangganan ChatGPT Go, Plus, atau Pro. Satu pengguna hanya berhak melakukan redeem voucher satu kali. Semoga informasinya membantu.</t>
  </si>
  <si>
    <t>INFORMASI PAKET YANG AKTIF SAAT INI ADALAH SIMPATI TikTok Streamer</t>
  </si>
  <si>
    <t>Nama Customer :  bp RAHADYAN DHANURMSISDN-A Yang Menghubungi : 628121186564MSISDN-B Yang Bermasalah : 628121186564Tanggal Kejadian : 30/01/2026 17:48 Lokasi Pelanggan (alamat) : -  Segmentasi Kartu : HALO  SIM Capability : USIMCustomer Tier Pelanggan : GOLD Case Owner :-  Detail Complain : P- informasi extra kuota chatgpt apakah bisa di gunakan di pcSolusi yang telah diberikan : Co bantu infokan snk</t>
  </si>
  <si>
    <t>KM120806251077 Program Tambahan 30GB &amp; ChatGPT untuk New Sales Halo (SKB)nama: Basocp: 628126668450 (Order ID : 1162698819)</t>
  </si>
  <si>
    <t>[va ig][Gold] Customer Name: adidoes_14MSISDN-A: 6281295646780MSISDN-B: 6281295646780Segmentasi Kartu: simPATICustomer ID: 1188574Detail Complain: Tapi kalo begitu misal yg nelpon no telpon tempat kerja atau memang spamer bakal ke block juga dong kak?Additional Information: -Solusi: Hai Kak. Kami informasikan terkait spam call tidak dikenal Kakak dapat menggunakan SISCAMLING melalui Aplikasi MyTelkomsel. Pastikan nomor Kakak terhubung di jaringan VoLTE.Informasi lebih lanjut silakan kunjungi https://www.telkomsel.com/vas/siscamling. Semoga membantu :)NIK WSO : 25286548</t>
  </si>
  <si>
    <t>[Regular][Platinum]  Nama Customer : WARSIH/IIN MARTINI Internet RoaMAX Western 10GB  250K  MSISDN-A Yang Menghubungi : 628111974740 MSISDN-B Yang Bermasalah : 628119630360 Tanggal Kejadian : 03/04/2026 22:38  Lokasi Pelanggan (alamat) : Segmentasi Kartu : Telkomsel Halo SIM Capability : USIM  Customer Tier Pelanggan : Platinum Case Owner : Call Center Bandung  Detail Complain : Permintaan aktivasi paket roaming  Solusi yang telah diberikan : val ok, mengaktifkan paket Internet RoaMAX Western dengan kuota :RoaMAX Western Travel Assistant 10 GBTravel Assistant 50 TokenSelama 7 Days dengan harga Rp. 250000,1181730799</t>
  </si>
  <si>
    <t>[Regular][Diamond]  Nama Customer : WARSIH/ANNISAWATI  Internet RoaMAX Western 10GB  250K  MSISDN-A Yang Menghubungi : 628111974740 MSISDN-B Yang Bermasalah : 6281180001379 Tanggal Kejadian : 03/04/2026 22:41  Lokasi Pelanggan (alamat) : Segmentasi Kartu : Telkomsel Halo SIM Capability : USIM  Customer Tier Pelanggan : Diamond Case Owner : Call Center Bandung  Detail Complain : Permintaan aktivasi paket roaming  Solusi yang telah diberikan : val ok, mengaktifkan paket Internet RoaMAX Western dengan kuota :RoaMAX Western Travel Assistant 10 GBTravel Assistant 50 TokenSelama 7 Days dengan harga Rp. 250000,1181731370</t>
  </si>
  <si>
    <t>[POST][SILVER][TBL 1-P71KF8P]Nama Customer :  TRIJONO  JOGO MARTONO/Ibu elisaMSISDN-A Yang Menghubungi :  628121917717MSISDN-B Yang Bermasalah :   628121917717Tanggal Kejadian : 01/01/2026Lokasi Pelanggan (alamat) :  Segmentasi Kartu : KH    SIM Capability :  USIM  Customer Tier Pelanggan : Silver   Case Owner :  Call center bandungDetail Complain : k-link promo chat gpt go free 2 bulam, sudah debit 1 bulan, namun enaknya gimana, apakah aktivasi lagi atau nunggu berakhir? karena yang dikirim telkomsel untuk linknya hanya yang free, harusnya yang bayar itu ada vouchernyasolusi : infokan hasil laporan seblumnya, namun ybs ingin di cancel saja untuk langganan chatgpt 50knya, karena tidak mendapatkan sms link aktivasi yang berbayar 50k itu.Moban ya kk terima kaish</t>
  </si>
  <si>
    <t>[post] [ Gold ]Nama Customer : MUHAMMAD ARHAM YUSUF   paket Halo+ supreme 250K dengan kuota : SMS Semua Operator 400 SMS Telpon Semua Operator 400 minute Netflix Basic Semua Perangkat Roaming Halo 300 MB Internet 150 GB Jaringan Prioritas NONTON &amp; SOSMED Selama 1 Monthly dengan harga Rp. 250000MSISDN-A Yang Menghubungi : 6281242079060MSISDN-B Yang Bermasalah :  6281242079060Tanggal Kejadian : 11:53 1 Jan 2026Lokasi Pelanggan (alamat) : Segmentasi Kartu : Halo SIM Capability : USIM Customer Tier Pelanggan : goldCase Owner : Call Center SemarangDetail Complain : p ganti paket Utama haloSolusi yang telah diberikan : val ok, co bantu aktivasi paket Utama halo bold</t>
  </si>
  <si>
    <t>SUDAH DIBANTU PERMINTAAN AKTIVASI PAKET COMBO SPESIAL 55000+SIMPATI TIKTOK 5000 MELALUI APLIKASI MYTSEL SESUAI PERMINTAAN PELANGGAN</t>
  </si>
  <si>
    <t>[POST][PLATINUM]Nama Customer : STEPHANIA HERLINA G NIBA  Halo+  SUPREME 300k   300k MSISDN-A Yang Menghubungi : 628113837900MSISDN-B Yang Bermasalah : 628113837900Tanggal Kejadian : 17:54 06/01/2026 Lokasi Pelanggan (alamat) : - Segmentasi Kartu : KartuHALOSIM Capability : SIM Customer Tier Pelanggan : PLATINUMCase Owner : Call Center Bandung Detail Complain : ganti paket dari Halo+ 300K - Halo+  SUPREME 300k Solusi yang telah diberikan :  val ok co bantu n paket Halo+ supreme 300K dengan kuota :Internet 180 GBRoaming Halo 400 MBNetflix Basic Semua PerangkatTelpon Semua Operator 500 minuteSMS Semua Operator 500 SMSJaringan Prioritas NONTON &amp; SOSMEDSelama 1 Monthly dengan harga Rp. 300000Aktivasi paket saat ini sedang diproses Completed 1163518831</t>
  </si>
  <si>
    <t>Internet RoaMAX Travel AssistantValidity16dayRoaMAX Western Travel Assistant20GBTravel Assistant50TokenHargaRp 440.000</t>
  </si>
  <si>
    <t>[Regular][GOLD]     Nama Customer :  ibu ahmadHalo+supreme 150gb250kMSISDN-A Yang Menghubungi : 62811799424MSISDN-B Yang Bermasalah : 62811799424 Tanggal Kejadian : 04/01/2026Lokasi Pelanggan (alamat) : Segmentasi Kartu : Telkomsel HaloSIM Capability : USIMCustomer Tier Pelanggan :GOLD  Case Owner : Call Center semarangDetail Complain : Permintaan aktivasi paketSolusi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250000alasan plg mau dapat benefit netflix dari paket yg harga samadibantu perubahan paket dari paket Halo+ 250K  ke paket Halo+supreme 250K ,order ID 1163271746 Completed#tnps</t>
  </si>
  <si>
    <t>Nama Customer : BUDIMAN  ARTAMSISDN-A Yang Menghubungi : 628113867015MSISDN-B Yang Bermasalah : 628113867015Tanggal Kejadian : 13:33 06-Jan-26Lokasi Pelanggan (alamat) :Segmentasi Kartu :  KH SIM Capability :  USIMCustomer Tier Pelanggan :   platinumCase Owner :  call center semarangDetail Complain : jepang dan manila 11 hr Solusi yang telah diberikan : Internet RoaMAX Western7GB Validity 15Days Internet RoaMAX Western7GB Harga Rp350.000, Internet RoaMAX Western20GB Validity 15Days Travel Assistant 50TokenRoaMAX Western Travel Assistant 20GBHarga Rp440.000</t>
  </si>
  <si>
    <t>Reguler Gold Nama Customer : MAULANA  Halo+ supreme 250K  250kMSISDN-A Yang Menghubungi : 6281292018475MSISDN-B Yang Bermasalah : 6281292018475Tanggal Kejadian : 16:00 06/01/2026Lokasi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1163488712</t>
  </si>
  <si>
    <t>Reopen 1-PIPUYJWDeskripsi: 628112714851 - 628112714851 ~Nama: DIDIEK DARMADI TRI SETYO ~Tier: GOLD ~Segmentasi: HALO ~Tanggal Kejadian: 31/01/2026 ~Detail kejadian: K- ybs aktivasi ChatGPT Go Validity 30Days Quota ChatGPT Go 3GB ChatGPT Go 60Days Harga Rp50.000, namun layanan subcribtion tidak di dapatkan, namun malah ybs terkena pembayaran lagi sekitar 75K belum pajak di tagihan HALO ybs ~Solusi dari agent: co bantu tiket</t>
  </si>
  <si>
    <t>[REGULER][GOLD]Nama Customer : Ibu SENDY SALSABILA  SAIFUDDINMSISDN-A Yang Menghubungi : 6282153911970MSISDN-B Yang Bermasalah : 6282153911970Tanggal Kejadian : 01-Feb-26Lokasi Pelanggan (alamat) : -Segmentasi Kartu : HALOSIM Capability : USIMCustomer Tier Pelanggan : GoldCase Owner : Call Center SemarangDetail Complain : k - nomor ybs sering mendapatkan tlfn spam dan merasa terganggu dengan tlfn tersebutSolusi yang telah diberikan : val ok, co bantu edukasi aktifkan Fitur Siscamling dan fitur spam di HP#pinkat</t>
  </si>
  <si>
    <t>[va apps] [Silver] Customer Name: telkomselaccountMSISDN-A:  6285186881002MSISDN-B:  -Segmentasi Kartu:  PrabayarCustomer ID:  42042116Detail Complain: kendala internetAdditional Information: -Solusi: Makasih udah nunggu ya Kak. Maaf ya jadi ga nyaman. Mengenai kendala kuota tidak bisa di gunakan, Kami cek nomor 6285186881002 tidak memiliki kuota reguler hanya terdapat kuota SIMPATI TikTok yaitu untuk akses aplikasi TikTok dan masih dibutuhkan kuota internet reguler agar dapat terhubung ke dalam aplikasi. Apabila sudah berhasil terhubung ke dalam aplikasi, maka kuota TikTok akan otomatis dapat digunakan. Pastikan saat ini masih tersedia kuota internet reguler agar dapat terhubung ke aplikasi ya. Makasih.</t>
  </si>
  <si>
    <t>[va apps][Platinum] Customer Name: novykrisanti MSISDN-A: 628113798081MSISDN-B: Segmentasi Kartu: 628113798081Customer ID: 41244926Detail Complain: mhn maaf?apa tidak.terdata??ini yg kemarininternet roamax travel assistantini yang pembayaran melalui gojek.hari iniwah gagal.mrngunduhAdditional Information: Solusi: Baik Kak, mengenai kendala aktivasi paket roamingnya pada nomor 628113798081, kami cek tidak ditemukan adanya paket roaming yang aktif dinomor Kakak saat ini. Silakan bisa infokan dulu untuk capture transaksi pembelian agar dapat kami bantu cek lebih lanjut ya. Jika Kakak terkendala kirim dalam bentuk gambar, dapat juga berupa link yang di upload lebih dulu melalui https://id.imgbb.com/ atau https://prnt.sc/ :)</t>
  </si>
  <si>
    <t>Nama Customer :MSISDN-A Yang Menghubungi : 6281181398264MSISDN-B Yang Bermasalah : 6285219535617Tanggal Kejadian: 20/03/2026Lokasi Pelanggan (alamat) :Segmentasi Kartu : HaloSIM Capability : usimCustomer Tier Pelanggan : GoldCase Owner : BandungDetail Complain : kuota dataSolusi yang telah diberikan :Ekstra Kuota 33.68 GB Berakhir pada 10/04/2026Internet 12.58 GB Berakhir pada 10/04/2026Kuota ChatGPT 2.11 GB Berakhir pada 10/04/2026</t>
  </si>
  <si>
    <t>Program Tambahan 30GB &amp; ChatGPT untuk New Sales Halo (SKB)KM120806251077Expired at 30 Jun 2026</t>
  </si>
  <si>
    <t>[email][Gold] ID Tiket sebelumnya :  1-Q274QDZ Status tiket sebelumnya : In progressSolusi:Mohon maaf atas ketidaknyamanan. Mengenai kendala akses ChatGPT. Saat ini kendala kami cek sedang dibantu koordinasi tim terkait pada ID 1-Q274QDZ dan data sudah kami bantu follow up. Mohon berkenan menunggu, kami upayakan yang terbaik. #CekHasilTiket</t>
  </si>
  <si>
    <t>[REG][Silver] Nama Customer :  pak jasikunMSISDN-A Yang Menghubungi :  6282265244011MSISDN-B Yang Bermasalah : 6282265244011Tanggal Kejadian : 28/03/2026 Lokasi Pelanggan (alamat) : Segmentasi Kartu : loop SIM Capability : USIM  Customer Tier Pelanggan : Silver Case Owner : cc semarang Detail complain :  i  simpati tiktok viewerSolusi yang diberikan : co bantu edukasi syarat dan ketentuan paket ybs hanya utk apk tiktok saja</t>
  </si>
  <si>
    <t>Aktivasi Free Data 30GB/6Bulan dengan Order ID 1174689380 (sukses) Program Tambahan 30GB &amp; ChatGPT untuk New Sales Halo (SKB) ID KM120806251077</t>
  </si>
  <si>
    <t>[HK]ular][Silver]   Nama Customer : Pak Nugroho MSISDN-A Yang Menghubungi : 6282386539800MSISDN-B Yang Bermasalah :  6282386539800Tanggal Kejadian : 10:54 24/02/2026Lokasi Pelanggan (alamat) : Segmentasi Kartu : kartuASSIM Capability : USIMCustomer Tier Pelanggan :  SilverCase Owner : Call Center BandungDetail Complain : k - tidak bisa gunakan paket chatgpt go. sudah ada laporan 1-PPHZT9X namun sudah close, co infokan hasil tiket Mengenai kendala nomor 6282386539800 aktivasi ChatGPT Go Validity 30day ChatGPT Go 30Days Quota ChatGPT Go 3GB Harga Rp50.000 namun belum dapat sms/link aktivasi, kami cek saat ini pelanggan sudah berhasil menerimana sms/link aktivasi mellaui sms pada tanggal 2026-02-19 11:44:22, silakan cek kembali pada inbos/spm sms. Pastikan aplikasi ChatGPT terinstall di ponselmu, lalu klaim vouchernya di https://chatgpt.com/up/TW9ULC5NSDPNSFP9 sebelum 31 Mei 2026. ybs sudah kirimkan bukti ke email cs@telkomsel.com sampai dengan saat ini ybs tidak dapat link aktifasi chat gpt go nya ybs sangat perlu, ybs ingin dihubungi terkait kendalanya ke nomor 6282386539800 mohon dibantu thankyoucp: 6282386539800Solusi yang telah diberikan : co bantu create ticket#HKPelanggan#Spesialcase</t>
  </si>
  <si>
    <t>#FTTRUKURAN RUMAH TIDAK TERLALU BESAR131183169293</t>
  </si>
  <si>
    <t>[Regular][Gold]Nama Customer : HERU TRININGSIH  Halo+ Supreme 150GB  Rp250.000MSISDN-A Yang Menghubungi : 6282112705561MSISDN-B Yang Bermasalah : 6282112705561Tanggal Kejadian : 19/01/2026Lokasi Pelanggan (alamat) : Segmentasi Kartu : Telkomsel Halo  SIM Capability : USIM Customer Tier Pelanggan :  Gold Case Owner : Call Center Bandung Detail Complain : p- ganti paket Halo+ Bold 200Kke paket Halo+ supreme 250KSolusi yang telah diberikan :  val ok Halo+ supreme 250KValidity1MonthlyJaringan Prioritas0Internet150GBRoaming Halo300MBNetflix BasicNaNPerangkatTelpon Semua Operator400minuteSMS Semua Operator400SMSHargaRp250.000 Aktivasi paket saat ini sedang diprosesOrder ID 1168248445 Completed</t>
  </si>
  <si>
    <t>[va apps] [Platinum]Customer Name: muhamadilhamSource : vaMyAppsNomor IndiHome : tidak adaMSISDN-A: 6281226333929MSISDN-B: Segmentasi Kartu: Customer ID: 41878464Case: ok kak halo kak  tak bisa tolong blokir nomor-nomor spam dari pinjol Kak ini terlalu mengganggu kemungkinan nomornya ini sudah tersebar atau BagaimanakahSolusi: panduanHalo, Kak Muhamad. Makasih udah nunggu dan infonya ya.Perihal keluahn menerima telpon spam ke nomor 6281226333929, kakak bisa lakukan langkah awal berikut :1. buka pengaturan handphone2. Klik panggilan3. Klik Block from unknown number/from stranger (aktifkan)Nantinya kakak hanya bisa menerima panggilan masuk saja ya Kak.Kakak juga dapat aktifkan fitur layanan SISCAMLING ya. Informasi lengkap atau detail dapat kunjungi web telkomsel.com/vas/siscamling.Semoga infonya membantu ya Kak :)</t>
  </si>
  <si>
    <t>PERMINTAAN AKTIVASI PAKETTanggal Paket Aktif : 19/01/2026 (16.00)*Dengan data sbb,Type : (Prepaid )MSISDN : 6282332864496Nama Paket : Internet RoaMAX Western Travel Assistant 15hari 20GBHarga : 440.000Channel Aktivasi : DSCID Aktivasi : k419bd57c0adf64496001207423192eAaf000000000*DokumenKTP : DoneEform : DoneNOTE : Sudah dibantu aktifkan data roaming di setting hp pelanggan, sudah isi pulsa dan edukasi memastikan pulsa tetap tersedia sampai tanggal aktivasi.</t>
  </si>
  <si>
    <t>infromasi FTTR</t>
  </si>
  <si>
    <t>[tw dm][Silver] Nama Customer: bilMSISDN-A Yang Menghubungi: tidakada MSISDN-B Yang Bermasalah: tidakada Customer ID: 555494Segmentasi Kartu: Detail Complain: Saya belum dapet tautan untuk aktivasi nya min Additional Information: tidakada Solusi yang telah diberikan: Hai, Kak. Makasih udah nunggu. Maaf ya jadi gak nyaman. Terkait kendala chatgpt, apakah Kakak sudah mendapatkan kode vouchernya?. Jika sudah silakan untuk masukan kode vouchernya diaplikasi ChatGPT ya. Kakak juga bisa mengikuti panduan yang sudah diinfoin sebelumnya. Info selengkapnya Kakak bisa cek dilink https://www.telkomsel.com/vas/chatgpt. Jika masih berkendala mohon infokan nomor Telkomselnya ya. Makasih :)</t>
  </si>
  <si>
    <t>[Regular][Gold]      Nama Customer : ANDREW MSISDN-A Yang Menghubungi : 6282257266666 MSISDN-B Yang Bermasalah :  6282257266666Tanggal Kejadian : 18/1/2026Lokasi Pelanggan (alamat) : Segmentasi Kartu : Telkomsel HaloSIM Capability : USIMCustomer Tier Pelanggan : GoldCase Owner : Call Center BandungDetail Complain :  Info siscamlingSolusi yang telah diberikan : Co infokan masih belum release versi pro masih coming soon</t>
  </si>
  <si>
    <t xml:space="preserve">[POST][Regular][SILVER]       Nama Customer : IWAN  GONDOSABDONOHalo+ supreme 250K250k  MSISDN-A Yang Menghubungi : 6281330587878MSISDN-B Yang Bermasalah : 6281330587878Tanggal Kejadian : 18/01/2026 Lokasi Pelanggan (alamat) :  Segmentasi Kartu : Telkomsel Prabayar  SIM Capability : SIM Customer Tier Pelanggan :  Case Owner : Call Center Semarang  Detail Complain : Permintaan aktivasi downgarde paket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250000notes : krn harganya lebih murah </t>
  </si>
  <si>
    <t>[reg] [gold] Nama Customer :  DIAN  MSISDN-A Yang Menghubungi :  6281254176167 MSISDN-B Yang Bermasalah :   6281254176167 Tanggal Kejadian : 05:28 18/01/2026 Lokasi Pelanggan (alamat) :X  Segmentasi Kartu : simpati  SIM Capability : Usim  Customer Tier Pelanggan :  gold  Case Owner : call center bandung  Detail Complain :  P- ganti paket dari Halo+ bold 180k ke halo+ suprime  250kSolusi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t>
  </si>
  <si>
    <t>[va apps] [Platinum]Customer Name:  yudidani agung habibiMSISDN-A:  628111810069MSISDN-B:  628111810069Segmentasi Kartu:  kartuHaloCustomer ID:  41874789Detail Complain:  Pelanggan Telkomsel mengeluhkan fitur yang dianggap tidak berguna dan meminta peningkatan. Karena masalah ini memerlukan Pelanggan Telkomsel mengeluhkan fitur yang dianggap tidak berguna dan meminta peningkatan. Karena masalah ini memerlukan bantuan lebih lanjut, pelanggan meminta untuk dihubungkan dengan agen customer service. AI Assistant telah berhasil mengautentikasi pengguna dan sedang dalam proses menghubungkan pelanggan ke agen Additional Information:  Solusi:  Halo, Kak Yudidani. Maaf ya.  Perihal keluhan spam panggilan, Kakak bisa blokir mandiri. Kakak bisa juga setting di pengaturan handphone - panggilan - Block from unknown number/from stranger (aktifkan) :)Apabila yang dimaksud SISCAMLING, mimin infoin SISCAMLING (Sistem Cegah Scam Keliling) memberi perlindungan proaktif dan adaptif berbasis AI dengan fitur peringatan panggilan mencurigakan, pemblokiran SMS, dan pengecekan nomor. Seluruh pelanggan Telkomsel akan otomatis mendapatkan perlindungan SISCAMLING jika perangkat dan nomornya terhubung di jaringan VoLTE. Kakak bisa cek di mini-app SISCAMLING di aplikasi MyTelkomsel :)Apabila menerima panggilan yang teridentifikasi spam/scam oleh SISCAMLING, maka panggilan tersebut akan tetap diterima, seperti biasa namun akan ada peringatan ketika panggilan masuk pada layar ponsel. Info lengkap SISCAMLING bisa akses di https://www.telkomsel.com/vas/siscamling</t>
  </si>
  <si>
    <t>[POST][Gold]Nama Customer : sokari MSISDN-A Yang Menghubungi : 622129675100MSISDN-B Yang Bermasalah : 6282223000333Tanggal: 11/03/2026Lokasi Pelanggan (alamat) : Segmentasi Kartu : Kartu HaloSIM Capability : USIMCustomer Tier Pelanggan [Gold] Case Owner : Call Center SemarangDetail Complain : i-paket yang aktif Solusi yang telah diberikan : co infokan PackageSubCategoryImageRoaMAX Western Travel AssistantValidity5DaysRoaMAX Western Travel Assistant5GBTravel Assistant50TokenRp200.000Harga#tNPS</t>
  </si>
  <si>
    <t>[TBL: 1-PWW5LGI][HK]REG][ [PLATINUM]Nama Customer : SAFERIUSMSISDN-A Yang Menghubungi :6285362867623MSISDN-B Yang Bermasalah : 6285362867623Lokasi Pelanggan (alamat) :Segmentasi Kartu : Kartu AsSIM Capability : USIMCustomer Tier Pelanggan : PLATINUMCase Owner : Call Center bandungDetail Complain : k sudah langganan paket SIMPATI TikTok Streamer, namun kuota tiktok 50gb tidak terptong dan tidak bisa digunakakansolusi tiket , mohon di bantu tqNotes : ybs menghubungi kembali pada 17:55 12/03/2026, ybs infokan kuota tetap tidak bisa dipakai, kuota tiktok bisa dipakai pada saat ada kuota utama, ybs tdk terima karena harusnya kuota apk bisa digunkan sesuai spesifikasi produk karena ybs hanya butuh akses tiktok, co bntu TBL mhon dibntu kak thnks LAPUL : 3KATEGORI : HKPELANGGAN#SPECIALCASE</t>
  </si>
  <si>
    <t>[EMAIL] [GOLD] Customer Name: Raffi AryadhiaputraMSISDN-A: 6281388991806MSISDN-B: 6281388991806Segmentasi Kartu: HaloCustomer ID: 1089260Detail Complain: selamat malam, untuk paket roaming masih belum aktif. apakah dapat dibantu? terima kasihSolusi: IDENTIFIKASIKepada Yth.Bapak Raffi AryadhiaputraSelamat pagi.Terima kasih telah menghubungi layanan pelanggan Telkomsel &amp; IndiHome melalui email cs@telkomsel.com.Kami akan bantu naikan limitnya menjadi Rp500.000,- dan aktivasi paket Paket Internet RoaMAX Western Travel Assistant dengan detail sebagai berikut:- Masa berlaku 15 x 24 Jam.- Paket tidak berlaku untuk tethering.- Token dapat digunakan untuk fitur Pemandu Virtual dan Dua Bahasa.- Paket Travel Assistant dapat digunakan di seluruh negara yang dikunjungi oleh pelanggan.Apabila bersedia, silakan balas email ini dengan BersediaSebagai informasi tambahan, untuk pertanyaan seputar Telkomsel maupun Indihome dapat diakses melalui tsel.id/chatva atau menu Pusat Bantuan di aplikasi MyTelkomsel. Dapatkan aplikasi MyTelkomsel terbaru melalui App Store/Google Play Store.Demikian informasi yang dapat kami sampaikan dan terima kasih untuk tetap setia menggunakan produk dan layanan Telkomsel.Hormat kami,PeterCustomer Care  PT Telekomunikasi Selular</t>
  </si>
  <si>
    <t>[EMAIL] [GOLD]ID Tiket sebelumnya : 1-Q01R372 Status tiket sebelumnya : Confirmation to Customer#CekHasilTiketKepada Yth.Bapak Ricko Selamat pagi.Terima kasih telah menghubungi layanan pelanggan Telkomsel &amp; IndiHome melalui email cs@telkomsel.com.Untuk kendala ChatGPT, kami cek untuk langganan sudah didapatkan dan silahkan klaim vouchernya di https://chatgpt.com/up/Y2DGHW8QW3U58H9F sebelum 31 Mei. Agar prosesnya segera teratasi, mohon kesediaannya untuk me-reply hasil tiket di My Telkomsel/link yang diterima bahwa masalah terselesaikan agar tiketnya di follow up kembali. Sebagai informasi tambahan, untuk pertanyaan seputar Telkomsel maupun Indihome dapat diakses melalui tsel.id/chatva atau menu Pusat Bantuan di aplikasi MyTelkomsel. Dapatkan aplikasi MyTelkomsel terbaru melalui App Store/Google Play Store.Demikian informasi yang dapat kami sampaikan dan terima kasih untuk tetap setia menggunakan produk dan layanan Telkomsel.Hormat kami,PeterCustomer Care  PT Telekomunikasi Selular</t>
  </si>
  <si>
    <t>[Reg][PLATINUM]Nama custemer: SAMUEL SILABANMSSID A menghubungi: 6282279252562MSSID B berkendala : 6282279252562Tanggal: 19:43 22 Mar 2026Lokasi:-sim capability: usimCustener type: postDetail complaint: p ganti paket upgrade 200k ke supreme 250k150gbSolusi:verif ok . order id 1179341313Anda akan berlangganan paket Halo+ supreme 250K dengan kuota :SMS Semua Operator 400 SMSTelpon Semua Operator 400 minuteNetflix Basic Semua PerangkatRoaming Halo 300 MBInternet 150 GBJaringan Prioritas NONTON &amp; SOSMEDSelama 1 Monthly dengan harga Rp. 250000</t>
  </si>
  <si>
    <t>Reservasi paket roamingNama custemer: budi/ COUNTRY FORM FURNITURE, PTnomor roaming: 62811272265tujuan negara: china dan hongkong paket western 400kpermintaan waktu aktivasi : 23/03/2026 06:00estimasi sampe tujuan negara : 23/03/2026 12:00nomor bisa dihubungi: 62811272265email : accounting@countryformfurniture.comscreenshoot reservasi; https://prnt.sc/7NdQvleshuLCInternet RoaMAX Western20GBValidity15DaysTravel Assistant50TokenRoaMAX Western Travel Assistant20GBHargaRp400.000</t>
  </si>
  <si>
    <t>[Reg][PLATINUM]Nama custemer: SAMUEL SILABANMSSID A menghubungi: 6282279252562MSSID B berkendala : 6282279252562Tanggal: 19:43 22 Mar 2026Lokasi:-sim capability: usimCustener type: postDetail complaint: p ganti paket upgrade 200k ke supreme 250k150gbSolusi:verif ok . order id 1179341313note: respon cancelled mohon fu ubah paket upgrade 250k supreme150gbSMS Semua Operator 400 SMSTelpon Semua Operator 400 minuteNetflix Basic Semua PerangkatRoaming Halo 300 MBInternet 150 GBJaringan Prioritas NONTON &amp; SOSMEDSelama 1 Monthly dengan harga Rp. 250000</t>
  </si>
  <si>
    <t>[va apps] [Silver]Customer Name: telkomselaccountMSISDN-A: 6281318177293MSISDN-B: 6281318177293Segmentasi Kartu: simPATICustomer ID: 42031667Detail Complain: kenapa kuota saya tidak bisa di pakai untuk sosmed termasuk WhatsAppAdditional Information: https://prnt.sc/3ed-jNARfI0aSolusi: Hai Kak, maaf udah bikin ngga nyaman. Perihal keluhan ngga bisa akses Sosmed seperti WhatsApp apakah di nomor 6281318177293?. Jika iya,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</si>
  <si>
    <t>[tw dm] [Silver]Customer Name: BayuMSISDN-A:MSISDN-B:Segmentasi Kartu:Customer ID: 409198Detail Complain:Additional Information: Kak paket anti scam ngaktifin di mana? Ini untuk sms &amp;amp; telpon atau wa juga?Solusi:  Makasih ya Kak Bayu udah mau nunggu dan maaf bikin ngga nyaman. Mengenai informasi anti scam, untuk saat ini dari Telkomsel ada fitur SISCAMLING ya Kak. SISCAMLING (Sistem Cegah Scam Keliling) memberi perlindungan proaktif dan adaptif berbasis AI dengan fitur peringatan panggilan mencurigakan, pemblokiran SMS, dan pengecekan nomor. SISCAMLING akan aktif otomatis untuk seluruh pelanggan Telkomsel dan dapat digunakan pada jaringan VoLTE tanpa biaya tambahan. Info lebih lengkap bisa cek https://www.telkomsel.com/vas/siscamling . Semoga membantu :) -Rina</t>
  </si>
  <si>
    <t>[Regular][Platinum] Nama Customer :  DONI SATRIA SINULINGGA / aulia  Halo+ supreme  150GB250KMSISDN-A Yang Menghubungi :  628116809528MSISDN-B Yang Bermasalah :   628116392992Tanggal Kejadian : 11/03/2026Lokasi Pelanggan (alamat) : Segmentasi Kartu : SIM Capability : USIMCustomer Tier Pelanggan : Case Owner : Call Center Semarang Detail Complain : Permintaan aktivasi paket halo+350k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1177184207 note : co bantu namun Cancelled https://prnt.sc/7SVIVg56t5WD , co bantu tiket kk moban tq  #tNPS</t>
  </si>
  <si>
    <t>[Regular][Platinum]      Nama Customer : EMMY WANGASALMSISDN-A Yang Menghubungi : 628114403369MSISDN-B Yang Bermasalah :  628114403369Tanggal Kejadian : 11/3/2026Lokasi Pelanggan (alamat) : Segmentasi Kartu : KartuHALOSIM Capability : USIMCustomer Tier Pelanggan : Platinum Case Owner : Call Center BandungDetail Complain : inf Internet RoaMAX WesternValidity15DaysRoaMAX Western Travel Assistant20GBTravel Assistant50TokenHargaRp400.000 bisa digunakan di singapur dan china Solusi yang telah diberikan : val ok. co inf bisa</t>
  </si>
  <si>
    <t>[va cc] [silver] Customer Name: Muhammad FahriansyahMSISDN-A: 085282429423           MSISDN-B: 085282429423           Segmentasi Kartu: kartuAsCustomer ID: 888791Detail Complain: ReestablishAdditional Information: -Solusi: Makasih waktunya Kak. Kami cek data validasi sudah sesuai, terkait permintaan reaktivasi Telkomsel Halo dapat kami bantu dengan ketentuan berikut Kak:1. SIM Card tidak hilang,2. Untuk rekomendasi paket yang diaktifkan disesuaikan berdasarkan rata-rata tagihan sebelumnya Kak, Kakak dapat mengaktifkan paket Halo+ supreme 250K + 30GB dengan benefit - 150GB kuota di seluruh jaringan (3G/4G/5G).- Tambahan kuota 30GB / bulan, otomatis diperpanjang selama 6 bulan.- 400mnt &amp; 400SMS AllOpr ke seluruh operator domestik.- 300MB kuota roaming berlaku di lebih dari 50 negara.- Langganan Netflix Basic untuk tayangan Netflix dengan kualitas High Definition (HD).- Nonton di handphone, tablet, komputer atau TV untuk 1 perangkat secara bersamaan.- Layanan Jaringan Prioritas untuk akses aplikasi Nonton dan Sosmed.3. Untuk nominal limit domestik direkomendasikan 2 kali dari harga paket yang aktif (nominal limit domestik yang disarankan adalah Rp500.000),4. Price Plan yang digunakan akan menjadi KartuHALO Bebas Abonemen V2.Jika ingin dibantu reaktivasi dengan paket Halo+ supreme 250K + 30GB (pembayaran tagihan dihitung prorata) dan nominal limit Rp500.000, silakan konfirmasi kembali dan pastikan pengaturan data seluler di HP Kakak dalam keadan OFF terlebih dahulu ya.</t>
  </si>
  <si>
    <t>[REG]Platinum]Nama Customer : adinda  MSISDN-A Yang Menghubungi : 62811181815MSISDN-B Yang Bermasalah : 62811181815Tanggal Kejadian : 19:14 27/01/2026Lokasi Pelanggan (alamat) : -Segmentasi Kartu : Telkomsel HaloSIM Capability : USIMCustomer Tier Pelanggan : Gold Silver PlatinumCase Owner : Call Center BandungDetail Complain : qatar dan jordanSolusi yang telah diberikan : Internet RoaMAX WesternValidity7DaysTravel Assistant50TokenRoaMAX Western Travel Assistant10GBHargaRp275.000PackageSubCategoryImageInternet RoaMAX WesternValidity15DaysRoaMAX Western Travel Assistant20GBTravel Assistant50TokenHargaRp440.000#NPS</t>
  </si>
  <si>
    <t>[REG]Platinum]Nama Customer : adinda   RoaMAX Western Travel Assistant 20 GBTravel Assistant 50 TokenSelama 15 Days dengan harga Rp. 440000  440000 MSISDN-A Yang Menghubungi : 62811181815MSISDN-B Yang Bermasalah : 62811181815Tanggal Kejadian : Lokasi Pelanggan (alamat) : -Segmentasi Kartu : Telkomsel HaloSIM Capability : USIMCustomer Tier Pelanggan :   PlatinumCase Owner : Call Center BandungDetail Complain : Permintaan RoaMAX Western Travel Assistant 20 GBTravel Assistant 50 TokenSelama 15 Days dengan harga Rp. 440000Solusi yang telah diberikan : val ok, dibantu RoaMAX Western Travel Assistant 20 GBTravel Assistant 50 TokenSelama 15 Days dengan harga Rp. 440000  order ID1170244983</t>
  </si>
  <si>
    <t>[ POST ][ Gold ]  Nama Customer : Ansharullah MSISDN-A Menghubungi : 6281146000225 MSISDN-B Yang Bermasalah : 6281146000225 Tanggal Kejadian : 27/01/2026   Lokasi Pelanggan (alamat) :   Segmentasi Kartu : KartuHalo SIM Capability : USIM Customer Tier Pelanggan : Gold Case Owner : Call Center Semarang  Case : p-aktivasi paket  Solusi : val ok, co bantu Anda akan berlangganan paket Ekstra Kuota Berlangganan x ChatGPT dengan kuota : Recurring Benefit ChatGPT 3 GB Internet 50 GB Selama 1 Monthly dengan harga Rp. 100000</t>
  </si>
  <si>
    <t xml:space="preserve">[Regular][Platinum]        Nama Customer : DIKI SAPUTRAEkstra Kuota Berlangganan x ChatGPT50GB100K  MSISDN-A Yang Menghubungi :   6282348826356MSISDN-B Yang Bermasalah :   6282348826356Tanggal Kejadian : 27/01/2026Lokasi Pelanggan (alamat) :   Segmentasi Kartu : Telkomsel Halo  SIM Capability : USIM  Customer Tier Pelanggan :Platinum   Case Owner : Call Center Semarang  Detail Complain : Permintaan deaktivasi ekstra kuota      Solusi yang telah diberikan : val ok, dibantu deaktivasi ekstra kuota  ,order ID326xxx  #nps </t>
  </si>
  <si>
    <t>Nama Customer :   yurike MSISDN-A Yang Menghubungi :   628124301168MSISDN-B Yang Bermasalah :    628124301168Tanggal Kejadian :   02/02/2026 14:00Lokasi Pelanggan (alamat) :   Segmentasi Kartu :   SIM Capability : USIM  Customer Tier Pelanggan : Platinum Case Owner : CC Semarang  Detail Complain :   I-Paket roaming United kingdom, transit di doha/qatar 7day  Solusi yang telah diberikan :    val ok. co info snk roaming Internet RoaMAX WesternValidity7DaysTravel Assistant50TokenRoaMAX Western Travel Assistant10GBHargaRp275.000</t>
  </si>
  <si>
    <t>[Regular][GOLD]Nama Customer : WULANMSISDN-A Yang Menghubungi : 6282190633618MSISDN-B Yang Bermasalah : 6282190633618Tanggal Kejadian : 27/1/2026Lokasi Pelanggan (alamat) :Segmentasi Kartu : SIMPATISIM Capability : USIMCustomer Tier Pelanggan : GOLDCase Owner : Call Center BandungDetail Complain : i - paket chatgptSolusi yang telah diberikan : co bantu infokan#PINKAT</t>
  </si>
  <si>
    <t>[Regular][Gold]      Nama Customer :ANDREAS FRANS HELDIANSYAH . MSISDN-A Yang Menghubungi : 6281281516677MSISDN-B Yang Bermasalah : 6281281516677Tanggal Kejadian : 16:36 27/01/2026Lokasi Pelanggan (alamat) : bandungSegmentasi Kartu : KartuHALOSIM Capability : usim Customer Tier Pelanggan : GoldCase Owner : Call Center BandungDetail Complain : Permintaan perubahan paket data Halo+ 250K keHalo+ supreme 250KSolusi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Order ID 1170225868</t>
  </si>
  <si>
    <t xml:space="preserve">PROSES AKTIVASI PAKET VIA DSCMSISDN: 6281353022988NIK/PASSPORT: 3578070712840001NAMA LENGKAP: STEVEN WIJAYATTL: SURABAYA, 07-120-1984JENIS PAKET : INTERNET ROAMAX WESTERN TRAVEL ASSISTANT 7HARI 10GB 250K NON-HOTSPOT </t>
  </si>
  <si>
    <t>[Reguler][ Silver]Nama Customer : Bapak FahrulMSISDN-A Yang Menghubungi : 6281258771758MSISDN-B Yang Bermasalah : 6281258771758Tanggal Kejadian : 01/04/2026Lokasi Pelanggan (alamat) :Segmentasi Kartu : PreSIM Capability : USIMCustomer Tier Pelanggan : SilverCase Owner : Call Center SemarangDetail Complain : K- spam Solusi yang telah diberikan : Valok, Co bantu edu siscamling</t>
  </si>
  <si>
    <t>[REG][Platinum]Nama Pelanggan : MEGARIANI MSISDN-A Yg Menghubungi : 6281266995209MSISDN-B Yg Bermasalah : 628118160301Tgl Kejadian : 01/04/2026Lokasi Pelanggan : -Segmentasi : Postpaid SIM Capability : -Tier Pelanggan : PlatinumCase Owner : Call Center BandungStatus Validasi : OK BC20Permasalahan : sudah dinegara uzbekistan dan mau ke italia, bantu reg paket roamax utk nomor anak, Solusi : infokan bahwa 2026-03-30 sudah reg RoaMAX Western Travel Assistant Rp250.000 dan saat ini ada sisa 9.86 GB Berakhir pada 06/04/2026 dan negara italy itu tercover, https://prnt.sc/zZ4O1fps7BnN</t>
  </si>
  <si>
    <t>AKTIVASI PAKET Internet RoaMAX Travel Assistant 15GB 10HARI 350KI KOMANG DALEM SURYA NEGARA6281296484343NOTE : SUDAH DI EDUKASI UNTUK AKTIFKAN DATA SELULER DAN DATA ROAMINGNYA DAN HINDARI PANGGILAN TELEPON KELUAR MASUK MENGGUNAKAN PANGGILAN SELULER DAN SMS</t>
  </si>
  <si>
    <t>[Regular][Gold]      Nama Customer : YESTIKA sms adn 98686 2220 MSISDN-A Yang Menghubungi : 6285299927731MSISDN-B Yang Bermasalah : 6285299927731Tanggal Kejadian :  13/02/2026Lokasi Pelanggan (alamat) : Segmentasi Kartu : SIM Capability : USIMCustomer Tier Pelanggan : Case Owner : Call Center Semarang Detail Complain : Permintaan deaktivasi paketSolusi yang telah diberikan : val ok, dibantu deaktivasi sms adn 9868GAMGENRDOTPGMIND_Subs95799GAMGENRMKMMG_Subs98686GAMGENRDOTPGGP_Subs95799GAMGENRMKGAME1_Subs98885GAMGENRWSITITANS3_Subs95799GAMGENRMKGET5_Subs95799GAMGENRMKGAMESC_Subs95799GAMGENRMKGAMIC_Subs95799GAMGENRMKSTAR_Subs98686GAMGENRDOTPGPWG_Subs93230GAMGENRMGDG1_Subs97770GAMGENRLITGALAYS_Subs98686GAMGENRDOTPGSPA_Subs98686GAMGENRDOTPGAGE_Subs93230GAMGENRMGGAME_Subs99887GAMGENRMKUKARTUN_Subs93222GAMGENRKGTRD1_Subs98885GAMGENRWSIPLAYXCESS1_SUBS98770GAMGENRKBGAMERU_Subs98770GAMGENRKBGAMERU1_Subs97770GAMGENRLITGG1_Subs93230GAMGENRMGDG3_Subs97770GAMGENRLITJOYPAD_Subs97770GAMGENRLITJOYPAD1_Subs97770GAMGENRLITGG_Subs99386MUSREGFUNKOREA_Subs94449VASREGMVC2_Subs98876VASREGKPOP1WP_Subs99790VASREGDIGMAGZ37_Subs99386MUSREGPRETTY_Subs99790VASREGGOFIT1_Subs98876VASREGBW2WP_Subs99879VASREGDKWP_Subs90009MUSREGTOPZONE3K3D_Subs90009MUSREGBARUSBAKI2_Subs90009MUSREGRALLY2_Subs90009MUSREGUT2_Subs90009MUSREGROKET2_Subs90009MUSREGFUNZONE5_Subs90009MUSVNSP3IQBALTUNGGU_SUB99386VASREGEDELYN2_Subs92000VASREGLF6_Subs</t>
  </si>
  <si>
    <t>Nomor yg dihubungi : 6281368272224GoldSegmentasi : PrepaidNama pelanggan : mona Permasalahan pelanggan : K - beli paket chat gpt go tidak bisa akses, sebelumnya login lewat email dan sudah keluarkan dan waktu daftar lewat nomor telkomsel dia meminta alamat email dan waktu dimasukan email ket email sudah digunakan Solusi yang diberikan : Edukasi perihal tiket dengan ID tiket Case 1-PN2A8HW In Progress Sub-Status Confirmation to Customer. co info hasil tiket Menindaklanjuti case ID 1-PN2A8HW terkait kendala akses langganan ChatGPT di nomor 6281368272224, kami cek paket dan langganan aktif. Silakan bisa coba klaim vouchernya di https://chatgpt.com/up/SXSWMX329U6C3KWK , silakan menggunakan email yang belum terdaftar. Jika masih berkendala silakan bisa konfirmasi kembali dengan menyertakan keterangan gagal ke email: cs@telkomsel.com dengan subjek bukti(spasi)nomor hp . Terima kasih sudah setia menjadi pelanggan Telkomsel.#CARRINGFRESHTIKET</t>
  </si>
  <si>
    <t>[PRIO][Diamond]   Nama Customer : ZULFANHalo+ Supreme 150gb250kMSISDN-A Yang Menghubungi : 628128858158MSISDN-B Yang Bermasalah : 628128858158Tanggal Kejadian : 09:45 13/02/2026Lokasi Pelanggan (alamat) : Segmentasi Kartu : Telkomsel HaloSIM Capability : USIMCustomer Tier Pelanggan : Case Owner : Call Center BandungDetail Complain : Permintaan perubahan paket Halo  Solusi yang telah diberikan : val ok, dibantu perubahan paket dari paket Halo+ 300K ke paket Halo+ supreme 250KValidity1MonthlyJaringan Prioritas0Internet150GBRoaming Halo300MBNetflix BasicNaNPerangkatTelpon Semua Operator400minuteSMS Semua Operator400SMSHargaRp250.000 ,order ID 1172934247</t>
  </si>
  <si>
    <t>Nama Customer :  bpk hamzahMSISDN-A Yang Menghubungi :  6281378793310MSISDN-B Yang Bermasalah :  6281378793310Tanggal/Jam Kejadian : 13/02/2026 12:10Lokasi Pelanggan (alamat) :  Segmentasi Kartu : Simpati SIM Capability : USIM Customer Tier Pelanggan  [Reg] Case Owner : Call Center Semarang Detail Complain :  K-spam telp setiap hariSolusi yang telah diberikan :  co sarankan pengaturan blokir mll hp dan arahkan aktivasi fitur siscamling di apk my tsel #pinkat</t>
  </si>
  <si>
    <t>Nama Customer :  bpk rayanMSISDN-A Yang Menghubungi :  6281292703273MSISDN-B Yang Bermasalah :  6281292703273Tanggal/Jam Kejadian : 13/02/2026 18:53Lokasi Pelanggan (alamat) :  Segmentasi Kartu : Simpati SIM Capability : USIM Customer Tier Pelanggan  [Reg] Case Owner : Call Center Semarang Detail Complain :  K-kemarin bbrp kali ditelp oleh nomor yang tdk dikenal, spam penipu, ybs sudah protect di getcontactSolusi yang telah diberikan :  co arahkan aktivasi fitur siscamling dan auto block di perangkat ybs#pinkat</t>
  </si>
  <si>
    <t xml:space="preserve">REG][[GOLD]  Nama Customer : KIARA MSISDN-A Yang Menghubungi : 6282142630433MSISDN-B Yang Bermasalah : 6282142630433Lokasi Pelanggan (alamat) :  Segmentasi Kartu : KartuHALOSIM Capability : USIM Customer Tier Pelanggan :  gold Case Owner : Call Center bandungDetail Complain : i sisa kiota Solusi yang telah diberikan :Ekstra Kuota 52.43 GB Berakhir pada 31/01/2026Internet 89.13 GB Berakhir pada 31/01/2026Roaming Halo 204.80 MB Berakhir pada 31/01/2026Kuota ChatGPT 3.15 GB Berakhir pada 31/01/2026 </t>
  </si>
  <si>
    <t>REG]][GOLD]  Nama Customer : deni   Internet RoaMAX Western 20gb  440 MSISDN-A Yang Menghubungi : 628119117464MSISDN-B Yang Bermasalah : 628119117464Lokasi Pelanggan (alamat) :  Segmentasi Kartu : SIM Capability : Customer Tier Pelanggan : Case Owner : Call Center bandungDetail Complain : p aktivsai Internet RoaMAX Western Solusi yang telah diberikan : valok Anda akan mengaktifkan paket Internet RoaMAX Western dengan kuota :RoaMAX Western Travel Assistant 20 GBTravel Assistant 50 TokenSelama 15 Days dengan harga Rp. 440000</t>
  </si>
  <si>
    <t>Nama Customer : ADI GUNAWANMSISDN-A Yang Menghubungi : 628122666550MSISDN-B Yang Bermasalah : 628122666550Tanggal Kejadian : 13/01/2026Lokasi Pelanggan (alamat) : -Segmentasi Kartu : POSTPAIDSIM Capability : USIMCustomer Tier Pelanggan : PLATINUMCase Owner : Call Center BandungDetail Complain : tarif dan benefit paket halo+ supreme 300KSolusi yang telah diberikan : paket Halo+ supreme 300K dengan kuota :Internet 180 GBRoaming Halo 400 MBNetflix Basic Semua PerangkatTelpon Semua Operator 500 minuteSMS Semua Operator 500 SMSJaringan Prioritas NONTON &amp; SOSMEDSelama 1 Monthly dengan harga Rp. 300000</t>
  </si>
  <si>
    <t xml:space="preserve">[Regular][Platinum]      Nama Customer : MUHAMMAD IMAM NAWAWIMSISDN-A Yang Menghubungi : 62811102286 MSISDN-B Yang Bermasalah : 62811102286 Tanggal Kejadian : 13/1/2026Lokasi Pelanggan (alamat) : Segmentasi Kartu : KartuHALOSIM Capability : USIMCustomer Tier Pelanggan : Platinum Case Owner : Call Center BandungDetail Complain : cara penggunaan ChatGPT GoValidity1DaysQuota ChatGPT Go6GBChatGPT Go60DaysHargaRp75.000 Solusi yang telah diberikan : val ok. 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 </t>
  </si>
  <si>
    <t>[REG]][Platinum]Nama Customer : uden   Travel Assistant 50 TokenRoaMAX Western Travel Assistant 15 GBSelama 10 Days dengan harga Rp. 380000  380000 MSISDN-A Yang Menghubungi : 628114031990MSISDN-B Yang Bermasalah : 628114031990Tanggal Kejadian : Lokasi Pelanggan (alamat) : -Segmentasi Kartu : Telkomsel HaloSIM Capability : USIMCustomer Tier Pelanggan : Gold Silver PlatinumCase Owner : Call Center BandungDetail Complain : Permintaan aktfasi Travel Assistant 50 TokenRoaMAX Western Travel Assistant 15 GBSelama 10 Days dengan harga Rp. 380000Solusi yang telah diberikan : val ok, dibantu Travel Assistant 50 TokenRoaMAX Western Travel Assistant 15 GBSelama 10 Days dengan harga Rp. 380000 order ID1166928517</t>
  </si>
  <si>
    <t>#CBRefundCallback pelanggan  via Callista48 ke nomor 628121917717jam 14:26 13/01/2026 tidak aktifjam 14:27 13/01/2026 tidak aktifTerkait kendala  Paket ChatGPT 3GB selama 30 Hari  tiba-tiba aktif Rp50.001, sudah dibantu penyesuaian tagihan dan masuk sebagai deposit.  Silakan untuk di cek kembali. Terima Kasih (24263083 / #mery_chobdg/ Callista48)</t>
  </si>
  <si>
    <t xml:space="preserve">PROSES AKTIVASI PAKET VIA DSCMSISDN: 6281225054303NIK/PASSPORT: 5171045601850005NAMA LENGKAP: RAMIAHTTL: JAKARTA, 16-02-1985JENIS PAKET : INTERNET ROAMAX WESTERN TRAVEL ASSISTANT 15HARI 20GB 440K </t>
  </si>
  <si>
    <t>Nama Customer : ASEP SAEPUDIN MSISDN-A Yang Menghubungi : 628118880137 MSISDN-B Yang Bermasalah :  628118880137  Tanggal Kejadian : 13/01/2026 Lokasi Pelanggan (alamat) : BELTWAY OFFICE PARK BLD.A LT.2 Segmentasi Kartu : USIM SIM Capability : Halo+ Supreme 300K Customer Tier Pelanggan : DIAMOND Detail Complain : kendala netflix pelanggan yang mengalami penurunan, pelanggan minta untuk di rubah paketnya menjadi paket awal Halo+ Supreme 550k Solusi yang telah diberikan : val ok, co bantu naik limit terlebih dlu lalu rubah paket ke Halo+ Supreme 550k Terimakasih, permintaan anda sedang dalam proses (Order ID : 1166932486), Lakukan pengecekan berkala pada menu manage order di DSC. Anda akan berlangganan paket Halo+ supreme 550K dengan kuota : Roaming Halo 500 MB SMS Semua Operator 1000 SMS Telpon Semua Operator 1000 minute Internet 350 GB Semua Perangkat Semua Perangkat Jaringan Prioritas NONTON &amp; SOSMED Selama 1 Monthly dengan harga Rp. 550000 Change 1166939367 900316973 23255934 WI CREQ 13-01-2026 14:41:24 Completed 13-01-2026 14:42:05</t>
  </si>
  <si>
    <t>[va apps][gold] Customer Name:  iyonsaputraMSISDN-A:  6282190405086MSISDN-B:  6282190405086Segmentasi Kartu:  simPATICustomer ID:  41972460Detail Complain:  mahal bangetttmahal bangetttmau paket whatsapp aja gmn cara nyaAdditional Information:  Solusi: Kak Iyon, makasih ya udah bersedia menunggu. Kami infokan bahwa promo pada setiap nomor berbeda-beda. Sistem akan menyesuaikan dari rata-rata pemakaian di nomor Telkomsel Kakak. Telkomsel sewaktu - waktu dapat membuka, menutup, memperpanjang, ataupun mengubah paket tanpa pemberitahuan terlebih dahulu.---Kami punya penawaran paket menarik yaitu :- Paket Super Seru 50 GB 28 hari seharga Rp100.000. Paket tersebut termasuk layanan WeTV, Vision+ Premium, Prime Video Mobile selama 30 hari serta SISCAMLING Pro 28 hari. - Paket Super Seru Internet 40 GB 30 hari seharga Rp95.000. Paket tersebut termasuk layanan Vision+ Premium selama 30 hari.Apa Kakak tertarik?</t>
  </si>
  <si>
    <t>[email] [Gold]ID Tiket sebelumnya : 1-PQ5WMSPStatus tiket sebelumnya : In ProgressSolusi: Mohon maaf atas ketidaknyamanannya. Mengenai keluhan langganan ChatGPT Go belum aktif di nomor 6285217178861, kami cek sebelumnya sudah dibuatkan laporan dengan ID 1-PQ5WMSP. Mohon berkenan menunggu prosesnya. Kami upayakan dapat segera teratasi.#CekHasilTiket</t>
  </si>
  <si>
    <t>[REG][Platinum]Nama Customer : HENRY MARTAWIDJAJAMSISDN-A Yang Menghubungi : 628111678180MSISDN-B Yang Bermasalah : 628111678180Tanggal Kejadian : 21/02/2027Lokasi Pelanggan (alamat) : -Segmentasi Kartu : Telkomsel HaloSIM Capability : USIMCustomer Tier Pelanggan : PlatinumCase Owner : Call Center BandungDetail Complain : Informasi sisa kuota data roaming Solusi yang telah diberikan : valok, co  infokan sisa kuota data roaming RoaMAX Western Travel Assistant 15.73 GB Berakhir pada 03/03/2026</t>
  </si>
  <si>
    <t>[Regular][Platinum]        Nama Customer : IMANHalo+supreme 250GB400K  MSISDN-A Yang Menghubungi :   628114911996MSISDN-B Yang Bermasalah :   628114911996Tanggal Kejadian : 21/02/2026 Lokasi Pelanggan (alamat) :   Segmentasi Kartu : Telkomsel Halo  SIM Capability : USIM  Customer Tier Pelanggan : PlatinumCase Owner : Call Center Bandung  Detail Complain : Permintaan perubahan paket Halo    Solusi yang telah diberikan : val ok, dibantu perubahan paket dari paket halo+supreme 300k ke paket halo+supreme 400K,order ID1174042173Anda akan berlangganan paket Halo+ supreme 400K dengan kuota :Netflix Basic Semua PerangkatSMS Semua Operator 750 SMSTelpon Semua Operator 750 minuteRoaming Halo 0.5 GBInternet 250 GBJaringan Prioritas NONTON &amp; SOSMEDSelama 1 Monthly dengan harga Rp. 400000</t>
  </si>
  <si>
    <t>[Regular][Platinum]        Nama Customer : VIRGINIAHalo+Supreme 180GB300K  MSISDN-A Yang Menghubungi :   6281299083686MSISDN-B Yang Bermasalah :   6281299083686Tanggal Kejadian : 21/02/2026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150k ke paket halo+supreme 300K,order ID1173982044Anda akan berlangganan paket Halo+ supreme 300K dengan kuota :Internet 180 GBRoaming Halo 400 MBNetflix Basic Semua PerangkatTelpon Semua Operator 500 minuteSMS Semua Operator 500 SMSJaringan Prioritas NONTON &amp; SOSMEDSelama 1 Monthly dengan harga Rp. 300000#tNPS</t>
  </si>
  <si>
    <t>[CORP][SILVER]Nama Customer : Sunan (Pengguna)MSISDN-A Yang Menghubungi : 6281181112367MSISDN-B Yang Bermasalah : 6281181112367Nama Corp : PT. MICRO MADANI INSTITUTEProject ID : 1-2DN9PWYPRT: MPCValidasi : -Menghubungi : 20:07 21/02/2026Segmentasi Kartu : Kartu HaloCase: P Deaktivasi Ekstra Kuota Solusi yang telah diberikan : Diputus agent reguler 20:08 21/02/2026 dan langsung di CB 20:09 21/02/2026 dan sudah diinfokan bahwa Ekstra Kuota x ChatGPT hanya 7hari dan tidak berlangganan sbb : https://prnt.sc/AhpS7cfwmdLQPKS : https://prnt.sc/nepitRafvsp4PIC : https://prnt.sc/nSIYF0s06hyOBefore : https://prnt.sc/5iB1NyWILmnYAfter : https://prnt.sc/ShrOHku_PGD1Ticket OCA : -#RivaldiCB pelanggan : https://prnt.sc/YcAQvzjzBl5U</t>
  </si>
  <si>
    <t>[pre] [gold] Nama Customer : ibu okta MSISDN-A Yang Menghubungi : 6281539956435 MSISDN-B Yang Bermasalah : 6282117682239 Tanggal Kejadian :21/2/2026 Lokasi Pelanggan (alamat) :   Segmentasi Kartu : simpati SIM Capability : USIM Customer Tier Pelanggan : gold Case Owner : call center semarang Detail Complain : k-kuota yang diterima tidak sesuai Solusi yang telah diberikan :ybs beli kuota 20gb 50k, namun yang diterima kuotnya terbagi kuota tiktok 17gb kuota utama 3gb. Co cek sesuai paket yang aktif kuota simpati tiktok steamer , namun ybs tdk terima karena pada saat pembelian di GOPAY deskripsinya kuota bersifat reguler / all apk #PINKAT#tNPS</t>
  </si>
  <si>
    <t>Nama Customer : TOFIK ADI NUGROHOMSISDN-A Yang Menghubungi : 6281312207892MSISDN-B Yang Bermasalah : 6281312207892Tanggal Kejadian : 21/02/2026Lokasi Pelanggan (alamat) : -Segmentasi Kartu : SIMPATI SIM Capability :  USIMCustomer Tier Pelanggan :  Gold Case Owner : Call Center SemarangDetail Complain : i - jaringan prioritas 5GSolusi yang telah diberikan : val ok, co bantu infokan seputar jaringan prioritas 5G#PINKAT</t>
  </si>
  <si>
    <t>[ig dm MyTsel] [Silver] Customer Name:  rakaaarqMSISDN-A:  MSISDN-B:  Segmentasi Kartu:  PrabayarCustomer ID:  849032Detail Complain:  saya mau tanya kenapa jaringan saya buffering banget ya, padahal saya sudah tier gold di aplikasi my telkomsel yang katanya dapat jaringan prioritas, mohon bantuan nya min🙏🏻Additional Information:  Solusi: Mohon maaf telah menunggu kak, Mengenai kendala jaringan kakak, silahkan informasikan nomor Telkomsel berkendalanya dilengakapi jam kejadian dan lokasinya untuk kami bantu pengecekan, makasih :)</t>
  </si>
  <si>
    <t>Nama Customer : AYUDA DWI MEILYAhalo+supreme 250k MSISDN-A Yang Menghubungi : 6285225060020 MSISDN-B Yang Bermasalah : 6285225060020 Tanggal Kejadian : 2/02/2026 Lokasi Pelanggan  : Segmentasi Kartu : Telkomsel Post SIM Capability : USIM Customer Tier Pelanggan : Gold Case Owner : Call Center Semarang Detail Complain : p ganti paket halo+bold 100k ke halo+supreme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t>
  </si>
  <si>
    <t>[REG][GOLD] Nama Customer : ekoMSISDN-A Yang Menghubungi : 6282227454666MSISDN-B Yang Bermasalah : 6282227454666Tanggal Kejadian : 02/02/2026Lokasi Pelanggan (alamat) :  Segmentasi Kartu : PRESIM Capability :  USIMCustomer Tier Pelanggan : GOLDCase Owner :  Call Center SemarangDetail Complain : dapat telfon nomor tidak dikenalSolusi yang telah diberikan : co edukasikan untuk aktifkan bloir nomor tidak ikenal pada pengaturan telepon, dan aktifkan siscamling di mytelkomsel#PINKAT</t>
  </si>
  <si>
    <t>[HALO] PLATINUMNama Customer  : liza MSISDN-A Yang Menghubungi :  628129567266MSISDN-B Yang Bermasalah :  628129567266Tanggal Kejadian :  12:08 30-Jan-26Lokasi Pelanggan (alamat) : semarang SIM Capability : USIM Case Owner : Call Center Smg Detail Complain : i layana spam call Solusi yang telah diberikan : infokan layanan siscamling</t>
  </si>
  <si>
    <t>6282228077474 / NoIH / Case / NoTiket / HVCNama Pelanggan : bp AMINUDIN SALIM NIK :CP : 6282228077474Email :OrderID Dan status stuck orderTgl Kejadian :Detail case : monban dibantu rekan pelanggann sudah melakukan pembelian ChatGPT 3GB 30 Hari sudah berhasil bayar sudah dapat link di email namun voucher tidak bisa diklaim. saat diklik ket muncul promo sudah berhasil atau tidak berlaku monban rekan Capt lightshoot : https://prnt.sc/91R7oQFzQfYzLoker : CC SMGSolusi :Pool ID :Lapul :Gaul :Hasil cek tools terakhir :Tanggal cek tools :Note :KATEGORI :Status Nomor di DSC:Sub Status:Status Pembayaran:K-Kontak :</t>
  </si>
  <si>
    <t>Nama Customer :BUDIONO  WISANTOHalo+ supreme 300K MSISDN-A Yang Menghubungi : 628113084089 MSISDN-B Yang Bermasalah : 628113084089 Tanggal Kejadian : 30/01/2026 Lokasi Pelanggan  : Segmentasi Kartu : Telkomsel Post SIM Capability : USIM Customer Tier Pelanggan : Gold Case Owner : Call Center Semarang Detail Complain : p ganti paket halo+350k ke halo+supreme 300k Solusi yang telah diberikan : val ok, cobantu aktivasi paket Halo+ supreme 300K dengan kuota : Internet 180 GB Roaming Halo 400 MB Netflix Basic Semua Perangkat Telpon Semua Operator 500 minute SMS Semua Operator 500 SMS Jaringan Prioritas NONTON &amp; SOSMED Selama 1 Monthly dengan harga Rp. 300000</t>
  </si>
  <si>
    <t>Nama Customer :BAYU PRATOMOHalo+ supreme 250K MSISDN-A Yang Menghubungi : 6281281984324 MSISDN-B Yang Bermasalah : 6281281984324 Tanggal Kejadian : 30/01/2026 Lokasi Pelanggan  : Segmentasi Kartu : Telkomsel Post SIM Capability : USIM Customer Tier Pelanggan : Gold Case Owner : Call Center Semarang Detail Complain : p ganti paket halo+bold 200k ke Halo+ 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t>
  </si>
  <si>
    <t>Nama Customer: MUHAMMAD ADITYA FIDEMSISDN-A Yang Manghubungi: 628116698159 MSISDN-B Yang Bermasalah: 628116698159Tanggal Kejadian : 30/01/2026Lokasi Pelanggan (alamat) : Segmentasi Kartu : posthalo SIM Capability :USIM Customer Tier Pelanggan : goldCase Owner : Call Center SMGDetail Complain : P - ganti paket dari Halo+ MAX 120K ke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t>
  </si>
  <si>
    <t>[Reguler][gold]Nama Customer :  HANINA DZIKRINA MSISDN-A Yang Menghubungi : 6282315845427MSISDN-B Yang Bermasalah : 6282315845427Tanggal/Jam Kejadian : 30/01/2026Lokasi Pelanggan (alamat) :Segmentasi Kartu : prabayarKemampuan SIM : USIMCustomer Tier Pelanggan [gold]Case Owner : Call Center SemarangDetail Complain : informasi paket roaming internet roamax westernSolusi yang telah diberikan : co infokan IInternet RoaMAX Western Validity 15Days Travel Assistant 50Token RoaMAX Western Travel Assistant 20GB Harga Rp440.000.Detil paket Paket Internet RoaMAX Western Travel Assistant dengan detail kuota: Masa berlaku 15 x 24 Jam. Paket tidak berlaku untuk tethering. Token dapat digunakan untuk fitur Pemandu Virtual dan Dua Bahasa. Paket Travel Assistant dapat digunakan di seluruh negara yang dikunjungi oleh pelanggan. Coverage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 Layanan roaming di Rusia baru dapat digunakan setelah 1x24 jam sejak pertama kali terhubung ke jaringan operator setempat, sesuai dengan kebijakan pemerintah</t>
  </si>
  <si>
    <t>Nama Customer : RAULI MANURUNGMSISDN-A Yang Menghubungi : 6285240614323MSISDN-B Yang Bermasalah :  6285240614323Tanggal Kejadian : 19/04/2026Lokasi Pelanggan (alamat) : Segmentasi Kartu : KartuHALOSIM Capability : USIMCustomer Tier Pelanggan : SilverCase Owner : Bandung Detail Complain : FOLLOW UP LAPORAN ybs infokan masih tidak bisa login . ybs info di tgl 23/03/2026 ybs aktivasi paket ChatGPT Go yg mana berlaku hingga 30hari kedepan. tapi ybs aktivasi kembali paket ChatGPT Go di tgl 15/04/2026 dan status saat ini Free Plan tapi tdk bisa digunakanSolusi yang telah diberikan : infokan hasil laporan dan co bantu tlp Notes: ybs repeat call 15:21 19/04/2026 masih kendala belum ada konfirmasi sama sekali dan ingin mengetahui SLA pasti nya karena sudah berjalan 4 hari dari laporan berulang belum ada konfirmasi sama sekali, ingin dibantu agar segera tersolusikan serta juga konfirmasi hasil karena seringkali harus ybs yang menghubungi layanan telkomsel. ybs ingin dihubungi 6285240614323 jam 17:00 19/04/2026 serta tidak ingin di closed tanpa persetujuan ybs. LAPUL 2HKPELANGGAN448011-QD34V1Z</t>
  </si>
  <si>
    <t>[va cc] [gold]Customer Name: terdaftarMSISDN-A: 6281232603799MSISDN-B: 6281232603799Segmentasi Kartu: simPATICustomer ID: 1329278Detail Complain: iya kak,gmn.?saya sudah beli paket chatgpt go dari telkomselAdditional Information: tapi saya bingung cara makainya di browserSolusi: Kak, maaf ya jadi kurang nyaman. Mengenai kendalanya apakah Kakak sudah menerima tautan/link voucher melalui SMS? Jika sudah, silakan akses link tersebut terlebih dahulu ya. Terima kasih.</t>
  </si>
  <si>
    <t>Tanggal Kejadian: 20260417 10:00:00:0000Tanggal Kejadian Berakhir: 20260417 12:00:00:0000[NO][REG][gold]       Nama Customer :  ibu ayuMSISDN-A Yang Menghubungi : 622122522887MSISDN-B Yang Bermasalah : 6281294966188Tanggal/Jam Kejadian :  17/04/2026 10:00 - 12:00Lokasi Pelanggan (alamat) : Kalideres Kec. KalideresKota Jakarta Barat Daerah Khusus Ibukota JakartaKoordinat customer : Segmentasi Kartu : simpatiSIM Capability : USIMCustomer Tier Pelanggan : goldCase Owner : Call Center BandungDetail Complain : k- internet lambatAdditional Information : sinyal full, di nomer ini saja, diluar didalam ruangan sama,Capture bukti pelanggan : Capture CCA : https://prnt.sc/oWDIddbZKOxaPossible Root CauseRadio_lambatRemarksIssue: QualityBapak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hlr ok, co bantu refresh remedy ao, co sarankan matikah hp, nyalakan kembali, dan dicoba kembali akses.</t>
  </si>
  <si>
    <t>[Regular][Platinum]Nama Customer : bpk MUHAMAD NI'MAL HAYYI MSISDN-A Yang Menghubungi : 6281119030222MSISDN-B Yang Bermasalah : 6281119030222Tanggal Kejadian : 17/04/2026Lokasi Pelanggan (alamat) : Segmentasi Kartu : Telkomsel Halo  SIM Capability : USIM  Customer Tier Pelanggan : Platinum Case Owner : Call Center BandungDetail Complain : info deaktivasi Ekstra Kuota Berlangganan x ChatGPT Solusi yang telah diberikan : val ok.  Ekstra Kuota 29.54 GB Berakhir pada 30/04/2026ybs akan menghubungi kembali diakhir BC 1</t>
  </si>
  <si>
    <t>[HK] [Silver]  [CB]   Nama Customer :  bayu MSISDN-A Yang Menghubungi :  6282125484660 MSISDN-B Yang Bermasalah :  6282125484660Tanggal Kejadian : 17/04/2026  Lokasi Pelanggan (alamat) :   Segmentasi Kartu :  simPATI  SIM Capability : USIM  Customer Tier Pelanggan :  Silver Case Owner : Call Center semarang  Detail Complain : k-kuota tidak bisa digunakan  Solusi yang telah diberikan : cek paket yang dibeli SIMPATI TikTok Viewer dan Super Seru https://prnt.sc/6M5I4dDCi_m3, infonya yang super seru tidak bisa digunakan sama sekali dan beli dikota yang sama, cek paket super seru masih ada, create tiket HKPELANGGAN lapul #specialcase</t>
  </si>
  <si>
    <t>[reg]  [silver]Nama Customer : AFLAHA    MSISDN-A Yang Menghubungi : 628114616222  MSISDN-B Yang Bermasalah :  628114616222  Tanggal Kejadian :  22:41 17/04/2026Lokasi Pelanggan (alamat) :X  Segmentasi Kartu : simpati  SIM Capability : Usim  Customer Tier Pelanggan : Silver   Case Owner : call center bandung  Detail Complain : P- ganti paket dari Halo+  200k ke halo+ suprime 300k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t>
  </si>
  <si>
    <t>[Regular][Silver]  Nama Customer : LIONG TJOEN NJANMSISDN-A Yang Menghubungi : 6285100791898MSISDN-B Yang Bermasalah :  6285100791898Tanggal Kejadian : 11:55 17/04/2026Lokasi Pelanggan (alamat) : Segmentasi Kartu : kartuASSIM Capability : USIMCustomer Tier Pelanggan :  SilveCase Owner : Call Center BandungDetail Complain : i - ini adalah layanan fn small klik 5 untuk melanjutkan panggilan selalu seperti itu dari telkomselSolusi yang telah diberikan : co infokan adalah fitur SISCAMLING (Sistem Cegah Scam Keliling) memberi perlindungan proaktif dan adaptif berbasis AI dengan fitur peringatan panggilan mencurigakan, pemblokiran SMS, dan pengecekan nomor. Peringatan saat ada panggilan mencurigakan dengan perlindungan AI real-timeMemberikan peringatan secara real-time saat ada panggilan yang berpotensi spam atau scam.#pinkat</t>
  </si>
  <si>
    <t>[va apps] [Silver]Customer Name: telkomselaccountMSISDN-A: 6282151987647MSISDN-B: 6282151987647Segmentasi Kartu: simPATICustomer ID: 41947464Detail Complain: jaringan lemotAdditional Information: -Solusi: Hai Kak, maaf udah bikin ngga nyaman. Perihal keluhan akses internetnya lambat apakah di nomor 6282151987647?. Jika iya,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:)https://prnt.sc/Ubk16kELCrBI</t>
  </si>
  <si>
    <t>[Regular][ Gold] Nama Customer : RYNALDO  Halo+ supreme 550K350 GBMSISDN-A Yang Menghubungi :   628126505535MSISDN-B Yang Bermasalah :    628126505535Tanggal Kejadian :   23:59 10/02/2026Lokasi Pelanggan (alamat) :  Segmentasi Kartu : SIM Capability :  USIMCustomer Tier Pelanggan :   Case Owner :  Call Center Semarang Detail Complain :   p-ganti paket Solusi yang telah diberikan : val ok berlangganan paket Halo+ supreme 550K dengan kuota :Roaming Halo 500 MBSMS Semua Operator 1000 SMSTelpon Semua Operator 1000 minuteInternet 350 GBSemua Perangkat Semua PerangkatJaringan Prioritas NONTON &amp; SOSMEDSelama 1 Monthly dengan harga Rp. 550000 1172563899</t>
  </si>
  <si>
    <t>[Regular][ Gold] Nama Customer : bp ary MSISDN-A Yang Menghubungi :   628127547868MSISDN-B Yang Bermasalah :    628127547868Tanggal Kejadian :   Lokasi Pelanggan (alamat) :  Segmentasi Kartu : SIM Capability :  USIMCustomer Tier Pelanggan :   Case Owner :  Call Center Semarang Detail Complain :   i-paket roaming Solusi yang telah diberikan :  co bantu paket Internet RoaMAX Western dengan kuota :RoaMAX Western Travel Assistant 20 GBTravel Assistant 50 TokenSelama 15 Days dengan harga Rp. 400000</t>
  </si>
  <si>
    <t>[VA Apps][Silver]Nomor HP: 6282179728973 ID Tiket sebelumnya :1-PLAPXFVStatus tiket sebelumnya :closedSolusi: Terima kasih telah berkenan menunggu, kak. Mimin cek untuk hasil pelaporan dengan nomor tiket 1-PLAPXFV informasi dari tim terkait mengenai kendala tidak mendapatkan langganan ChatGPT. Sesuai hasil kooridnasi disarankan untuk coba kembali akses linknya.#CekHasilTiket</t>
  </si>
  <si>
    <t>[Pre][Silver]Nama Customer : khadijahMSISDN-A Yang Menghubungi : 6281245237814MSISDN-B Yang Bermasalah : 6281245237814Tanggal Kejadian : 10/02/2026Lokasi Pelanggan (alamat) : Segmentasi Kartu : SimpatiSIM Capability : USIMCustomer Tier Pelanggan : [Silver]Case Owner : Call Center BandungDetail Complain : p - deaktivasi contentSolusi yang telah diberikan : val ok. deaktivasi content95799 GAMGENRMKMMG_Subs98686 GAMGENRDOTPGGP_Subs98885 GAMGENRWSITITANS3_Subs95799 GAMGENRMKGAME2_Subs95799 GAMGENRMKGET5_Subs95799 GAMGENRMKGAMESC_Subs95799 GAMGENRMKGAMIC_Subs95799 GAMGENRMKSTAR_Subs98686 GAMGENRDOTPGPWG_Subs95799 GAMGENRMKGAME1_Subs99879 GAMGENRYTMG2_Subs97770 GAMGENRLITGALAYS_Subs98686 GAMGENRDOTPGSPA_Subs98686 GAMGENRDOTPGAGE_Subs99887 GAMGENRMKUKARTUN_Subs98885 GAMGENRWSIPLAYXCESS1_SUBS98770 GAMGENRKBGAMERU_Subs98770 GAMGENRKBGAMERU1_Subs93230 GAMGENRMGDG1_Subs93230 GAMGENRMGDG3_Subs95799 GAMGENRMKBATLE_SUBS97770 GAMGENRLITJOYPAD_Subs97770 GAMGENRLITJOYPAD1_Subs97770 GAMGENRLITGG_Subs97770 GAMGENRLITGG1_Subs98876 VASREGBW2WP_Subs94449 VASREGMVC2_Subs99790 VASREGDIGMAGZ37_Subs99386 MUSREGFUNKOREA_Subs98876 VASREGKPOP1WP_Subs98101 GAMGENRAMPMENANG2_Subs99790 VASREGGOFIT1_Subs90009 MUSREGTOPZONE3K3D_Subs90009 MUSREGRALLY2_Subs90009 MUSREGUT2_Subs90009 MUSREGROKET2_Subs90009 MUSREGFUNZONE5_Subs90009 MUSVNSP3IQBALTUNGGU_SUBsukses</t>
  </si>
  <si>
    <t>PERMINTAAN AKTIVASI PAKET ROAMAX WESTERN TRAVEL ASSISTANT 10GB 7DAYS 250K DI DSC BERHASIL</t>
  </si>
  <si>
    <t>[email][Silver] Customer Name: Michael Okta MSISDN-A: 082123928517 MSISDN-B: tidakada Segmentasi Kartu: tidakada Customer ID: 1066994 Detail Complain: Saya ada masalah saat membeli paket Chatgpt Go karena saat saya klik link dari sms 777 untuk redeem dan saat redirect ke aplikasi chatgpt pilihan untuk redeem voucher tidak ada dan malah saya jadi beli paket Chatgpt Go normal dari aplikasi Chatgpt dan saldo saya terpotong diluar dari harga paket telkomsel ini. Saya minta tolong bantuannya karena saya merasa dirugikan karena sudah membayar paket telkomsel Chatgpt Go tapi akhirnya tetap membayar untuk langganan ChatGpt Go normal Additional Information: tidakada Solusi:  Terima kasih atas data yang diberikan. Perihal kendala akses layanan ChatGPT Go di nomor 6282123928517, pastikan Bapak sudah melakukan tahapan aktivasi sesuai yang tertera pada laman berikuthttps://www.telkomsel.com/vas/chatgpt .- Klik tautan tersebut lalu login atau daftar ke ChatGPT.- Masukkan metode pembayaran (Google Play, Apple Pay, atau kartu kredit) sesuaiketentuan OpenAI.- Lakukan redeem voucher untuk mengaktifkan langganan ChatGPT Go.- Setelah voucher aktif, Bapak dapat langsung menggunakan ChatGPT Go melalui aplikasi atau browser.Jika sudah mengikuti panduan namun masih berkendala, mohon dapat menyertakan bukti capture pemotongan saldo diluar harga paket ChatGPT agar kami bantu lebih lanjut.</t>
  </si>
  <si>
    <t>Nama Customer : DR SURYANTI T ARIEF  Internet RoaMAX Western  20GB  400k  15HMSISDN-A Yang Menghubungi : 628129673615MSISDN-B Yang Bermasalah : 628128353500Tanggal Kejadian : 17/03/2026 22:04 Lokasi Pelanggan (alamat) : -  Segmentasi Kartu : HALO  SIM Capability : USIMCustomer Tier Pelanggan : SILVER Case Owner :-  Detail Complain : P- paket roaming UK 15 hari 400kSolusi yang telah diberikan : Co bantu mengaktifkan paket Internet RoaMAX Western dengan kuota : RoaMAX Western Travel Assistant 20 GB Travel Assistant 50 Token Selama 15 Days dengan harga Rp. 400000 Completed</t>
  </si>
  <si>
    <t>Nama Customer : DR SURYANTI T ARIEF  Internet RoaMAX Western  20GB  400k  15kMSISDN-A Yang Menghubungi : 628129673615MSISDN-B Yang Bermasalah : 628111042660Tanggal Kejadian : 17/03/2026 22:04 Lokasi Pelanggan (alamat) : -  Segmentasi Kartu : HALO  SIM Capability : USIMCustomer Tier Pelanggan : GOLD  Case Owner :-  Detail Complain : P- paket roaming UK 15 hari 400kSolusi yang telah diberikan : Co bantu mengaktifkan paket Internet RoaMAX Western dengan kuota : RoaMAX Western Travel Assistant 20 GB Travel Assistant 50 Token Selama 15 Days dengan harga Rp. 400000 Completed</t>
  </si>
  <si>
    <t>[PRIO][DIAMOND]Nama Customer : IMANUEL MARLON WINARDIMSISDN-A Yang Menghubungi : 62811125248MSISDN-B Yang Bermasalah : 62811125248Tanggal Kejadian : 14/04/2026Lokasi Pelanggan (alamat) : -Segmentasi Kartu : KartuHALOSIM Capability : USIMCustomer Tier Pelanggan : DiamondCase Owner : CC BDGDetail Complain : Perm Halo+ Supreme 300K ke Halo+ supreme 550KSolusi yang telah diberikan : Co bantu paket Halo+ supreme 550K dengan kuota :Jaringan Prioritas NONTON &amp; SOSMEDSemua Perangkat Semua PerangkatInternet 350 GBTelpon Semua Operator 1000 minuteSMS Semua Operator 1000 SMSRoaming Halo 500 MBSelama 1 Monthly dengan harga Rp. 550000Order ID 1183127861</t>
  </si>
  <si>
    <t>[va WA][No][INT][Platinum]Customer ID: 1296550Nama Customer :MSISDN-A Yang Menghubungi : 628123210000MSISDN-B Yang Bermasalah : 08123136757Tanggal/Jam Kejadian : 14 april 2026 20:00 - 23:00Lokasi Pelanggan (alamat) : hongkongKoordinat customer :Segmentasi Kartu : KartuHaloSIM Capability : USIMCustomer Tier Pelanggan : PlatinumCase Owner : ECare BandungDetail Complain : tidak bisa roamingAdditional Information : BMC ErrorCapture bukti pelanggan : RoaMAX Western Travel AssistantCapture CCA : https://prnt.sc/K30_kIJmNkBlHasil analisa CCA :Possible root Cause : Roaming_PartnerRemarks : Customer sedang berada di Negara Hong KongSarankan customer untuk memilih salah satu partner di Hong Kong1. Hong Kong Telecommunications (HKT) LimitedSuggestion : User sedang roaming, sarankan user untuk mengubah operator bersangkutanSolusi yang telah diberikan :Hai, Kak makasih udah nunggu. Mengenai perimintaan informasi kuota kami coba bantu pengecekan ya. Mohon infokan data validasi berikut:1. Nama lengkap2. Tempat dan tanggal lahir</t>
  </si>
  <si>
    <t>[va apps] [Gold]ID Tiket sebelumnya : 1-QBWD5K1Status tiket sebelumnya : In ProgressSolusi: Makasih udah nunggu, Kak. Maaf atas ketidaknyamanannya. Mohon dibantu kembali terkait kendala tidak menerima link aktivasi untuk aktivasi aplikasi ChatGPT atau aplikasi youtube mohon dibantu diinfokan kembali secara detail terkait kendalanya agar dapat kami bantu pengecekan lebih lanjut ya. :)#CekHasilTiket</t>
  </si>
  <si>
    <t>[REG] [GOLD]Nama Customer : bp ADE SAPUTRAMSISDN-A Yang Menghubungi : 628111333576MSISDN-B Yang Bermasalah : 628111333576Tanggal Kejadian : 08:27 14-Apr-26Lokasi Pelanggan (alamat) :Segmentasi Kartu : PascabayarSIM Capability : USIMCustomer Tier Pelanggan : GoldCase Owner : Call Center SemarangDetail Complain : cek paket utama Halo+ 250K, minta migrasi ke halo+supreme 250kSolusi yang telah diberikan : val ok, co bantu aktifkan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1183155797 Status Cancelled &gt; co open tiket, moban dibantu rekan untuk gantikan paket utamanya, terimkasih</t>
  </si>
  <si>
    <t xml:space="preserve">Nama Customer : Bapak yustinus MSISDN-A Yang Menghubungi :6281337355399MSISDN-B Yang Bermasalah :  6281337355399Tanggal Kejadian : 14/04/2026 14:47 Lokasi Pelanggan (alamat) : -Segmentasi Kartu : KartusimpatiSIM Capability : USIMCustomer Tier Pelanggan :  [Silver]Case Owner : Call Center SemarangDetail Complain : K -repatccall, aket simpati tiktok, beberapa hari lalu sudah bisa digunakan, namun tadi malam yang kepotong paket regulerSolusi yang telah diberikan :  Co - cek nomor ybs, bantu tiket kembali ybs masih kepotong utk penggunaan paket regulernya padahal sudah mengaktifkan paket simpati tiktok,moban segera ditindaklanjuti thanksnotes: ybs minta segera dihubungi dan minta segera diperbaikiLAPUL 2#REPEATCALL#PINKAT </t>
  </si>
  <si>
    <t>[POST][Regular][SILVER]Nama Customer : bp SALAMHalo supreme 180GB300KMSISDN-A Yang Menghubungi :6281384960943MSISDN-B Yang Bermasalah :6281384960943Tanggal Kejadian : 24/03/2026Lokasi Pelanggan (alamat) :Segmentasi Kartu : Telkomsel PrabayarSIM Capability : SIMCustomer Tier Pelanggan :Case Owner : Call Center SemarangDetail Complain : Permintaan aktivasi upgarde paketSolusi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300000#TNPS</t>
  </si>
  <si>
    <t>[POST][Regular][SILVER]Nama Customer : ibu lili  Halo+ supreme  150GB250k MSISDN-A Yang Menghubungi :628114094334MSISDN-B Yang Bermasalah :628114094334Tanggal Kejadian : 24/03/2026Lokasi Pelanggan (alamat) :Segmentasi Kartu : Telkomsel PrabayarSIM Capability : SIMCustomer Tier Pelanggan :Case Owner : Call Center SemarangDetail Complain : Permintaan aktivasi upgrade paket dr Halo+ Bold 200K ke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https://prnt.sc/21HYpDmlr3_c , co bntu tiketkan, moban ya ka, tq</t>
  </si>
  <si>
    <t>[Regular][Platinum]       Nama Customer : RUTH GRACE ELIZABETH GINTINGMSISDN-A Yang Menghubungi : 6281293387579MSISDN-B Yang Bermasalah : 6281293387579Tanggal Kejadian : 24/03/2026Lokasi Pelanggan (alamat) : Segmentasi Kartu : Telkomsel Halo SIM Capability : USIM Customer Tier Pelanggan : PlatinumCase Owner : Call Center Bandung Detail Complain : sisa kuotaSolusi yang telah diberikan : Val ok, Jaringan Prioritas - Sosial Media 1.00 KB Berakhir pada 31/03/2026Jaringan Prioritas - Nonton 1.00 KB Berakhir pada 31/03/2026Internet 99+ GB Berakhir pada 31/03/2026Roaming Halo 307.20 MB Berakhir pada 31/03/2026</t>
  </si>
  <si>
    <t>[POST/REG]   Nama Customer : Ibu SUTANTY BERLIAN SARIMSISDN-A Yang Menghubungi : 628112713790MSISDN-B Yang Bermasalah : 628112713790Tanggal Kejadian : 24/03/2026 Lokasi Pelanggan (alamat) : Segmentasi Kartu : Kartu HALOSIM Capability : USIMCustomer Tier Pelanggan : PlatinumCase Owner : Call Center SemarangDetail Complain : I - paket roaming aktifSolusi yang telah diberikan : co infokan RoaMAX Western Travel Assistant 20GB 15Days Rp400.000</t>
  </si>
  <si>
    <t>[POST/REG]   Nama Customer : Ibu ANDI KHADIJAH NABILA Halo+ Supreme 350GB 550KMSISDN-A Yang Menghubungi : 628111373577MSISDN-B Yang Bermasalah : 628111373577Tanggal Kejadian : 15:59 24-Mar-26Lokasi Pelanggan (alamat) : Segmentasi Kartu : Kartu HALOSIM Capability : USIMCustomer Tier Pelanggan : PlatinumCase Owner : Call Center SemarangDetail Complain : Permintaan perubahan paket Halo Solusi yang telah diberikan : val ok, co bantu berlangganan paket Halo+ supreme 550K dengan kuota :Netflix Standard Semua PerangkatJaringan Prioritas NONTON &amp; SOSMEDInternet 350 GBTelpon Semua Operator 1000 minuteSMS Semua Operator 1000 SMSRoaming Halo 500 MBSelama 1 Monthly dengan harga Rp. 550000Aktivasi paket saat ini sedang diproses 1179639033#nps</t>
  </si>
  <si>
    <t>[va apps][Gold] Customer Name: sriipaccount MSISDN-A: 6282320167029 MSISDN-B: 6282320167029 Segmentasi Kartu: Telkomsel Prabayar Customer ID: 42048908 Detail Complain: saya telah membeli paket internet simpati tiktok Viewer namun tidak dapat menggunakan paket internet tersebut Additional Information: - Solusi: Maaf ya jadi ga nyaman. Seperti yang di infokan sebelumnya saat ini di nomor 6282320167029  Kakak hanya memiliki Kuota Tiktok sehingga untuk menggunakan jaringan internetnya memerlukan kuota reguler. Sebagai informasi Kuota Tiktok digunakan hanya untuk konten yang ada didalam aplikasi Tiktok sehingga akses lainnya seperti login, iklan dan lain-lain memerlukan kuota reguler. Terima kasih.</t>
  </si>
  <si>
    <t>[va apps] [gold] Nomor IndiHome : tidak ada Nomor HP : 6282226660197  Customer ID : 42048794 Case : kendala akses ChatGPT Go Solusi : iden</t>
  </si>
  <si>
    <t>alasan nomor Terminate: Ingin Beralih ke PrabayarPERMINTAAN POST TO PREnama pelanggan : HAURAVIESTA ROWDIAHclass :  GOLDmsisdn : 6285265198056pelanggan sebelumnya mendapatkan tawaran halo karena kartu aging, pelanggan merasa kurang nyaman menggunakan halo karna sering terlupa membayar tagihan halo, sehingga pelanggan ingin dikembalikan ke kartu prabayar saja, pelanggan sudah memakai kartu halo sekitar 4 bulan. sudah disarankan downgrade paket pelanggan tidak bersedia dan sudah disarankan churn prevention tetapi pelanggan tidak bersedia. info paket halo bc cls  sudah diedukasi untuk peralihan kartu halo ke kartu prabayar pelanggan paham. FA ID : 711897960CP : 6285265198056PPk4260225030153504b726c0</t>
  </si>
  <si>
    <t>[Regular][Gold]Nama Customer : sahidMSISDN-A Yang Menghubungi : 6282124580371MSISDN-B Yang Bermasalah :  6282124580371Tanggal Kejadian : 09:15 25-Feb-26Lokasi Pelanggan (alamat) : Segmentasi Kartu :  SimpatiSIM Capability : USIM Customer Tier Pelanggan :Case Owner :  Call Center SemarangDetail Complain : membeli paket chatgpt tetapi tidak bisa memilih metode pembayaran menggunakan telkomselSolusi yang telah diberikan : Masukkan metode pembayaran (Google Play, Apple Pay, atau kartu kredit) sesuaiketentuan OpenAI. KM3401122589</t>
  </si>
  <si>
    <t>[tw dm][Silver]Customer Name:  PobyMSISDN-A:  6281381702117MSISDN-B:  6281381702117Segmentasi Kartu:  Customer ID:  308981Detail Complain:  Mohon di bantu reaktivasi KARTUHALO saya min.6281381702117BUDI HARDIYANSYAHPERUMAHAN TAMAN KEBALEN BLOK P1 NO 13 RT 006 RW 013 KEL KEBALEN KEC BABELAN222.000TTL Jakarta 23 Maret 1982Additional Information:  Solusi: Makasih buat datanya ya Kak Poby. Kami cek data di nomor 6281381702117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</si>
  <si>
    <t>[Regular][Gold]      Nama Customer :  bpk candraEkstra Kuota Berlangganan x ChatGPT 1Monthly 3GB 50GB Rp100.000MSISDN-A Yang Menghubungi : 6282176913625MSISDN-B Yang Bermasalah : 6282176913625Tanggal Kejadian : 28/02/2026Lokasi Pelanggan (alamat) : Segmentasi Kartu : Telkomsel HaloSIM Capability : USIMCustomer Tier Pelanggan : GoldCase Owner : Call Center BandungDetail Complain : Permintaan deaktivasi paketEkstra Kuota Berlangganan x ChatGPT 1Monthly 3GB 50GB Rp100.000Solusi yang telah diberikan : Order sedang diproses09:46 28/02/2026</t>
  </si>
  <si>
    <t>[Regular][Platinum]      Nama Customer : YOHANES ALOYSIUS DAMSISDN-A Yang Menghubungi :  6281372776788MSISDN-B Yang Bermasalah : 6281372776788Tanggal Kejadian : 28/02/2026Lokasi Pelanggan (alamat) : Segmentasi Kartu : Telkomsel HaloSIM Capability : USIMCustomer Tier Pelanggan : PlatinumCase Owner : Call Center BandungDetail Complain : pemintaan untuk deaktivasi paket roaming. ybs tidak bisa berangkat keberangkatan ybs dibatalkan karena negara tujuan sedang mengalami perang. negara yang akan ybs kunjungi adalah israel. paket yang akan di batalkan adalah Internet RoaMAX Travel Assistant 10Days 15GB Rp350.000. ybs meminta untuk nomornya ini di cansel dan tidak ditagihkan ke tagihan ybs. Solusi yang telah diberikan : tiket. mohon bantunnya. cp : 6281372776788. thx.</t>
  </si>
  <si>
    <t>[VA apps][gold]Customer Name:velnayelMSISDN-A: 6282268258575  MSISDN-B:  - Segmentasi Kartu: SimpatiCustomer ID: 41994841Detail Complain: Pelanggan merasa tertipu oleh paket ChatGPT Go Telkomsel karena dijanjikan akses ChatGPT GoAdditional information:Solusi : Hai, Kak. Maaf ya jadi ga nyaman. Mengenai keluhannya kami coba bantu pengecekan ya. Yuk infoin data berikut:1. Apakah kendalanya di nomor 6282268258575?2. Capture keterangan saat aktivasi</t>
  </si>
  <si>
    <t>[REG][GOLD] Nama Customer : suradiMSISDN-A Yang Menghubungi : 6282232359583MSISDN-B Yang Bermasalah : 6282232359583Tanggal Kejadian : 28/02/2026Lokasi Pelanggan (alamat) : Segmentasi Kartu : PRESIM Capability :  USIMCustomer Tier Pelanggan : GOLDCase Owner :  Call Center SemarangDetail Complain : nomor whatsapp dihack orangSolusi yang telah diberikan : co edukasikan untuk coba hubungi pusat bantuan whatsapp, dan edukasi aktifkan fitur siscamling</t>
  </si>
  <si>
    <t>[email][Silver] ID Tiket sebelumnya : 1-QE3NP0UStatus tiket sebelumnya : In ProgressChannel pembelian : -Metode pembayaran : -#CekHasilTiketCustomer Name: Asyafa Defa MSISDN-A: 6281388500672 MSISDN-B: 6281388500672 Segmentasi Kartu: tidakada Customer ID: 1331833 Detail Complain: kendala aktivasi ChatGPT Additional Information: tidakada Solusi: bantu fu capture dan kronologi dari pelangganKepada Yth.Ibu Asyafa DefaTerima kasih telah menghubungi layanan pelanggan Telkomsel melalui email cs@telkomsel.comBaik, Ibu Asyafa. Terima kasih untuk data yang diberikan dan mohon maaf atas ketidaknyamanan yang dialami. Mengenai kendala kendala aktivasi ChatGPT dengan bukti capture yang terlampir dinomor 6281388500672 dengan ID Laporan 1-QE3NP0U, saat ini telah kami bantu follow up kepada tim terkait. Mohon kesediaannya menunggu. Diupayakan kendala segera terselesaikan.Demikian penjelasan yang dapat kami sampaikan. Silakan menghubungi kembali apabila membutuhkan informasi, permintaan, atau keluhan lainnya.Terima kasih untuk tetap setia menggunakan produk Telkomsel.  Hormat kami, SolaCustomer Care  PT Telekomunikasi Selular</t>
  </si>
  <si>
    <t>6282126125042-6282126125042[POST][GOLD][KARTU HALO] MUTIARA ANGGITA PUTRI  Halo+ Supreme 150GB  250KMSISDN-A Yang Menghubungi : 6282126125042MSISDN-B Yang Bermasalah : 6282126125042Tanggal Kejadian : 18:06 18/04/2026Lokasi Pelanggan (alamat) : - Segmentasi Kartu : Telkomsel Halo SIM Capability : USIM Customer Tier Pelanggan : Gold Case Owner : Call Center Bandung Detail Complain : Permintaan peubahan paket  Solusi yang telah diberikan : vvalnot,Anda akan berlangganan paket Halo+ supreme 250K dengan kuota :Roaming Halo 300 MBSMS Semua Operator 400 SMSTelpon Semua Operator 400 minuteNetflix Basic Semua PerangkatInternet 150 GBJaringan Prioritas NONTON &amp; SOSMEDSelama 1 Monthly dengan harga Rp. 250000</t>
  </si>
  <si>
    <t>08197588770-628118178770[POST][GOLD][KARTU HALO] Nama Customer : Ibu MariskaMSISDN-A Yang Menghubungi : 08197588770MSISDN-B Yang Bermasalah : 628118178770Tanggal Kejadian : 15:56 18/04/2026Lokasi Pelanggan (alamat) : 15:56 18/04/2026- Segmentasi Kartu : HaloSIM Capability : USIM Customer Tier Pelanggan : -Case Owner : BandungDetail Complain : Cek paket roaming Solusi yang telah diberikan : RoaMAX Western Travel Assistant Berlaku Hingga 3 Mei 2026</t>
  </si>
  <si>
    <t>[Reguler] [PLATINUM] Nama Customer : ALI MULYANA, ST.MBA Halo+ supreme 150GB 250KMSISDN-A Yang Menghubungi : 628111176677MSISDN-B Yang Bermasalah : 628111176677Tanggal Kejadian : 6:17 18/04/2026Lokasi Pelanggan (alamat) : Segmentasi Kartu : Telkomsel HaloSIM Capability : USIMCustomer Tier Pelanggan :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1183618765#salesnok</t>
  </si>
  <si>
    <t>[Reguler] [PLATINUM] Nama Customer : ALI MULYANA, ST.MBA Halo+ supreme 150GB 250KMSISDN-A Yang Menghubungi : 628111176677MSISDN-B Yang Bermasalah : 628111176677Tanggal Kejadian : 6:17 18/04/2026Lokasi Pelanggan (alamat) : Segmentasi Kartu : Telkomsel HaloSIM Capability : USIMCustomer Tier Pelanggan :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1183618765</t>
  </si>
  <si>
    <t>6281273146521/6281273146521/kendala tsel/HVC pelangganNama Pelanggan : bp darsonoCP :Detail case : kendala tsel, ybs kmren beli paket superseru harga 15k aktif 7hari tp blm masuk paketnya, tp saldo sdh terpotongTgl Kejadian : 18/04/2026Solusi : edu yg aktif SIMPATI TikTok ViewerLapul / Gaul :Capt lightshoot : https://ibb.co/Gv4kDqzWKATEGORI :</t>
  </si>
  <si>
    <t>[ig dm MyTsel] [Silver] Customer Name:  __zaidennnMSISDN-A:  MSISDN-B:  Segmentasi Kartu:  PrabayarCustomer ID: 1325273 Detail Complain:  Gopay, SIMPATI TikTok Viewer 5GB 1 Hari, 041242000018480Additional Information:  Solusi: Mohon maaf telah menunggu kak mengenai kendala pemeblain paketnya silahkan kakak kirimkan nomor Telkomsel berkendalanya untuk kami bantu pengecekan lebih lanjut :)</t>
  </si>
  <si>
    <t>[Regular][Gold]Nama Customer : LENA LAFIA ABADIAMSISDN-A Yang Menghubungi : 6281286469830MSISDN-B Yang Bermasalah : 6281312142980Tanggal Kejadian : 25/03/2026Lokasi Pelanggan (alamat) : -Segmentasi Kartu : kartuHALO SIM Capability : USIMCustomer Tier Pelanggan : Gold Case Owner : Call Center BandungDetail Complain : I-snk paket SIMPATI TikTok ViewerSolusi yang telah diberikan : Co infokan kuota hanya bisa digunakan untuk aplikasi tiktok</t>
  </si>
  <si>
    <t>[Email][Silver] Customer alamsyah hr MSISDN-A: 085383882489 MSISDN-B: XXX Segmentasi Kartu: Customer ID: 1124661 Detail Complain: Jadi sampai skr paket chatgpt saya baik yg lama maupun yg baru beli tidak dapat digunakan Information: Solusi: Baik, Bapak Alamsyah. Apabila sebelumnya sudah melakukan pelaporan dan diedukasi untuk melampirkan melalui email cs@telkomsel, silakan untuk informasikan nomor pelaporannya</t>
  </si>
  <si>
    <t>#Dummy_087884870639/122220345966 G005 GraPARI Kalibata Proses PEMASANGAN FTTR 1</t>
  </si>
  <si>
    <t>[Corp][SILVER]Nama Perusahaan : BANK MAYBANK INDONESIA TBKNama Customer : pak Amarta (Pengguna Nomor)MSISDN-A Yang Menghubungi : 6281130771414MSISDN-B Yang Bermasalah : 6281130771414Nomor CP : Project ID : MV-56PRT: MCPTanggal Kejadian : 25/03/2026Segmentasi Kartu : Kartu HaloStatus Validasi : OKCase: p-deaktivasi Ekstra Kuota Berlangganan x ChatGPTSolusi yang telah diberikan : co bantu proses  Order ID  1179753974PKS: https://prnt.sc/BzbKBIAp2kmVPIC: https://prnt.sc/KNUKnFNvJFvYBefore: https://prnt.sc/re4NOBiQ0PmlAfter: https://prnt.sc/agwKJwByzTQ3ID TICKET OCA:#CCCORP Ririn</t>
  </si>
  <si>
    <t>[Reguler][PLATINUM]       Nama Customer : NENSIH   MSISDN-A Yang Menghubungi :  6281330459044MSISDN-B Yang Bermasalah :  6281330459044Tanggal Kejadian : 25/03/2026Lokasi Pelanggan (alamat) :  Segmentasi Kartu : halo  SIM Capability :  USIMCustomer Tier Pelanggan : Case Owner :  CC Bandung Detail Complain :  cek sisa kuota Solusi yang telah diberikan : Jaringan Prioritas - Sosial Media 1.00 KB Berakhir pada 31/03/2026Jaringan Prioritas - Nonton 1.00 KB Berakhir pada 31/03/2026Ekstra Kuota 0 KB Berakhir pada 30/03/2026Internet 0 KB Berakhir pada 31/03/2026Roaming Halo 307.20 MB Berakhir pada 31/03/2026</t>
  </si>
  <si>
    <t>[Post][Gold]       Nama Customer :  MARICE GULTOM RoaMAX Western Travel Assistant5gb200k  MSISDN-A Yang Menghubungi :  62811971931 MSISDN-B Yang Bermasalah :    62811971931 Tanggal Kejadian : 25/03/2026 Lokasi Pelanggan (alamat) :     Segmentasi Kartu : KartuHalo   SIM Capability : USIM   Customer Tier Pelanggan :  gold   Case Owner : Call Center Bandung    Detail Complain : p- aktivasi paket    Solusi yang telah diberikan : valok,co bantu aktivasi paket Anda akan mengaktifkan paket RoaMAX Western Travel Assistant dengan kuota :RoaMAX Western Travel Assistant 5 GBTravel Assistant 50 TokenSelama 5 Days dengan harga Rp. 200000 1179783972#tnps</t>
  </si>
  <si>
    <t>[Post][Gold]         Nama Customer :   MUHAMMAD WAFIQ  Halo+ supreme 250K150GB250kMSISDN-A Yang Menghubungi :   6282288516598MSISDN-B Yang Bermasalah :     6282288516598Tanggal Kejadian : 25/03/2026 Lokasi Pelanggan (alamat) :     Segmentasi Kartu : KartuHalo    SIM Capability : USIM   Customer Tier Pelanggan :   gold  Case Owner : Call Center Bandung    Detail Complain :   p- ganti paket dari bold 200 ke supreme 250kSolusi yang telah diberikan : valok,co bantu ganti paket Anda akan berlangganan paket Halo+ supreme 250K dengan kuota :SMS Semua Operator 400 SMSTelpon Semua Operator 400 minuteNetflix Basic Semua PerangkatRoaming Halo 300 MBInternet 150 GBJaringan Prioritas NONTON &amp; SOSMEDSelama 1 Monthly dengan harga Rp. 250000 1179716537namun cancelled co bantu tiket moban thankshttps://prnt.sc/dX_JhFLFb7aN#tnps</t>
  </si>
  <si>
    <t>[Regular][Gold] Nama Customer : RIZKY BUDI KURNIAWANMSISDN-A Yang Menghubungi : 628111626189 MSISDN-B Yang Bermasalah : 628111626189   Tanggal Kejadian : 25/03/2026Lokasi Pelanggan (alamat) :  Segmentasi Kartu : HaloSIM Capability : USIM Customer Tier Pelanggan : Gold Case Owner : Call Center Bandung Detail Complain : P-deaktivasi Ekstra Kuota Berlangganan x ChatGPTSolusi yang telah diberikan : valok, co bantu nonaktifkan</t>
  </si>
  <si>
    <t>AKTIVASI PAKET Internet RoaMAX Travel Assistant 20GB 15 DAYS 400K</t>
  </si>
  <si>
    <t>#Pelangganbyu[byU 155]Nama: ArifNomor A ByU : 6285161200845Nomor B ByU : 6285179135597Email ByU : arifpranatanst@gmail.comDetail case : k- aktivasi nomor PSBSolusi : Infokan nomor hangus</t>
  </si>
  <si>
    <t>FU ID 1-PO2MIWM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t>
  </si>
  <si>
    <t>Nama Customer : Ibu IRNA MSISDN-A Yang Menghubungi : 6281287359774MSISDN-B Yang Bermasalah : 6281287359774Tanggal Kejadian : 01:32 17/02/2026Lokasi Pelanggan (alamat) : Segmentasi Kartu : PostpaidSIM Capability : USIMCustomer Tier Pelanggan : PlatinumCase Owner : Call Center SemarangDetail Complain : k - sudah beli paket kuota terpotongSolusi yang telah diberikan :co cek paket aktifSIMPATI TikTok Viewer Validity 30day Internet 1GB Tiktok 11GB Harga Rp35.000Nonton Drama Validity 30day Nonton 12GB Prime Video Mobile 1Days Harga Rp70.000co infokan snk paket</t>
  </si>
  <si>
    <t>[REG][Platinum] Nama Customer : Bp A.SUPRIYADI  paket Halo+ supreme 300K  Rp. 300000MSISDN-A Yang Menghubungi : 628126053005MSISDN-B Yang Bermasalah : 628126053005Tanggal Kejadian : 04/04/2026Lokasi Pelanggan (alamat) :  Segmentasi Kartu : POSTSIM Capability :  Customer Tier Pelanggan : PlatinumCase Owner :  Detail Complain : p - ganti paket dari Halo+ supreme 650K ke Halo+ supreme 300KSolusi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 Completed 1181832647</t>
  </si>
  <si>
    <t>[va apps][silver] Customer Name:  telkomselaccountMSISDN-A:  6282326598579MSISDN-B:  Segmentasi Kartu:  Customer ID:  42060531Detail Complain:  Pelanggan mengalami masalah kuota TikTok yang tidak berfungsi meskipun memiliki kuota tersebut.Additional Information:  Masalh nya saya kan punya kauta TikTok ko saya nggak bisa buka TikTok kaSolusi: Halo Kak, terima kasih sudah menunggu dan maaf membuat tidak nyaman ya. Kami cek pada nomor 6282326598579 saat ini kuota yang aktif hanya SIMPATI TikTok Viewer dan kuota WhatsApp . Kami informasikan paket SIMPATI TikTok Viewer adalah paket khusus untuk menikmati konten TikTok ya Kak. Sementara untuk penggunaannya juga akan menggunakan kuota internet reguler karena kuota internet reguler dibutuhkan untuk aktivitas selain streaming videonya seperti log in ke aplikasi tersebut ya, Kak.Untuk menggunakannya Kami sarankan kakak untuk melakukan aktivasi paket internet reguler atau internet lokal melalui kode UMB *363# atau melalui aplikasi myTelkomsel ya Kak :)</t>
  </si>
  <si>
    <t>[REG][SILVER]Nama Customer : bapak novri MSISDN-A Yang Menghubungi : 628126855531MSISDN-B Yang Bermasalah :  628126855531Tanggal Kejadian : 04/04/2026Lokasi Pelanggan (alamat) : Segmentasi Kartu : simpatiSIM Capability : usimCustomer Tier Pelanggan : SilverCase Owner : Call Center BandungDetail Complain : i- paket yg aktifSolusi yang telah diberikan : co bantu i nfo paket yg aktif SIMPATI TikTok Viewer dan Paket Darurat 35rb 3GB https://prnt.sc/c9SCgfVwlBWt</t>
  </si>
  <si>
    <t>Informasi penggunaan aplikasi my telkomsel untuk aktivasi fitur jaga pulsa dan SISCAMLING.</t>
  </si>
  <si>
    <t>Nama Customer : MAICHAEL DJORGIMSISDN-A Yang Menghubungi : 6281287433454MSISDN-B Yang Bermasalah :  6281287433454Tanggal Kejadian : 04/04/2026Lokasi Pelanggan (alamat) : Segmentasi Kartu : KartuHALOSIM Capability : USIMCustomer Tier Pelanggan : Gold Case Owner : Bandung Detail Complain : P-berhenti berlangganan Ekstra Kuota Berlangganan x ChatGPT karena sudah tidak digunakan Solusi yang telah diberikan : Val ok infokan masih masuk dalam tagihan dan co bantu deaktivasi Apakah anda yakin ingin berhenti berlangganan paket Ekstra Kuota Berlangganan x ChatGPT? Success 1181818552</t>
  </si>
  <si>
    <t>Auto KIP Nama Customer: KIFANI PALEWOMSISDN-A Yang Manghubungi: 6281112129921MSISDN-B Yang Bermasalah: 6281112129921Tanggal Kejadian : 04/04/2026Lokasi Pelanggan (alamat) :Segmentasi Kartu : postSIM Capability : usimCustomer Tier Pelanggan : SilverCase Owner : call center semarangDetail Complain: P - deaktivasi Ekstra Kuota Berlangganan x ChatGPTSolusi yang telah diberikan: val ok, co bantu hapsukan https://prnt.sc/rS1ksb8U5GzL</t>
  </si>
  <si>
    <t>PERMINTAAN AKTIVASI PAKET ROAMINGMSISDN: 08122603735Nama: WIDDY KURNIAWAN SANTOSOPAKET ROAMING : ROAMAX WESTERN TRAVEL ASSISTANT 15GB 10DAY RP 380.000TANGGAL : 22/01/2026 01.00 WIBDone By MEILA</t>
  </si>
  <si>
    <t>[HK][CB]TBL [HK] [CB] 1-PA6QCIP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sutanto.wilbert@hotmail.com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 Note : ybs menghubungi kembali untuk konfirmasi masih belum bisa digunakan dan ybs ingin dihubungi untuk konfirmasi di tanggal 10/01/2026 11:00 maksimal jam 15:00 terima kasih #spesialcaseNotes: ybs repeat call 09:53 20-Jan-26mengeluhkan kendala yang sama,, mohon dibantu rekan krn kendala ybs tdk akses link utk aktivasi nya, makasi CP:  6281287490168LAPUL: 2KATEGORI: HKOSL#SPECIALCASE</t>
  </si>
  <si>
    <t>EDUKASI ROAMAX WESTERN TRAVEL ASSISTANT 20GB 15HARI</t>
  </si>
  <si>
    <t>[Post][Platinum]Nama Customer :  TOMEX PESIRERUNMSISDN-A Yang Menghubungi :6282290199305MSISDN-B Yang Bermasalah :6282290199305 Tanggal Kejadian : 09/01/2026 Lokasi Pelanggan (alamat) :  Segmentasi Kartu : HaloSIM Capability : USIM Customer Tier Pelanggan :Platinum Case Owner : Call Center Bandung Detail Complain :p-deaktivasi sms kontenSolusi yang telah diberikan :val ok, co bantu deaktivasi ekstra kuota berlangganan 99879GAMGENRYTMG1_Subs99386MUSREGFUNKOREA_Subs94449VASREGPRTL1_Subs94449VASREGPRTL2_Subs92229VASREGMILOV2_Subs92229VASREGMILOV3_Subs98876VASREGGEMEZZ2WP_Subs99088VASREGKS1_Subs93230MUSREGIBADAT_Subs99386MUSREGLA3_Subs81818VASREGMAGIC360_Subs99600VASREGSOCU_Subs90009MUSREGFUNZONE3_Subs90009MUSREGFUNZONE1_Subs90009MUSVNSP3IQBALTUNGGU_SUB90009MUSREGFUNZONE2_Subs90009MUSREGFUNZONE5_Subs Success Delete Data</t>
  </si>
  <si>
    <t>[Post][Platinum]Nama Customer :  AHMAD  SULAEMANHalo+ Supreme 150GB250KMSISDN-A Yang Menghubungi : 6281298852153 MSISDN-B Yang Bermasalah :   6281298852153Tanggal Kejadian : 09/01/2026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 Supreme 250K,order ID1164616576</t>
  </si>
  <si>
    <t>[Post][Platinum]Nama Customer :  SUWARTO Halo+Supreme 180GB300KMSISDN-A Yang Menghubungi : 628123522967 MSISDN-B Yang Bermasalah :  628123522967 Tanggal Kejadian : 09/01/2026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:val ok, dibantu perubahan paket dari paket Halo+ 300K ke paket Halo+Supreme 300K,order ID1164680657</t>
  </si>
  <si>
    <t>[ig dm mytsel] [Silver]Customer Name: syarifhidayat1574MSISDN-A: 08131211706MSISDN-B: Segmentasi Kartu: Customer ID: 463134Detail Complain: Bagaimana cara bekerjanya fitur SiScamLing baik basic atau Upgrade layananny di aplikasi mytelkomsel di 0813-1211706Additional Information: Solusi: Hai kak, mimin infokan fitur ini bekerja secara proaktif dan adaptif dengan cara: 1. Peringatan Panggilan Mencurigakan: Memberikan peringatan saat ada panggilan masuk dari nomor yang teridentifikasi berpotensi sebagai penipu (scammer).2. Pemblokiran SMS: Secara otomatis memblokir SMS yang terindikasi sebagai spam atau penipuan.3. Pengecekan Nomor: Memungkinkan pengguna untuk memeriksa riwayat panggilan atau nomor tertentu melalui aplikasi MyTelkomsel untuk mengetahui apakah nomor tersebut pernah dilaporkan sebagai nomor mencurigakan.4. Transparansi &amp; Kontrol: Memberi pengguna kontrol lebih besar terhadap komunikasi yang masuk dan transparansi mengenai potensi ancaman digital. untuk informasi lebih lengkap Kakak bisa mengakses link berikut ya:https://www.telkomsel.com/vas/siscamling :)</t>
  </si>
  <si>
    <t>[tw dm][Silver]Customer Name: KiritoMSISDN-A:  081322530090MSISDN-B:  081322530090Segmentasi Kartu:  HaloCustomer ID:  332828Detail Complain:  Nomor Halo : 081322530090Nama Lengkap : JUJUN AWALUDINTempat tanggal lahir : Bandung 22 Juni 1976Jumlah Tagihan : 147.200Metode Pembayaran : Bca MobilePaket Halo : 100.000Additional Information:  Solusi: Hai Kak,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150K (belum termasuk PPN 11%) dengan benefit kuota 85, kuota roaming 200, kuota telpon all operator 200 min, 200 kuota SMS all operator, optional 1 ExtraBenefit layanan digital dan Langganan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</si>
  <si>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MSISDN : 6282274188888An: IVANA  Case: Pengisian Pulsa,Pembelian Paket, informasi digitalSolusi: -Telah dibantu kepada pelanggan untuk informasi via Veronika dan My Telkomsel* Bukti Pembayaran Telkomsel Halo* Cek Masa Aktif Telkomsel PraBayar-Permintaan aktivasi PaketInternet RoaMAX Travel Assistant 380K (15GB/10 hari) melalui DSC Cek *888#/*363# sudah bertambah.</t>
  </si>
  <si>
    <t>MSISDN : 6282165155558An: IVANA  Case: Pengisian Pulsa,Pembelian Paket, informasi digitalSolusi: -Telah dibantu kepada pelanggan untuk informasi via Veronika dan My Telkomsel* Bukti Pembayaran Telkomsel Halo* Cek Masa Aktif Telkomsel PraBayar-Permintaan aktivasi PaketInternet RoaMAX Travel Assistant 380K (15GB/10 hari) melalui DSC Cek *888#/*363# sudah bertambah.</t>
  </si>
  <si>
    <t>[REG][SILVER]Nama Customer : LA ODE SARIFUDINMSISDN-A Yang Menghubungi : 6285246586931MSISDN-B Yang Bermasalah :  6285246586931Tanggal Kejadian : 10/01/2026Lokasi Pelanggan (alamat) : Segmentasi Kartu : simpatiSIM Capability : usimCustomer Tier Pelanggan : SilverCase Owner : Call Center BandungDetail Complain : i- sisa paket karna tidak bisa digunakanSolusi yang telah diberikan : co info paket yg aktif SIMPATI TikTok Viewer dan paket internet sudah habis</t>
  </si>
  <si>
    <t>Aktivasi Program Tambahan 30GB &amp; ChatGPT untuk New Sales Halo (SKB)    Program    KM120806251077</t>
  </si>
  <si>
    <t>[Regular][Silver]  Nama Customer : MUSDALINAMSISDN-A Yang Menghubungi : 6281310823017    MSISDN-B Yang Bermasalah : 6281310823017   Tanggal Kejadian : dd/mm/yy  Lokasi Pelanggan (alamat) :    Segmentasi Kartu : Simpati    SIM Capability : USIM  Customer Tier Pelanggan : Silver  Case Owner : Call Center Bandung  Detail Complain : K-Ybs dispam call oleh panggilan biasaSolusi yang telah diberikan : Co pansolkan penipuan dan bantu infokan aktifkan fitur jangan tampilkan nomor yg tidak dikenal dan bantu infokan siscamling</t>
  </si>
  <si>
    <t>[email][platinum] Customer Name:  -MSISDN-A:  081338814334 MSISDN-B:  -Segmentasi Kartu:  -Customer ID:  348998Detail Complain:  Trakhir saya balas email dari cs chat gpt itu tgl 27 desember, dan sampai skarang tidak ada kejelasannya lagi. Jadi tolong telkomsel untuk merefund orderan ini. Dan jangan lagi melimpahkan ke chat gpt. Yang dirugikan saya. Saya beli tidak bisa dipake. Ditunggu responnyaAdditional Information:  Solusi: Mohon maaf atas ketidaknyamanannya. Berdasarkan email yang kami terima, mengenai untuk melakukan refund ordernya belum bisa kami bantu. Jika memang Bapak berkeinginan untuk menonaktifkan fitur ChatGPT-nya, silakan informasikan data berikut:- Apakah yang terkendala nomor Telkomsel 081338814334?- Atas nama pemilik:- Tempat tanggal lahir:</t>
  </si>
  <si>
    <t>[tw dm][Gold]Customer Name: Gabriella NasutionMSISDN-A: 6281260769995MSISDN-B: 6281260769995Segmentasi Kartu: simPATICustomer ID: 305053Detail Complain: saya bermasalah lagi nih, kok chatgpt yang saya beli tidak langsung aktif?? padahal sudah bayar via mytelkomselAdditional Information: Solusi: Makasih ya Kak Gabriella udah berkenan nunggu dan maaf buat gak nyaman. Kami cek di nomor 6281260769995 sudah tercatat aktif untuk paket ChatGPT Go. Sesuai capture yang diberikan, pada SMS 777 tertera Kakak diarahkan untuk klaim voucher ChatGPT Go melalui link yang tertera sebelum tanggal 31 Mei 2026. Apakah Kakak sudah akses link tersebut? Jika sudah mohon infokan capture kendala gagal/berhasil saat klaimnya :)</t>
  </si>
  <si>
    <t>[REG]GOLD]      Nama Customer : MARIANI SARAGIH ST STMSISDN-A Yang Menghubungi: 628116061948MSISDN-B Yang Bermasalah : 628116061948Tanggal Kejadian : 18/02/2026Lokasi Pelanggan (alamat) : -Segmentasi Kartu : Kartu HalloSIM Capability : USIMCustomer Tier Pelanggan : GOLDCase Owner : Call Center BandungDetail Complain : k- kode voucher tidak berhasil menggunakan chatGPT go sudah klaim melalui poin dan sudah ada sms aktivasi dan saat input transaksi gagal . dapat sms dari 777 di tanggal 16 februari dapat gratis voucher gpt go nya dan co cek di paket saya tidak muncul GPT go nya https://prnt.sc/YEHhET0WsuTI Solusi yang telah diberikan : sebelumnya sempat di buatkan tiket namun bulan kemarin belum ada tindak lanjut dan masih tidak biisa digunakan juga saat ini bulan feb kendala kembali dan ingin di seriuskan kendalanya rekan sampai bisa berhasil TBL 1-PIN7W4Llapul: 1kategori: 0</t>
  </si>
  <si>
    <t>[tw dm][Silver]Customer Name:  TMSISDN-A:  62811186527 MSISDN-B:  62811186527 Segmentasi Kartu:  HaloCustomer ID:  824186Detail Complain:  Makasih udah nunggu, Kak. Kami cek validasi data nomor 0811186527 belum sesuai, mohon infokan 2 dari 5 validasi tambahan berikut:1. Mbanking bca dan/atau mbanking jenius2. Jl. Jalak 17 No. 29 Kompleks DPR Rengas, Tangerang Selatan3.4.5. Iphone 16 proAdditional Information:  Solusi: Hai Kak, terima kasih untuk data yang diberikan. Setelah saya bantu pengecekan untuk data validasinya sudah sesuai dan saat ini sudah tidak ada tunggakan tagihan lagi. Untuk reaktivasi kartu Halo-nya bisa saya bantu dengan ketentuan sebagai berikut : 1. Price plan akan menjadi kartuHalo Bebas Abonemen,2. Paket yang akan mimin bantu aktifkan adalah Halo+ Bold 150K (belum termasuk PPN 11%) dengan benefit kuota 85 GB, kuota roaming 200MB, kuota telpon all operator 200 min, 200 kuota SMS all operator, optional 1 ExtraBenefit layanan digital dan langganan Spesial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</si>
  <si>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[tw dm][Silver]Customer Name: igekMSISDN-A: 081260000678MSISDN-B: 081260000678Segmentasi Kartu:Customer ID: 824081Detail Complain:Bersedia min, mohon dibantu utk reaktivasi kembali ya min🙏Additional Information:Solusi: Halo, Kak. Makasih udah nunggu ya Kak. Kami bantu pengecekan untuk data validasinya sudah sesuai dan saat ini sudah tidak ada tunggakan tagihan lagi. Untuk reaktivasi kartu Halo-nya bisa kami bantu dengan ketentuan sebagai berikut : 1. Price plan akan menjadi kartuHalo Bebas Abonemen,2. Paket yang akan mimin bantu aktifkan adalah Halo+ Bold 150K (belum termasuk PPN 11%) dengan benefit kuota 85 GB, kuota roaming 200MB, kuota telpon all operator 200 min, 200 kuota SMS all operator, optional 1 ExtraBenefit layanan digital dan Langganan Spesial ChatGPT 3. Tidak dapat downgrade,4. Limit akan diatur 2x harga paket yaitu Rp300.000,5. Billing Cycle (periode billing) akan mengikuti konfirgurasi sebelumnya,6. Bonus Kuota (6 bulan pertama 30GB)7. Lama berlangganan, kategori pelanggan (HVC) dan Telkomsel POIN akan di reset.Jika berkenan dengan ketentuan dan penawaran yang kami infokan silakan konfirmasi kembali dengan balas setuju/bersedia dan pastikan data seluler dalam keadaan OFF ketika reaktivasi berlangsung. :)</t>
  </si>
  <si>
    <t>Aktivasi RoaMAX Western Travel AssistantNAMA : FARUQ  ANTON CAHYONOMSISDN : 628119441520PAKET : RoaMAX Western Travel Assistant Rp 440.000 15Days 20GBFA ID : 712940473ORDER ID : 1165920366</t>
  </si>
  <si>
    <t>AKTIVASI PAKET INTERNET ROAMAX WESTERN TRAVEL ASSISTANT 20 GB 15 HARI 400K</t>
  </si>
  <si>
    <t>Informasi terkait paket orbit,  indihome, mesh wifi dan FTTR. Pelanggan masih ingin mendiskusikan denga keluarga untuk pemasangannya</t>
  </si>
  <si>
    <t>[ig dm mytsel][Silver]Customer Name:wherearethealvocadosMSISDN-A:MSISDN-B:Segmentasi Kartu:Telkomsel PrabayarCustomer ID:799424Detail Complain:add on FTTR indihome buat apa ya min?Additional Information:Solusi: Kak. Makasih udah nunggu ya. Untuk informasi FTTR atau Fiber To The Room, adalah teknologi yang menghadirkan kabel serat optik langsung ke setiap ruangan di rumah, kantor, atau bangunan lainnya. Teknologi ini memungkinkan kecepatan internet Gigabit-plus, keandalan yang lebih tinggi, dan latensi rendah. Untuk informasi lebih detailnya bisa akses link https://www.telkomsel.com/indihome/addon/fttr.</t>
  </si>
  <si>
    <t>[Regular][Platinum][CB]Nama Customer : TIMOTHY HANSEN WIRADIMSISDN-A Yang Menghubungi : 6282250000548               MSISDN-B Yang Bermasalah : 6282250000548Tanggal Kejadian : 07/01/2026Lokasi Pelanggan (alamat) :Segmentasi Kartu : KartuHALOSIM Capability : USIM Customer Tier Pelanggan : PlatinumCase Owner : Call Center Semarang  Detail Complain : K- ybs melakukan migrasi pre to post ke Grapari Banjarnegara pada tanggal 18 Desember 2025, ybs cek ybs mendapatkan free selama 2 bulan untuk ChatGPT Go, ybs mau aktifkan benefitnya namun tidak menerima notis sms dari 777  Solusi yang telah diberikan : valok, co bantu pandu untuk aktivasi chatgpt GO https://prnt.sc/_grcyiQc8GQ4, namun ybs infokan belum terima sms dari 777, moban rekan, teriamkasih. cp: 6282250000548#PINKAT</t>
  </si>
  <si>
    <t>[PRIO] [PLATINUM]   Nama Customer : THUFEIL  NASIRHalo+ supreme300k MSISDN-A Yang Menghubungi :  6281221451620MSISDN-B Yang Bermasalah :  6281221451620Tanggal kejadian : 15:25 07/01/2026Lokasi Pelanggan (alamat) :  Segmentasi Kartu : Telkomsel Halo SIM Capability : USIM Customer Tier Pelanggan :  [PLATINUM] Case Owner : ECare Bandung Detail Complain : Permintaan perubahan paket Halo+ 600k ke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Halo+ 600k ke Halo+ supreme 300K dengan kuota :Internet 180 GBRoaming Halo 400 MBNetflix Basic Semua PerangkatTelpon Semua Operator 500 minuteSMS Semua Operator 500 SMSJaringan Prioritas NONTON &amp; SOSMEDSelama 1 Monthly dengan harga Rp. 300000</t>
  </si>
  <si>
    <t>[tw dm][Silver]Customer Name:  .MSISDN-A:  6281287425588 MSISDN-B:  6281287425588 Segmentasi Kartu:  Customer ID:  1192688Detail Complain:  Davina Chairunnissah, 18-2-77Additional Information:  Solusi: Makasi ya udah berkenan menunggu, maaf udah bikin Kakak kurang nyaman. Terkait permintaan berhenti berlangganan kartu Halo, silakan bisa mengunjungi GraPARI terdekat dengan persyaratan sebagai berikut :1. SIM Card,2. E-KTP untuk WNI atau KITAP/KITAS untuk WNA,3. Melakukan pembayaran tagihan yang telah ada dan yang sedang berjalan,termasuk jika berlangganan paket data tambahan dan sebagainya,4. Jika terhubung ke layanan perbankan, silakan menghubungi Bank terkait untuk dihentikan layanannya pada nomor tersebut,5. Tidak dapat diwakilkan. Informasi mengenai lokasi GraPARI, kunjungi telkomsel.com/en/contact-us/my-grapari.Semoga membantu :)</t>
  </si>
  <si>
    <t>[Regular][Platinum]Nama Customer : ERNI Halo+ supreme 150GB250KMSISDN-A Yang Menghubungi : 62811141269MSISDN-B Yang Bermasalah : 62811141269Tanggal Kejadian : 01/01/2026Lokasi Pelanggan (alamat) :Segmentasi Kartu : Telkomsel HaloSIM Capability : SIMCustomer Tier Pelanggan : PlatinumCase Owner : Call Center SemarangDetail Complain : Permintaan Perubahan PaketSolusi yang telah diberikan : val ok, dibantu Perubahan Paket Halo+ 200K ke paket Halo+ supreme 250K dengan kuota :SMS Semua Operator 400 SMSTelpon Semua Operator 400 minuteNetflix Basic Semua PerangkatRoaming Halo 300 MBInternet 150 GBJaringan Prioritas NONTON &amp; SOSMEDSelama 1 Monthly dengan harga Rp. 250000dengan Order Id1160860898</t>
  </si>
  <si>
    <t>[Regular][Platinum]Nama Customer : WERNIAWATI Halo+ supreme 150GB250KMSISDN-A Yang Menghubungi : 6281235592734MSISDN-B Yang Bermasalah : 6281235592734Tanggal Kejadian : 01/01/2026Lokasi Pelanggan (alamat) : Segmentasi Kartu : Telkomsel HaloSIM Capability : SIMCustomer Tier Pelanggan : PlatinumCase Owner : Call Center SemarangDetail Complain : Permintaan Perubahan Paket Solusi yang telah diberikan : val ok, dibantu Perubahan Paket Halo+ Bold 200K ke paket Halo+ supreme 250K dengan kuota :SMS Semua Operator 400 SMSTelpon Semua Operator 400 minuteNetflix Basic Semua PerangkatRoaming Halo 300 MBInternet 150 GBJaringan Prioritas NONTON &amp; SOSMEDSelama 1 Monthly dengan harga Rp. 250000dengan Order Id 1161098370</t>
  </si>
  <si>
    <t>KM120806251077 Program Tambahan 30GB &amp; ChatGPT untuk New Sales Halo (SKB)Program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flexyPeriode Program 11 Juni 2025 - 30 Juni 2026</t>
  </si>
  <si>
    <t>[Post][Platinum]Nama Customer :  IDA CHAERONIHalo+ supreme 180 GB 300KMSISDN-A Yang Menghubungi :  6281380115588MSISDN-B Yang Bermasalah :   6281380115588Tanggal Kejadian : 06/01/2026 Lokasi Pelanggan (alamat) :  Segmentasi Kartu : HaloSIM Capability : USIM Customer Tier Pelanggan :  Platinum Case Owner : Call Center Bandung Detail Complain :  p-aktivasi paketSolusi yang telah diberikan :val ok, co bantu aktivasi paket Anda akan berlangganan paket Halo+ supreme 300K dengan kuota :Jaringan Prioritas NONTON &amp; SOSMEDSMS Semua Operator 500 SMSTelpon Semua Operator 500 minuteNetflix Basic Semua PerangkatRoaming Halo 400 MBInternet 180 GBSelama 1 Monthly dengan harga Rp. 300000 1163481004</t>
  </si>
  <si>
    <t>[PRIO] [DIAMOND]   Nama Customer : HENDRY  CHAYADI BONGHalo+ supreme300K MSISDN-A Yang Menghubungi :  62811149488MSISDN-B Yang Bermasalah :  62811149488Tanggal kejadian : 23:06 06/01/2026Lokasi Pelanggan (alamat) :  Segmentasi Kartu : Telkomsel Halo  SIM Capability : USIM Customer Tier Pelanggan :  [DIAMOND] Case Owner : ECare Bandung Detail Complain : Permintaan perubahan paket Halo diaspora asia australia ke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Halo diaspora asia australia ke Halo+ supreme 300K dengan kuota :Internet 180 GBRoaming Halo 400 MBNetflix Basic Semua PerangkatTelpon Semua Operator 500 minuteSMS Semua Operator 500 SMSJaringan Prioritas NONTON &amp; SOSMEDSelama 1 Monthly dengan harga Rp. 300000</t>
  </si>
  <si>
    <t>[PRIO] [DIAMOND]   Nama Customer : MUHAMAD  ALI SUHADAKHalo+ supreme 300k MSISDN-A Yang Menghubungi :  62811543113MSISDN-B Yang Bermasalah :  62811543113Tanggal kejadian : 18:00 06/01/2026Lokasi Pelanggan (alamat) :  Segmentasi Kartu : Telkomsel Halo  SIM Capability : USIM Customer Tier Pelanggan : [DIAMOND] Case Owner : ECare Bandung Detail Complain : Permintaan perubahan paket Halo+ 550k ke paket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Halo+ 550k ke paket Halo+ supreme 300K dengan kuota :Internet 180 GBRoaming Halo 400 MBNetflix Basic Semua PerangkatTelpon Semua Operator 500 minuteSMS Semua Operator 500 SMSJaringan Prioritas NONTON &amp; SOSMEDSelama 1 Monthly dengan harga Rp. 300000</t>
  </si>
  <si>
    <t>[Regular][Platinum] Nama Customer : DEWI WIJI ASTUTIMSISDN-A Yang Menghubungi : 628117187654MSISDN-B Yang Bermasalah : 628117187654Tanggal/Jam Kejadian : 6/1/2026 Lokasi Pelanggan (alamat) :  Segmentasi Kartu : HaloSIM Capability : USIM Customer Tier Pelanggan : PlatinumCase Owner : Call Center Semarang Detail Complain : p-perubahan paket dari paket halo+350k ke halo supreme 250k Reason : ybs lebih membutuhkan paket halo supreme 250k karena kebutuhan beliau Solusi yang telah diberikan : co bantu retensi ke halosupreme 300k beliau tdk mau, val ok, co bantu naik limit dari 500k ke 700k untuk perubahan paket Order ID : 1163304704. co bantu perubahan ke halo supreme 250k Anda akan berlangganan paket Halo+ supreme 250K dengan kuota :Internet 150 GBJaringan Prioritas NONTON &amp; SOSMEDRoaming Halo 300 MBNetflix Basic Semua PerangkatTelpon Semua Operator 400 minuteSMS Semua Operator 400 SMSSelama 1 Monthly dengan harga Rp. 250000Success</t>
  </si>
  <si>
    <t>[Reguler] [Silver]Nama Customer : Bapak AdiMSISDN-A Yang Menghubungi : 6281226322622MSISDN-B Yang Bermasalah : 6281226322622Tanggal Kejadian : 6 Januari  2026Lokasi Pelanggan (alamat) : Segmentasi Kartu : SimpatiSIM Capability : USIMCustomer Tier Pelanggan : SilverCase Owner : Call Center SemarangDetail Complain : K-Dihubungi nomor tidak dikenal (spam)Solusi yang telah diberikan : Co edukasi terkait SISCAMLING dan bantu aktifkan VoLTE#pinkat</t>
  </si>
  <si>
    <t xml:space="preserve">[Reguler] [Gold]Nama Customer : Ibu Lidya MSISDN-A Yang Menghubungi : 6285247176895MSISDN-B Yang Bermasalah : 6285247176895Tanggal Kejadian : 6 Januari  2026Lokasi Pelanggan (alamat) : Segmentasi Kartu : AsSIM Capability : USIMCustomer Tier Pelanggan : GoldCase Owner : Call Center SemarangDetail Complain : K-Tidak bisa aktivasi ChatGPTSudah beli paket namun saat aktivasi melalui magic link muncul keterangan“Terima kasih telah menggunakan ChatGPT. Mohon maaf pengguna baru-baru ini tidak berhak mendapatkan promosi ini”Solusi yang telah diberikan : Co cek paket aktif sampai 3 Feb 2025 https://prnt.sc/NjKQDfZa3cnxBantu tiket </t>
  </si>
  <si>
    <t>Aktivasi paket Internet RoaMAX Travel Assistant 10GB Rp275.000 7 Hari</t>
  </si>
  <si>
    <t>[PRIO] [Diamond]   Nama Customer : MONA PADMINIhalo+ Supreme 150GB250MSISDN-A Yang Menghubungi : 628111081000MSISDN-B Yang Bermasalah : 628111081000Tanggal Kejadian : 01/02/2026Lokasi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halo+ 600K ke paket halo+ Supreme 250K ,order ID 1171415298</t>
  </si>
  <si>
    <t>[Regular][Gold]   Nama Customer : SUNARDIMSISDN-A Yang Menghubungi : 6285277774049MSISDN-B Yang Bermasalah : 6285277774049Tanggal Kejadian : 01/02/2026Lokasi Pelanggan (alamat) : Segmentasi Kartu : Kartu HaloSIM Capability : USIMCustomer Tier Pelanggan : GoldCase Owner : Call Center SemarangDetail Complain : P- deaktivasi sms adn98885 GAMGENRWSITITANS3_Subs95799 GAMGENRMKGET5_Subs95799 GAMGENRMKGAMESC_Subs95799 GAMGENRMKGAMIC_Subs97770 GAMGENRLITGALAYS_Subs98686 GAMGENRDOTPGPWG_Subs95799 GAMGENRMKGAME1_Subs98686 GAMGENRDOTPGAGE_Subs98885 GAMGENRWSIPLAYXCESS1_SUBS98770 GAMGENRKBGAMERU_Subs97770 GAMGENRLITGG_Subs98770GAMGENRKBGAMERU1_Subs93230GAMGENRMGDG1_Subs93230GAMGENRMGDG3_Subs97770GAMGENRLITJOYPAD1_Subs97770GAMGENRLITGG1_Subs95799GAMGENRMKBATLE_SUBS99790VASREGDIGMAGZ37_Subs94449VASREGMVC2_Subs98876VASREGKPOP1WP_Subs98876VASREGBW2WP_Subs90009MUSREGRALLY2_Subs90009MUSREGUT2_Subs90009MUSREGROKET2_Subs90009MUSVNSP3IQBALTUNGGU_SUB90009MUSVNSP3IQBALDIKETAWAIN_SUB90009MUSREGTOPZONE3K3D_Subs90009MUSREGFUNZONE5_SubsSolusi yang telah diberikan :Success Delete Data Tidak Ada Datahttps://prnt.sc/bVrvY2OnHSLe</t>
  </si>
  <si>
    <t>[Regular][Platinum]      Nama Customer : EDY Halo+supreme 150GB250KMSISDN-A Yang Menghubungi : 6281323835853MSISDN-B Yang Bermasalah : 6281323835853Tanggal Kejadian : 01/02/2026Lokasi Pelanggan (alamat) : Segmentasi Kartu : Telkomsel HaloSIM Capability : USIMCustomer Tier Pelanggan : PlatinumCase Owner : Call Center BandungDetail Complain : Permintaan perubahan paket Halo  Solusi yang telah diberikan : val ok, dibantu perubahan paket dari paket Halo+ 160K 26GB ke paket Halo+ supreme 250K dengan kuota :SMS Semua Operator 400 SMSTelpon Semua Operator 400 minuteNetflix Basic Semua PerangkatRoaming Halo 300 MBInternet 150 GBJaringan Prioritas NONTON &amp; SOSMEDSelama 1 Monthly dengan harga Rp. 250000,order ID1171261833</t>
  </si>
  <si>
    <t>[Regular][Gold]      Nama Customer : ALFRAN Halo+supreme 350GB550KMSISDN-A Yang Menghubungi : 628111696991MSISDN-B Yang Bermasalah : 628111696991Tanggal Kejadian : 01/02/2026Lokasi Pelanggan (alamat) : Segmentasi Kartu : Telkomsel HaloSIM Capability : USIMCustomer Tier Pelanggan : GoldCase Owner : Call Center BandungDetail Complain : Permintaan perubahan paket Halo  Solusi yang telah diberikan : val ok, dibantu perubahan paket dari paket Halo+ Bold 100K 50GB ke paket Halo+ supreme 550K dengan kuota :Roaming Halo 500 MBSMS Semua Operator 1000 SMSTelpon Semua Operator 1000 minuteInternet 350 GBSemua Perangkat Semua PerangkatJaringan Prioritas NONTON &amp; SOSMEDSelama 1 Monthly dengan harga Rp. 550000,order ID1171287245</t>
  </si>
  <si>
    <t>[POST][PLATINUM] Nama Customer : WILLISON  BUANAMSISDN-A Yang Menghubungi : 62811825519MSISDN-B Yang Bermasalah : 62811825519Tanggal Kejadian : 01/02/2026Lokasi Pelanggan (alamat) : Segmentasi Kartu : KARTU HALOSIM Capability : USIM /SIM Customer Tier Pelanggan : PLATINUMCase Owner : CC BANDUNG Detail Complain : i - paket roaming unutk negara spanyol dan singapura Solusi yang telah diberikan : co infokan RoaMAX Western Travel Assistant</t>
  </si>
  <si>
    <t>[REG] [Gold] Nama Customer : CHAIRINA MSISDN-A Yang Menghubungi : 6282273477297 MSISDN-B Yang Bermasalah : 6282273477297 Tanggal Kejadian : 29/01/2026 Lokasi Pelanggan (alamat) : Segmentasi Kartu : Prepaid simpati SIM Capability : USIM Customer Tier Pelanggan : Gold Case Owner : CC Semarang Detail Complain : k- belum mendapat link aktivasi Chat GPT , ybs belum mendapat sms dari 777 Solusi yang telah diberikan : co cek paket sudah aktif ChatGPT Go Validity 30day ChatGPT Go 30Days Quota ChatGPT Go 3GB Harga Rp50.000 https://prnt.sc/VNtRSi-4OirO, co bantu tiket, moban, tq[TBL Case 1-PHU0X73] Note: Ybs menghubungi kembali kendala ChatGPT Go masih belum bisa diakses dan kendala sudah dari tgl 2026-01-21. saat ini ybs sudah medapatkan link tetapi dari link tsb tetap tidak bisa muncul kode voucher meskipun sudah dgn akun yang baru dgn email chairinaguchi94@gmail.com mohon bantu rekan bantu kirim ulang link aktivasi tsb unutk ditautkan, moban rekan terimakasihLapul : 2Kategori: HKOSL#specialcase</t>
  </si>
  <si>
    <t>[Regular][Gold]Nama Customer : ARIF SUDRAJATHalo+ supreme 150GB250KMSISDN-A Yang Menghubungi : 628112950812MSISDN-B Yang Bermasalah : 628112950812Tanggal Kejadian : 14:26 01/02/2026Lokasi Pelanggan (alamat) : Segmentasi Kartu : Kartu HaloSIM Capability : USIM Customer Tier Pelanggan : Gold Case Owner : Call Center BandungDetail Complain : Permintaan ganti paket dari Halo+ Bold 100K ke Halo+ supreme 250K150GBReason : perlu kuota inet yg lebih banyakSolusi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1171369753 ID Transaksi:k419c181bfebd50812000900042b97aHca300001000 #nps</t>
  </si>
  <si>
    <t>[Regular]Nama Customer : SULIANTI KURNIA KHOE .Ekstra Kuota Berlangganan x ChatGPT100K  MSISDN-A Yang Menghubungi : 6281316569766MSISDN-B Yang Bermasalah : 6281316569766Tanggal Kejadian : 1/2/2026  Lokasi Pelanggan (alamat) :  Segmentasi Kartu :  halo SIM Capability : SIM  Customer Tier Pelanggan : Regular  Case Owner : Call Center Bandung  Detail Complain : Permintaan deaktivasi paket Solusi yang telah diberikan : val ok, dibantu</t>
  </si>
  <si>
    <t>[Email][platinum] Customer Name: INDRI SUBIANTO MSISDN-A: 0811121666 MSISDN-B: tidak ada Segmentasi Kartu: simPATI Customer ID: 670853 Detail komplain Saya telah berkomunikasi dengan layanan pelanggan 188 secara langsung. Namun, permasalahan yang saya alami belum dapat terselesaikan. Mohon dapatkah tim sistem memeriksa apakah program ChatGPT Go sudah tidak tersedia? Informasi yang saya peroleh adalah yang ada saat ini adalah ChatGPT Plus Additional Information: - Solusi:</t>
  </si>
  <si>
    <t>[email][Silver]Nama Customer :MSISDN-A Yang Menghubungi : 6285276761616MSISDN-B Yang Bermasalah : 6285276761616Tanggal Kejadian : 01/02/2026Segmentasi Kartu : PrabayarSIM Capability : USIMCustomer Tier Pelanggan :Case Owner : E-Care BandungDetail Complain : reaktivasi prabayarStatus MSISDN : AgingCapture bukti Pelanggan : https://prnt.sc/kdMcdR5NQoWDID Remedy :Solusi yang telah diberikan : Kepada Yth. Bapak Ricky ChandraTerima kasih telah menghubungi layanan pelanggan Telkomsel melalui email cs@telkomsel.comBaik, Bapak Ricky. Mohon maaf atas ketidaknyamanan yang dialami. Mengenai reaktivais melalui video call. Jam operasional mulai pukul 08:00-22:00 ya. Jika berkenan bisa dibantu reservasi terlebih dahulu dengan isi data berikut:1. Jam reservasi (contoh 08:00/08:10/08:20),2. Nomor Telkomsel lain yang dapat dihubungi,3. Alamat email yang aktif digunakan.Demikian penjelasan yang dapat kami sampaikan. Silakan menghubungi kembali apabila membutuhkan informasi, permintaan atau keluhan lainnya. Terima kasih untuk tetap setia menggunakan produk Telkomsel.Hormat kami,NataCustomer Care Officer</t>
  </si>
  <si>
    <t>[Regular][Platinum]  Nama Customer : SUJOKO Halo+ supreme 180GB 300K  MSISDN-A Yang Menghubungi : 6285237649999 MSISDN-B Yang Bermasalah : 6285237649999 Tanggal Kejadian : 01/02/2026 18:52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300000,1171419960</t>
  </si>
  <si>
    <t>G083Calvin6282121461984082121461984 INFORMASI TERKAIT CLAIM AKTIVASI CHAT GPT GO SUDAH DIBANTU EMAIL DAN TINGGALKAN CP YANG BISA DIHUBUNGI JIKA DARI EMAIL 3X24 JAM AKAN DI COBA CEK BERKALA KEMBALI KEMUDIAN TIKET PELAPORAN DENGAN LINK DAN LAPORAN AKTIVASI BERIKUT:https://chatgpt.com/up/56NVM6Z7P4GJGXZDCase 1-PIOOKQU</t>
  </si>
  <si>
    <t>[Regular][Silver]Nama Customer : Bpk AHMADMSISDN-A Yang Menghubungi : 6282188884688MSISDN-B Yang Bermasalah : 6282188884688Tanggal Kejadian : 01/02/2026Lokasi Pelanggan (alamat) : Segmentasi Kartu : SIMPATISIM Capability : USIMCustomer Tier Pelanggan : SilverCase Owner : Call Center BandungDetail Complain : K - pelanggan cek nomor 6282188884688 di MyTelkomsel di menu siSCAMling keterangannya ditulis nomor pelanggan terindikasi spam/indikasi Solusi yang telah diberikan : co infokan kirim capture bukti kirim ke email cs@telkomsel.com namun pelanggan tidak berkenan untuk kirim capture, co bantu tiket rekan moban Terimakasih</t>
  </si>
  <si>
    <t>VALID_6281332869969_G031_INFORMASI TAMBAH FTTR</t>
  </si>
  <si>
    <t>[va apps] [Gold]Customer Name: MSISDN-A: 628125638576MSISDN-B: 628125638576Segmentasi Kartu: Customer ID: 1299876Detail Complain:  Saya no 08125638576 barusan beli chatgpt, tp tidak bisa aktifAdditional Information: Solusi: Baik, Kak. Makasih ya udah menunggu. Mengenai kendala pembelian chat gpt, boleh infokan data berikut agar kami bantu cek lebih lanjut ya Kak:1. Nomor Telkomsel yang digunakan, 08125638576 2. Tanggal dan waktu kendala, 3. Detail nama paket, 4. Capture keterangan gagal,5. Metode channel pembayaran,</t>
  </si>
  <si>
    <t>FU Tiket ID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</si>
  <si>
    <t>FU Tiket ID 1-QCMQX1S, 1-QAZ69BZ Deskripsi: [HK][TBL1-PZZ0IYI][TBL]1-PZWN0F6 [REG][SILVER] Nama Customer : DHANI MSISDN-A Yang Menghubungi : 62811771775 MSISDN-B Yang Bermasalah : 62811771775 Lokasi Pelanggan (alamat) : Segmentasi Kartu : KartuHALO SIM Capability : USIM Customer Tier Pelanggan : gold Case Owner : Call Center bandung Detail Complain : k sudah pembelian layanan chat gpt sudah terima link tautan namun saat klik link tsb ket subscriptions gagal Solusi yang telah diberikan : bantu tiket mohon di bantu tq https://prnt.sc/9lzPP3HGxJPt sudah edukasi kirim bukti kendala Silakan coba dan pastikan hal berikut: 1.Keluar (logout) dan masuk kembali (login) ke aplikasi/website. 2.Hapus cache dan data aplikasi ChatGPT di HP. Kami infokan Voucher ChatGPT Go Telkomsel hanya dapat digunakan satu kali oleh setiap pengguna. Jika sudah pernah menggunakan voucher tersebut, atau sudah pernah berlangganan ChatGPT Plus/Go sebelumnya (meski sudah habis), voucher baru tidak akan bisa di-redeem. 3.Untuk keluhan dan informasi layanan ChatGPT dapat mengunjungi link berikut:https://help.openai.com/id-id/articles/12501659-chatgpt-go-promotions-and-referrals. Terimakasih #Della-chobdgprio [23250668] Note : ybs recall 09:08 20/03/2026 pelanggan sudah coba menggunakan langkah-langkah tersebut tidak bisa, pelanggan juga tidak bisa akses link tersebut. Pelanggan minta dihubungi oleh tim IT agar segera dibantu perbaikan. thanks 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 LAPUL: 4 HKREPEATCASE #specialcase</t>
  </si>
  <si>
    <t>[Regular][Platinum]Nama Customer : bp FRANSISCUS XAVERIUS SEDIKMSISDN-A Yang Menghubungi : 6282199311998MSISDN-B Yang Bermasalah : 6282199311998Tanggal Kejadian : 15/4/2026Lokasi Pelanggan (alamat) : Segmentasi Kartu : Telkomsel HaloSIM Capability : USIMCustomer Tier Pelanggan : PlatinumCase Owner : Call Center BandungDetail Complain : info sisa kuota dataSolusi yang telah diberikan : Jaringan Prioritas - Sosial Media 1.00 KB Berakhir pada 30/04/2026Jaringan Prioritas - Nonton 1.00 KB Berakhir pada 30/04/2026Internet 0 KB Berakhir pada 30/04/2026Internet 99+ GB Berakhir pada 30/04/2026Roaming Halo 307.20 MB Berakhir pada 30/04/2026</t>
  </si>
  <si>
    <t>[tw dm][silver]Customer Name: 回 Niscala 🪐🎞️🩺MSISDN-A: 6285348895995 MSISDN-B:Segmentasi Kartu: ASCustomer ID: 535804Detail Complain: Belum nerima sms apapun dari 777Additional Information:Solusi: Hai, Kak. Untuk memasukkan kode Voucher ChatGPT Go, pada tampilan sesuai Capture yang kakak kirimkan terakhir silakan kakak langsung Scroll ke bawah samapai ketemu menu Tukarkan Kode  ya Kak. Jadi kakak tidak langsung memilih nomor Telkomsel, tapi langsung Scroll dulu ke bawah ya. :)</t>
  </si>
  <si>
    <t>[tw dm][Silver]Customer Name: Kirito  MSISDN-A:  6281122889933MSISDN-B:  6281122889933Segmentasi Kartu: KartuHalo  Customer ID: 332828  Detail Complain: Nomor Halo : 081122889933Nama Lengkap : Intan AmaliaTempat tanggal lahir : Bandung 16 Januari 1993Jumlah Tagihan : 224.797Metode Pembayaran : BrimoPaket Halo : 100.000Additional Information:  Solusi: Hai Kak Intan,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200K (belum termasuk PPN 11%) dengan benefit kuota 120 GB, kuota roaming 200 MB, kuota telpon all operator 200 min, 200 kuota SMS all operator, optional 1 ExtraBenefit layanan digital dan 2 Langganan Spesial Netflix dan ChatGPT3. Tidak dapat downgrade,4. Limit akan diatur 2x harga paket yaitu Rp400.000,5.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</si>
  <si>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Nama Customer : LEANDER AUWEMSISDN-A Yang Menghubungi : 6282197800931MSISDN-B Yang Bermasalah : 6282197800931Tanggal Kejadian : 08:21 04-Feb-26Lokasi Pelanggan (alamat) :Segmentasi Kartu :  KH SIM Capability :  USIMCustomer Tier Pelanggan :   platinumCase Owner :  call center semarangDetail Complain : Informasi sisa kuota &amp; paket yg aktifSolusi yang telah diberikan : Jaringan Prioritas - Sosial Media 1.00 KB Berakhir pada 28/02/2</t>
  </si>
  <si>
    <t>[REG][PLATINUM]Nama Customer : RIA  SITURUMSISDN-A Yang Menghubungi : 628128008221MSISDN-B Yang Bermasalah : 628128008221Tanggal Kejadian : 22:21 04/02/2026Lokasi Pelanggan (alamat) : Segmentasi Kartu : KH SIM Capability : Usim Customer Tier Pelanggan : PLATINUMCase Owner : call center BandungDetail Complain : P ganti paket Halo+ supreme 25k ke Halo+ supreme 300k Solusi : val ok Anda akan berlangganan paket Halo+ supreme 300K dengan kuota :Jaringan Prioritas NONTON &amp; SOSMEDSMS Semua Operator 500 SMSTelpon Semua Operator 500 minuteNetflix Basic Semua PerangkatRoaming Halo 400 MBInternet 180 GBSelama 1 Monthly dengan harga Rp. 300000</t>
  </si>
  <si>
    <t>[REG] [SILVER]Nama Customer : bpk MARSEL MSISDN-A Yang Menghubungi : 6285367955106MSISDN-B Yang Bermasalah :  6285367955106Tanggal Kejadian : 04/02/2026Lokasi Pelanggan (alamat) : -Segmentasi Kartu : PRASIM Capability : USIMCustomer Tier Pelanggan : SilverCase Owner : Call Center Semarang Detail Complain : ybs dapat pesan isinya video tidak pantas 40-30 menit Solusi yang telah diberikan : co infokan sms spam bisa di blokir secara mandiri atau aktifkan siscamling di mytelkomsel #PINKAT</t>
  </si>
  <si>
    <t xml:space="preserve">Tanggal Kejadian: 20260317 17:00:00:0000Tanggal Kejadian Berakhir: 20260317 18:00:00:0000Detailed_Address: Wamena[va apps] [NO] [Gold] Nama Customer : MSISDN-A Yang Menghubungi : 6282395278286 MSISDN-B Yang Bermasalah : 6282395278286 Tanggal/Jam Kejadian : 17/03/2026 17.00-18.00 Lokasi Pelanggan (alamat) : Wamena Koordinat customer : Segmentasi Kartu : AS SIM Capability : USIM Customer Tier Pelanggan : Gold Case Owner : E-Care Semarang Detail Complain : Additional Information : kuota simpati tiktok tidak bisa digunakan sama sekali di luar ruangan maupun dalm ruangan Capture bukti pelanggan : Capture CCA : https://prnt.sc/clkxKN6gDVOA Hasil analisa CCA : Possible root Cause : The root cause is not found Remarks : Suggestion : Solusi yang telah diberikan : Tiket </t>
  </si>
  <si>
    <t>[REG]Nama Customer : inti MSISDN-A Yang Menghubungi : 6282122011367MSISDN-B Yang Bermasalah :  6282122011367Tanggal Kejadian : 14:08 18/03/2026Lokasi Pelanggan (alamat) : Segmentasi Kartu : simpati SIM Capability : USIM Customer Tier Pelanggan : SilverCase Owner : CC BANDUNG Detail Complain : delay pulsa data 20gb 50k Solusi yang telah diberikan :diinofkan sdh masuk SIMPATI TikTok StreamerValidity30dayTiktok17GBInternet3GBHargaRp50.000</t>
  </si>
  <si>
    <t>[Regular][Platinum] Nama Customer :  MARINA ARFAHRoaMAX Western 20GB400KMSISDN-A Yang Menghubungi :  62811963024MSISDN-B Yang Bermasalah :  62811963024Tanggal Kejadian : 18/03/2026 Lokasi Pelanggan (alamat) : austria, belanda, tarnsit amsterdamSegmentasi Kartu : Telkomsel Halo  SIM Capability : USIM  Customer Tier Pelanggan : Platinum Case Owner : Call Center Semarang Detail Complain :  P-aktivasi  paket Internet RoaMAX Western dengan kuota :RoaMAX Western Travel Assistant 20 GBTravel Assistant 50 TokenSelama 15 Days dengan harga Rp. 400000Solusi yang telah diberikan :  co bnatu 1177965963#NPS</t>
  </si>
  <si>
    <t>[Regular][Platinum] Nama Customer :  LAVESH RAMESHRoaMAX Western 10GB250K MSISDN-A Yang Menghubungi :  6281213137777MSISDN-B Yang Bermasalah :  6281213137777Tanggal Kejadian : 18/03/2026 Lokasi Pelanggan (alamat) : hongkong dan chinaSegmentasi Kartu : Telkomsel Halo  SIM Capability : USIM  Customer Tier Pelanggan : Platinum Case Owner : Call Center Semarang Detail Complain :  P-aktivasi  paket Internet RoaMAX Western dengan kuota :Travel Assistant 50 TokenRoaMAX Western Travel Assistant 10 GBSelama 7 Days dengan harga Rp. 250000Solusi yang telah diberikan :  co bnatu 1177955806#NPS</t>
  </si>
  <si>
    <t>VALID_6285103090638_G097_PERMINTAAN AKTIVASI PAKET ROAMAX WESTERN TRAVEL ASSISTANTNAMA : ANNAMSISD : 6285103090638JENIS PAKET : ROAMAX TRAVEL ASSISTAN 15DASY 20GB NON HOTSPOT 400KJADWAL : TANGGAL 20 MARET PUKUL 17.00DONE PAYU DAN SETTING DEVICE</t>
  </si>
  <si>
    <t>[Reguler][Platinum] Nama Customer : SANDY GALANG MSISDN-A Yang Menghubungi : 628111491995 MSISDN-B Yang Bermasalah : 628111491995 Tanggal Kejadian : 18/03/2026 Lokasi Pelanggan (alamat) : Segmentasi Kartu : Telkomsel Halo SIM Capability : USIM Customer Tier Pelanggan : Platinum Case Owner : Call Center Bandung Detail Complain : k-paket ChatGPT Go 55K belum bisa digunakan, sudah aktivasi namun akun belum terbaca aktif, keterangan promo tidak tersedia Solusi yang telah diberikan :  valok, co bantu infokan hubungi layanan chatgpt help.openai.com, based on KM3401122589</t>
  </si>
  <si>
    <t>VALID_628133749514_G132_PERMINTAAN AKTIVASI PAKET INTERNET WESTERN TRAVEL ASSISTANT 20GB 15 HARI 440K MELALUI APLIKASI MYTELKOMSEL</t>
  </si>
  <si>
    <t>[Regular][Gold]      Nama Customer : FIRDAUSMSISDN-A Yang Menghubungi : 622157942275 MSISDN-B Yang Bermasalah : 081110024567Tanggal Kejadian :  26-Jan-26Lokasi Pelanggan (alamat) : Segmentasi Kartu : SimpatiSIM Capability : USIMCustomer Tier Pelanggan : RegulerCase Owner : Call Center SemarangDetail Complain :  p-reestablishSolusi yang telah diberikan : val ok, berlangganan paket Halo+ supreme 300K dengan kuota :Jaringan Prioritas NONTON &amp; SOSMEDSMS Semua Operator 500 SMSNetflix Basic Semua PerangkatTelpon Semua Operator 500 minuteRoaming Halo 400 MBInternet 180 GBSelama 1 Monthly dengan harga Rp. 300000</t>
  </si>
  <si>
    <t>[Prepaid]   [Platinum]Nama Customer :  RR HESTI KUSWINARTIMSISDN-A Yang Menghubungi :  628123561523MSISDN-B Yang Bermasalah :  6281317108007Tanggal Kejadian : //  22:48 26-Jan-26Lokasi Pelanggan (alamat) :  Segmentasi Kartu : HALO  SIM Capability : USIM  Customer Tier Pelanggan : Platinum  Case Owner :  CC SemarangDetail Complain :  cek halo berada di luar negeri di eropa. hari sabtu cek sudah ada paket roaming. pemakaian hampir batas roaming. Belgium, France, netherland RoaMAX Western Travel Assistant, limit sudah 800K mau beli 200an.Solusi yang telah diberikan : Val OK, CO edu sudah habis, edu menyalakan fitur jaga tagihan melalui apk mytelkomsel. Open tiket moban ybs tidak merasa menggunakan berlebihan namun kuota roaming 15 GB 10 hari sudah habis. CO sudah edu keras privasi namun diminta pengecekan terkait pemakaian.https://prnt.sc/JQJPEeI14bZZ sudah meliputi negara tujuan ybshttps://prnt.sc/2OmvTeurqvYW RoaMAX Western Travel Assistant 0 KB  Berakhir pada 02/02/2026 2026-01-23</t>
  </si>
  <si>
    <t>[tw dm][Gold] Nama Customer:  NwansaMSISDN-A Yang Menghubungi: 6282131823085 MSISDN-B Yang Bermasalah: 6282131823085 Customer ID: 648176Segmentasi Kartu:  TselPrepaid Detail Complain: kenapa sekarang jadi 28 hari juga ? Additional Information: tidakada  Solusi yang telah diberikan: Hai, Kak. Maaf ya jadi ga nyaman. Mengenai keluhan harga atau tarif paket, untuk penawaran yang diberikan akan menyesuaikan berdasarkan profil nomor ataupun rata-rata penggunaan. Mimin cek saat ini nomor 6282131823085 terdapat penawaran paket menarik, yaitu paket Paket Internet 8 GB masa aktif 30 hari dengan harga Rp70.000, berikut benefit yang akan didapatkan:1. Kuota Internet 8GB,2. Voucher Digital 1Voucher di antaranya :- Nonton: Prime Video Mobile, WeTV, Viu.- Musik: Langit Musik, VNSP, Noice.- GameOn: 59 Diamond Mobile Legends, 145 Diamond Free Fire, Voucher Majamojo, Jaringan Prioritas.- Belanja: Voucher Gopay 10rb, Voucher Gojek, Voucher Zalora.- Aman: ProtekSi Kecil, Jelajah Aman, Norton Mobile Security, Trend Micro Protection.- 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</si>
  <si>
    <t>[email][Gold][TBL  1-P8T7I5I ]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sutanto.wilbert@hotmail.com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t>
  </si>
  <si>
    <t>MSISDN : 6285275883279AN: MEI NINGSIHCase:Pengisian Pulsa,Pembelian Paket, informasi digital, dan aktivasi NSP Solusi: -Telah dibantu kepada pelanggan untuk informasi via Veronika dan My Telkomsel * Bukti Pembayaran Telkomsel Halo * Cek Masa Aktif Telkomsel PraBayar * Pembelian Paket Pengisian Pulsa 105K dengan paket yang diaktivasi Paket Masa Aktif 97,5K/285 hari, SIMPATI TikTok Viewer 5K/1HARI, Paket SMS Harian 1HARI/20SMS/2,5K, melalui aktivasi DSC Cek *888#/*363# sudah bertambah,TKS</t>
  </si>
  <si>
    <t xml:space="preserve">Nama Customer :  SARI ABDIAHMSISDN-A Yang Menghubungi : 628111107178  MSISDN-B Yang Bermasalah :  628111107178Tanggal Kejadian : 08/01/2026 Lokasi Pelanggan (alamat) :  Segmentasi Kartu : HALO SIM Capability : USIM Customer Tier Pelanggan : PLATINUM Case Owner : Call Center Semarang Detail Complain : k- sering dapat panggilan tidak dikenal Solusi yang telah diberikan :  edukasi nyalakan fitur siscamling dan edukasi nayalakan untuk fitur blokir panggilan spam </t>
  </si>
  <si>
    <t>PENAWARAN INDIHOME DAN FTTR NAMUN YBS TIDAK BERMINAT</t>
  </si>
  <si>
    <t>[REG][PLATINUM]Nama Customer:M  NURhalo supreme300k MSISDN-A Yang Menghubungi: 628116800692MSISDN-B Yang Bermasalah: 628116800692Tanggal Kejadian : 10/03/2026  Lokasi Pelanggan (alamat):  Segmentasi Kartu : kartu haloSIM Capability: USIM  Customer Tier Pelanggan:PLATINUMCase Owner : Call Center Semarang    Detail Complain : p-aktivasi paket ganti paket dari halo+supreme250k Solusi yang telah diberikan :val ok, co bantu Halo+ supreme 300KValidity1MonthlyJaringan Prioritas0SMS Semua Operator500SMSTelpon Semua Operator500minuteNetflix BasicNaNPerangkatRoaming Halo400MBInternet180GBHargaRp300.000#NPS#PLATINUMKompensasi</t>
  </si>
  <si>
    <t xml:space="preserve">[tw DM MyTsel ] [Gold]Customer Name:  ditMSISDN-A:  6282259456846 MSISDN-B:  6282259456846 Segmentasi Kartu:  KartuHALOCustomer ID:  1003781Detail Complain:  Saya bisa mengabaikan emailnya, tapi kalau bisa tolong diusahakan agar email billingnya jangan dikirim ke saya, tolong bantu buat dihentikanAdditional Information:  ada billing masuk ke email saya atas nama Firman Rano selama beberapa bulan terakhir padahal itu bukan saya.Capture pelanggan : https://prnt.sc/wHS_4w3FIuLJ    https://prnt.sc/VxyFTtReLYiqSolusi: Moban rekan ybs menerima eBill masuk ke email kimhikka@gmail.com </t>
  </si>
  <si>
    <t>[REG][GOLD] Nama Customer :  PRIHADI MSISDN-A Yang Menghubungi :  6281381281479MSISDN-B Yang Bermasalah :   6281381281479Tanggal Kejadian : 26/02/2026Lokasi Pelanggan (alamat) :  Segmentasi Kartu : KartuHALO SIM Capability : USIM Customer Tier Pelanggan : GoldCase Owner : Call Center Semarang Detail Complain :  dapat spam call tdk dikenalSolusi yang telah diberikan : bantu infokan aktifkan fitur siscamling</t>
  </si>
  <si>
    <t>[Regular][Gold]Nama Customer : CIPTO  GUNAWANMSISDN-A Yang Menghubungi : 6281117611717MSISDN-B Yang Bermasalah :  6281117611717Tanggal Kejadian : 14/03/2026 Lokasi Pelanggan (alamat) : Segmentasi Kartu : Telkomsel HaloSIM Capability : USIM Customer Tier Pelanggan : Gold Case Owner : Call Center Bandung Detail Complain : di spam dgn nomor yg tidak jelasSolusi yang telah diberikan : sarankan aktifkan fitur blokir panggilan spam di settingan hp atau aktifkan fitur siscamling di apk my telkomsel</t>
  </si>
  <si>
    <t>[va apps][Gold] Customer Name: agustindwi handayaniMSISDN-A: 6281380207840MSISDN-B: 6281380207840Segmentasi Kartu: kartuHaloCustomer ID: 41597115Detail Complain: Iyaaaaa betulKenapa paket dispora nya pembayarannya bukan menggunakan e wallet/ bank masuk ke bill telkomsel makasudnya gimana yaAdditional Information: -Solusi: Makasih sudah berkenan menunggu. Untuk nomor kartuHalo, pembelian paket menggunakan limit. Jika Kakak melakukan pembelian paket roaming, maka akan menggunakan limit roaming. Jika ingin dibantu aktivasi paket internet reguler di nomor 6281380207840, dapat Kami bantu dengan paket Halo+ Supreme Rp300.000 ya (belum termasuk Ppn 11%). Berikut ketentuannya:1. Perhitungan pembayaran tagihan akan dihitung secara prorata,2. Sisa kuota pada paket sebelumnya akan hangus dan tergantikan dengan paket yang baru,3. Apabila akan melakukan pergantian paket dasar kembali, maka dapat dilakukan setelah mencapai 30 hari dari pergantian paket saat ini,4. Limit akan Kami atur menjadi Rp550.000, karena saat ini limit tidak mencukupi untuk ganti paket.5. Berikut benefit paketnya:- 180 GB Kuota Internet Semua Jaringan, - 400 MB Kuota Roaming,- 500 Kuota SMS Semua Operator,- 500 Menit Kuota Telepon Semua Operator- Voucher layanan Lifestyle- Jaringan PrioritasJika Kakak setuju dengan ketentuan tersebut, silakan konfirmasi bersedia dan mohon non aktifkan fitur data seluler hingga paketnya sudah berhasil aktif. Ditunggu konfirmasinya :)</t>
  </si>
  <si>
    <t>6281198892908-6281198892908[POST][GOLD][KARTU HALO] Nama Customer : Alwi Halo+Supreme 150GB250K MSISDN-A Yang Menghubungi : 6281198892908 MSISDN-B Yang Bermasalah : 6281198892908 Tanggal Kejadian : 15:57 14/03/2026 Lokasi Pelanggan (alamat) : bandung Segmentasi Kartu : Telkomsel Halo SIM Capability : USIM Customer Tier Pelanggan : Gold Case Owner : Call Center Bandung Detail Complain : Permintaan perubahan paket Halo Solusi yang telah diberikan : val ok, dibantu perubahan paket dari paket halo+Bold 150k ke paket halo+Supreme 250K,Anda akan berlangganan paket Halo+ supreme 250K dengan kuota : Jaringan Prioritas NONTON &amp; SOSMED Internet 150 GB Roaming Halo 300 MB Netflix Basic Semua Perangkat Telpon Semua Operator 400 minute SMS Semua Operator 400 SMS Selama 1 Monthly dengan harga Rp. 250000/Aktivasi paket saat ini sedang diproses 1177491526 Cancelled https://prnt.sc/yKYxGoO0uTOI tiket, mohon dibantu kak terimakasih  NOTE : ybs repeat call dengan kendala sama, sarankan tunggu SLA maksimal</t>
  </si>
  <si>
    <t>[Reguler][PLATINUM]  Nama Customer : VENNY  HANDAYANIMSISDN-A Yang Menghubungi : 628129167608MSISDN-B Yang Bermasalah : 628129167608Tanggal Kejadian : 7:57 14/03/2026Lokasi Pelanggan (alamat) : bdgSegmentasi Kartu : Telkomsel Halo SIM Capability : USIMCustomer Tier Pelanggan : PLATINUMCase Owner : Call Center BandungDetail Complain : info status paket roamingSolusi yang telah diberikan : infokan sudah aktiavsiRoaMAX Western Travel Assistant.https://prnt.sc/qODznycYOcYb</t>
  </si>
  <si>
    <t>[Regular][Gold]Nama Customer : Ibu PAULINAMSISDN-A Yang Menghubungi : 628121782331MSISDN-B Yang Bermasalah : 628121782331Tanggal Kejadian : 14/03/2026 Lokasi Pelanggan (alamat) : - Segmentasi Kartu : Telkomsel Halo SIM Capability : USIM Customer Tier Pelanggan : GoldCase Owner : Call Center Bandung Detail Complain : info aktivasi paket roaming china, hongkong dan transit singapuraSolusi yang telah diberikan : co infokan paket Internet RoaMAX Western dengan kuota :RoaMAX Western Travel Assistant 20 GBTravel Assistant 50 TokenSelama 15 Days dengan harga Rp. 400000</t>
  </si>
  <si>
    <t>Nama Customer : bp hari MSISDN-A Yang Menghubungi : 6281237855569MSISDN-B Yang Bermasalah : 6281237855569Tanggal Kejadian : 19:27 14/03/2026Segmentasi Kartu : SIM Capability : Alamat Email : Case Owner : Detail Complain : reaktivasi nomor Status MSISDN : Capture bukti pelanggan :  https://prnt.sc/c3I469gr_dilID Remedy : Solusi yang telah diberikan : edu mandiri</t>
  </si>
  <si>
    <t>[tw dm][Silver]Customer Name: another brick in the wallMSISDN-A: 08118128005MSISDN-B: 08118128005Segmentasi Kartu: HaloCustomer ID: 816609Detail Complain: halo, ini maksudnya gimana? tagihan 163ribu biasanya 88rbAdditional Information:Solusi: Oke kak, makasih udah nunggu dan maafin ya udah bikin gak nyaman. Sesuai yang udah kami sampaikan sebelumnya, terkait kendala tagihan tidak sesuai di nomor 08118128005. Setelah Kami bantu cek di nomor kakak terdapat aktivasi paket tambahan yakni paket ChatGPT Go dengan masa aktif 60 Hari dengan harga 75k, jadi jika di kalkulasikan untuk tagihan tersebut sudah sesuai ya . :)</t>
  </si>
  <si>
    <t>[tw DM MyTsel ] [Silver]ID Tiket sebelumnya : 1-PP1F1EQ Status tiket sebelumnya : ClosedCustomer Name:  another brick in the wallMSISDN-A:  08118128005MSISDN-B:  08118128005Segmentasi Kartu:  KartuHALOCustomer ID:  816609Detail Complain:  itu tiket sebelumnya, dan uangnya di kembalikan dalam bentuk deduction tagihan januariAdditional Information:  Solusi: Kak, maafin ya udah bikin gak nyaman.Terkait kendala kakak pada nomor 628118128005 dengan ID Laporan 1-PP1F1EQ mengenai kendala akses chat GPT setelah di cek untuk log sms tersebut sukses terkirim dengan keterangan mendapatkan voucher ChatGPT GO dari Telkomsel. Pastikan aplikasi ChatGPT terinstall di ponsel, lalu klaim vouchernya di https://chatgpt.com/up/ sebelum 31 Mei 2026. Nikmati akses gratis selama 2 bulan pertama Setelah itu, langganan akan diperpanjang otomatis sesuai metode pembayaran. Info lebih lanjut: https://tsel.id/tselchatgpt silahkan dicoba kembali Jika masih berkendala mohon dapat kirimkan capture gagalnya ke email cs@telkomsel.com dengan subjek: bukti spasi nomor berkendala Terima kasih. :)#CekHasilTiket</t>
  </si>
  <si>
    <t>TBL 1-PJ9H7SK : 6281246182313 – 6281246182313 Gold MSISDN A = 6281246182313 MSISDN B = 6281246182313 NAMA = RASYAD Tanggal Kejadian = 13:48 02/02/2026 CP Pelanggan = Lokasi Kejadian = Channel Aktivasi = CC 188 Paket Yang Diaktifkan = k-pelanggan melakukan aktivasi paket ChatGPT Go Validity 30day ChatGPT Go 30Days Quota ChatGPT Go 3GB Harga Rp50.000, paket sudah aktif, sudah mendapatkan link aktivasi, namun paket tidak dapat digunakan. moban dilakukan pengecekan lebih lanjut segera Handset Pelanggan = Keterangan Gagal = Solution from Agent = val ok eskalasi #pinkat #tNPSnotesybs recall 00:13 03/02/2026 mengeluhkan laporan masih sama, edukasi snk masih sama. moban rekan tq ,</t>
  </si>
  <si>
    <t>[Regular][Gold][INT][HK]        Nama Customer : Bu JAMILAH MSISDN-A Yang Menghubungi : 6281316350445 MSISDN-B Yang Bermasalah : 6281316350445 Tanggal Kejadian : 03/02/2026Lokasi Pelanggan (alamat) : Mesir Segmentasi Kartu : simPATISIM Capability : USIMCustomer Tier Pelanggan : Gold  Case Owner : Call Center BandungDetail Complain : k-aktivasi paket Internet RoaMAX Western20GBValidity15DaysRoaMAX Western Travel Assistant20GBTravel Assistant50TokenHargaRp440.000  dijadwalkan tanggal 03/2/2026 jam 02:00 wib Solusi yang telah diberikan : co cek indira 2026-02-03 01:24:13 ybs sudah terkena tarif dasar inet dan sisa pulsa Rp355.046 , pulsa tidak mencukupi saat aktivasi paket</t>
  </si>
  <si>
    <t>[va apps][gold]  Customer Name:  6285371743967MSISDN-A:  6285371743967MSISDN-B:  6285371743967Segmentasi Kartu:  Customer ID:  1250212Detail Complain:  Pelanggan mengeluhkan sinyal yang buruk dan masalah jaringan prioritas. Pelanggan ingin terhubung dengan agen layanan pelanggan Telkomsel untuk menyelesaikan masalah tersebut. Asisten AI telah berhasil mengautentikasi pelanggan dan akan menghubungkannya dengan agen manusia.Additional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t>
  </si>
  <si>
    <t>[Regular][Gold]       Nama Customer :Ib lanti MSISDN-A Yang Menghubungi :  6281286425565MSISDN-B Yang Bermasalah :  6281286425565Tanggal Kejadian :  09/04/2026Lokasi Pelanggan (alamat) :  Segmentasi Kartu : SIM Capability : SIM Case Owner : Call Center  SemarangDetail Complain : K beli pakwt tidak bisa digunakanSolusi yang telah diberikan : val ok, co bantu sampaikan untuk paket SIMPATI TikTok Viewer Rp7.000 5GB  hanya untuk akses tiktok saja saranka untuk beli paket serbu atau serba 5ribu di *363#</t>
  </si>
  <si>
    <t>INFORMASI PSB NOMOR CANTIK, PRODUK INDIHOME, FTTR, MSH WIFI, INDIHOME SMART (ROLEPLAY)</t>
  </si>
  <si>
    <t>INFORMASI SYARAT KETENRUAN PASNG FTTR</t>
  </si>
  <si>
    <t>[Regular][Gold] Nama Customer : RATNA ULI MANURUNG MSISDN-A Yang Menghubungi : 6281361110372  MSISDN-B Yang Bermasalah : 6281361110372 Tanggal Kejadian : 17:44 20-Feb-26  Lokasi Pelanggan (alamat) :  Segmentasi Kartu : Telkomsel HaloSIM Capability :  USIM Customer Tier Pelanggan : [Gold]Case Owner : Call Center Semarang Detail Complain : I - Paket    Solusi yang telah diberikan : val ok, co infokan tagihan sudah lunas RoaMAX Umrah 10GB Validity 12Days Roaming Negara Transit 1GB RoaMAX Umroh 9GB Harga Rp310.000RoaMAX Umrah 5GB Validity 12Days RoaMAX Umroh 4GB Roaming Negara Transit 1GB Harga Rp285.000RoaMAX Umrah 10GB Validity 17Days Roaming Negara Transit 2GB RoaMAX Umroh 8GB Harga Rp385.000RoaMAX Western Travel Assistant 15GB Validity 10Days RoaMAX Western Travel Assistant 15GB Travel Assistant 50Token Harga Rp350.000</t>
  </si>
  <si>
    <t>[Regular][Gold] Nama Customer : RATNA ULI MANURUNG MSISDN-A Yang Menghubungi : 6281361110372  MSISDN-B Yang Bermasalah : 6281361110372 Tanggal Kejadian : 17:44 20-Feb-26  Lokasi Pelanggan (alamat) :  Segmentasi Kartu : Telkomsel HaloSIM Capability :  USIM Customer Tier Pelanggan : [Gold]Case Owner : Call Center Semarang Detail Complain : I - Paket    Solusi yang telah diberikan : val ok, co infokan RoaMAX Umrah 5GB Validity 12Days RoaMAX Umroh 4GB Roaming Negara Transit 1GB Harga Rp285.000RoaMAX Umrah 10GB Validity 12Days Roaming Negara Transit 1GB RoaMAX Umroh 9GB Harga Rp310.000RoaMAX Umrah 50GB Validity 12Days Roaming Negara Transit 1GB RoaMAX Umroh 49GB Harga Rp410.000RoaMAX Western Travel Assistant 15GB Validity 10Days RoaMAX Western Travel Assistant 15GB Travel Assistant 50Token Harga Rp350.000</t>
  </si>
  <si>
    <t>[Regular][Platinum]      Nama Customer : AHMAD HIDAYATHalo+ supreme 180GB300KMSISDN-A Yang Menghubungi : 6281298025610MSISDN-B Yang Bermasalah : 6281298025610Tanggal Kejadian : 20/02/2026Lokasi Pelanggan (alamat) : -Segmentasi Kartu : Telkomsel HaloSIM Capability : USIMCustomer Tier Pelanggan : PlatinumCase Owner : Call Center BandungDetail Complain : Permintaan perubahan paket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Permintaan perubahan paket dr Halo+ Supreme 250K mjd  paket Halo+ supreme 300K,order 1173683238</t>
  </si>
  <si>
    <t>[Reguler][silver]  Nama Customer :  HALIMAH / bapak mediMSISDN-A Yang Menghubungi :  6281288699112MSISDN-B Yang Bermasalah :  62811270984Tanggal Kejadian :  Lokasi Pelanggan (alamat) :  Segmentasi Kartu : halo SIM Capability : simcard/esim Customer Tier Pelanggan : Silver  Case Owner : CC SMG Detail Complain :  p- aktivasi paket paket Halo+ supreme 300K dengan kuota :Jaringan Prioritas NONTON &amp; SOSMEDSMS Semua Operator 500 SMSNetflix Basic Semua PerangkatTelpon Semua Operator 500 minuteRoaming Halo 400 MBInternet 180 GBSelama 1 Monthly dengan harga Rp. 300000Solusi yang telah diberikan :  val ok co bntu aktivasi</t>
  </si>
  <si>
    <t>Nama Customer : JukiMSISDN-A Yang Menghubungi : 6281226753994MSISDN-B Yang Bermasalah : 6281226753994Tanggal Kejadian : 20/02/2026Lokasi Pelanggan (alamat) : -Segmentasi Kartu : SIMPATISIM Capability : USIMCustomer Tier Pelanggan :  GoldCase Owner : Call Center SemarangDetail Complain : i - jaringan prioritasSolusi yang telah diberikan : val ok, co bantu infokan seputar jaringan prioritas#PINKAT</t>
  </si>
  <si>
    <t>[tw dm][Gold][TBL 1-PP6OCKI]Customer Name: Gabriella NasutionMSISDN-A: 6281260769995MSISDN-B: 6281260769995Segmentasi Kartu: simPATICustomer ID: 305053Detail Complain: pelanggan sudah subscribe ChatGPT GO namun belum bisa diaksesAdditional Information:https://prnt.sc/eAkhSNlzXPyd dan https://prnt.sc/189ot3JPlcG Note: buat tiket tbl. pelanggan sudah subscrbe chat gpt go namun masih belum berhasil di akses. tiket. val ok. moban</t>
  </si>
  <si>
    <t>Nomor yg dihubungi :  628116099654  SilverSegment : Telkomsel HaloNama pelanggan : NANDITO PRATAMAPermasalahan Pelanggan :  p - aktivasi paket Halo+ supreme 250K dengan kuota : SMS Semua Operator 400 SMS Telpon Semua Operator 400 minute Netflix Basic Semua Perangkat Roaming Halo 300 MB Internet 150 GB Jaringan Prioritas NONTON &amp; SOSMED Selama 1 Monthly dengan harga Rp. 250000Solusi yang diberikan :Berdasarkan hasil tiket 1-P8B7OHL , Terkait pelaporan pada nomor 628116099654 ID 1-P8B7OHL permintaan ganti paket ke Halo+ Supreme 250K sudah berhasil aktif. Silakan cek kembali.Demikian informasi yang Kami sampaikan.Terima kasih tetap setia menggunakan Telkomsel.Notes :  #CARRINGFRESHTIKET</t>
  </si>
  <si>
    <t xml:space="preserve">[email] [Gold]Customer Name: ronindasa2505@gmail.comMSISDN-A: 628125276786MSISDN-B: 628125276786Segmentasi Kartu: PrabayarCustomer ID: 424839Detail Complain: kuota dan mahalAdditional Information: HLR OKSolusi:Kepada Yth.Ibu RoninsaDengan Hormat,Terima kasih telah menghubungi layanan pelanggan Telkomsel dan IndiHome melalui email cs@telkomsel.com. Baik Mohon maaf atas ketidaknyamanannya Ibu Roninsa  Mengenai keluhan harga atau tarif paket, untuk penawaran yang diberikan akan menyesuaikan berdasarkan profil nomor, rata-rata penggunaan, ataupun lokasi pelanggan. Telkomsel menyediakan berbagai pilihan paket, termasuk yang memiliki fitur rollover (akumulasi kuota) agar sisa kuota bisa digunakan di periode berikutnya. Seluruh informasi masa aktif, kuota, dan fitur paket selalu kami tampilkan secara transparan sesuai ketentuan yang berlaku. kami cek saat ini nomor 628125276786 terdapat penawaran paket menarik, yaitu paket Paket Internet 3 GB Terbaik Untukmu (Bulanan)  dengan harga Rp 32.000, berikut benefit yang akan didapatkan:1. Kuota Internet 3 GB,2. Voucher Digital 1 VoucherKeuntungan 1 voucher digital yang dapat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fita.Untuk aktivasi paketnya bisa di *363# atau aplikasi MyTelkomsel. Apabila ingin dibantu sama kami, Ibu bisa konfirmasi mimin dan pastikan pulsa mencukupi agar dapat dibantu proses aktivasi. Dengan senang hati, kami siap membantu. </t>
  </si>
  <si>
    <t>[PRE][REG][GOLD]Nama Customer : bp ADILTA GINTINGMSISDN-A Yang Menghubungi : 6285296176727MSISDN-B Yang Bermasalah : 6285296176727Tanggal Kejadian :  09:56 04/01/2026Lokasi Pelanggan (alamat) : Segmentasi Kartu : KARTU AS SIM Capability : USIM Customer Tier Pelanggan : GOLD Case Owner : CC BANDUNG Detail Complain : k-kuota tidak bisa digunakan Solusi yang telah diberikan :  co infokan ybs membeli apket simpati tiktok streamer https://prnt.sc/5BY4PwX-5nNy kuotanya ada pembagian, kuota utama nya sudah habis  tersisa kuota tiktok saja https://prnt.sc/uTc_wdwOkGpe</t>
  </si>
  <si>
    <t>[Va Apps][gold]Customer Name: -MSISDN-A: 6282187652850MSISDN-B: -Segmentasi Kartu: PrepaidCustomer ID: 41834899Detail Complain: Saya membeli paket Ilmupedia/ChatGPT GO di MyTelkomsel, pembayaran berhasil, tetapi akun ChatGPT tidak ter-upgrade ke GO. Additional Information: -Solusi: Hai, Kak. Maaf ya jadi ga nyaman. Mengenai keluhan aktivasi paket belum diterima mimin coba bantu pengecekan ya. Yuk infoin data berikut:1. Apakah kendalanya di nomor 6282187652850?2. Tanggal dan jam transaksi3. Channel pembelian paket4. Metode pembayaran5. ID transaksi pembelian6. Capture transaksi pembelian</t>
  </si>
  <si>
    <t>ADD GIMMICK FREE DATA 30GB 6BULAN paket HALO+120KSESUAI KM120806251077Program Tambahan 30GB &amp; ChatGPT untuk New Sales Halo (SKB)</t>
  </si>
  <si>
    <t>Nama Customer : LYNA RINA ASTUTYMSISDN-A Yang Menghubungi : 6281375227589MSISDN-B Yang Bermasalah : 6281375227589Tanggal Kejadian : 10:26 29/01/2026Lokasi Pelanggan (alamat) : KOTA JAKARTA SELATANSegmentasi Kartu : KartuHaloSIM Capability : USIMCustomer Tier Pelanggan : PLATINUMCase Owner : Call Center BandungDetail Complain : I- Cek KuotaSolusi yang telah diberikan : Co Infokan Jaringan Prioritas - Sosial Media 1.00 KB Berakhir pada 31/01/2026Jaringan Prioritas - Nonton 1.00 KB Berakhir pada 31/01/2026Internet 0 KB Berakhir pada 31/01/2026Nonton 0 KB Berakhir pada 14/02/2026Internet 0 KB Berakhir pada 31/01/2026Roaming Halo 409.60 MB Berakhir pada 31/01/2026</t>
  </si>
  <si>
    <t>KM120806251077 - Program Tambahan 30GB &amp; ChatGPT untuk New Sales Halo (SKB)Program berlaku untuk pelanggan baru (PSB &amp; P2P) pada All Channel untuk Varian MF 120K keatas paket Halo+ bold dan Halo+ flexy.</t>
  </si>
  <si>
    <t>EDUKASI MY TSEL - EDUKASI PEMBELIAN PAKET ROAMING TRAVEL ASSISTANT</t>
  </si>
  <si>
    <t>[REG][GOLD]Nama Customer : GUSTI RESTU MUHAMMAD SULAIMANMSISDN-A Yang Menghubungi : 6285103555347MSISDN-B Yang Bermasalah : 6285103555347Tanggal Kejadian : 29/01/2026 11:10Lokasi Pelanggan (alamat) : -Segmentasi Kartu : Telkomsel HaloSIM Capability : USIMCustomer Tier Pelanggan : GoldCase Owner : Call Center Bandung Detail Complain : P-deaktivasi sms Solusi yang telah diberikan :Subscriptions Services95799 GAMGENRMKMMG_Subs98686 GAMGENRDOTPGGP_Subs98885 GAMGENRWSITITANS3_Subs98686 GAMGENRDOTPGPWG_Subs95799 GAMGENRMKGET5_Subs95799 GAMGENRMKGAMESC_Subs95799 GAMGENRMKGAMIC_Subs97770 GAMGENRLITGALAYS_Subs95799 GAMGENRMKGAME2_Subs98686 GAMGENRDOTPGSPA_Subs97770 GAMGENRLITGG_Subs98686 GAMGENRDOTPGAGE_Subs99887 GAMGENRMKUKARTUN_Subs98885 AMGENRWSIPLAYXCESS1_SUBS98770GAMGENRKBGAMERU_Subs98770GAMGENRKBGAMERU1_Subs93230GAMGENRMGDG1_Subs93230GAMGENRMGDG3_Subs97770GAMGENRLITJOYPAD_Subs97770GAMGENRLITJOYPAD1_Subs97770GAMGENRLITGG1_Subs95799GAMGENRMKBATLE_SUBS98101GAMGENRAMPMENANG2_Subs94449VASREGMVC2_Subs99790VASREGDIGMAGZ37_Subs99386MUSREGFUNKOREA_Subs98876VASREGKPOP1WP_Subs98876VASREGBW2WP_Subs99790VASREGGOFIT1_Subs90009MUSREGRALLY2_Subs90009MUSREGUT2_Subs90009MUSREGROKET2_Subs90009MUSVNSP3IQBALTUNGGU_SUB90009MUSREGTOPZONE3K3D_Subs</t>
  </si>
  <si>
    <t>[email] [silver]Customer Name: Dede AnggrainiMSISDN-A: 6282287226250MSISDN-B: 6282287226250Segmentasi Kartu: prabayarCustomer ID: 566141Detail Complain: Nomornya 082287226250Ne nmor Telkomsel sayaAdditional Information: nomor masih pending https://prnt.sc/W5mMGDqV-mFESolusi: Kepada Yth.Ibu Dede AnggrainiDengan hormat,Terima kasih telah menghubungi layanan pelanggan Telkomsel dan IndiHome melalui email cs@telkomsel.comIbu Anggraini, mohon maaf atas ketidaknyamanannya. Terkait reaktivasi kartunya, kami cek untuk status nomornya pending ya. Kami sarankan agar Ibu bisa mencoba untuk registrasi ulang melalui *444# atau SMS ke 4444 dengan NIK dan nomor KK yang baru. Ibu bisa juga mencoba menggunakan NIK dan KK yang lain. Terima kasih.Demikian informasi yang dapat kami sampaikan, terima kasih untuk tetap setia menggunakan produk dan layanan Telkomsel.Hormat kami,DaksaCustomer Care Officer</t>
  </si>
  <si>
    <t>[HK][reg][Gold]Nama Customer : RAULI MANURUNGMSISDN-A Yang Menghubungi:6285240614323MSISDN-B Yang Bermasalah:  6285240614323Tanggal Kejadian  13:29 16/04/2026  Lokasi Pelanggan (alamat) :- Segmentasi Kartu : haloSIM Capability : USIMCustomer Tier Pelanggan : silverCase Owner :  Call Center Bandung Detail Complain :cek pelaporannya 1-QCE7Q33, ybs minta dihubungi sebelumnya namun tidak ada sama sekali konfirmasi namun tbtb tiketnya di closed tanpa konfirmasi dan ada solusi, ybs infokan masih tidak bisa login . ybs info di tgl 23/03/2026 ybs aktivasi paket ChatGPT Go yg mana berlaku hingga 30hari kedepan. tapi ybs aktivasi kembali paket ChatGPT Go di tgl 15/04/2026 dan status saat ini Free Plan tapi tdk bisa digunakan. mohon dibantu cek, terimakasih.Solusi yang telah diberikan:[TBL-1-QCE7Q33] Ybs ingin dihubungin dan minta hariini terselesaikan, Ybs sudah kirim bukti juga ke cs@telkomsel.comHKREPEATCASE</t>
  </si>
  <si>
    <t>Tanggal Kejadian: 20260416 13:20:00:0000[NO] [INT]     Nama Customer : Bapak SUNDAWAN SALYAMSISDN-A Yang Menghubungi : 628211092034 MSISDN-B Yang Bermasalah : 628211092034Tanggal/Jam Kejadian : 16/04/2026 10:00 - 13:00Lokasi Pelanggan (alamat) : ParisKoordinat customer : Segmentasi Kartu : SimpatiSIM Capability : USIMCustomer Tier Pelanggan : SilverCase Owner : Call Center Semarang Detail Complain : Jaringan Roaming tidak muncul, akses internet tidak bisa sama sekali disemua aplikasi, dino ybs saja, indoor dan outdoor sama Additional Information : Capture bukti pelanggan : Capture CCA : Hasil analisa CCA : Possible root Cause : Remarks : Suggestion : Solusi yang telah diberikan : co cek hlr ok, co edukasi pansol, kuota RoaMAX Western Travel Assistant 20.95 GB</t>
  </si>
  <si>
    <t>[Reguler][Gold]Nama Customer: ENDI  WIBOWO MSISDN-A Yang Menghubungi: 628112512134 MSISDN-B Yang Bermasalah: 628112512134 Tanggal Kejadian:  16/04/2026 19:21 Lokasi Pelanggan(alamat):   Segmentasi Kartu: Telkomsel halo SIM Capability: USIM    Customer Tier Pelanggan:  Gold  Case Owner: CC BANDUNG Detail Complain:  informasi paket german,autria dari tanggal 19 sampai  24 Solusi yang telah diberikan : co infokan paket RoaMAX Western Travel Assistant10GB Rp250.000</t>
  </si>
  <si>
    <t>[Reguler][Silver]Nama Customer: RINI  SOFIA MSISDN-A Yang Menghubungi: 62811901507 MSISDN-B Yang Bermasalah: 62811901507 Tanggal Kejadian:  16/04/2026 22:38 Lokasi Pelanggan(alamat):   Segmentasi Kartu:  Telkomsel halo SIM Capability: USIM    Customer Tier Pelanggan:  Silver  Case Owner: CC BANDUNG Detail Complain:  innformasi paket untuk ke dubai dan turki selama 10  hariSolusi yang telah diberikan : co infokan paket roamax RoaMAX Western Travel Assistant dan roamx timur tengah#pinkat</t>
  </si>
  <si>
    <t>[Regular][GOLD]Nama Customer : ibu JUWITA KURNIAWAN CHONGInternet RoaMAX Western 10gb250kMSISDN-A Yang Menghubungi : 6281212003898MSISDN-B Yang Bermasalah : 6281212003898Tanggal Kejadian : 14:07 16/04/2026Lokasi Pelanggan (alamat) : Segmentasi Kartu : Telkomsel HaloSIM Capability : USIMCustomer Tier Pelanggan : GoldCase Owner : Call Center BandungDetail Complain : Permintaan aktivasi paket roaming jerman Solusi yang telah diberikan : val ok, dibantu aktivasi paket roaming jerman Anda akan mengaktifkan paket Internet RoaMAX Western dengan kuota :Travel Assistant 50 TokenRoaMAX Western Travel Assistant 10 GBSelama 7 Days dengan harga Rp. 250000</t>
  </si>
  <si>
    <t>#Pelangganbyu[byU 155]Nama: BustamiNomor A ByU : 6285119726992Nomor B ByU : 6285165927172Email ByU :Detail case : K- nomor tidak bisa digunakan Solusi : Co infokan nomor sudah hangus</t>
  </si>
  <si>
    <t>[REG][GOLD] Nama Customer :  RAHMAN MSISDN-A Yang Menghubungi :  6281295189115MSISDN-B Yang Bermasalah :   6281295189115Tanggal Kejadian : 16/04/2026Lokasi Pelanggan (alamat) :  Segmentasi Kartu : kartuHALOSIM Capability : USIM Customer Tier Pelanggan : GoldCase Owner : Call Center Semarang Detail Complain :  i deaktivasi  Ekstra Kuota Berlangganan x ChatGPTSolusi yang telah diberikan : Val ok, co sarankan menunggu 30/04/2026</t>
  </si>
  <si>
    <t>[va apps][Platinum]Customer Name: telkomselaccountMSISDN-A: 6282190084919MSISDN-B: Segmentasi Kartu: Customer ID: 41502683Detail Complain: HaloBagaimana chtgpt saya????Additional Information: Solusi: Mohon maaf atas ketidaknyamanan yang dialami. Untuk kendala ChatGPT, silakan infokan capture keterangan Unvailable nya ya agar kami kami bantu follow up ke tim terkait ya. Makasih :)</t>
  </si>
  <si>
    <t>Mohon bantuannya~ Dear rekan Mohon bantuannya Case Masalah pelanggan : Tidak bisa menerima pesan dan kode otp dari nomor lain~ MSISDN : 6285158874510~ NAMA PELANGGAN : MARLINA~ INT FOS : INT76~ Asal GraPARI : GRAPARI SAMARINDA AWANGLONG~ Tanggal Kejadian : 26-02-2026~ CP nomor lain yg bias dihubungi : 085179983505~ Permintaan : Tidak bisa menerima pesan masuk~ Detail Kejadian: Kronologi pelanggan datang ke grapari dengan keluhan tidak bisa menerima sms dr nomor lain dan kode otp bank, pelanggan juga memiliki pulsa dan paket data, csr membantu untuk pindahkan simcard ke hp lain namun kendala masih sama, dan sudah dilakukan percobaan ganti sim card tetapi gagal di mesin mygrap dan perso, sudah dilakukan percobaan kembali setelah tiker pertema namun konfirmasi pelanggan masih tetap tidak bisa menerima pesan, mohon segera perbaikan rekan terimakasih🙏🏻Berikut bukti kendalanya: ~https://prnt.sc/hQjRDaQL4hKUhttps://prnt.sc/1y82QYT_5uDKKonfirmasi pelanggan https://prnt.sc/WwmcS70joCgY</t>
  </si>
  <si>
    <t>Dear rekan ByU,Mohon dibantu aktivasi / Registrasi MSISDN ByU  , diarenakan pelanggan gagal melakukan aktivasi via aps byuNama Pelanggan : MSISDN : 085111640005MSISDN : 085111640005NO KTP : 6402065809860002NO KK : 6472051704090008EMAIL : oslept64@gmail.comCapture  : https://prnt.sc/n4UCyMxuWZHAAPlikasi By.U : https://prnt.sc/Tf5ZHsaJ89YsCP : 085111345420SN : 0060 0000 5160 6738 Kendala : Pelanggan pembelian kartu via aps byu, namun pelanggan tidak bisa melakukan registrasi via aps byu maupun umb. mohon bantuannya untuk registrasi msisdn byu pelanggan rekan</t>
  </si>
  <si>
    <t>INFORMASI BERHENTI BERLANGGANAN INDIHOME</t>
  </si>
  <si>
    <t xml:space="preserve">[EMAIL] [GOLD] Customer Name: Xxymru50MSISDN-A: 081274319970MSISDN-B: 081274319970Segmentasi Kartu: SimpatiCustomer ID: 809470Detail Complain: 1. 0812743199702. Tanggal 16 Februari, jam 15:33Additional Information: tidak bisa claim reward chatgpt Solusi: TIKET </t>
  </si>
  <si>
    <t>[int]Nama Customer :  KOMANG HEALTHY ANANTAWIJAYAMSISDN-A Yang Menghubungi :  6281317964698MSISDN-B Yang Bermasalah :  6281317964698Tanggal Kejadian :  16/02/2026Lokasi Pelanggan (alamat) : BandungSegmentasi Kartu :  haloSIM Capability : USIMCustomer Tier Pelanggan :   platinumCase Owner : CC BandungDetail Complain : info sisa kuota Solusi yang telah diberikan : nternet 99+ GB Berakhir pada 28/02/2026Roaming Halo 0 KB Berakhir pada 28/02/2026RoaMAX Western Travel Assistant 0 KB Berakhir pada 20/02/2026</t>
  </si>
  <si>
    <t>[email][Gold] [TBL 1-PRVT3QD]Nama Customer : SULTAN AL FARRABBY MSISDN-A Yang Menghubungi : 6281287021426 MSISDN-B Yang Bermasalah : 6281287021426 Tanggal Kejadian : 25/02/2026 Lokasi Pelanggan (alamat) : Segmentasi Kartu : Kartu Halo SIM Capability : USIM Customer Tier Pelanggan : Gold Case Owner : Call Center Semarang Detail Complain : K- sudah berlangganan ChatGPT Go Validity 30Days Quota ChatGPT Go 3GB ChatGPT Go 60Days Harga Rp50.000, sudah klik link yg dikirim dari sms untuk subscribe namun terkendala Solusi yang telah diberikan : val ok,Co sarankan krim bukti ke cs@telkomsel.com dg subjek Bukti (spasi) MSISDN yg terkendala, co bantu tiket, mhon dibantu kak, thnks. notes: [Tbl 1-PRJ0IMP] ybs recall hari ini 10:59 26/02/2026 terkait kendala yg sama sudah dikonfirmasi klik link namun masih tetap tdk bisa blank putih dan ingin refund karena tdk bisa digunakan. co tdk janjikan untuk refund dan co sarankan krim bukti ke cs@telkomsel.com dg subjek Bukti (spasi) MSISDN yg terkendala, co bantu tiket, mhon dibantu kak, thnks.</t>
  </si>
  <si>
    <t>[email][Gold] [TBL 1-PRVT3QD]Nama Customer : SULTAN AL FARRABBY MSISDN-A Yang Menghubungi : 6281287021426 MSISDN-B Yang Bermasalah : 6281287021426 Tanggal Kejadian : 25/02/2026 Lokasi Pelanggan (alamat) : Segmentasi Kartu : Kartu Halo SIM Capability : USIM Customer Tier Pelanggan : Gold Case Owner : Call Center Semarang Detail Complain : K- sudah berlangganan ChatGPT Go Validity 30Days Quota ChatGPT Go 3GB ChatGPT Go 60Days Harga Rp50.000, sudah klik link yg dikirim dari sms untuk subscribe namun terkendala Solusi yang telah diberikan : val ok,Co sarankan krim bukti ke cs@telkomsel.com dg subjek Bukti (spasi) MSISDN yg terkendala, co bantu tiket, mhon dibantu kak, thnks. notes: [Tbl 1-PRJ0IMP] ybs recall hari ini 10:59 26/02/2026 terkait kendala yg sama sudah dikonfirmasi klik link namun masih tetap tdk bisa blank putih dan ingin refund karena tdk bisa digunakan. co tdk janjikan untuk refund dan co sarankan krim bukti ke cs@telkomsel.com dg subjek Bukti (spasi) MSISDN yg terkendala, co bantu tiket, mhon dibantu kak, thnks.Notes: YBs menghubungi kami kembali melampirkan capture bukti pembelian melalui Shopee.</t>
  </si>
  <si>
    <t>[email][Platinum] ID Tiket sebelumnya : 1-PE2BPNX Status tiket sebelumnya : In ProgressSolusi : Mohon maaf, Bapak Zaldi. Keterangan error yang sebelumnya terindikasi karena akun ChatGPT yang digunakan sudah memiliki langganan aktif. Kami sarankan untuk mencoba menggunakan email lain yang belum mempunyai langganan. Jika nantinya masih berkendala saat melakukan redeem pada link aktivasi melalui SMS, silakan menghubungi kami kembali.#CekHasilTiket</t>
  </si>
  <si>
    <t>[email][Gold] Customer Name: Supri Yanto - supriyantooooo06@gmail.comNomor Indihome: tdkadaMSISDN-A: 6281160300708MSISDN-B: Segmentasi Kartu: tdkadaCustomer ID: 889574Detail Complain: - Nama Lengkap :Supriyanto- Tempat dan Tanggal Lahir :Makassar,06-08-2001Additional Information: tdkadaSolusi: Terima kasih atas datanya. Kami cek validasi sesuai. Mohon konfirmasi apakah yang dimaksud mengenai permintaan deaktivasi Paket Ekstra Kuota Berlangganan x ChatGPT di nomor 6281160300708 ? agar dapat dibantu cek lebih lanjut.</t>
  </si>
  <si>
    <t>[email][Gold] Customer Name: Supri Yanto - supriyantooooo06@gmail.comNomor Indihome: tdkadaMSISDN-A: 6281160300708MSISDN-B: Segmentasi Kartu: tdkadaCustomer ID: 889574Detail Complain: Iyaa betulAdditional Information: tdkadaSolusi: Mohon maaf. Mengenai permintaan deaktivasi Paket Ekstra Kuota Berlangganan x ChatGPT di nomor 6281160300708 saat ini belum dapat kami bantu karena terdapat tagihan yang belum dibayarkan, silakan lakukan pembayaran tagihan terlebih dahulu agar permintaan dapat dibantu lebih lanjut.</t>
  </si>
  <si>
    <t>informasi prabayar</t>
  </si>
  <si>
    <t>[va apps][platinum]Customer Name: jenhardsusiloMSISDN-A: 6282140914021MSISDN-B: 6282140914021Segmentasi Kartu: PascabayarCustomer ID: 42054135Detail Complain: https://prnt.sc/H1ezKQLqUNouAdditional Information: -Solusi: Terima kasih sudah menunggu dan mohon maaf ya Kak. Jika keterangannya unavailable akun Kakak sudah pernah berlangganan sebelumnya, namun tidak dilanjutkan sehingga kembali menjadi “Free Plan”. Sesuai S&amp;K di website Telkomsel ChatGPT, memang harus menggunakan akun baru yang belum pernah berlangganan. Semoga membantu :)</t>
  </si>
  <si>
    <t>[va apps][Platinum]  Customer Name: lydiaAccountMSISDN-A: 628118071878MSISDN-B: 628118071878Segmentasi Kartu: kartuhaloCustomer ID: 33348132Detail Complain: BersediaAdditional Information: Solusi: Makasih udah menunggu, Kak. Kami sudah bantu non-aktifkan paket Ekstra Kuota Berlangganan x ChatGPT dinomor 628118071878 , silakan bisa cek pada aplikasi MyTelkomsel. Semoga membantu Kak :)</t>
  </si>
  <si>
    <t>[va apps][Platinum] permintaan deaktivasi paket Ekstra Kuota Berlangganan x ChatGPT</t>
  </si>
  <si>
    <t>[Regular][Gold]     Nama Customer : bapak bobbyMSISDN-A Yang Menghubungi :6285240899458MSISDN-B Yang Bermasalah : 6285240899458Tanggal Kejadian : 31/03/2026Lokasi Pelanggan (alamat) : bandungSegmentasi Kartu : SimpatiSIM Capability : USIMCustomer Tier Pelanggan : GoldCase Owner : Call Center BandungDetail Complain : fitur panggilan telpon biaya di bebankan ke penerima telponSolusi yang telah diberikan : co bantu infokan aktifkan fitur SISCAMLING</t>
  </si>
  <si>
    <t>[Regular][Gold]     Nama Customer : bapak bobbyMSISDN-A Yang Menghubungi :6285240899458MSISDN-B Yang Bermasalah : 6282193838707Tanggal Kejadian : 31/03/2026Lokasi Pelanggan (alamat) : bandungSegmentasi Kartu : SimpatiSIM Capability : USIMCustomer Tier Pelanggan : GoldCase Owner : Call Center BandungDetail Complain :fitur panggilan blokir spam/scamSolusi yang telah diberikan : co bantu infokan aktifkan fitur SISCAMLING</t>
  </si>
  <si>
    <t>Nama Customer :ibu. rima MSISDN-A Yang Menghubungi :6285361314376MSISDN-B Yang Bermasalah :6285361314376Tanggal Kejadian :13:50 26/03/2026Lokasi Pelanggan (alamat) :Segmentasi Kartu :  Telkomsel asSIM Capability :  USIMCustomer Tier Pelanggan : platinum Case Owner :  CC SEMARANGDetail Complain :p- deaktivasi adnSolusi yang telah diberikan :val ok,co bantu deaktivasi adn95799GAMGENRMKBATLE_SUBS99386MUSREGFUNKOREA_Subs83838VASREGCM555_Subs99386VASREGPUNIPUNAD_Subs90009MUSREGTOPZONE3K3D_Subs90009MUSREGUT2_Subs90009MUSVNSP3IQBALDIKETAWAIN_SUBExpires Subscriptions</t>
  </si>
  <si>
    <t>[HK]Nama Customer : ADE SELVIA SEPTIANIMSISDN-A Yang Menghubungi :  6281280221996MSISDN-B Yang Bermasalah :  6281280221996Tanggal Kejadian : 26/03/2026Lokasi Pelanggan (alamat) : BandungSegmentasi Kartu :  haloSIM Capability : USIMCustomer Tier Pelanggan : gold  Case Owner : CC BandungDetail Complain : ybs sudah beli paket ChatGPT GoValidity1DaysChatGPT Go60DaysQuota ChatGPT Go6GBHargaRp75.000 pembayaran shoppe  dan sudah klik link tautan untuk daftar chat gpt nya , namun saat ybs mau redeem voucher untuk aktivasi langganan ChatGPT Go tidak bisa malah  harus bayar lagi untuk ke chatgpt go padahla langganan sudah aktif, karna ybs buru buru, ybs akhir nya beli lagi langganan melalui saldo ovo  di luar telkomsel, ybs merasa kecewa dan ingin di batalkan saja paket tersebut dan ingin di refund saja Solusi yang telah diberikan : valok bantu tiket</t>
  </si>
  <si>
    <t>[Reg][PLATINUM]Nama custemer: JANE A RURUMSSID A menghubungi: 6282218283404MSSID B berkendala : 6282218283404Tanggal: 20:30 26-Mar-26Lokasi:-sim capability: usimCustener type: postDetail complaint: p upgrade paket 250k ke 250k supreme Solusi:verif ok .order id 1180046903SMS Semua Operator 400 SMSTelpon Semua Operator 400 minuteNetflix Basic Semua PerangkatRoaming Halo 300 MBInternet 150 GBJaringan Prioritas NONTON &amp; SOSMEDSelama 1 Monthly dengan harga Rp. 250000</t>
  </si>
  <si>
    <t>[POST][GOLD]Nama Customer : ANDI MUHAMMAD HISBULLAH  Halo+Supreme 150GB  250KMSISDN-A Yang Menghubungi : 6282133065567MSISDN-B Yang Bermasalah : 6282133065567Tanggal Kejadian : 26/03/2026Lokasi Pelanggan (alamat) : -Segmentasi Kartu : HaloSIM Capability : USIMCustomer Tier Pelanggan : GOLDCase Owner : Call Center BandungDetail Complain : p- ganti paket daei Halo+Bold 120K ke Halo+Supreme 250KSolusi yang telah diberikan : valok, bantu aktivasi paket Halo+ supreme 250K dengan kuota :SMS Semua Operator 400 SMSTelpon Semua Operator 400 minuteNetflix Basic Semua PerangkatRoaming Halo 300 MBInternet 150 GBJaringan Prioritas NONTON &amp; SOSMEDSelama 1 Monthly dengan harga Rp. 250000 Order ID 1180029659</t>
  </si>
  <si>
    <t>Dear Rekan, mohon dibantu pengecekan dan pengiriman Link Aktivasi bonus CHATGPT GO pada data pelanggan sebagai berikut:Kendala Aktivasi Paket (postpaid)MSISDN : 628118003114Nama Pelanggan : MUHAMMAD FAQIHJenis Paket yang di aktifkan : CHATGPT GOKENDALA : Pelanggan tidak mendapatkan SMS Aktivasi Chatgpt Go yang mana itu bonus dari aktivasi Halo+ Bold 120K, pelanggan sudah cek di reward app MyTsel namun juga tidak ada. Mohon dibantu Pengiriman Link Aktivasi Chatgpt ke pelanggan agar dapat segera digunakan. Terima kasih CS Shafina BCP</t>
  </si>
  <si>
    <t>[va apps] [Gold]Customer Name: telkomselaccount MSISDN-A: 6282281490604 MSISDN-B: XXX Segmentasi Kartu: XXX Customer ID: 37605282 Detail Complain: Pelanggan ingin mengajukan komplain tentang seorang agen Telkomsel. Asisten AI telah berhasil mengautentikasi pelanggan dan k Additional Information: XXX Solusi: Hai, Kak. Makasih udah nunggu, maaf jadi ngga nyaman. Mengenai keluhan paket data mahal, Telkomsel selalu melakukan pembaruan penawaran paket secara berkala sesuai dengan profil dan penggunaan pelanggan. Maksimalkan Telkomsel untuk mendukung segala aktivitas Kakak dan temukan penawaran menarik lainnya.Kami bantu cek pada nomor 6282281490604 terdapat beberapa penawaran terbaik paket internet seperti : Super Seru 50GB/28 hari Rp100.000 dengan benefit WeTV, Vision+ Premium, Prime Video Mobile 30 hari dan SISCAMLING Pro 28 hari.Silakan untuk aktivasi paket dapat diaktifkan melalui dial *363# atau aplikasi MyTelkomsel.</t>
  </si>
  <si>
    <t>[Post][Platinum] Nama Customer :  SILITONGA JOSHUA PANGIHUTANHalo+ Supreme 180 GB300KMSISDN-A Yang Menghubungi :6281248286210  MSISDN-B Yang Bermasalah :   6281248286210Tanggal Kejadian : 29/03/2026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250K ke paket  Halo+ Supreme 300K,order ID1180618473note:ybs memberi masukan agar kedepannya bisa diadakan paket call premium bisa diadakan paketnya</t>
  </si>
  <si>
    <t>[va apps][Platinum] Customer Name: meizannataadiningrat MSISDN-A: 6281214002634MSISDN-B: -Segmentasi Kartu: KartuHALOCustomer ID: 42056824Detail Complain: 1. Ya2. Meizan diandra nataadiningrat3. Bandung, 2/5/88Additional Information: Solusi: Baik Kak, mengenai ingin menonaktifkan layanan roaming pada nomor 6281214002634, kami bantu cek saat ini dinomor Kakak aktif 2 paket RoaMAX Western Travel Assistant ya. Apabila saat ini Kakak sedang di luar negeri kami sarankan Kakak bisa menggunakan paket yang sudah aktif tersebut, namun jika tetap ingin membatalkan salah 1 paket roaming yang aktif saat ini, maka dapat dibantu dari kami namun terdapat ketentuan sebagai berikut:1. Pembayaran tagihan dari paket roaming akan tetap dihitung secara fullrate2. Sisa kuota pada paket sebelumnya akan hangusSilakan konfirmasi kembali agar dapat dibantu lebih lanjut :)</t>
  </si>
  <si>
    <t>Tanggal Kejadian: 20260329 19:29:00:0000[Reguler][Gold]Nama Customer:  MEINANDO TOLINEMSISDN-A Yang Menghubungi: 6282126953668 MSISDN-B Yang Bermasalah: 6282126953668 Tanggal Kejadian:  29/03/2026 19:25 Lokasi Pelanggan(alamat):   Segmentasi Kartu:  Telkomsel halo SIM Capability: USIM    Customer Tier Pelanggan:  Gold  Case Owner: CC BANDUNG Detail Complain:  ybs aktivasi ChatGPT Go dari telkomsel namun ketika klik link voucher dari telkomsel masih terbaca harus melakukan pembayran. lalu ybs aktivasi langsung melalui chatGPTnya langsung dan aktif. ybs ingin dihentikan  ChatGPT Godari telkomsel dan tidak di tagihkan ke limit pelanggan dikarenakan tidak bisa digunakan dan ybs sudah aktivasi melalui ChatGPT GolansgungSolusi yang telah diberikan : co infokan untuk kirm bukti capture ke email cs@telkomsel.com. buat tiket mohon dibantu terima kasihhttps://prnt.sc/7H1_YceF22nj</t>
  </si>
  <si>
    <t>[Reguler][Gold]Nama Customer:  MEINANDO TOLINEMSISDN-A Yang Menghubungi: 6282126953668 MSISDN-B Yang Bermasalah: 6282280896206 Tanggal Kejadian:  29/03/2026 19:32 Lokasi Pelanggan(alamat):   Segmentasi Kartu:  Telkomsel halo SIM Capability: USIM    Customer Tier Pelanggan:  Gold  Case Owner: CC BANDUNG Detail Complain:  ybs aktivasi ChatGPT Go dari telkomsel namun ketika klik link voucher dari telkomsel masih terbaca harus melakukan pembayran.Solusi yang telah diberikan : co buat tiket mohon dibantu terima kasihhttps://prnt.sc/iCWNyYEDubYt#pinkat</t>
  </si>
  <si>
    <t>[tw DM MyTsel ] [Silver]Customer Name: Eleira AlbarnMSISDN-A: 0811345144MSISDN-B: 0811345144Segmentasi Kartu: KartuHaloCustomer ID: 547301Detail Complain: HaloAdditional Information:Solusi : Makasih udah nunggu, Kak. Kami cek validasi data sesuai, terkait permintaan reaktivasi Telkomsel Halo dapat Kami bantu dengan ketentuan berikut Kak:1. SIM Card tidak hilang,2. Untuk rekomendasi paket yang diaktifkan disesuaikan berdasarkan rata-rata tagihan sebelumnya Kak, Kakak dapat mengaktifkan paket Halo+ Bold 200k dengan benefit kuota internet 120GB, 200 menit telepon, 200 SMS ke semua operator, kuota Roaming 200 MB, bonus kuota 30 GB di 6 bulan pertama, langganan spesial Netflix dan chatGPT go dan 1 pilihan benefit lifestyle 3. Untuk nominal limit domestik direkomendasikan 2 kali dari harga paket yang aktif (nominal limit domestik yang disarankan adalah Rpxxx),4. Price Plan yang digunakan akan menjadi KartuHALO Bebas Abonemen V2.5.  harga paket belum termasuk PPN 11%Jika ingin dibantu reaktivasi dengan paket Halo+Bold 200k (pembayaran tagihan dihitung prorata) dan nominal limit Rp400.000, silakan konfirmasi kembali dan pastikan pengaturan data seluler di HP Kakak dalam keadan OFF terlebih dahulu ya. :)Jika Kakak berkenan silakan untuk mengirimkan pesan Bersedia</t>
  </si>
  <si>
    <t xml:space="preserve">Nama Customer : ibu ayu MSISDN-A Yang Menghubungi : 6281369348108MSISDN-B Yang Bermasalah :  6281369348108Tanggal Kejadian : 11/04/2026Lokasi Pelanggan (alamat) : Segmentasi Kartu : simPATI SIM Capability : USIM Customer Tier Pelanggan : silver Case Owner : cc smg Detail Complain : Sudah aktivasi  ChatGPT Go dari sejak tgl 10 april 2026 namun link subscribtion blm didapatkan Solusi yang telah diberikan : val ok. co bantu untuk tiket pelaporan, mohon dibantu ya kak, terima kasih </t>
  </si>
  <si>
    <t>[Reguler][Gold] Nama Customer : E. WINAYANTI A. S  Halo+ supreme 150gb  250K MSISDN-A Yang Menghubungi : 62811742424 MSISDN-B Yang Bermasalah : 62811742424Tanggal Kejadian : 11/04/2026 Lokasi Pelanggan (alamat) :  Segmentasi Kartu : Telkomsel Halo SIM Capability : USIM Customer Tier Pelanggan : Gold Case Owner : Call Center Bandung Detail Complain : p-ubah paket Halo+ 150K 22gb ke Halo+ supreme 250K 150gb Solusi yang telah diberikan : valok, co bantu aktivasi paket Halo+ supreme 250K dengan kuota : SMS Semua Operator 400 SMS Telpon Semua Operator 400 minute Netflix Basic Semua Perangkat Roaming Halo 300 MB Internet 150 GB Jaringan Prioritas NONTON &amp; SOSMED Selama 1 Monthly dengan harga Rp. 250000 order id 1182908740, status cancelled https://prnt.sc/7ST52OZgkJwK, co bantu tiket moban terima kasih</t>
  </si>
  <si>
    <t>[Regular][Silver] Nama Customer :  bp dani  MSISDN-A Yang Menghubungi : 6282214994008  MSISDN-B Yang Bermasalah : 6282214994008  Tanggal/Jam Kejadian : 11/04/2026 18:06Lokasi Pelanggan (alamat) :   Segmentasi Kartu : simPATI, kartu AS, Loop SIM Capability : USIM  Customer Tier Pelanggan  [Silver]  Case Owner : Call Center Semarang  Detail Complain : k- dapat panggilan spam , Solusi yang telah diberikan :  co infokan untuk blokir panggilan tidk di kenal di hp dan  di pengaturan di siscamling apk mytsel  #PINKAT</t>
  </si>
  <si>
    <t>[ Regular][ Platinum ]Nama Customer : EVA  SUSANTIMSISDN-A Yang Menghubungi : 62811363647MSISDN-B Yang Bermasalah : 62811363647Tanggal Kejadian : 17:29 14/01/2026Lokasi Pelanggan (alamat) :Segmentasi Kartu : haloSIM Capability : USIMCustomer Tier Pelanggan : PlatinumCase Owner : Call Center BandungDetail Complain : i-deaktivasi layanan siscamlingSolusi yang telah diberikan : co sarankan untuk deaktivasi VoLTE</t>
  </si>
  <si>
    <t>[POST][PLATINUM] Nama Customer : SISKA/ RR HESTI KUSWINARTIhalo+supreme 150gb250k MSISDN-A Yang Menghubungi : 6281317108007 MSISDN-B Yang Bermasalah : 6281317108007 Tanggal Kejadian: 14 Jan 2026 Lokasi Pelanggan (alamat) : Segmentasi Kartu :HALO SIM Capability : USIM Customer Tier Pelanggan : PLATINUM Case Owner :SEMARANG Detail Complain : p ganti paket Halo+ 250K -halo+supreme 250k Solusi yang telah diberikan :val ok,Anda akan berlangganan paket Halo+ supreme 250K dengan kuota : SMS Semua Operator 400 SMS Telpon Semua Operator 400 minute Netflix Basic Semua Perangkat Roaming Halo 300 MB Internet 150 GB Jaringan Prioritas NONTON &amp; SOSMED Selama 1 Monthly dengan harga Rp. 250000Order ID1167727682</t>
  </si>
  <si>
    <t>[POST][PLATINUM] Nama Customer : GALIH PRATAMAhalo+supreme 150gb250k MSISDN-A Yang Menghubungi :6281319833921 MSISDN-B Yang Bermasalah : 6281319833921 Tanggal Kejadian: 14 Jan 2026 Lokasi Pelanggan (alamat) : Segmentasi Kartu :HALO SIM Capability : USIM Customer Tier Pelanggan : PLATINUM Case Owner :SEMARANG Detail Complain :p ganti paket halo+ 250k-halo+supreme 250k Solusi yang telah diberikan :val ok, Anda akan berlangganan paket Halo+ supreme 250K dengan kuota : SMS Semua Operator 400 SMS Telpon Semua Operator 400 minute Netflix Basic Semua Perangkat Roaming Halo 300 MB Internet 150 GB Jaringan Prioritas NONTON &amp; SOSMED Selama 1 Monthly dengan harga Rp. 250000Order ID1167734692</t>
  </si>
  <si>
    <t>[Email] [Silver] MSISDN* : 6281385070600Trx time* : 11/01/2026Trx ID/SN : 04028100000045965511Nominal* : Rp28.500Trx type* : paket dataScreen capture success dr aplikasi : https://prnt.sc/gFAdR12M6ob_Channel pembelian* : Modchan - ShopeeMetode pembayaran* : Fintech - ShopeeStatus pengecekan* : NGRS - SuccessMitra : -Initiator : -Email: tantibuniarti@yahoo.comCustomer Name: Tanti BuniartiMSISDN-A: 6281385070600MSISDN-B: 6281385070600Segmentasi Kartu: prepaidCustomer ID: 496217Detail Complain: paket tidak sesuaiAdditional Information: https://prnt.sc/kHJk2QhbwBYhSolusi: edukasiREMARK:Selamat pagi telkomsel,Terima kasih atas konfirmasinya.Namun saya mau komplain karena paket yang sy beli bukan tiktokviewer tapi flash.Paket data belum diterima :* pembayaran  shoppeepay* tgl 11 Jan 2026* Jam 11.26* paket kuota TelkomselFlash 2 GB berlaku 30 hari * No Penerima 081385070600* No. Pesanan 2768105614180303909* No. Serial 04028100000045965511Sampai dengan saat ini belum masuk juga?Mhn bantuannya, karna ini komplainan saya yang sudah  kesekian  kali.FEEDBACK:Mohon maaf atas ketidaknyamanannya. Perihal kendala ketidaksesuaian benefit dari aktivasi paket pada nomor 6281385070600, kami cek bahwa paket yang diaktivasi adalah Paket SIMPATI TikTok Viewer 5GB Kuota TikTok Selama 1 hari. Untuk ketidaksesuaian benefit yang didapatkan, kami sarankan untuk konfirmasi dahulu pihak merchant.</t>
  </si>
  <si>
    <t>Capture CCA: https://prnt.sc/UC1TxI3aizwLTanggal Kejadian: 20260113 16:00:00:0000Tanggal Kejadian Berakhir: 20260113 19:48:00:0000Detailed Address: kampung muara nawa distrik airu kabupaten/kota jayapura[va apps][NO] [Platinum] [TBL ID 1-PCHY6IB]Nama Customer : martonoMSISDN-A Yang Bermasalah : 6285331020747MSISDN-B Yang Bermasalah : 6285331020747Tanggal/Jam Kejadian : 13/01/2026 16:00 - 19:48Lokasi Pelanggan (alamat) : kampung muara nawa distrik airu kabupaten/kota jayapuraKoordinat customer : -Segmentasi Kartu : KARTU AsSIM Capability : USIM Customer Tier Pelanggan : PlatinumCase Owner : eCare BandungDetail Complaint : tidak bisa menggunakan kuota dari paket SIMPATI TikTok StreamerAdditional Information :  pelanggan mengeluhkan Capture bukti pelanggan: -Capture CCA : https://prnt.sc/UC1TxI3aizwLHasil analisa CCA :No matched data is foundSolusi yang diberikan:  Dear rekan mohon dibantu kembali pelanggan masuk kembali dan sudah mencoba saran yang disampaikan hasil tiket sebelumnya namun masih berkendala sama dinomor 6285331020747. Terima kasih. #CheckByCCA</t>
  </si>
  <si>
    <t>[va apps] [Platinum] Customer Name: telkomselaccountMSISDN-A: 6285242630300MSISDN-B: 6285242630300Segmentasi Kartu: kartuhaloCustomer ID: 41865405Detail Complain: 2. Ujung Pandang, 14 Maret 1984Additional Information: Solusi: Makasih udah menunggu, Kak. Dicek nomor 6285242630300 validasi sesuai dan aktif paket RoaMAX Western Travel Assistant yang digunakan di Negara meliputi: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Kyrgyzstan,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Vietnam.Sebagai informasi, untuk paket saat ini tidak dapat digunakan di lokasi Mesir ya Kak. Untuk penggunaannya sudah sesuai :)</t>
  </si>
  <si>
    <t>[reg][Gold] Nama Customer : bp jul fadli MSISDN-A Yang Menghubungi:6285243672996MSISDN-B Yang Bermasalah:6285243672996  Tanggal Kejadian 22:05 19/03/2026  Lokasi Pelanggan (alamat) :- Segmentasi Kartu : haloSIM Capability : USIMCustomer Tier Pelanggan : GoldCase Owner :  Call Center Bandung Detail Complain :i-RoaMAX Western Travel Assistant sudah termasuk umrah tidakSolusi yang telah diberikan:co bantu informasikan ini sudah masuk negara tujuan#pinkat</t>
  </si>
  <si>
    <t>[Regular][PLATINUM]     Nama Customer : FUAD HI. SURATIN .MSISDN-A Yang Menghubungi : 6282193851709MSISDN-B Yang Bermasalah : 6282193851709Tanggal Kejadian :  09:59 19/03/2026Lokasi Pelanggan (alamat) : -Segmentasi Kartu : KartuHALOSIM Capability : USIMCustomer Tier Pelanggan : PLATINUMCase Owner : Call Center BandungDetail Complain : sisa kuota Solusi yang telah diberikan :Jaringan Prioritas - Sosial Media 1.00 KB Berakhir pada 31/03/2026Jaringan Prioritas - Nonton 1.00 KB Berakhir pada 31/03/2026Internet 58.95 GB Berakhir pada 31/03/2026Roaming Halo 409.60 MB Berakhir pada 31/03/2026</t>
  </si>
  <si>
    <t>[HALO] PLATINUMNama Customer : ibu indri  Halo+ suprame 250k MSISDN-A Yang Menghubungi :  628118891363MSISDN-B Yang Bermasalah :  628118891363Tanggal Kejadian : 12:03 19-Mar-26 Lokasi Pelanggan (alamat) : semarang SIM Capability : USIM Segmentasi Kartu : HaloCase Owner : Call Center Smg Detail Complain : P-ubah paket  Halo+ 350K jadi Halo+ suprame 250k, kuota :Jaringan Prioritas NONTON &amp; SOSMEDInternet 150 GBRoaming Halo 300 MBNetflix Basic Semua PerangkatTelpon Semua Operator 400 minuteSMS Semua Operator 400 SMSSelama 1 Monthly dengan harga Rp. 250000Solusi yang telah diberikan : val ok, SUKSESAktifkan akun Netflix dengan buka link aktivasi yang dikirimkan melalui WhatsApp Netflix atau melalui SMS 99433</t>
  </si>
  <si>
    <t>[HALO] PLATINUMNama Customer : bapak DANRES Halo+ Supreme 250K  150gbMSISDN-A Yang Menghubungi :  628117207608MSISDN-B Yang Bermasalah :  628117207608Tanggal Kejadian : 15:27 19-Mar-26 Lokasi Pelanggan (alamat) : semarang SIM Capability : USIM Segmentasi Kartu : HaloCase Owner : Call Center Smg Detail Complain : i-ubah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pelanggan akan hubungi pada tgl 20</t>
  </si>
  <si>
    <t>[va apps][Silver] Customer Name: annakristina MSISDN-A: 628128098355 MSISDN-B: Segmentasi Kartu: Prabayar Customer ID: 42038538 Detail Complain: iya betul Additional Information: Solusi: Makasih telah menunggu, Kak. Maaf jadi ga nyaman, sebagai langkah awal Kakak dapat aktifkan fitur SISCAMLING, kami informasikan SISCAMLING merupakan solusi perlindungan terbaru dari Telkomsel yang dirancang untuk membantu Kakak menghindari panggilan maupun SMS yang berpotensi spam atau scam. Fitur ini didukung oleh teknologi AI yang menganalisis pola komunikasi serta indikasi aktivitas mencurigakan, sehingga Kakak dapat menerima notifikasi atau terlindungi secara real-time ketika ada panggilan atau pesan yang terindikasi sebagai ancaman spam/scam. Proteksi ini akan langsung aktif selama pelanggan terhubung di jaringan VoLTE. Info lengkap dapat dicek pada link https://www.telkomsel.com/vas/siscamling semoga membantu :)</t>
  </si>
  <si>
    <t>[va apps][gold] Customer Name: MSISDN-A: 6285398272847 MSISDN-B: Segmentasi Kartu: Customer ID: 42039512 Detail Complain: Mohon d bantu ya proses pembatalannya Additional Information: Solusi:Baik kak, untuk permintaan nya sudah kami bantu berhenti berlangganan ChatGPT nya ya. Silakan restart handphone nya dengan cara matikan dan hidupkan kembali. Terima kasih</t>
  </si>
  <si>
    <t>[POST]Nama Customer : I KETUT SUSANAHalo+ supreme 400K400000MSISDN-A Yang Menghubungi : 6281338066437MSISDN-B Yang Bermasalah : 6281338066437Tanggal Kejadian : 16:36 1/17/2026Lokasi Pelanggan (alamat) :  Segmentasi Kartu : KartuHALOSIM Capability :  USIMCustomer Tier Pelanggan : PLATINUM Case Owner :  Call Center SemarangDetail Complain : p- ganti paket Halo+ Supreme 300K ke Halo+ Supreme 400K Solusi yang telah diberikan :Valok, co bantu ganti  paket Halo+ supreme 400K dengan kuota :Jaringan Prioritas NONTON &amp; SOSMEDInternet 250 GBRoaming Halo 0.5 GBTelpon Semua Operator 750 minuteSMS Semua Operator 750 SMSNetflix Basic Semua PerangkatSelama 1 Monthly dengan harga Rp. 400000 1168103053 Cancelled, mohon dibantu rekann utk diganti paketnya dan mohon diturunkan kembali limitnya ke 500K, makasi CP:6281338066437</t>
  </si>
  <si>
    <t>[Reguler] [Platinum] Nama Customer :  NURI ANGGRAINI PRIHATININGSIHMSISDN-A Yang Menghubungi : 6281330121213MSISDN-B Yang Bermasalah : Tanggal Kejadian : Lokasi Pelanggan (alamat) : Segmentasi Kartu : SIM Capability : Customer Tier Pelanggan :  Case Owner : Call Center Bandung Detail Complain : paketJaringan Prioritas - Sosial Media 1.00 KB Berakhir pada 10/02/2026Jaringan Prioritas - Nonton 1.00 KB Berakhir pada 10/02/2026Internet 0 KB Berakhir pada 27/01/2026Internet 99+ GB Berakhir pada 10/02/2026Solusi yang telah diberikan : co infokan sesuai data</t>
  </si>
  <si>
    <t>[Regular]    Nama Customer : ASEP AHMAD ZAENUDINMSISDN-A Yang Menghubungi : 628128000071MSISDN-B Yang Bermasalah : 628128000071Tanggal Kejadian : 13:10 17-Jan-26Lokasi Pelanggan (alamat) : Segmentasi Kartu : SimpatiSIM Capability : USIMCustomer Tier Pelanggan : RegulerCase Owner : Call Center SemarangDetail Complain :  k-ybs menerima scam panggilan penipuan dr nomor 082381136017Solusi yang telah diberikan : infokan utnuk mengaktifkan siscamling di apk mytelkomsel#pinkat</t>
  </si>
  <si>
    <t>[Gold]      Nama Customer :  TARMANMSISDN-A Yang Menghubungi : 6285315253519MSISDN-B Yang Bermasalah : 6285315253519Tanggal Kejadian : 15:19 17-Jan-26Lokasi Pelanggan (alamat) : Segmentasi Kartu : SimpatiSIM Capability : USIMCustomer Tier Pelanggan : GoldCase Owner : Call Center SemarangDetail Complain :   p-ybs ingin dibantu berhenti penawaran yg muncul melalui telp untuk menawarkan pinjamanSolusi yang telah diberikan : infokan untuk aktifkan fitur siscamling#pinkat</t>
  </si>
  <si>
    <t>[REG][Gold]Nama Customer : Ibu safinaMSISDN-A Yang Menghubungi : 6282230507606MSISDN-B Yang Bermasalah : 6282230507606Tanggal Kejadian : 17/01/2026Lokasi Pelanggan (alamat) : Segmentasi Kartu : simpatiSIM Capability : usimCustomer Tier Pelanggan : GoldCase Owner : CC SMGDetail Complain : k paket data tidak bisa digunakanSolusi yang telah diberikan : val ok, co bantu edukasi paket yang aktif SIMPATI TikTok Viewerhttps://prnt.sc/AGHEARX7nJUl#batch73_danya #PINKAT</t>
  </si>
  <si>
    <t>[tw dm][Silver] Nama Customer: olafMSISDN-A Yang Menghubungi: 081318389393 MSISDN-B Yang Bermasalah: 081318389393 Customer ID: 536089Segmentasi Kartu: simPATIDetail Complain: gini aja min dapetnya. Additional Information: tidakada Solusi yang telah diberikan: Hai, Kak. Makasih udah nunggu. Maaf ya jadi gak nyaman. Terkait kendala redeem voucher, mimin cek Kakak sudah berhasil menukarkan vouchernya ya. Silakan untuk masukan kode vouchernya diaplikasi ChatGPT ya. Info selengkapnya Kakak bisa cek dilink https://www.telkomsel.com/vas/chatgpt. Semoga membantu. Makasih :)</t>
  </si>
  <si>
    <t>[tw dm][Silver]ID Tiket sebelumnya : 1-PDN29TN   Status tiket sebelumnya : In ProgressSolusi: Halo kak 🌸, maaf banget ya kalau jadi kurang nyaman. Untuk kendala belum menerima link aplikasi ChatGPT GO di nomor 6285348895995, saat ini laporan masih diproses tim terkait dan sudah mimin follow up 🙏. Mohon berkenan ditunggu dan dicek berkala ya kak. Mimin juga upayakan biar bisa selesai secepatnya, semoga kendalanya segera teratasi ✨. Nantinya kakak akan dapat SMS konfirmasi, jangan lupa ikuti arahan di SMS tersebut. Kakak juga bisa cek status tiket lewat aplikasi MyTelkomsel. Jangan khawatir kak, semoga setelah ditangani tim, vouchernya bisa langsung dipakai dengan normal. Makasih banyak udah sabar nunggu 💕#CekHasilTiket</t>
  </si>
  <si>
    <t>[Reguler][PLATINUM] Nama Customer : FRILIA ANDELIKA .MSISDN-A Yang Menghubungi : 6281263933416MSISDN-B Yang Bermasalah : 6281263933416Tanggal Kejadian : 9:09 16/01/2026Lokasi Pelanggan (alamat) : Segmentasi Kartu : Telkomsel Halo SIM Capability : USIMCustomer Tier Pelanggan : [PLATINUM] Case Owner : Call Center BandungDetail Complain : Informasi Paket Halo+ Supreme 250KSolusi yang telah diberikan : val.ok co infokan Jaringan Prioritas - Sosial Media 1.00 KB Berakhir pada 31/01/2026Jaringan Prioritas - Nonton 1.00 KB Berakhir pada 31/01/2026Internet 0 KB Berakhir pada 31/01/2026Internet 99+ GB Berakhir pada 31/01/2026Roaming Halo 307.20 MB Berakhir pada 31/01/2026</t>
  </si>
  <si>
    <t>[Reguler][PLATINUM] Nama Customer : HAMIID  ILHAMHalo+ supreme 150GB 250KMSISDN-A Yang Menghubungi : 6281327919071MSISDN-B Yang Bermasalah : 6281327919071Tanggal Kejadian : 8:57 16/01/2026Lokasi Pelanggan (alamat) : Segmentasi Kartu : Telkomsel Halo SIM Capability : USIMCustomer Tier Pelanggan : [PLATINUM] Case Owner : Call Center BandungDetail Complain : Permintaan Perubahan Paket dari Halo+ 450K menjadi Halo+ supreme 250KSolusi yang telah diberikan : val.ok co bantu alo+ supreme 250K dengan kuota :SMS Semua Operator 400 SMSTelpon Semua Operator 400 minuteNetflix Basic Semua PerangkatRoaming Halo 300 MBInternet 150 GBJaringan Prioritas NONTON &amp; SOSMEDSelama 1 Monthly dengan harga Rp. 250000Aktivasi paket saat ini sedang diproses Order ID : 1167992580</t>
  </si>
  <si>
    <t>[Reguler][Platinum] Nama Customer :  ADNAN  AS  Halo+ supreme 180GB  300KMSISDN-A Yang Menghubungi : 628118886888MSISDN-B Yang Bermasalah :  628118886888Tanggal Kejadian : 23/01/2026 Lokasi Pelanggan (alamat) :  Segmentasi Kartu : Kartu HaloSIM Capability : USIM Customer Tier Pelanggan :  Platinum Case Owner : Call Center Semarang Detail Complain :  P- aktivasi paket Halo+ supreme 300K dengan kuota :Internet 180 GBRoaming Halo 400 MBNetflix Basic Semua PerangkatTelpon Semua Operator 500 minuteSMS Semua Operator 500 SMSJaringan Prioritas NONTON &amp; SOSMEDSelama 1 Monthly dengan harga Rp. 300000Solusi yang telah diberikan : val ok, order ID 1169486407#Tnps</t>
  </si>
  <si>
    <t>[Regular]  [Silver] Nama Customer : SALMANDRI MSISDN-A Yang Menghubungi :  628116900760MSISDN-B Yang Bermasalah :  628116900761Tanggal Kejadian :  15:45 23-Jan-26 Lokasi Pelanggan (alamat) :  Segmentasi Kartu : Telkomsel Halo SIM Capability :  USIM Customer Tier Pelanggan :  [Silver] Case Owner : Call Center Semarang Detail Complain :   I - Reservasi Internet RoaMAX Western 20GB Validity 15Days Travel Assistant 50Token RoaMAX Western Travel Assistant 20GB Harga Rp440.000Solusi yang telah diberikan : val ok, Co infokan saat ini masih belum dijadalkan, co infokan untuk reservasi di apk mytelkomsel atau jika ingin aktivasi dr cc saat itu juga bisa di proses, pelangan sampaikan tanggal 26 akan menghubngi kembali</t>
  </si>
  <si>
    <t>Menindaklanjuti laporan terkait Reservasi paket nternet RoaMAX Western Travel Assistant kami cek sudah aktiv tanggal 24/01/2026 01:00, Silahkan cek kembali. Terima kasih #Elang_Cho_BDG (24264284)cek Schedule ActivationMonitoring https://prnt.sc/Mp8p6eefNlSYcek paket saya https://prnt.sc/0KHrxmq2m57hcek dasboard https://prnt.sc/igvSC7fV40Y_</t>
  </si>
  <si>
    <t>[Post][Platinum]Nama Customer :  RURY  RACHMAWATI  Halo+ Supreme 300k  180GB MSISDN-A Yang Menghubungi :  628123220829MSISDN-B Yang Bermasalah :   628123220829Tanggal Kejadian :  13:35 24/01/2026Lokasi Pelanggan (alamat) :  Segmentasi Kartu :  Telkomsel Halo SIM Capability : USIM Customer Tier Pelanggan : PlatinumCase Owner :  Call Center Bandung Detail Complain :  p - turun paket karena penggunaan terlalu tinggi. Ybs ingin diubahkan paket dari Halo+ 370K ke Halo+ Supreme 300k. Solusi yang telah diberikan : Valok. Co bantu ubahkan paket ke paket Halo+ supreme 300K dengan kuota : Jaringan Prioritas NONTON &amp; SOSMED SMS Semua Operator 500 SMS Telpon Semua Operator 500 minute Netflix Basic Semua Perangkat Roaming Halo 400 MB Internet 180 GB Selama 1 Monthly dengan harga Rp. 300000. Order ID 1169665530</t>
  </si>
  <si>
    <t>INDIHOME PREPAID ND : 131168133692NAMA : MUHAMMAD ZAKY KEIZAR RAHMANORDER ID : MOk426012411592014557ea70GRAPARI;BEC;GP23249714;MUHAMMAD ZAKY KEIZAR RAHMAN;6285210115951;GANTI PAKET Internet 1P - 10 Mbps ALASAN PREPAID KARNA SINYAL INDIHOME TIDAK MENCANGKUP LUAS DI LOKASI RUMAH SUDAH DI SOLUSIKAN FTTR NAMUN MENOLAK NOTES: SUDAH DI BANTU EDUKASI UNTUK BULAN DEPAN MASIH AKAN TERKENA TAGIHAN BERJALAN 24 HARI. PELANGGAN MENGERTI SISTEM PRABAYAR SDUAH DI JELASKANTERIMAKAKASIHSALZABILLA JULIAN 23249714</t>
  </si>
  <si>
    <t>INFORMASI HARGA TERBARU PAKET LANGGANAN PASANG BARU INDIHOME DAN FTTR, PELANGGAN BELUM BERMINAT</t>
  </si>
  <si>
    <t>INFORMASI HARGA TERBARU BERLANGGANAN INDIHOME DAN FTTR</t>
  </si>
  <si>
    <t>case ID 1-PG9CPBRDear rekan, mohon dibantu untuk mendatangkan teknisi kepada pelanggan berikut :Nama : WidyaIH - PSTN - BBID : 122734218795 - 02155964659 - 100000217710STO-WITEL : KPK-JAKUTAlamat : Jl Trimaran Permai 2 No 2 PIK, Jakarta UtaraCP : 081287437578 WA Pak TeddyNote : pelanggan ingin memasang FTTR namun masih ragu ingin ambil yang berapa sehingga meminta didatangkan teknisi untuk konsultasi. Terimakasih. CSR Karina</t>
  </si>
  <si>
    <t>[tw dm][Silver]Customer Name:  aldo ferlyMSISDN-A:  628115266700 MSISDN-B:  628115266700 Segmentasi Kartu:  KartuHaloCustomer ID:  635947Detail Complain: Nomornya 08115266700 yaAldo ferlyJakarta 6 juni 1991Additional Information:  Solusi: Hai Kak Aldo,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Supreme 300K (belum termasuk PPN 11%) dengan benefit kuota 180 GB, kuota roaming 400 MB, kuota telpon all operator 500 min, 500 kuota SMS all operator, optional 2 ExtraBenefit layanan digital dan 2 langganan Spesial Netflix dan ChatGPT3. Tidak dapat downgrade,4. Limit akan diatur 2x harga paket yaitu Rpxxx,5.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</si>
  <si>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TSEL_SERVICE_SEGMENT: Tsel PrepaidTSEL_SIM_CAPABILITY: USIMSymptoms: Kendala pembelianTanggal Kejadian: 20260206 13:38:00:0000eCare_channel: VA MyTselMSISDN yang bermasalah: 082179728973Jenis_Komplain: Reguler[va apps][Gold] [TBL 1-PJAZ2MK] Customer Name: anastasyacapritiani marpaung MSISDN-A: 6282179728973 MSISDN-B: Segmentasi Kartu: simPATI Customer ID: 41926308 Detail Complain: Pelanggan mengalami masalah tidak bisa meng-upgrade paket GPT Free ke GPT Go setelah membeli paket tersebut pada 1 Februari 2026. Additional Information: Solusi: Mohon di bantu pelanggan tidak mendapatkan tautan SMS dari 777, untuk login Kuota ChatGPT.Note : Pelanggan masih kendala Chat GPT</t>
  </si>
  <si>
    <t>[Regular][Gold]Nama Customer : BUDIYONO MSISDN-A Yang Menghubungi : 6285366540270MSISDN-B Yang Bermasalah : 6285366540270Tanggal Kejadian : 06/02/2026Lokasi Pelanggan (alamat) : Segmentasi Kartu : Telkomsel Halo  SIM Capability : USIM Customer Tier Pelanggan :Gold  Case Owner : Call Center Bandung Detail Complain : p- deaktivasi Solusi yang telah diberikan :  valok98686GAMGENRDOTPGGP_Subs98686GAMGENRDOTPGPWG_Subs90009MUSREGRALLY2_Subs90009MUSREGUT2_Subs90009MUSREGROKET2_Subs90009MUSREGFUNZONE5_Subs90009MUSVNSP3IQBALDIKETAWAIN_SUB90009MUSVNSP3SIBULANLIMA_SUBS90009MUSVNSP3IQBALTUNGGU_SUB90009MUSREGTOPZONE3K3D_Subs Success Delete DataTidak Ada Data</t>
  </si>
  <si>
    <t>6281365330000-6281365330000[POST][PLATINUM]TONIHalo+ supreme 180GB300KCase : p - Permintaan perubahan paket Halo NOTES : val ok, dibantu perubahan paket dari paket Halo+ 350K ke paket Halo+ supreme 300K Validity 1Monthly Internet 180GB Roaming Halo 400MB Netflix Basic NaNPerangkat Telpon Semua Operator 500minute SMS Semua Operator 500SMS Jaringan Prioritas 0 Harga Rp 300.000 dengan Order Id : 1161639480</t>
  </si>
  <si>
    <t>Nama Customer : Ibu TIKA WULANDARI  MSISDN-A Yang Menghubungi : 6281222246255 MSISDN-B Yang Bermasalah : 6281222246255 Tanggal Kejadian : 1/2/2026 04:35 Lokasi Pelanggan (alamat) :  Segmentasi Kartu : PostpaidSIM Capability : USIMCustomer Tier Pelanggan : PlatinumCase Owner : Call Center SemarangDetail Complain : k - belum bisa menggubakan subcription ChatGPT Go saat klik tautan aktivasi akun ket promo tdk tersedia anda tdk memiliki kriteria kelaikan untuk promosi iniSolusi yang telah diberikan :co cek paket sudah aktifPendidikan Validity 30day Internet 8GB Quota ChatGPT Go 3GB HargaRp 55.000moban cek dan tindak lanjut ya kak ybs akan kirim capture ke email, thx</t>
  </si>
  <si>
    <t xml:space="preserve">NAMA : SOFIAN HADIMSISDN : 6281199892165NOTE : INFORMASI BERHENTI BERLANGGANAN KARTU HALO AKAN TETAPI YANG BERSANGKUTAN TELAH BERLANGGNAN HALO KONTRAK </t>
  </si>
  <si>
    <t>RESERVASI PAKET ROAMING PREPAIDMSISDN : 6281220002220NAMA :  HERMAN SETIAWANNIK : 3273152805510001TTL : BANDUNG, 28/05/1951PAKET : ROAMAX WESTERN TRAVEL ASSISTANT 20 GB 15 HARIHARGA : 400000NEGARA TUJUAN : RRC, MACAU, DAN HONGKONG.JADWAL AKTIVASI : 15 APRIL 2026PUKUL : 10:00 WIBOrder ID: 124492NOTES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negeri)RAFI, CSR GraPARI TSM Bandung.</t>
  </si>
  <si>
    <t>[Regular][Platinum]        Nama Customer : RIANRoaMAX Western Travel Assistant 5GB 5hr200K  MSISDN-A Yang Menghubungi :   6281289995336MSISDN-B Yang Bermasalah :   6281289995336Tanggal Kejadian : 12/04/2026Lokasi Pelanggan (alamat) :   Segmentasi Kartu : Telkomsel Halo  SIM Capability : USIM  Customer Tier Pelanggan : PlatinumCase Owner : Call Center Bandung  Detail Complain : Permintaan aktivasi  paket roamax    Solusi yang telah diberikan : val ok, dibantu ,order ID1182996903Anda akan mengaktifkan paket RoaMAX Western Travel Assistant dengan kuota :RoaMAX Western Travel Assistant 5 GBTravel Assistant 50 TokenSelama 5 Days dengan harga Rp. 200000#tNPS</t>
  </si>
  <si>
    <t>[Regular][Platinum]        Nama Customer : MUCHLISHalo+supreme 250GB400K  MSISDN-A Yang Menghubungi :   628125629851MSISDN-B Yang Bermasalah :   628125629851Tanggal Kejadian : 12/04/2026Lokasi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400K,order ID1183003672Anda akan berlangganan paket Halo+ supreme 400K dengan kuota :Netflix Basic Semua PerangkatSMS Semua Operator 750 SMSTelpon Semua Operator 750 minuteRoaming Halo 0.5 GBInternet 250 GBJaringan Prioritas NONTON &amp; SOSMEDSelama 1 Monthly dengan harga Rp. 400000#tNPS</t>
  </si>
  <si>
    <t>[Reg][PLATINUM]Nama custemer: YULIN KRISTINA PEKIRI/ bu mitaMSSID A menghubungi: 628114822116MSSID B berkendala : 628114822116Tanggal: 21:23 12/04/2026Lokasi:-sim capability: usimCustener type: postDetail complaint: p ganti paket upgrade 200k 120gb ke 250k supreme150gbSolusi:verif ok .SMS Semua Operator 400 SMSTelpon Semua Operator 400 minuteNetflix Basic Semua PerangkatRoaming Halo 300 MBInternet 150 GBJaringan Prioritas NONTON &amp; SOSMEDSelama 1 Monthly dengan harga Rp. 250000</t>
  </si>
  <si>
    <t>Nama Customer : HERWIN  SYAHPUTRAMSISDN-A Yang Menghubungi : 628126203080MSISDN-B Yang Bermasalah :  628126203080Tanggal Kejadian : 12/04/2026Lokasi Pelanggan (alamat) : Segmentasi Kartu : KartuHALOSIM Capability : USIMCustomer Tier Pelanggan : PlatinumCase Owner : Bandung Detail Complain : P-pembatalan paket ChatGPT Go karena paket nya tidak sesuai dengan akun yg ybs daftarkan karena dianggap sudah berlangganan sehingga ket tidak berlaku untuk pendaftaran nya dan tidak bisa digunakan sama sekali, ybs juga ingin tagihan dihapuskan Solusi yang telah diberikan : Val ok co sarankan untuk lakukan pelaporan namun tidak berkenan.  tiket, mohon dibantu kak terimakasih</t>
  </si>
  <si>
    <t>[Regular][Platinum]      Nama Customer : HANIFHalo+Supreme 180GB300KMSISDN-A Yang Menghubungi : 628118112229MSISDN-B Yang Bermasalah : 628118757117Tanggal Kejadian : 20:03 12/04/2026Lokasi Pelanggan (alamat) : bandungSegmentasi Kartu : Telkomsel HaloSIM Capability : USIMCustomer Tier Pelanggan : Platinum Case Owner : Call Center BandungDetail Complain : Permintaan perubahan paket Halo  Solusi yang telah diberikan : val ok, dibantu perubahan paket dari paket halo+350k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1183006271</t>
  </si>
  <si>
    <t>[REG] [SILVER]Nama Customer : bpk fitra MSISDN-A Yang Menghubungi : 6281313109493MSISDN-B Yang Bermasalah : 6281313109493Tanggal Kejadian :  01/03/2026 23:44Lokasi Pelanggan (alamat) : Segmentasi Kartu : simpati SIM Capability : USIMCustomer Tier Pelanggan : SILVERCase Owner : cc bdgDetail Complain : i-  paket tikok Solusi yang telah diberikan : co infokan paket internet simpati tiktok. dan co infokan beberpaa pilihan paket yang tersedia di nomor pelanggan</t>
  </si>
  <si>
    <t>KODE KIP :P11ID KMS Program: KM120806251077Nama Program:Program Tambahan 30GB &amp; ChatGPT untuk New Sales HaloMSISDN Pelanggan: 6281161611878Nama Pelanggan: TIMOTIUS CARLOS GIRSANGNama Grapari: Grapari Kapten MuslimTanggal Aktivasi (PSB): 31 Januari 2026Paket dasar: HALO+ BOLD 120KBonus yang di dapat: 30GB/MOCommitment period: 6 BulanMSISDN :6281161611878a.n :TIMOTIUS CARLOS GIRSANGSN :0825000001147420Paket Aktif :HALO+ BOLD 120KBC :1CLS :200000CSR :ANNISANoteMSISDN :6281161611878Order ID :1170978839Customer ID :707582205Contact ID :1-PIHYI2YBA ID :713114861FA ID :713146085NoteNIK : 1271052503000001NOKK : 1271050506070017G-mail :timotiuscg78@gmail.comNo. lain :628116071847CP :62811630947-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(BC)Sudah ditawarkan untuk 1 FA, namun pelanggan menolak.#ctp_(GraPARIPlazaMillenium) #cs_(Annisa)_(24265167)</t>
  </si>
  <si>
    <t>MSISDN:6281161628448a.n:TINUS SIMAMORA DRSTgl Aktivasi:31 Januari 2026Order ID: 115384KET:sudah dibantu mengaktifkan  paket Internet RoaMAX Western dengan kuota :Travel Assistant 50 TokenRoaMAX Western Travel Assistant 20 GBSelama 15 Days dengan harga Rp. 440000</t>
  </si>
  <si>
    <t>permintaan aktivasi paket internet roamax western travel assistant untuk ke cina hongkong dan macau rp 220.000 5gb 5 hari sudah diedukasi terkait tarif normal jika kuota habis apply via my telkomsel pelangagn sudah jelas</t>
  </si>
  <si>
    <t>6281290520490 / 6281290520490 / p- deaktivasi sms berlanggana  / TIKET / reguler Nama Pelanggan : bapak bambang NIK  :CP :  Email :OrderID :Tgl Kejadian : 12:02 31/01/2026 Detail case : p- deaktivasi sms berlanggana GAMGENRMKGAME1_Subs , MUSVNSP3OLLABAHAYA_SUBS ,MUSREGFUNZONE5_Subs Capt lightshoot :Loker : cc bandung Solusi : co deaktivasi sms berlanggana GAMGENRMKGAME1_Subs , MUSVNSP3OLLABAHAYA_SUBS ,MUSREGFUNZONE5Pool ID :  Lapul :Gaul :Hasil cek tools terakhir :Tanggal cek tools :NOTE :KATAGORI :K-Kontak :</t>
  </si>
  <si>
    <t>[tw dm][Silver]Customer Name: orange cat activitie...MSISDN-A: -MSISDN-B: -Segmentasi Kartu: -Customer ID: 782705Detail Complain: Saya bayar ChatGPT Go di MyTelkomsel, ketika mau aktivasi disuruh masukan kartu atau GoPay, saya tidak punya keduanya. Gimana solusinya dong?Additional Information: Solusi: Makasih ya Kak udah berkenan nunggu dan maaf buat gak nyaman. Perihak kendala layanan ChatGPT Go-nya, silakan bisa infokan kembali ke Mimin :- Nomor Telkomsel yang digunakan- Capture kendala yang didapatkanMimin tunggu konfirmasinya :)</t>
  </si>
  <si>
    <t>Add Gimmick 30 GB - Halo+ Bold 120kProgram Tambahan 30GB &amp; ChatGPT untuk New Sales Halo (SKB) KM120806251077</t>
  </si>
  <si>
    <t>[REG][GOLD] Nama Customer :  EKA SRISUNDARIMSISDN-A Yang Menghubungi :  6285211603322MSISDN-B Yang Bermasalah :   6285211603322Tanggal Kejadian : 28/01/2026Lokasi Pelanggan (alamat) :  Segmentasi Kartu : kartuHALO SIM Capability : USIM Customer Tier Pelanggan :  GoldCase Owner : Call Center Semarang Detail Complain :  i mendapat call dari pihak tdk dikenal Solusi yang telah diberikan :  Valok. bantu infokan aktifkan siscamling</t>
  </si>
  <si>
    <t>[Regular][gold] Nama Customer : bp  bernando MSISDN-A Yang Menghubungi :  6282246195468 MSISDN-B Yang Bermasalah : 6282246195468 Tanggal/Jam Kejadian : 28/01/2026 Lokasi Pelanggan (alamat) : Segmentasi Kartu : Simpati SIM Capability : USIM Customer Tier Pelanggan  [gold] Case Owner : Call Center Semarang Detail Complain :   nomor pelanggan saat ini aktif paket ChatGPT Go 30day Quota ChatGPT Go 3GB Rp50.000. sudah mendapat link aktivasi namun hingga kini masih belum bisa di akses untuk linknya bisa di gunakan ada keterangan promo tidak tersedia Solusi yang telah diberikan : co bantu infokan hasil pelaporan, ybs ingin dikirimkan link aktivasinya kemabali kalo harus ganti email email : dosenunkrissipil@gmail.com note : co bantu tiket dan TLP</t>
  </si>
  <si>
    <t>Nama Customer : YULIANI  MSISDN-A Yang Menghubungi : 628116826710 MSISDN-B Yang Bermasalah : 628116826710  Tanggal Kejadian : 15.37 // 15 Januari 2026Lokasi Pelanggan (alamat) :  Segmentasi Kartu : HALO  SIM Capability : USIM  Customer Tier Pelanggan : Gold  Case Owner : Call Center Bandung  Detail Complain : informasi aktivasi paket ChatGPT GO Solusi yang telah diberikan : val ok, co infokan via app mytelkomsel</t>
  </si>
  <si>
    <t>122431296175INFORMASI MO INDIHOME DAN PENAWARAN FTTR</t>
  </si>
  <si>
    <t>[POST][PLATINUM]Nama Customer : ibu iraMSISDN-A Yang Menghubungi : 622129015257MSISDN-B Yang Bermasalah : 628124836564Tanggal Kejadian : 18:51 09/02/2026 Lokasi Pelanggan (alamat) : - Segmentasi Kartu : SIM Capability : USIM Customer Tier Pelanggan : PLATINUMCase Owner : Call Center Bandung Detail Complain : i paket rusia Solusi yang telah diberikan :  val ok co infokan RoaMAX Western Travel Assistant 15GB 10days , 62 811 0000 333</t>
  </si>
  <si>
    <t>[Corp] [SILVER]Nama Customer : Gama (Pengguna Nomor)MSISDN-A Yang Menghubungi : 628113842240MSISDN-B Yang Bermasalah : 628113842240Nama Perusahaan : PT AMMAN MINERAL NUSA TENGGARAProject ID: 1-9Z4BHN8PRT: MONTHLY PAID CORPTanggal Kejadian : 09/02/2026Segmentasi Kartu : Kartu HaloCase: permintaan berhenti berlangganan Ekstra Kuota Berlangganan x ChatGPTSolusi yang telah diberikan : valok. Order ID 1172379015PKS: https://prnt.sc/1uHyFPxhUdPqPIC: https://prnt.sc/anJOiF1rpZanBefore: https://prnt.sc/aUnroZ6SuVSwAfter: https://prnt.sc/pDlhrH2eyTPb#febriyanti</t>
  </si>
  <si>
    <t>Nomor yg dihubungi      :  6285263062621GoldSegment                            : Telkomsel HaloNama pelanggan              :  Bapak TOMI HARISKI Permasalahan Pelanggan : Permintaan deaktivasi produk Ekstra Kuota Berlangganan xChatGPT 100K Solusi yang diberikan        :  Edukasi survey t-NpsNotes :  #EDUKASIOK</t>
  </si>
  <si>
    <t xml:space="preserve">[va ig][Silver] Customer Name: MSISDN-A: 6281232673531 MSISDN-B: Segmentasi Kartu: Customer ID: 1158255 Detail Complain: kak aku udah beli pulsa ngabisin duit tpi pulsanya malah ga masuk Additional Information: Solusi:Kak, terima kasih atas konfirmasi data yang sudah diberikan. Kami bantu cek pada nomor 6281232673531 untuk pembelian pulsa Rp15.000 pada tanggal  29 Maret 2026 pukul  07.27 WIB sudah berhasil masuk pada sistem ya. Serta untuk pulsa sudah terpotong karena Kakak melakukan pembelian paket dengan menggunakan pulsa tersebut yaitu paket SIMPATI TikTok Viewer dengan masa aktif 7 hari dan mendapatkan 10GB. Terima kasih. </t>
  </si>
  <si>
    <t>[va apps][Silver] Customer Name:  MSISDN-A: 6282117259313 MSISDN-B:  Segmentasi Kartu:  Customer ID:  Detail Complain:  kuota simpati tiktok 10gb untuk 7 hari itu bisa dipake sosmed yang lain ga ? kaya instagram dan yang lainnya ? Additional Information:  Solusi: Baik, Kak. Makasih ya udah nunggu. Terkait informasi ketentuan paket SIMPATI TikTok Viewer dinomor 6282117259313, kami informasikan Kuota Internet TikTok hanya berlaku untuk akses aplikasi TikTok ya Kak. :)</t>
  </si>
  <si>
    <t>[Regular][Gold]   Nama Customer : MUHAMMAD ABDUL KODARUDINMSISDN-A Yang Menghubungi : 6281122818896MSISDN-B Yang Bermasalah : 6281122818896Tanggal Kejadian : 11:20 30/03/2026Lokasi Pelanggan (alamat) : Segmentasi Kartu : Kartu HaloSIM Capability : USIMCustomer Tier Pelanggan : GoldCase Owner : Call Center SemarangDetail Complain : P- deaktivasi Ekstra Kuota Berlangganan x ChatGPT 50 GB100KSolusi yang telah diberikan :val ok, Dibantu  deaktivasi  paket  Ekstra Kuota Berlangganan x ChatGPT 50 GB100K order ID 1180738272 Completed#tNPS</t>
  </si>
  <si>
    <t>[va apps][Silver] Customer Name: xxx MSISDN-A: 628139790837 MSISDN-B: xxx Segmentasi Kartu: xxx Customer ID: 42060311 Detail Complain: saya beli paket knp gk bisa dipaksi Additional Information: Solusi: Hai Kak, makasih udah nunggu. Kami cek Kakak tidak memiliki kuota reguler, untuk dapat menggunakan kuota SIMPATI TikTok Viewer diharuskan memiliki kuota reguler. Kuota reguler diperlukan saat untuk proses loading, login, background update, iklan, dan lainnya. Kami sarankan Kakak bisa aktivasi paket kuota internet reguler terlebih dahulu melalui *363# atau aplikasi MyTelkomsel agar kuota SIMPATI TikTok Viewer bisa digunakan. Semoga informasinya membantu ya Kak :)</t>
  </si>
  <si>
    <t>G004KUKUH6281110606060  62811181051122432214303PENAWARAN FTTR DAN INFORMASI PAKET 1P INTERNET ONLY</t>
  </si>
  <si>
    <t>[POST][HK][CB]Nama Customer : ALI HABIBHalo+ supreme 400K400000MSISDN-A Yang Menghubungi : 6282169090513MSISDN-B Yang Bermasalah : 6282169090513Tanggal Kejadian : 08:20 05-Jan-26Lokasi Pelanggan (alamat) :  Segmentasi Kartu : KartuHALOSIM Capability :  USIMCustomer Tier Pelanggan : PLATINUM Case Owner :  Call Center SemarangDetail Complain : P- ganti paket Halo+ 350K ke Halo+ supreme 400KSolusi yang telah diberikan :Valok,co bantu ganti  paket Halo+ supreme 400K dengan kuota :Netflix Basic Semua PerangkatSMS Semua Operator 750 SMSTelpon Semua Operator 750 minuteRoaming Halo 0.5 GBInternet 250 GBJaringan Prioritas NONTON &amp; SOSMEDSelama 1 Monthly dengan harga Rp. 400000 1162522991 Cancelled, mohon dibantu rekan utk dibantu ganti paketnya.dan kalua sdh selesai utk ganti paketnya, utk limit nya minta tolong utk diturunkan Kembali ke 500K. makasi CP: 6282169090513LAPUL: 1KATEGORI: HKKEBIJAKANKHUSUS#SPECIALCASE</t>
  </si>
  <si>
    <t>[Post][Platinum]Nama Customer :  MELISA INDAH SARI halo+supreme 180GB300KMSISDN-A Yang Menghubungi :  6281267545379MSISDN-B Yang Bermasalah :   6281267545379Tanggal Kejadian : 05/01/2025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:val ok, dibantu perubahan paket dari paket  Halo+ 350K ke paket halo+supreme 300K,order ID1162685786</t>
  </si>
  <si>
    <t>ASPER YBS AKTIVASI PAKET ROAMING WESTRN TRAVEL ASSISTANT 10GB 7 HARI 275K AKTIF PADA TANGGAL 6 JANUARI 2026 JAM 15.00 WIB</t>
  </si>
  <si>
    <t>VALID_628133321775_G002_ASPER YBS AKTIVASI PAKET ROAMING WESTRN TRAVEL ASSISTANT 10GB 7 HARI 275K AKTIF PADA TANGGAL 6 JANUARI 2026 JAM 15.00 WIB</t>
  </si>
  <si>
    <t>[PRIO][Diamond]  Nama Customer : TJEN  FOENG FAInternet RoaMAX Travel Assistant 20 gb440kMSISDN-A Yang Menghubungi : 62811947188MSISDN-B Yang Bermasalah :  62811947188Tanggal Kejadian :  05/01/2026Lokasi Pelanggan (alamat) : Segmentasi Kartu : Telkomsel Halo SIM Capability : USIMCustomer Tier Pelanggan : Diamond  Case Owner : Ecare BandungDetail Complain : permintaan aktivasi roaming eropa amsterdam paris manchester london liverpool internet only Solusi yang telah diberikan : val ok co bantu aktivasi Internet RoaMAX Travel Assistant Validity 50Token RoaMAX Western Travel Assistant 20GB Travel Assistant 50Token Harga Rp440.000 order id 1162831818</t>
  </si>
  <si>
    <t>Nama Customer: JOHANNES  LUHUR    MSISDN-A Yang Manghubungi: 62811683850 MSISDN-B Yang Bermasalah: 62811683850Tanggal Kejadian : 05/11/2025Lokasi Pelanggan (alamat) :Segmentasi Kartu : post      SIM Capability : usimCustomer Tier Pelanggan : SilverCase Owner : call center semarangDetail Complain: I - paket roaming utk negara asean Solusi yang telah diberikan: val ok, co bantu Internet RoaMAX WesternValidity7DaysTravel Assistant50TokenRoaMAX Western Travel Assistant10GBHargaRp275.000</t>
  </si>
  <si>
    <t>Valid_6281328082989_G259_Informasi pelanggan mengeluhkan mendapat SMS dari TSEL-GOOGLE dan ingin dibantu payment gagal tersebut untuk pembelian apa. sudah dibantu cek dari playstore pelanggan terdapat pembayaran yang gagal untuk ChatGPT Go dan sudah diarahkan topup pulsa atau dibantu cek metode pembayaran tersebut melalui apa untuk melakukan pelunasan dan jika unsubscribe bisa langsung dari akun google pelanggan, pelanggan pahamDONE BY NADA</t>
  </si>
  <si>
    <t>[Regular][Platinum]        Nama Customer : YOVANHalo+ Supreme 180GB300K  MSISDN-A Yang Menghubungi :   6281190001048MSISDN-B Yang Bermasalah :   6281190001048Tanggal Kejadian : 06/04/2026 Lokasi Pelanggan (alamat) :   Segmentasi Kartu : Telkomsel Halo  SIM Capability : USIM  Customer Tier Pelanggan : PlatinumCase Owner : Call Center Bandung  Detail Complain : Permintaan aktivasi paket Halo    Solusi yang telah diberikan : val ok, dibantu ,order ID1182031591Anda akan berlangganan paket Halo+ supreme 300K dengan kuota :Internet 180 GBRoaming Halo 400 MBTelpon Semua Operator 500 minuteNetflix Basic Semua PerangkatSMS Semua Operator 500 SMSJaringan Prioritas NONTON &amp; SOSMEDSelama 1 Monthly dengan harga Rp. 300000#tNPS</t>
  </si>
  <si>
    <t>[Regular][ gold ]       Nama Customer :  zikriMSISDN-A Yang Menghubungi : 6282220808558MSISDN-B Yang Bermasalah :  6282220808558Tanggal Kejadian : 18:15 06/04/2026Lokasi Pelanggan (alamat) : Segmentasi Kartu : kartu haloSIM Capability : USIM Customer Tier Pelanggan : goldCase Owner : Call Center Bandung Detail Complain : k-ybs sudah aktivasi Ekstra Kuota x ChatGPT, namun belum menerima sms link akses ke chat gpt nyaSolusi yang telah diberikan : co bantu tiketDear rekan moban thanks#pinkat</t>
  </si>
  <si>
    <t>INFORMASI TERKAIT MESH WIFI DAN FTTR</t>
  </si>
  <si>
    <t>[pre] [silver] Nama Customer : JEFFRY GUNAWAN MSISDN-A Yang Menghubungi : 6281321676111 MSISDN-B Yang Bermasalah : 6281321676111 Tanggal Kejadian :6/4/2026 Lokasi Pelanggan (alamat) :   Segmentasi Kartu : halo SIM Capability : USIM Customer Tier Pelanggan : silver Case Owner : call center semarang Detail Complain :i-biar tidak bisa dihubungi nomor yang tidak dikenal Solusi yang telah diberikan : infokan fitur tambahan telkomsel siscamling namun hanya untuk deteksi panggilan scam #tNPS</t>
  </si>
  <si>
    <t>[Regular][Platinum]      Nama Customer : AHMAD FAHRIANSYAH NURHalo+ supreme 150GB250KMSISDN-A Yang Menghubungi : 6285217618765MSISDN-B Yang Bermasalah : 6285217618765Tanggal Kejadian : 20/03/2026Lokasi Pelanggan (alamat) : -Segmentasi Kartu : Telkomsel HaloSIM Capability : USIMCustomer Tier Pelanggan : PlatinumCase Owner : Call Center BandungDetail Complain : Permintaan perubahan paket Halo dr Halo+ supreme 300K mjd paket Halo+ supreme 250K dengan kuota :Jaringan Prioritas NONTON &amp; SOSMEDInternet 150 GBRoaming Halo 300 MBNetflix Basic Semua PerangkatTelpon Semua Operator 400 minuteSMS Semua Operator 400 SMSSelama 1 Monthly dengan harga Rp. 250000Reason : tdk terpakai dan ada wifi Solusi yang telah diberikan : val ok, dibantu perubahan paket Halo dr Halo+ supreme 300K mjd paket Halo+ supreme 250K,order 1178142972</t>
  </si>
  <si>
    <t>[Regular][gold]Nama Customer : bp ricko MSISDN-A Yang Menghubungi : 6281310766611MSISDN-B Yang Bermasalah : 6281310766611Tanggal Kejadian : 20/03/2026Lokasi Pelanggan (alamat) :Segmentasi Kartu : simpatiSIM Capability : usimCustomer Tier Pelanggan : goldCase Owner : CC SemarangDetail Complain : k-tidak mendapatkan link reedom chatgpt go https://prnt.sc/nx2U29_i3zIK dengan id order a019d061edebf666110012484032547Sae30000E000Solusi yang telah diberikan : co bantu tiketkan untuk dicek dan dikirimkan linknya. mohon dibantu kaknote : ybs meminta secepatnya karena segera dibutuhkan #pinkat #tnps</t>
  </si>
  <si>
    <t>[tw DM] [Gold]Customer Name: orange cat activities 🇵🇸MSISDN-A: 081287483270MSISDN-B: 081287483270Segmentasi Kartu: simPATICustomer ID: 782705Detail Complain: ybs, mengeluhkan belum mendapatkan akses login ke chatGPT GO, di cek di dsc paket tersebut ada, moban, makasih.:)Additional Information: Solusi: bantu tiket</t>
  </si>
  <si>
    <t>[va apps] [Platinum] halloaccountID Tiket sebelumnya : 1-PN27DHD Status tiket sebelumnya : In Progress Sub-Status Resolution Under ReviewSolusi: Makasih udah nunggu Kak. Maafin untuk keluhan ChatGPT Go free dikenakan tagihan di nomor 62811830878, masih proses pengecekan tim terkait kami namun kami upayakan semaksimal mungkin untuk penyelesaiannya. Sebagai informasi untuk status dan hasil pelaporannya bisa di cek melalui aplikasi MyTelkomsel dan setelah pelaporan selesai akan diinformasikan melalui SMS, berkenan untuk merespon SMS tersebut dengan klik link yang di kirim melalui SMS atau bisa juga melalui aplikasi MyTelkomsel. Untuk survey penilaian bisa di tunda dan isi sampai laporan selesai, jangan khawatir :) #CekHasilTiket</t>
  </si>
  <si>
    <t>Sudah dibantu Migrasi SPTP Telkomsel HALOMSISDN : 6285380804747AN: Siti AisaPaket : Halo+ Bold 120kCLS Domestik :Rp. 120.000CLS IR: Rp. 1BC : 1Order : 1174470861Deposit : Rp. 133.000Note : Program Tambahan 30GB &amp; ChatGPT untuk New Sales Halo (SKB) dengan ID KM120806251077Sudah dijelaskan untuk syarat dan ketentuan penggunaan kartu HALO dan Nomor Recycle.Terima kasih.</t>
  </si>
  <si>
    <t>FU ID 1-PQQEBNLTBL 1-PP5SNCB [email][Gold] Customer Name: rudi kurnia MSISDN-A: 628111041832 MSISDN-B: 628111041832 Segmentasi Kartu: prabayar Customer ID: 823610 Detail Complain: 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Additional Information: Berikut saya sharing tangkapan layar berupa video, hasilnya samsih sama. Belum muncul tab selain pembayaran melalui gopay atau kartu kredit - https://prnt.sc/8lYMaRsVynub Solusi: tiket ulang fu 1-PP3V17Q Deskripsi: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t>
  </si>
  <si>
    <t>[Regular][Gold]Nama Customer : imamHalo+Supreme 150GB250KMSISDN-A Yang Menghubungi : 6281322682873MSISDN-B Yang Bermasalah :  6281322682873Tanggal Kejadian :  23/02/2026 15:12Lokasi Pelanggan (alamat) : bandungSegmentasi Kartu : haloSIM Capability : USIMCustomer Tier Pelanggan : Gold 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2500001174492937Notes : upg dari halo+bold 180k ke halo+supreme 250k</t>
  </si>
  <si>
    <t>PELANGGAN MENGELUH TIDAK BISA MENGGUNAKAN INTERNETSUDAH DI CHECK, PELANGGAN MENGAKTIFKAN PAKET SIMPATI TIKTOK VIEWER</t>
  </si>
  <si>
    <t>[va apps][Silver] Customer Name: danurwenda MSISDN-A: 6281227657471 MSISDN-B: 081227657471 Segmentasi Kartu: simPATI Customer ID: 42028362 Customer Detail Complain: identifikasi masalah pelanggan Additional Information: Solusi yang diberikan : EduMakasih udah menunggu ya, Kak Wenda. Kami sampaikan untuk layanan SISCAMLING sendiri Kakak akan otomatis mendapatkan perlindungan SISCAMLING jika perangkat dan nomornya terhubung di jaringan VoLTE ya. Selengkapnya dapat cek laman https://www.telkomsel.com/vas/siscamling ini. Semoga infonya membantu. NIK WSO : 24265154</t>
  </si>
  <si>
    <t>[Regular][Gold]Nama Customer : raniMSISDN-A Yang Menghubungi : 6282180707182MSISDN-B Yang Bermasalah :  6282180707182Tanggal Kejadian : 15:18 13-Mar-26Lokasi Pelanggan (alamat) : Segmentasi Kartu : SimpatiSIM Capability : USIMCustomer Tier Pelanggan :Case Owner :  Call Center SemarangDetail Complain : ditelfon banyak nomor asing untuk pinjaman onlineSolusi yang telah diberikan : sarankan  untuk aktifkan siscamling#PINKAT</t>
  </si>
  <si>
    <t>FU ID 1-PEIWSRG [PRIO] [DIAMOND] Nama Customer : Randy Noary MSISDN-A Yang Menghubungi : 6281190090157 MSISDN-B Yang Bermasalah : 6281190090157 Tanggal kejadian : 23:30 18/01/2026 Lokasi Pelanggan (alamat) : Segmentasi Kartu : Telkomsel Halo SIM Capability : USIM Customer Tier Pelanggan : [DIAMOND] Case Owner : ECare Bandung Detail Complain : Pelanggan melakukan pembelian paket ChatGPT Go, pembelian berhasil dan pelanggan sudah mendapatkan sms link untuk registrasi dan upgrade ke Go. saat pelanggan klik link tersebut muncul pop up eror dan muncul keterangan we are unable to change your subscription . pelanggan sudah coba beberapa kali untuk meredeem voucher nya namun kendala seperti itu terus Solusi yang telah diberikan : dear rekan mohon dibantu pengecekan kendala pelanggan CP 6281214371637 Terima Kasih TBL 1-PE53ND9 Notes : ybs menghubungi kembali sudah dicoba kembali sesuai hasil tiket, namun untuk ChatGPT Go masih blm bisa digunakan ket we are unable to change your subscription, jika masih blm bisa ybs ingin dibatalkan saja dan tidak ingin masuk ke tagihan periode berikutnya</t>
  </si>
  <si>
    <t>Nama Customer :  bp nugraha  MSISDN-A Yang Menghubungi : 6282326831874MSISDN-B Yang Bermasalah : 6282326831874Tanggal Kejadian : 07/02/2026Lokasi Pelanggan (alamat) :-Segmentasi Kartu : simpatiSIM Capability :USIMCustomer Tier Pelanggan : SILVERCase Owner : call center semarangDetail Complain : I- paket SIMPATI TikTok ViewerValidity7dayTiktok10GBVoucher GoPay1DaysHargaRp15.000 bisa digunakan untuk akses apa saja Solusi yang telah diberikan :  co infokan hanya untuk akses apps Tiktok</t>
  </si>
  <si>
    <t>[Regular][Platinum]Nama Customer : bpk HERRY Ekstra Kuota Berlangganan 100k MSISDN-A Yang Menghubungi : 628119520785MSISDN-B Yang Bermasalah : 628119520785Tanggal Kejadian : 07/02/2026Lokasi Pelanggan (alamat) : Segmentasi Kartu : Telkomsel Halo  SIM Capability : USIM  Customer Tier Pelanggan :  Platinum Case Owner : Call Center BandungDetail Complain : Permintaan deaktivasi paket Solusi yang telah diberikan : val ok, dibantu deaktivasi  paket Ekstra Kuota Berlangganan x ChatGPT dengan order ID 1172227343</t>
  </si>
  <si>
    <t>[va apps][Silver]Customer Name: ikeaminah fitriMSISDN-A: 6281330350303MSISDN-B: 6281330350303Segmentasi Kartu: simPATICustomer ID: 41936724Detail Complain: Subscription tidak didapatkanAdditional Information: Solusi: Makasih udah nungguin kak. Untuk laporan di nomor 6281330350303 dengan ID 1-PKOTR25 terkait voucher ChatGPT masih dalam proses pihak terkait ya kak, namun sudah dibantu follow up kembali. Mohon kesediaannya menunggu hasil koordinasi tim terkait, diupayakan keluhan dapat teratasi secepatnya. Mohon kesediaan Kakak untuk mengisi feedback sesuai dari SMS yang diberikan. Semoga membantu :)</t>
  </si>
  <si>
    <t>[REG][GOLD] Nama Customer : taufiqMSISDN-A Yang Menghubungi : 6282257699313MSISDN-B Yang Bermasalah : 6282257699313Tanggal Kejadian : 07/02/2026Lokasi Pelanggan (alamat) : Segmentasi Kartu : PRESIM Capability :  USIMCustomer Tier Pelanggan : GOLDCase Owner :  Call Center SemarangDetail Complain : banyak nomor tidak dikenal melakukan panggilSolusi yang telah diberikan : co edukasikan untuk aktifkan siscamling dan aktifkan fitur blokir nomor tidak dikenal di pengaturan hp</t>
  </si>
  <si>
    <t>Nama Pelanggan : bp andre MSISDN-A Yang Bermasalah : 6282314777739MSISDN-B Yang Menghubungi : 6282314777739Tgl Kejadian : 23/03/2026Detail case : k-kendala tidak bisa akses tautan voucher  ChatGPT, pelanggan sudah menerima notif  pembelian berhasil. awalnya ketika akses pelanggan dapat harga 0 diminta login menggunakan pasword email untuk verif muncul harga 75k pelanggan minta dibantu peluusannya karena voucer tidak bisa dan saat ini sudah aktif 75k. minta dikirim link ulang terkait voucer   ChatGPTLokasi Pelanggan (alamat) : brebes SIM Capability : USIMTgl Kejadian : 23/03/2026sol : val ok tiket #pinkat</t>
  </si>
  <si>
    <t>[REG][Gold]Nama Customer : FINA ODEHalo+ supreme 250K Validity 1Monthly Internet 150GB Jaringan Prioritas 0 Roaming Halo 300MB Netflix Basic NaNPerangkat Telpon Semua Operator 400minute SMS Semua Operator 400SMSRp250.000MSISDN-A Yang Menghubungi :6282124692251MSISDN-B Yang Bermasalah :6282124692251Tanggal Kejadian :09:29 23-Mar-26Lokasi Pelanggan (alamat) :Segmentasi Kartu : Pascabayar SIM Capability : USIMCustomer Tier Pelanggan : GoldCase Owner : CC SMGDetail Complain :  Permintaan perubahan paket Halo Solusi yang telah diberikan : val ok, dibantu perubahan paket dari Halo+ Bold 150K keHalo+ supreme 250K, Order ID 1179426594</t>
  </si>
  <si>
    <t xml:space="preserve">628128207820 – 628128207820[post][platinum]Nama Customer : bapak pigarMSISDN-A Yang Menghubungi : 628128207820MSISDN-B Yang Bermasalah : 628128207820Tanggal Kejadian : 20/03/2026 18:39Segmentasi Kartu : kartu haloSIM Capability : USIMCustomer Tier Pelanggan : platinumCase Owner : call center semarangCase: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75rbhttps://prnt.sc/fpxKuoBa5La7Solusi : val ok, co bantu edukasi msih blm bsa , co bantu buatkan laporan dan sarankan ybs bukti kendalanya di kriim ke email cs@telkomsel.comNote: [TLP] 1-Q04VYSB ybs menghubungi kambali 08:35 23-Mar-26 dengan kendala yang sama, mohon dibantu percepatan kak, terima kasih. </t>
  </si>
  <si>
    <t>[PRIO][Diamond]   Nama Customer : LULU  SARMA KARTINIInternet RoaMAX Travel Assistant 20 gb400kMSISDN-A Yang Menghubungi : 628121099430MSISDN-B Yang Bermasalah :  628121099430Tanggal Kejadian :23/03/2026Lokasi Pelanggan (alamat) : Segmentasi Kartu : Telkomsel Halo SIM Capability : USIMCustomer Tier Pelanggan : Diamond Case Owner : Ecare BandungDetail Complain : permintaan aktivasi paket roaming eropa swiss transit dubai internet sajaSolusi yang telah diberikan : val ok co bantu altivasi Internet RoaMAX Travel Assistant 400 k order id 1179466311</t>
  </si>
  <si>
    <t>[tw dm][Silver]Customer Name: zaliaMSISDN-A: 082124190614MSISDN-B: 082124190614Segmentasi Kartu: simPATICustomer ID: 729313Detail Complain: Ini kak, 17gbnya itu bisa buat internet lain ga termasuk hotspotin device lainAdditional Information: https://prnt.sc/s_QCPTOD8nIoSolusi: Makasih ya Kak Zalia udah berkenan nunggu dan maaf buat gak nyaman. Sesuai dengan capture yang diberikan, Paket SIMPATI TikTok Streamer 20GB (3GB internet dan 17GB khusus aplikasi TikTok) berlaku selama 30 Hari, Rp50.000Untuk kuota 17 GB adalah Kuota khusus aplikasi TikTok hanya berlaku untuk akses aplikasi TikTok. Buat akses di luar penggunaan kuota TikTok maka akan menggunakan kuota utama ya. Kakak bisa cek juga deskripsi dan syarat ketentuan melalui aplikasi MyTelkomsel sebelum aktivasi paket. Semoga membantu informasinya :)</t>
  </si>
  <si>
    <t>[tw dm][Silver]Customer Name: zaliaMSISDN-A: -MSISDN-B: -Segmentasi Kartu: -Customer ID: 729313Detail Complain: Kak aku habis tanya veronika, katanya paketan simpati tiktok streamer yg 50.000 20gb 30hr bisa 17gb tiktok 3gb kuota utama, yg 17gb nya itu bisa buat selain tiktok termasuk nonton youtube/hotspot?Emng bener kak? Nanti kalo terlanjur beli ternyata gabisa😭Additional Information: Solusi: Makasih ya Kak Zalia udah berkenan nunggu dan maaf buat gak nyaman. Agar bisa Mimin cek lebih lanjut terkait paket Telkomsel yang dimaksudkan, silakan bisa infokan kembali ke Mimin :- nomor Telkomsel Kakak- capture detail paket simpati tiktok streamer yang dimaksudkanMimin tunggu konfirmasinya :)</t>
  </si>
  <si>
    <t>Nama Customer :  MSISDN-A Yang Menghubungi : 6281221759996 MSISDN-B Yang Bermasalah : 6281221759996  Tanggal Kejadian : 14.56 // 5 Februari 2026Lokasi Pelanggan (alamat) :  Segmentasi Kartu : SIMPATI SIM Capability : USIM  Customer Tier Pelanggan : Silver  Case Owner : Call Center Bandung  Detail Complain : informasi paket roaming travel asisstant 15hr  Solusi yang telah diberikan : co infokan Internet RoaMAX Western Validity 15DaysTravel Assistant 50Token RoaMAX Western Travel Assistant 20GB Harga Rp400.000</t>
  </si>
  <si>
    <t>[va apps][Platinum]davidfebrio amkpSource : vaMyAppsCustomer Name: MSISDN-A: 6281397484732MSISDN-B: 6281397484732Segmentasi Kartu: Customer ID: #41755820Detail Complain: mau tanyakan itu biaya tagihan kartu hallo saya kenapa bisa 380.500 seharusnya kan 350.000 saja.. 30.500 apa yaAdditional Information: iy kenapa melebihi tagihan 350.000 ya..soalnya saya tidak ada memakai dan menambah add ons atau pemakaian melebihi paketSolusi: info tagihan outstanding===Makasih Kak udah nunggu, validasi data sudah sesuai. Mimin cek tagihan di nomor 6281397484732 untuk periode pemakaian 01/01/2026 s.d 31/01/2026 senilai Rp388.500 sudah sesuai yaitu:- Renewal paket utama Halo+ supreme 250K- Renewal paket Ekstra Kuota Berlangganan x ChatGPT 100K- PPN 11% (Rp38.500), maka total tagiha Rp388.500.</t>
  </si>
  <si>
    <t>Moban Rekan Pelanggan tidak mendapatkan benefit ChatGPT Go Nama : TOMMY JOHANIS  NOMOR MSISDN : 6281276838583Paket: Halo+ Bold 120kNIK : **71**2711****03Detail Keluhan: Pelanggan komplain tidak dapat dapat aktivasi ChatGPT GO padahal pelangan baru migrasi Halo dengan paket Halo+Bold 120k di bulan Januari 2026. Pelanggan juga tidak menerima sms berisi link aktivasi dari 777. ChatGPT Go yang tersedia di Aplikasi Mytelkomsel pelanggan hanya yang berbayar. Mohon bantuannya rekanevidence:https://prnt.sc/pneyjGG6ofquhttps://prnt.sc/Hro5-0hJ6Wbhhttps://prnt.sc/_pRWAesc6Qdkhttps://prnt.sc/dX7YXDtRk_7U</t>
  </si>
  <si>
    <t>[tw dm][Silver]Customer Name: PobyMSISDN-A: 6285217657372MSISDN-B: 6285217657372Segmentasi Kartu: Kartu HaloCustomer ID: 308981Detail Complain: Mohon di bantu reaktivasi KARTUHALO saya min.6285217657372EVA ENIKEH WENASJL TIRTA KENCANA II NO 56 RT0 4 RW 16 KEL TAMAN CIBIRU KEC LIPPO CIKARANG490.194TTL Jakarta 19/09/1975Additional Information: -Solusi: Halo, Kak Poby. Makasih udah nunggu ya Kak.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120K (belum termasuk PPN 11%) dengan benefit kuota 65 GB, kuota roaming 150MB, kuota telpon all operator 150 min, 150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 :)</t>
  </si>
  <si>
    <t>[tw dm] [Gold]Customer Name: @apriandyhaterMSISDN-A: 6281350315094 MSISDN-B: 6281350315094 Segmentasi Kartu: TselprepaidCustomer ID: 509436Detail Complain: tidak bisa klaim chatgpt go yang dibeli dari apkAdditional Information: Pelanggan tidak bisa klaim chat gpt go dan sudah ada sms dari 777 juga masih tidak bisa dan sudah upgrade aplikasinya juga udah tetap tidak bisa. Capture pelanggan terlampirSolusi: Buat tiket. moban rekan, Makasih#PINKAT</t>
  </si>
  <si>
    <t>[POST][Silver]Nama Customer : MURDI  JAPEN/ibu megawati MSISDN-A Yang Menghubungi : 628127138389MSISDN-B Yang Bermasalah : 6281218882323Tanggal/Jam Kejadian : 19/02/2026Lokasi Pelanggan (alamat) : Segmentasi Kartu : Kartu HaloSIM Capability : USIMCustomer Tier Pelanggan :[Silver]Case Owner : Call Center SemarangDetail Complain : i-paketSolusi yang telah diberikan : co infokan  paket Internet RoaMAX Western dengan kuota :Travel Assistant 50 TokenRoaMAX Western Travel Assistant 20 GBSelama 15 Days dengan harga Rp. 400000</t>
  </si>
  <si>
    <t>G031.6282144910728.PERMINTAAN AKTIVASI PAKET SIMPATI TIKTOK STREAMER 20GB 50K MELALUI VA</t>
  </si>
  <si>
    <t>REG]][GOLD]  Nama Customer :  TONY   halo+ supreme 150gb  250k MSISDN-A Yang Menghubungi : 62811484459 MSISDN-B Yang Bermasalah : 62811484459Lokasi Pelanggan (alamat) :  Segmentasi Kartu : KartuHALOSIM Capability : USIM Customer Tier Pelanggan :  gold Case Owner : Call Center bandungDetail Complain :  p ganti paket Halo+ bold 180K ke halo+ supreme 250 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t>
  </si>
  <si>
    <t>ROAMAX WESTERN TRAVEL ASSISTANT 10 DAYS 15 GB HARGA 350K</t>
  </si>
  <si>
    <t>INFORMASI TERKAIT DENGAN PAKET DATA ROAMING ROAMAX WESTERN TRAVEL ASSISTANT 10 DAYS 15 GB HARGA 350K</t>
  </si>
  <si>
    <t>ROAMAX WESTERN TRAVEL ASSISTANT 10 DAYS 15 GB HARGA 350K DAN SUDAH DI EDUKASI UNTUK AKTIFKAN DATA ROAMING</t>
  </si>
  <si>
    <t>[tw dm] [Gold]ID Tiket sebelumnya :1-PP6OCKI Status tiket sebelumnya :In ProgressSolusi: Makasih udah nunggu ya, Kak. Untuk kendala ChatGPT dinomor 6281260769995 kami sarankan silakan klaim vouchernya di https://chatgpt.com/up/V7Q6TKXPS6SB6BXM sebelum 31 Mei 2026. Jika berkendala saat klaim silakan lampirkan capture gagal via email cs@telkomsel.com. Terimakasih tetap setia menggunakan produk Telkomsel. Terimakasih :)#CekHasilTiket</t>
  </si>
  <si>
    <t>1-Q8MR4E5 Nama Customer : RizkiHalo+ supreme 250K MSISDNA Yang Menghubungi : 6282112344133 MSISDNB Yang Bermasalah : 6282112344133 Tanggal Kejadian : 08/04/2026 Lokasi Pelanggan  : Segmentasi Kartu : Telkomsel Post SIM Capability : USIM Customer Tier Pelanggan : Gold Case Owner : Call Center Semarang Detail Complain : p ganti paket halo+bold 200k ke Halo+ supreme 250K Solusi yang telah diberikan : val ok bantu aktivasi paket Halo+ supreme 250K dengan kuota : Jaringan Prioritas NONTON &amp; SOSMED Internet 150 GB Roaming Halo 300 MB Netflix Basic Semua Perangkat Telpon Semua Operator 400 minute SMS Semua Operator 400 SMS Selama 1 Monthly dengan harga Rp. 250000. Order ID:  1182388860  https://prnt.sc/R66gMyC1ZL  co bantu tiket ybs HK  #specialcse Jam Caring:  7:49 AM 4/9/2026Hasil Caring: ContactedUpdate Caring: edu sudah completed Halo+ Supreme 250K Validity 1Monthly Internet 1KB Roaming Halo 300MB Harga Rp250.000 https://prnt.sc/dl5jsQR3LndH acc closed monitorin ticket. terimakasih#23255118_OBCSpecialCase</t>
  </si>
  <si>
    <t>[Reguler] [Gold]Nama Customer : NELSSA PRADITYANAMSISDN-A Yang Menghubungi :   6281197814059MSISDN-B Yang Bermasalah : 6281197814059Tanggal Kejadian : 09-Apr-26Lokasi Pelanggan (alamat) : -  Segmentasi Kartu :   Halo SIM Capability : USIM Customer Tier Pelanggan :  GoldCase Owner : CC Semarang  Detail Complain :  P- deaktivasi paket Ekstra Kuota Berlangganan x ChatGPT Validity 1Monthly Recurring Benefit ChatGPT 3GB Internet 50GB Harga Rp100.000Solusi yang telah diberikan : Valok, co bantu deaktivasi Success 1182486850 Completed #PINKAT#tnps</t>
  </si>
  <si>
    <t>[Regular][Platinum]        Nama Customer : RUTHHalo+Supreme 150GB250K  MSISDN-A Yang Menghubungi :   6281293387579MSISDN-B Yang Bermasalah :   6281293387579Tanggal Kejadian : 22/01/2026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ID1169268950Anda akan berlangganan paket Halo+ supreme 250K dengan kuota :SMS Semua Operator 400 SMSTelpon Semua Operator 400 minuteNetflix Basic Semua PerangkatRoaming Halo 300 MBInternet 150 GBJaringan Prioritas NONTON &amp; SOSMEDSelama 1 Monthly dengan harga Rp. 250000#tNPS</t>
  </si>
  <si>
    <t>PERMINTAN PELANGGAN UNTUK AKTIVASI ROAMING WESTERN TRAVEL ASSISTANT 15 HARI 20 GB TANPA TELPON RP 440 RB TANPA TELPON</t>
  </si>
  <si>
    <t>[va apps] [Platinum]Customer Name: arman maulanaSource : vaMyAppsNomor IndiHome : tidak adaMSISDN-A: 6285244615929MSISDN-B: Segmentasi Kartu: Customer ID: 41798218Case: Pelanggan mengalami masalah jaringan/internet pada perangkat Android setelah membeli paket data dan masalah tersebut belum teratasi setelah melakukan *troubleshooting*. Penipu in telkomsel Mana ada prioritas tiap hari gangguan terus Katanya jaringan prioritasSolusi: identifikasi/validasiHalo, Kak Arman. Makasih udah nunggu dan maaf udah bikin ga nyaman. Terkait keluhan kendala jaringan internet lambat/tidak stabil, yuk infoin data berikut agar mimin bisa bantu cek lebih lanjut ya:1. Nomor Telkomsel yang berkendala apakah 6285244615929.2. Lokasi detail (meliputi kelurahan, kecamatan dan kota),3. Nomor Telkomsel lain yang berkendala sama (jika ada),4. Capture kendalanya.Mimin tunggu infonya ya Kak, makasih :)</t>
  </si>
  <si>
    <t>[REG][SILVER]Nama Customer : YAYAN MSISDN-A Yang Menghubungi : 6281311444885MSISDN-B Yang Bermasalah : 6281311444885  Tanggal Kejadian : 22/01/2026 09:01Lokasi Pelanggan (alamat) : -Segmentasi Kartu : SimpatiSIM Capability : USIMCustomer Tier Pelanggan : SilverCase Owner : Call Center Bandung Detail Complain : K-ybs beli paket dengan bundling chat gpt. tpi pas login chatgpt masih freeSolusi yang telah diberikan : co bantu infokan hasil pelaporan ybs sebelumnya Case 1-PE8TFN2 Pelanggan yth untuk no 6281311444885 kami cek pada tgl 16 January 2026 20:26:16 sudah aktivasi paket E+ AI 24 GB 30day 100minute Voice All Operator Rp85.000, kemudian ada notifikasi Kamu mendapatkan voucher ChatGPT GO dari Telkomsel. Pastikan aplikasi ChatGPT terinstall di ponselmu, lalu klaim vouchernya di https://chatgpt.com/up/GKWK7FQXAQ7M29E2 sebelum 31 Mei 2026. Nikmati akses gratis selama 1 bulan pertama! Setelah itu, langganan akan diperpanjang otomatis sesuai metode pembayaran. Info lebih lanjut: https://tsel.id/tselchatgpt. Silakan pelanggan klaim vouchernya dahulu di https://chatgpt.com/up/GKWK7FQXAQ7M29E2 sebelum 31 Mei 2026 . Terima kasih</t>
  </si>
  <si>
    <t>[Regular][Platinum]Nama Customer : Bp WISRI  NASUTION MSISDN-A Yang Menghubungi : 62811823164MSISDN-B Yang Bermasalah : 62811823164Tanggal Kejadian : 16:59 16-Mar-26 Lokasi Pelanggan (alamat) : Segmentasi Kartu : Telkomsel PrabayarSIM Capability :  USIMCustomer Tier Pelanggan : [Platinum]Case Owner : Call Center SemarangDetail Complain : i - paket romaing ke usa dan korea selatan Solusi yang telah diberikan : val ok,Internet RoaMAX Western 15GB Validity 10Days RoaMAX Western Travel Assistant 15GB Travel Assistant 50Token Harga Rp350.000Internet RoaMAX Western 20GB Validity 15Days RoaMAX Western Travel Assistant 20GB Travel Assistant 50Token Harga Rp400.000Internet RoaMAX Western 7GB Validity 15Days Internet RoaMAX Western 7GB Harga Rp350.000</t>
  </si>
  <si>
    <t>[Regular][Silver]Nama Customer : Bp WISRI  NASUTION MSISDN-A Yang Menghubungi : 62811823164MSISDN-B Yang Bermasalah : 6281292390664Tanggal Kejadian : 16:59 16-Mar-26 Lokasi Pelanggan (alamat) : Segmentasi Kartu : Telkomsel PrabayarSIM Capability :  USIMCustomer Tier Pelanggan : [Silver]Case Owner : Call Center SemarangDetail Complain : i - paket romaing ke usa dan korea selatan Solusi yang telah diberikan : val ok,Internet RoaMAX Western 15GB Validity 10Days RoaMAX Western Travel Assistant 15GB Travel Assistant 50Token Harga Rp350.000Internet RoaMAX Western 20GB Validity 15Days RoaMAX Western Travel Assistant 20GB Travel Assistant 50Token Harga Rp400.000Internet RoaMAX Western 7GB Validity 15Days Internet RoaMAX Western 7GB Harga Rp350.000</t>
  </si>
  <si>
    <t>[Reguler][Gold]Nama Costomer : Bapak ADZHARY DWI PUTRA ANWAR MSISDN-A Yang Menghubungi :6281346588075MSISDN-B Yang Bermasalah :6281346588075Tanggal Kejadian : 08:35 16/03/2026Lokasi Pelanggan ( alamat) :Segmentasi Kartu : HaloCase Owner : Call Center SemarangDetail Complain : I- cara menghindari telepon spamSolusi Yang telah diberikan : Co sarankan untuk mengaktifkan fitur siscamling di aplikasi mytelkomsel#NPS</t>
  </si>
  <si>
    <t>[Regular][GOLD] Nama Customer : GUNTHER TJ SIMBOLONMSISDN-A Yang Menghubungi : 628111707300MSISDN-B Yang Bermasalah :  628111707300Tanggal Kejadian : 16/03/2026Lokasi Pelanggan (alamat) : -Segmentasi Kartu : KH SIM Capability : USIMCustomer Tier Pelanggan : [GOLD] Case Owner : Call Center BandungDetail Complain : cek sisa kuota data roamingSolusi yang telah diberikan : RoaMAX Western Travel Assistant 9.83 GB Berakhir pada 17/03/2026</t>
  </si>
  <si>
    <t>[REG][Gold]Nama Customer : yemima  MSISDN-A Yang Menghubungi : 62227200720MSISDN-B Yang Bermasalah : 6281281823034Tanggal Kejadian : 17:28 16/03/2026Segmentasi Kartu : Telkomsel HaloSIM Capability : USIMCustomer Tier Pelanggan : Gold Silver PlatinumCase Owner : Call Center BandungDetail Complain : i-fiturr spam  Solusi yang telah diberikan : co infokan akfkan layanan siscamling</t>
  </si>
  <si>
    <t>Reguler Gold Nama Customer : AYU FITRI DONNAMSISDN-A Yang Menghubungi : 6281275574059MSISDN-B Yang Bermasalah : 6281275574059Tanggal Kejadian : 15:53 16/03/2026Lokasi Pelanggan (alamat) : Segmentasi Kartu : HaloSIM Capability : USIMCustomer Tier Pelanggan : GoldCase Owner : BandungDetail Complain : P-Aktivasi Paket Solusi yang telah diberikan : Valok co bantu Aktivasi paket Halo+ supreme 250K dengan kuota :Jaringan Prioritas NONTON &amp; SOSMEDInternet 150 GBRoaming Halo 300 MBNetflix Basic Semua PerangkatTelpon Semua Operator 400 minuteSMS Semua Operator 400 SMSSelama 1 Monthly dengan harga Rp. 250000, Aktivasi paket saat ini sedang diprosesOrder ID: 1177702379 &amp; 1177702459Note : co bantu statsu cancelled moban dibantu ybs merasa kuotanya kurang jadi ingin upgrade paket, sudah co coba 2xCapture: https://prnt.sc/L2A0NN_FZlO0</t>
  </si>
  <si>
    <t>Reguler Gold Nama Customer : AMIR HAMZAH SH  Halo+ Supreme 250K  250kMSISDN-A Yang Menghubungi : 6281110123707MSISDN-B Yang Bermasalah : 6281110123707Tanggal Kejadian : 20:56 16/03/2026Lokasi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1177721671Note : cancelled bantu tiket moban terima kasihCapture : https://prnt.sc/Az2uuC1VOA16</t>
  </si>
  <si>
    <t>#Pelangganbyu[byU 155]Nama: aldi abdul azizNomor A ByU : 6285175268534Nomor B ByU : 6285173239694Detail case : k- tidak bisa login ke apk ByUSolusi : Val Nok, infokan cek kembali nomor lain</t>
  </si>
  <si>
    <t>[REG][Silver] Nama Customer :  ibu valentinaMSISDN-A Yang Menghubungi :  6281229170625MSISDN-B Yang Bermasalah : 6281229170625Tanggal Kejadian : 16/03/2026 Lokasi Pelanggan (alamat) : Segmentasi Kartu : SimPATI SIM Capability : USIM  Customer Tier Pelanggan : Silver Case Owner : cc semarang Detail complain :  k   harga 299k chatgptgo dari gplay namun gagal lakukan pembelian keterengan pulsa tidak mencukupiSolusi yang diberikan : co bantu refresh jaringan ybs dan eduaksi utk restart hp dan hidupkan mode pesawat dan matikan lagi #pinkat</t>
  </si>
  <si>
    <t>[REG][Gold] Nama Customer :  pak eriMSISDN-A Yang Menghubungi :  6281215151977MSISDN-B Yang Bermasalah : 6281215151977Tanggal Kejadian : 16/03/2026 Lokasi Pelanggan (alamat) : Segmentasi Kartu : SimPATI SIM Capability : USIM  Customer Tier Pelanggan : Gold Case Owner : cc semarang Detail complain :  k  link aktivasi sms dari chatgptgo ketika beli paket tersebut keterangan link voucher tidak berlaku lagi https://prnt.sc/rf0udOHAVlpASolusi yang diberikan : co bantu edukasi utk kirim bukti kendala di cs@telkomsel.com, co bantu tiket, mohon dibantu, thanks</t>
  </si>
  <si>
    <t>[va apps] [Gold]Customer Name: telkomselaccount MSISDN-A: 6285241412900 MSISDN-B: XXX Segmentasi Kartu: XXX Customer ID: 35513150 Detail Complain: Pelanggan ingin terhubung dengan layanan pelanggan (CS) Telkomsel. Asisten AI telah berhasil mengautentikasi pelanggan dan Additional Information: XXX Solusi: Hai, Kak. Makasih udah nunggu, maaf jadi ngga nyaman. Mengenai keluhan paket data mahal, untuk saat ini harga paket data Telkomsel sudah dilakukan penyesuaian tarif ya Kak. Hal tersebut merupakan salah satu upaya kami untuk tetap menjaga kualitas layanan dan ketersediaan layanan data yang maksimal bagi pelanggan. Tarif paket data juga mengacu kepada besaran biaya pengeluaran jaringan yang berbeda-beda, akibat dari berbedanya tingkat kesulitan dan komponen biaya lainnya yang dibutuhkan untuk menggelar infrastruktur jaringan di lokasi tersebut.Kami bantu cek pada nomor 6285241412900 terdapat beberapa penawaran terbaik paket internet seperti Super Seru 46GB/28 hari Rp100.000 dengan benefit WeTV, Vision+ Premium, Prime Video Mobile, dan SISCAMLING Pro 30 hari.Silakan untuk aktivasi paket dapat diaktifkan melalui dial *363# atau aplikasi MyTelkomsel.</t>
  </si>
  <si>
    <t>[PRE] [GOLD]Nama Customer : bapak AGUS  MSISDN-A Yang Menghubungi : 6281334454721MSISDN-B Yang Bermasalah : 6281334454721Tanggal/Jam Kejadian :Lokasi Pelanggan (alamat) :Segmentasi Kartu :SIM Capability :Customer Tier Pelanggan : Case Owner : Call Center SemarangDetail Complain : k.aktivasi paker roaming note: pelanggan aktivasi paket Internet RoaMAX Travel Assistant belum bia digunakanSolusi yang telah diberikan : co bantu cancel location call putus</t>
  </si>
  <si>
    <t>[va ig][Gold] Customer Name:  aldamirantiMSISDN-A:  6281268553731MSISDN-B:  6281268553731Segmentasi Kartu:  simPATICustomer ID:  41862042Detail Complain:  Kak, saya ingin menyampaikan komplain baru.Sebelumnya saya pernah mengalami kendala pada paket Netflix, namun tidak ada penyelesaian hingga masa aktif paket tersebut habis.Untuk saat ini, saya TIDAK membahas paket Netflix tersebut lagi.Sekarang saya ingin mengajukan komplain untuk paket yang SEDANG AKTIF, yaitu paket SIMPATI TikTok Streamer, di mana benefit TikTok dan GoPay tidak bisa diklaim sejak hari pertama pembelian, meskipun paket aktif dan pulsa sudah terpotong.Mohon komplain ini dicatat sebagai laporan baru, tidak digabung dengan laporan Netflix sebelumnya, dan dilakukan eskalasi ke tim teknis/backend untuk aktivasi manual atau penggantian benefit.Saya mohon dibuatkan nomor tiket laporan baru dan diinformasikan estimasi waktu penyelesaiannya.Terima kasih.Additional Information:  Solusi: Makasih udah nunggu, Kak. Maaf banget ya jadi ga nyaman. Mimin paham apa yang Kakak rasakan. Mengenai kendala yang Kakak alami, Mimin cek sudah ada laporan dan masih dalam koordinasi tim terkait ya, Kak. Mohon ditunggu proses pelaporannya terlebih dahulu ya. Diupayakan bisa selesai secepatnya ya Kak. :)Mimin bantu konfirmasi kembali, apakah maksud kakak, Kakak ga mendapatkan cashback GoPay 50%?Mimin paham apa yang Kakak rasakan, namun seperti yang udah dijelaskan oleh Mimin sebelumnya bahwa cashback 50% berlaku untuk transaksi beli paket dan pulsa di aplikasi MyTelkomsel menggunakan GoPay atau GoPay binding, khusus pengguna baru  GoPay yang belum pernah melakukan transaksi di MyTelkomsel ya, Kak. Apakah penjelasan Mimin dapat dipahami, Kak? :)Mimin tunggu konfirmasinya ya, Kak :)#CekHasilTiket#PINKAT</t>
  </si>
  <si>
    <t>Aktivasi Free Data 30GB/6Bulan dengan Order ID 1168759328 (sukses) Program Tambahan 30GB &amp; ChatGPT untuk New Sales Halo (SKB) ID KM120806251077</t>
  </si>
  <si>
    <t>Aktivasi Free Data 30GB/6Bulan dengan Order ID 1168757274 (sukses) Program Tambahan 30GB &amp; ChatGPT untuk New Sales Halo (SKB) ID KM120806251077</t>
  </si>
  <si>
    <t>Tanggal Kejadian: 20260121 08:00:00:0000Tanggal Kejadian Berakhir: 20260121 08:00:00:0000CASE SINYAL LEMAH SETELAH MIGRASI KE KARTU HALO~GOLD a.n : LISMAH~MSISDN : 6282256314068~Tanggal Kejadian : 21/01/2026~Alamat Pelanggan : JL. CILIK RIWUT III RT.019 KEL. MADUREJO KEC. ARUT SELATAN~Lokasi : Grapari Kios P.Bun Kel. Madurejo Pangkalan Bun~SIM Capability : USIM~Segmentasi Kartu : Telkomsel Prabayar~Layanan Bermasalah : Pelanggan mengeluhkan jaringan pada nomornya sering hilang muncul sudah diganti kartu dan di cek HLR tidak ada yg terblokir https://prnt.sc/XVMacMse2luo keterangan pelanggan sebelum migrasi ke halo nomornya normal dan tidak ada kendala sinyal, namun setelah migrasi ke halo justru malah susah sinyal sedangkan jaringan halo adalah jaringan prioritas pelanggan hc.~Additional information : seberang markisa music studio (-2.702828, 111.636910)~Keterangan tambahan untuk lokasi : kendala sinyal lemah hanya di dalam rumah hanya mendapatkan 2 sampai 3 bar sinyal (kab. kotawaringin barat, kec. arut selatan, kel. madurejo, jl. cilik riwut III gg. markisa)Mohon bantuannya rekan. terima kasih~Handset Pelanggan : SAMSUNG~CP Pelanggan : 6282256314068 (by WA)~Solusi dari Agent : Sudah dilakukan pengecekan melalui DSC.GK_PangkalanbunTerima kasih</t>
  </si>
  <si>
    <t>CASE SINYAL LEMAH SETELAH MIGRASI KE KARTU HALO~REGULER a.n : LISMAH~MSISDN A: 6282256314068~MSISDN B: 6282256314068~Tanggal Kejadian : 21/01/2026~Lokasi : Grapari Kios P.Bun Kel. Madurejo Pangkalan Bun~SIM Capability : USIM~Segmentasi Kartu : Telkomsel Prabayar~Layanan Bermasalah : Pelanggan mengeluhkan jaringan pada nomornya sering hilang muncul sudah diganti kartu dan di cek HLR tidak ada yg terblokir https://prnt.sc/XVMacMse2luo keterangan pelanggan sebelum migrasi ke halo nomornya normal dan tidak ada kendala sinyal, namun setelah migrasi ke halo justru malah susah sinyal sedangkan jaringan halo adalah jaringan prioritas pelanggan hc.Mohon bantuannya rekan. terima kasih~Handset Pelanggan : SAMSUNG~CP Pelanggan : 6282256314068 (by WA)~Solusi dari Agent : Sudah dilakukan pengecekan melalui DSC.GK_PangkalanbunTerima kasih</t>
  </si>
  <si>
    <t>Nama Customer : MUHAMMAD  HABIBIMSISDN-A Yang Menghubungi : 6281237777121MSISDN-B Yang Bermasalah : 6281237777121Tanggal Kejadian : 02:57 21/01/2026Lokasi Pelanggan (alamat) : Segmentasi Kartu : SimPATISIM Capability : USIMCustomer Tier Pelanggan : SilverCase Owner : Call Center SemarangDetail Complain : p - aktivasi paket Internet RoaMAX Western dengan kuota :RoaMAX Western Travel Assistant 20 GBTravel Assistant 50 TokenSelama 15 Days dengan harga Rp. 440000Solusi yang telah diberikan : val ok, bantu aktivasikan</t>
  </si>
  <si>
    <t>[email][Gold] Customer Name: Alit Pangestu MSISDN-A: 081328046351 MSISDN-B: tdkada Segmentasi Kartu: simPATI Customer ID: 565208 Detail Complain: Nomor saya 081328046351 Additional Information: tdkada Solusi: Kepada Yth.Bapak Alit PangestuSelamat pagi,Terima kasih telah menghubungi layanan pelanggan Telkomsel melalui email cs@telkomsel.comTerima kasih atas data yang diberikan. Mengenai keluhan langganan ChatGPT di nomor 081328046351, silakan infokan capture keterangan kendalanya dan data validasi berikut:1. Nama lengkap,2. Tempat dan tanggal lahir.Demikian penjelasan yang dapat kami sampaikan. Terima kasih untuk tetap setia menggunakan produk Telkomsel.Dengan Hormat,RiaCustomer Care Officer</t>
  </si>
  <si>
    <t>[Regular][Gold]Nama Customer : ROBY CAHYADI Halo+ supreme 180GB  300kMSISDN-A Yang Menghubungi : 6285321498748 MSISDN-B Yang Bermasalah : 6285321498748 Tanggal Kejadian : 21/01/2026 17:47  Lokasi Pelanggan (alamat) : Segmentasi Kartu : Telkomsel Halo  SIM Capability : USIM  Customer Tier Pelanggan :  Gold  Case Owner : Call Center Bandung  Detail Complain : Permintaan perubahan paket Halo    Solusi yang telah diberikan : val ok,berlangganan paket Halo+ supreme 300K dengan kuota :Internet 180 GBRoaming Halo 400 MBNetflix Basic Semua PerangkatTelpon Semua Operator 500 minuteSMS Semua Operator 500 SMSJaringan Prioritas NONTON &amp; SOSMEDSelama 1 Monthly dengan harga Rp. 300000,1168762583#pinkat</t>
  </si>
  <si>
    <t>[Regular][Platinum]  Nama Customer : RATIH PUSPITA HANDAYANI Halo+ supreme 300K  180GB  MSISDN-A Yang Menghubungi : 6281218619441 MSISDN-B Yang Bermasalah : 6281218619441 Tanggal Kejadian : 21/01/2026 21:33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300000,1168819677#pinkat</t>
  </si>
  <si>
    <t>[Regular][Gold]       Nama Customer : DESENDY  SYAFRUDIN  Halo+ supreme 250K  Rp250.000 MSISDN-A Yang Menghubungi : 628111096431MSISDN-B Yang Bermasalah : 628111096431Tanggal Kejadian :  21/01/2026 18:02 Lokasi Pelanggan (alamat) : Segmentasi Kartu :  Kartu Halo SIM Capability : USIMCustomer Tier Pelanggan : Case Owner : Call Center BandungDetail Complain : Permintaan perubahan paket  dari Halo+ 150K  ke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250000Order ID 1168766252 Completed</t>
  </si>
  <si>
    <t>[tw dm][Gold]Customer Name:  🇮🇩MSISDN-A:  6281128520020MSISDN-B:  6281128520020Segmentasi Kartu:  KartuHALOCustomer ID:  406544Detail Complain: 1. Betul2. M. Iqra Ferdiansyah3. Sampang 13 Januari 19944. Tetap di halo saya hanya ingin downgrade ke halo plus 100k Additional Information:  Solusi: Makasih udah nunggu ya, Kak Iqra. Terkait permintaan downgrade di nomor 6281128520020, mimin saranakan Kakak untuk melakukan downgrade ke Halo + Bold 200K. Dengan demikian paket yang akan mimin bantu aktifkan adalah Halo + Bold 200K (belum termasuk PPN 11%) dengan benefit kuota 120 GB, kuota roaming 200 MB, kuota telpon all operator 200 min, 200 kuota SMS all operator, optional 1 ExtraBenefit layanan digital, Langganan Spesial Netflix dan ChatGPT. Jika berkenan dengan ketentuan dan penawaran yang kami infokan silakan konfirmasi kembali dengan balas setuju/bersedia dan pastikan data seluler dalam keadaan OFF ketika pergatian paket atau downgrade berlangsung. :)</t>
  </si>
  <si>
    <t>[va apps] [Platinum] Customer Name: VVH47ssupMSISDN-A: 6281344696935MSISDN-B: 6281344696935Segmentasi Kartu: Telkomsel Halo/SIMPATICustomer ID: 31210959Detail Complain: malam ini tanggal 9 pukul 00.59 WIT saya beli paket langganan chatgpt go dan SMS dari 777 untuk mengaktifkan tetapi begitu di klik link untuk aktifkan masuk ke chatgptnya tertulis promo tidak tersedia kenapa screenshot tidak bisa upload, supaya ada bukti nya ini komplain sayaAdditional Information: Solusi: Makasih udah nunggu Kak. Mohon maaf atas keluhan yang dialami. Terkait tidak bisa menggunakan layanan ChatGPT di nomor 6281344696935, Kami cek sudah terdapat laporan dengan ID 1-PVSTWGY dan masih dalam penanganan tim terkait. Mohon untuk infokan capture keterangan kendalanya ya Kak, apabila tidak bisa mengirim capture, silakan ubah terlebih dahulu gambarnya menjadi sebuah link dengan cara upload terlebih dahulu melalui link https://prnt.sc/. Jika sudah, silakan infokan link gambarnya agar dapat Kami bantu follow up :)</t>
  </si>
  <si>
    <t>CASE CLOSEDSUDAH DIBANTU AKTIAVSI PAKET DARI APLIKASI MY TELKOMSEL Perpanjangan Masa Aktif Validity 180day Masa Aktif 0Days Masa Aktif 1Days Harga Rp62.000, Perpanjangan Masa Aktif Validity 90day Masa Aktif 0Days Masa Aktif 1Days Harga Rp33.000, SIMPATI TikTok Viewer Validity 7day Tiktok 10GB Voucher GoPay 1Days Harga Rp15.000, Perpanjangan Masa Aktif Validity 15day Masa Aktif 1Days Masa Aktif 0Days Harga Rp6.000, DAN Perpanjangan Masa Aktif Validity 10day Masa Aktif 1Days Masa Aktif 0Days Harga Rp4.000TERIMAKASIH</t>
  </si>
  <si>
    <t>[tw dm][Gold]Customer Name: Juhita TresiaMSISDN-A: 6281218483443MSISDN-B:Segmentasi Kartu:Customer ID: 1179965Detail Complain:Pembelian paket chatGPT Go namun belum menerima SMS voucher lagi, ini nomor saya 081218483443Additional Information:Solusi: tiket</t>
  </si>
  <si>
    <t>sudah di bantu aktivasi paket RoaMAX Western Travel Assistant melalui my telkomsel dan sudah di pandu cara penggunaan, pelanggan paham</t>
  </si>
  <si>
    <t>pelanggan bertanya terkait detail pemasangan FTTR</t>
  </si>
  <si>
    <t>[Regular][Gold]Nama Customer : [SRI LASTINI]Internet RoaMAX Western220KMSISDN-A Yang Menghubungi : 6281384933316MSISDN-B Yang Bermasalah : 6281387821212Tanggal Kejadian : 11/01/2026Lokasi Pelanggan (alamat) : Segmentasi Kartu : SimpatiSIM Capability : uSIMCustomer Tier Pelanggan : GoldCase Owner : Call Center BandungDetail Complain : Permintaan aktivasi paket Internet RoaMAX Western dengan kuota :RoaMAX Western Travel Assistant 5 GBTravel Assistant 50 TokenSelama 5 Days dengan harga Rp. 220000Solusi yang telah diberikan : val ok, co bantu aktivasi paket Internet RoaMAX Western dengan kuota :RoaMAX Western Travel Assistant 5 GBTravel Assistant 50 TokenSelama 5 Days dengan harga Rp. 2200002025-12-15T02:30,order IDk419bada52a4c21212001207393192bSaf000000000</t>
  </si>
  <si>
    <t>Nama Customer : AlvianMSISDN-A Yang Menghubungi : 6281275724772MSISDN-B Yang Bermasalah :  6281275724772Tanggal Kejadian : Lokasi Pelanggan (alamat) : Segmentasi Kartu : SimpatiSIM Capability : USIMCustomer Tier Pelanggan : Silver Case Owner : CC SemarangDetail Complain : menerima spam telpon dari nomor tidak dikenalSolusi yang telah diberikan : cs bantu edukasi untuk mengaktifkan fitur SISCAMLING</t>
  </si>
  <si>
    <t>Aktivasi Gimmick mengacu pada KM120806251077 Program Tambahan 30GB - 6bulan &amp; ChatGPT untuk New Sales Halo (SKB) dengan minimum MF 120K Order ID : 1161873659</t>
  </si>
  <si>
    <t>[halo][Gold]Nama Customer : ASIYAH MSISDN-A Yang Menghubungi : 6281336206230MSISDN-B Yang Bermasalah :  Tanggal Kejadian : 18:19 03-Jan-26Lokasi Pelanggan (alamat) : Segmentasi Kartu : HaloSIM Capability : USIMCustomer Tier Pelanggan : goldCase Owner :  Call Center SemarangDetail Complain : ditelfon banyak nomor tidak dikenalSolusi yang telah diberikan : aktifkan siscamling dan aktifkan blokir nomor tidak dikenal di handphone</t>
  </si>
  <si>
    <t>SUDAH DIBANTU UNTUK MENYALAKAN FITUR VOLTE DI HP PELANGGAN SUPAYA FITUR SISCAMLING  DAPAT AKTIF</t>
  </si>
  <si>
    <t>Nama Customer :AGUS PRIYANTO MSISDN-A Yang Menghubungi : 628112658492MSISDN-B Yang Bermasalah :628112658492Tanggal Kejadian :13/04/2026 Lokasi Pelanggan (alamat) :     Segmentasi Kartu :halo   SIM Capability : usim      Customer Tier Pelanggan : gold    Case Owner :  cc smg    Detail Complain : k- sering dapat spam telp dari nmr halo yang berbeda2 beda ujungnya saja dalam sehari bisa 3 nmr Solusi yang telah diberikan : co edu kirim sms penipuan PENIPUAN spasi nomor si penipu spasi isi penipuan krim sms ke 1166 dan aktivasi fitur siscamling yg ada di my tsel</t>
  </si>
  <si>
    <t>G033LINDA02155765163  6281110606060122420208712INFORMASI PAKET DAN TAGIHAN INDIHOME DAN PENAWARAN FTTR</t>
  </si>
  <si>
    <t>Nama Customer : NUR AYSAH / BPK MIFTAHURROHMANMSISDN-A Yang Menghubungi : 6282228933357MSISDN-B Yang Bermasalah : 6282228933357Tanggal Kejadian : 13/04/26Lokasi Pelanggan (alamat) : Segmentasi Kartu : PRESIM Capability : USIMCustomer Tier Pelanggan : SilverCase Owner : CC SemarangDetail Complain : ybs ditelpon orang2 yg tdk dikenalSolusi yg diberikan : ybs sudah aktifkan fitur siscamling, co edu pel Telepon &gt; Setelan (ikon titik dua/roda gigi) &gt; Blokir &amp; Filter / Aturan Pemblokiran &gt; Blokir Panggilan dari Orang Tak Dikenal</t>
  </si>
  <si>
    <t>[va apps] [Platinum]Customer Name:  telkomselaccountMSISDN-A:  6282190084919MSISDN-B:  6282190084919Segmentasi Kartu: Customer ID:  41502683Detail Complain:  Babi goblok. Tiket saya tidak direspon untuk pengeluhan saya tentang paket yg saya beli di telkomsel tentang chatgpt tidak bisa diclaim anjingAdditional Information:  Solusi: Kak. Maaf ya jadi gak nyaman. Terkait keluhan ChatGPT G0 tidak dapat di klaim. Agar dapat dibantu pengecekan lebih lanjut. Silakan informasikan data berikut ya :1. Apakah kendalanya di nomor 6282190084919?2. Apakah sudah menerima tautan voucher melalui SMS,3. Capture saat akses ChatGPT Go.Kami tunggu datanya. Makasih :)</t>
  </si>
  <si>
    <t>Auto KIP Aktivasi Gimick Free Data 30GB selam 6 bulan untuk PTP Halo+ Bold 120k (Program Tambahan 30GB &amp; ChatGPT untuk New Sales Halo KM120806251077), Order ID : 1182397918</t>
  </si>
  <si>
    <t>[REG[Platinum]Nama Customer : goenawan MSISDN-A Yang Menghubungi : 62811228284MSISDN-B Yang Bermasalah : 62811228284Tanggal Kejadian : 15:55 08/04/2026Lokasi Pelanggan (alamat) : -Segmentasi Kartu : Telkomsel HaloSIM Capability : USIMCustomer Tier Pelanggan :   PlatinumCase Owner : Call Center BandungDetail Complain : i-roamax italy Solusi yang telah diberikan : Internet RoaMAX WesternValidity7DaysTravel Assistant50TokenRoaMAX Western Travel Assistant10GBHargaRp250.000</t>
  </si>
  <si>
    <t>[REG[Platinum]Nama Customer : goenawan MSISDN-A Yang Menghubungi : 62811228284MSISDN-B Yang Bermasalah : 62811228284Tanggal Kejadian : 15:55 08/04/2026Lokasi Pelanggan (alamat) : -Segmentasi Kartu : Telkomsel HaloSIM Capability : USIMCustomer Tier Pelanggan : Gold Silver PlatinumCase Owner : Call Center BandungDetail Complain : i-roamax italy Solusi yang telah diberikan : Internet RoaMAX WesternValidity7DaysTravel Assistant50TokenRoaMAX Western Travel Assistant10GBHargaRp250.000</t>
  </si>
  <si>
    <t>Informasi dan permintaan PSB Indihome. Sudah informasi dan edukasi berkaitan dengan produk internet rumah (Indihome), mulai dari varian paket, extender seperti FTTR dan mesh WiFi serta produk lainnya. Pelanggan masih bertanya dan akan info kembali ke CSR jika jadi PSB serta crosselling migrasi prepaid ke Halo. Sudah info terkait 1166.</t>
  </si>
  <si>
    <t>[TBL: 1-PWW5LGI][HK]REG][ [PLATINUM]Nama Customer : SAFERIUSMSISDN-A Yang Menghubungi :6285362867623MSISDN-B Yang Bermasalah : 6285362867623Lokasi Pelanggan (alamat) :Segmentasi Kartu : Kartu AsSIM Capability : USIMCustomer Tier Pelanggan : PLATINUMCase Owner : Call Center bandungDetail Complain : k sudah langganan paket SIMPATI TikTok Streamer, namun kuota tiktok 50gb tidak terptong dan tidak bisa digunakakansolusi tiket , mohon di bantu tqNotes : ybs menghubungi kembali pada 17:55 12/03/2026, ybs infokan kuota tetap tidak bisa dipakai, kuota tiktok bisa dipakai pada saat ada kuota utama, ybs tdk terima karena harusnya kuota apk bisa digunkan sesuai spesifikasi produk karena ybs hanya butuh akses tiktok, co bntu TBL mhon dibntu kak thnksLAPUL : 3KATEGORI : HKPELANGGAN#SPECIALCASE 1-PX94WCKnote: ybs menghubungi kembali dengan kendala yang sama ybs ingin segera di bantu terkait kendala saat ini dan ingin di hubungi kembali cp: 6285362867623LAPUL : 4KATEGORI : HKPELANGGAN#SPECIALCASEhttps://prnt.sc/-wZYijd-nhkK</t>
  </si>
  <si>
    <t>[Regular][Gold]      Nama Customer : ADI MUHAMAD SANUSIMSISDN-A Yang Menghubungi : 6285317434241MSISDN-B Yang Bermasalah :  6285317434241Tanggal Kejadian : Minggu 15/3/2026Lokasi Pelanggan (alamat) : Segmentasi Kartu : Telkomsel HaloSIM Capability : USIMCustomer Tier Pelanggan : GoldCase Owner : Call Center BandungDetail Complain : I-ada telfon dr nomor tidak dikenal menghubungi ybs mau di blokir bisa tidak Solusi yang telah diberikan : Val ok. co infokan baru bisa di blokir dr perangkat ybs dan bisa aktifkan siscamling dr apk my tsel</t>
  </si>
  <si>
    <t>[va apps][silver] Customer Name: telkomselaccount   MSISDN-A: 6282299519263 MSISDN-B: 6282299519263 Segmentasi Kartu: simPATI Customer ID: 42032040 Detail Complain: ini mohon maaf saya membeli paket simpati tiktok 5 gb tapi tidak bisa di gunakan Additional Information:  xxx Solusi: Halo, Kak. Makasih udah nunggu. Turut sedih atas kendala yang terjadi. Maaf juga udah bikin gak nyaman. Guna kami bantu cek lebih lanjut, berkenan infokan dulu data berikut.1. Nomor Telkomsel yang berkendala apakah 6282299519263?2. Channel pembelian paket,3. ID transaksi pembelian,4. Metode Pembayaran yang digunakan,5. Capture transaksi pembelian berhasil.Kami tunggu konfirmasinya ya. Terima kasih :)</t>
  </si>
  <si>
    <t>Nama Customer : Pak AlbertMSISDN-A Yang Menghubungi : 6281216927630MSISDN-B Yang Bermasalah :  6281216927630Tanggal Kejadian : 22:35 15/03/2026Lokasi Pelanggan (alamat) : Segmentasi Kartu : GOLD SIM Capability : Usim Customer Tier Pelanggan : GOLD Case Owner : CC Bandung Detail Complain : Perihal tadi aktivasi roaming penjadwalan untuk tanggal 17 pukul 02 dini hari, lalu ke link aja untuk bayar. tapi kenapa aktivasi hari ini untuk ke negara australia Solusi yang telah diberikan : co bantu cek paket sudah aktif https://prnt.sc/My8fTtRlP1Vl, co bantu tiket pengajuan mohon dibantu undur kak terimakasih.</t>
  </si>
  <si>
    <t>[va apps][Gold] Customer Name:  rahmadykurniamasMSISDN-A:  6281380802246MSISDN-B:  6281380802246Segmentasi Kartu:  simPATICustomer ID:  41390561Detail Complain:  1-PWIQOMPAdditional Information:  Solusi:  Makasih udah nunggu, Kak. Maaf jadi ga nyaman. Kami paham yang Kakak rasakan. Kami bantu cek  terkait aktivasi ChatGPT GO, hasil pengecekan untuk status penukaran sudah berhasil. Silakan Kakak dapat melakukan proses aktivasi dan klaim melalui link yang sudah dikirimkan melalui 777 ya, Kak. Kalau Kakak masih terkendala, silakan konrifmasi kembali dengan melengkapi data berikut :- MSISDN :6281380802246- Tanggal  Aktivasi paket:- Tanggal redeem:- Log sms kode voucher dari 777: sudah diterima/belum diterima- Alamat email yang didaftarkan:- Akun ChatGPT: baru/belum berlangganan- Capture gagal klaim:Kami tunggu ya, Kak :)#CekHasilTiket</t>
  </si>
  <si>
    <t>Nama Customer : FRANKY  HANDARY GUNAWANMSISDN-A Yang Menghubungi : 628128121089MSISDN-B Yang Bermasalah : 628128121089Tanggal Kejadian: 11/03/2026Lokasi Pelanggan (alamat) :Segmentasi Kartu : HaloSIM Capability : usimCustomer Tier Pelanggan : GoldCase Owner : BandungDetail Complain : kuota dataSolusi yang telah diberikan :Jaringan Prioritas - Sosial Media 1.00 KB Berakhir pada 31/03/2026Jaringan Prioritas - Nonton 1.00 KB Berakhir pada 31/03/2026Nonton 2.21 GB Berakhir pada 05/04/2026Internet 99+ GB Berakhir pada 31/03/2026</t>
  </si>
  <si>
    <t>Nomor yg dihubungi : 6285294846133 GoldSegment : PostpaidNama pelanggan :  bapak maulanaPermasalahan Pelanggan : p – non aktivasi paket 94449 VASREGPRTL2_Subs 93230 MUSREGXRAD3_Subs 98876 VASREGBW2WP_Subs 98876 VASREGGEMEZZ2WP_Subs 99858 VASREGIDW_Subs 90009 MUSVNSP3IQBALTUNGGU_SUB 90009 MUSREGFUNZONE1_Subs 90009 MUSREGFUNZONE2_Subs Solusi yang diberikan :  Edukasi survey t-NpsNotes :  #EDUKASIOK</t>
  </si>
  <si>
    <t>[email][gold] Customer Name: Hikmawati MadjidMSISDN-A: 6281341506802MSISDN-B: 6281341506802Segmentasi Kartu: Prabayar Customer ID: 868165Detail Complain: saya beli paket chatgpt go, tapi tidak bisa digunakanAdditional Information: -Solusi: Menanggapi pesan Ibu Hikmawati yang kami terima mengenai kendala akses ChatGPT, silakan infokan dahulu keterangan gagal yang muncul/ bukti paket tersebut tidak dapat digunakan agar dapat kami solusikan.Sebagai informasi tambahan, untuk pertanyaan seputar Telkomsel maupun IndiHome dapat diakses melalui tsel.id/chatva atau menu Pusat Bantuan di aplikasi MyTelkomsel. Dapatkan aplikasi MyTelkomsel terbaru melalui App Store/Google Play Store.Kami himbau kepada pelanggan untuk waspada terhadap segala bentuk penipuan yang mengatasnamakan Telkomsel, baik yang melalui pesan atau link mencurigakan. Jaga kerahasiaan PIN, OTP, dan data pribadi, dan hanya gunakan kanal resmi Telkomsel untuk bertransaksi.</t>
  </si>
  <si>
    <t>Sudah dibantu  Migrasi Seamless PTP Telkomsel HALOMSISDN : 6285363393839AN: WANDA SYAHPUTRANIK : 1271031402970002KK : 1207331506150001email: abenk141725@gmail.comPaket : HALO+ BOLD 120KCLS Domestik : 125.000CLS IR :1BC : 1Order :1174675429FA ID:713380734Deposit : 222.0000Sudah dijelaskan untuk syarat dan ketentuan penggunaan kartu HALO dan Nomor Recycle.Terima kasih.ID KMS Program: KM120806251077Nama Program:Program Tambahan 30GB &amp; ChatGPT untuk New Sales HaloMSISDN Pelanggan:6285363393839Nama Pelanggan:WANDA SYAHPUTRANama Grapari: Grapari Kapten MuslimTanggal Aktivasi (PSB):24/02/2026Paket dasar:Halo+ Bold 120kBonus yang di dapat: 30GB/MOCommitment period: 6 Bulan</t>
  </si>
  <si>
    <t>sudah dibantu upgarde paket dari mytsel sesuai permintaan pelangganan. WILLIEM KARTANIK: 1271180306920002MSISDN: 081283000080ke paket Halo+ supreme 550K dengan kuota :Roaming Halo 500 MBSMS Semua Operator 1000 SMSTelpon Semua Operator 1000 minuteInternet 350 GBNetflix Standard Semua PerangkatJaringan Prioritas NONTON &amp; SOSMED</t>
  </si>
  <si>
    <t>[va apps] [platinum] Customer Name: rikiperdiansyah709@gmail.comMSISDN-A: 6281219166193MSISDN-B: tidak adaSegmentasi Kartu: Customer ID: 30688929Detail Complain: jaringan internet nya lambat, padahal sudah tier platinum katanya jaringan prioritasAdditional Information: Solusi:  Sore, Kak. Maaf ya buat gak nyaman karena akses internet lambat. Mengenai kendala tersebut, yuk infoin data berikut biar kami bantu cek:- Nomor HP apakah dinomor 081219166193?- Lokasi detail saat ini (Kelurahan/Desa, Kecamatan, Kota/Kab.)- Tanggal dan jam mulai kejadian,- Apakah saat ini berada di lokasi yang sama dengan lokasi kejadian atau berpindah - pindah?- Nomor Telkomsel lain yang berkendala sama.Kami tunggu ya datanya☺️</t>
  </si>
  <si>
    <t>[tw dm][Gold]ID Tiket sebelumnya : 1-Q2OPU3MStatus tiket sebelumnya : In ProgressMakasih udah nunggu ya Kak Olivia. Maaf ya udah bikin ga nyaman. Untuk kendala ChatGPT , Kami cek sudah dilaporkan dengan ID 1-Q2OPU3M. Saat ini masih dalam tahap koordinasi oleh tim terkait. Bisa ditunggu ya. Diupayakan agar segera tersolusikan. :)#CekHasilTiket</t>
  </si>
  <si>
    <t xml:space="preserve">[va ig][Silver] Customer Name:  MSISDN-A:  6282223294348MSISDN-B:  6282223294348Segmentasi Kartu: Customer ID:  1147752Detail Complain: Saya beli paket Tiktok Viewer melalui MYTELKOMSEL, knp tdk berfungsiAdditional Information: Solusi: Kami konfirmasi Kak apakah kendala di nomor 6282223294348? Kami cek paket nya udah aktif Kak namun Kak kami informasikan mengenai penggunaan kuota pada paket SIMPATI TikTok Viewer kakak memerlukan kuota utama/reguler terlebih dahulu ya kak.  Kami sarankan untuk mengaktifkan kembali kuota regulernya ya kak. Terima kasih </t>
  </si>
  <si>
    <t xml:space="preserve">[va ig][Silver] Customer Name:  MSISDN-A:  6282163729221MSISDN-B:  6282163729221Segmentasi Kartu: Customer ID:  1148322Detail Complain: Signal saya bagus penuh tapi untuk data seluler (internet) hilang timbul itu gmn yaa solusinyaAdditional Information: Solusi: Kami konfirmasi Kak apakah kendala di nomor 6282163729221? Kami cek paket nya udah aktif Kak namun Kak kami informasikan mengenai penggunaan kuota pada paket SIMPATI TikTok Viewer kakak memerlukan kuota utama/reguler terlebih dahulu ya kak.  Kami sarankan untuk mengaktifkan kembali kuota regulernya ya kak. Terima kasih </t>
  </si>
  <si>
    <t>[tw dm][silver] Nama Customer: namanya siapaMSISDN-A Yang Menghubungi: 081168866441MSISDN-B Yang Bermasalah: 081168866441Customer ID: 1148369Segmentasi Kartu: TselPrepaid HaloDetail Complain: Halo kak, mau tanya..Cara untuk berhenti paket ''ekstra kuota berlangganan x ChatGPT dari kartu Halo bisa kak?Additional Information: tidakadaSolusi yang telah diberikan:  Terimakasih sudah menunggu ya, Kak. Untuk kendala extra kuota dinomor  081168866441 untuk paketnya sudah aktif dan completed, apakah extra kuotanya ingin dihapus, ? Kami konfirmasi kembali untuk paketnya sudah masuk dan masuk ke tagihan, kami sarankan Kakak untuk menunggu masa aktifnya selesai ya, Kak</t>
  </si>
  <si>
    <t>INFORMASI PENGGUNAAN APLIKASI MYTELKOMSEL. PENJADWALAN PAKET ROAMAX WESTER TRAVEL ASSISTANT 20GB 15HARI 400.000 UNTUK TANGGAL 16 APRIL 2026 PUKUL 06.00 WIB MELALUI APLIKASI MYTELKOMSEL</t>
  </si>
  <si>
    <t>[va ig] [Gold] Customer Name:   MSISDN-A:  628125638576MSISDN-B:  628125638576Segmentasi Kartu:  kartuHaloCustomer ID:  1299876Detail Complain: tanggal 15 dari jam 9 pagimasalah langganan chatgpAdditional Information:   -Solusi:Hai, Kak. Mengenai kendalanya, silakan dapat dicoba panduan berikut terlebih dahulu :-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</si>
  <si>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informasi registrasi</t>
  </si>
  <si>
    <t>[va apps][Silver] Customer Name: muhammad ghanisakha  MSISDN-A: 6281212088930 MSISDN-B: 6281212088930 Segmentasi Kartu: Prabayar Customer ID: 42044649Detail Complain: Pelanggan mengalami masalah tidak bisa menggunakan paket data Telkomsel Additional Information:  Solusi: Hai Kak. Makasih udah nunggu. maaf udah bikin ngga nyaman. Perihal keluhan ngga bisa akses internet di nomor 6281212088930,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</si>
  <si>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Nama Customer : MAYA AUDREY  SETIAWANMSISDN-A Yang Menghubungi : 62811705553MSISDN-B Yang Bermasalah : 62811705553Tanggal Kejadian : 22/03/2026 18:31 Lokasi Pelanggan (alamat) : -  Segmentasi Kartu : HALO  SIM Capability : USIMCustomer Tier Pelanggan : GOLDCase Owner :-  Detail Complain : K- sering dapat spam call dan merasa tergangguSolusi yang telah diberikan : Co bantu infokan indikasi penipuan dan penawaran, dan infokan hiduokan heningkan nomor tidak dikenal dan siscamling</t>
  </si>
  <si>
    <t>Nama Customer : Bp lutfiMSISDN-A Yang Menghubungi : 6281219232565MSISDN-B Yang Bermasalah : 6281219232565Tanggal Kejadian : 22/03/2026 16:40 Lokasi Pelanggan (alamat) : -  Segmentasi Kartu : SIMPATISIM Capability : USIMCustomer Tier Pelanggan : GOLDCase Owner :-  Detail Complain : K- ybs beli paket chatGPT 50k GO lewat my telkomsel dan sudah klik link aktivasi keterangan suruh bayar kembaliSolusi yang telah diberikan : Co bantu cek paket sudah aktif https://prnt.sc/RPumh87IwEWZ ChatGPT Go 30 hari 50k. co bantu tiket dan kirim capture ke cs@telkomsel.com moban kak tq</t>
  </si>
  <si>
    <t>Nama Customer :   EKO SANTOSOMSISDN-A Yang Menghubungi :   628124891572MSISDN-B Yang Bermasalah :    628124891572Tanggal Kejadian : 18/01/2026Lokasi Pelanggan (alamat) :   Segmentasi Kartu :   KARTU HALO SIM Capability : USIM   Customer Tier Pelanggan :platinum Case Owner : CC SEMARANG  Detail Complain : p- ganti paket dari halo + 250k ke 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 Completed</t>
  </si>
  <si>
    <t>[VA APPS] [Gold] Customer Name:  telkomselaccountMSISDN-A:  6282231541634MSISDN-B:  6282231541634Segmentasi Kartu:  LOOPCustomer ID:  41876057Detail Complain:  saya tidak bisa membatalkan keanggotaan Netflix dan menghapus akun saya karena terhubung dengan Telkomsel. seharusnya paket saya sudah berakhir 16 Januari saya ingin itu dibatalkan paketnya dgNetflix Pelanggan dengan tier GOLD adalah Non product yang ingin dihubungkan ke Agent. Pelanggan ingin terhubung dengan layanan pelanggan (CS) Telkomsel. Additional Information:  -Solusi: Baik, Kak. Makasih udah nunggu ya, Kak. Mengenai permintaan untuk hapus keanggotaan Netflix di nomor 6282231541634, mimin cek untuk di nomor tersebut tidak ada paket Netflix yang aktif, mimin cek hanya ada voucher lifestyle di paket yang aktif nya, untuk voucher nya bisa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fita.Terima kasih :)</t>
  </si>
  <si>
    <t>[PRIO] [DIAMOND] Nama Customer :  Randy NoaryMSISDN-A Yang Menghubungi :  6281190090157MSISDN-B Yang Bermasalah :  6281190090157Tanggal kejadian : 23:30 18/01/2026Lokasi Pelanggan (alamat) :  Segmentasi Kartu : Telkomsel Halo SIM Capability : USIM Customer Tier Pelanggan : [DIAMOND] Case Owner : ECare Bandung Detail Complain :  Pelanggan melakukan pembelian paket ChatGPT Go, pembelian berhasil dan pelanggan sudah mendapatkan sms link untuk registrasi dan upgrade ke Go. saat pelanggan klik link tersebut muncul pop up eror dan muncul keterangan we are unable to change your subscription . pelanggan sudah coba beberapa kali untuk meredeem voucher nya namun kendala seperti itu terusSolusi yang telah diberikan : dear rekan mohon dibantu pengecekan kendala pelanggan CP 6281214371637 Terima Kasih</t>
  </si>
  <si>
    <t>[va apps][Gold]Nama Customer : sekarwijayawatiMSISDN-A Yang Menghubungi : 628129409194MSISDN-B Yang Bermasalah : 628129409194Tanggal/Jam Kejadian : 18/1/2026 20:00Lokasi Pelanggan (alamat) :  China. Koordinat customer : Segmentasi Kartu : SIM Capability : USIMCustomer Tier Pelanggan : GoldCase Owner : E-Care BandungDetail Complain : Additional Information : Capture bukti pelanggan : Capture CCA : https://prnt.sc/tD6ogI681AKFHasil analisa CCA : Possible Root CauseRoaming_PartnerRemarksCustomer sedang berada di Negara ChinaSarankan customer untuk memilih salah satu partner di China1. China Mobile; 2. China UnicomSuggestionUser sedang roaming, sarankan user untuk mengubah operator bersangkutanSolusi yang telah diberikan : baru dibantu cancel location REQ000016236937Kak. Makasih udah nunggu, mimin informasikan untuk paket yang kakak beli saat ini udah masuk semua ya kak namun yang masih aktif saat ini adalah RoaMAX China dan untuk paket Internet Roaming Asia Australia dan RoaMAX Western Travel Assistant sudah habis kuotanya kak. Dan saat ini nomor 628129409194 sudah mimin bantu refresh melalui sistem. Kakak bisa mencoba panduan berikut:1. Menyalakan flight mode dan mematikannya kembali 2. Ubah pengaturan otomatis menjadi manual - Cari - Pilih roaming partner3. Aktifkan fitur Volte di HP.Berikut beberapa operator luar negeri yang dapat kakak gunakan:- China Mobile- China Telecom- China Unicom#CheckByCCA</t>
  </si>
  <si>
    <t>[PRIO][Platinum]Nama Customer :IMAM MUZANY Halo + Supreme  300 K MSISDN-A Yang Menghubungi : 6285354255285 MSISDN-B Yang Bermasalah : 6285354255285 Tanggal Kejadian :18/01/2026Lokasi Pelanggan (alamat) :  Segmentasi Kartu : Telkomsel Halo   SIM Capability : USIMCustomer Tier Pelanggan : PlatinumCase Owner : Call Center BandungDetail Complain : p- ganti paket dari Halo + Supreme 250 k ke Halo + Supreme 300 KSolusi yang telah diberikan :valok dibantu ganti paket dari Halo + Suprem 250 k ke Halo + Supreme 300 K dengan kuota :Jaringan Prioritas NONTON &amp; SOSMEDSMS Semua Operator 500 SMSTelpon Semua Operator 500 minuteNetflix Basic Semua PerangkatRoaming Halo 400 MBInternet 180 GBSelama 1 Monthly dengan harga Rp. 300000 1168177227</t>
  </si>
  <si>
    <t>[va apps][gold] Customer Name: tomiaccount MSISDN-A: 6285212345096 MSISDN-B: 6281239082599 Segmentasi Kartu: simPATI Customer ID: 41875027 Detail Complain: Registrasi Additional Information: Solusi: edukasi grapari Mimin informasikan, untuk proses regeistrasi dilakukan secara mandiri kak via *444#, namun jika berkendala dan bersedia dibantu proses registrasinya, silakan kunjungi GraPARI terdekat dengan membawa persyaratan yang udah mimin informasikan sebelumnya kak. Informasi lengkap alamat GraPARI kunjungi telkomsel.com/contact-us/cari-grapari-dan-mygrapari :)</t>
  </si>
  <si>
    <t>[Regular][Platinum]      Nama Customer : CYNTHIAHalo+ supreme 350GB550K  MSISDN-A Yang Menghubungi : 62811902257MSISDN-B Yang Bermasalah :  62811902257Tanggal Kejadian : 19/01/2026Lokasi Pelanggan (alamat) : Segmentasi Kartu : KartuHALOSIM Capability : USIMCustomer Tier Pelanggan : PlatinumCase Owner : Call Center BandungDetail Complain : Permintaan Aktivasi Solusi yang telah diberikan : val ok, dibantu Aktivasi, Anda akan berlangganan paket Halo+ supreme 550K dengan kuota :Roaming Halo 500 MBSMS Semua Operator 1000 SMSTelpon Semua Operator 1000 minuteInternet 350 GBSemua Perangkat Semua PerangkatJaringan Prioritas NONTON &amp; SOSMEDSelama 1 Monthly dengan harga Rp. 550000  order ID 1168257029 #NPS</t>
  </si>
  <si>
    <t>[Reguler][PLATINUM]Nama Customer : FAISAL  SALIMHalo+ supreme 150GB  250K MSISDN-A Yang Menghubungi : 628111999988MSISDN-B Yang Bermasalah : 628111999988Tanggal Kejadian : 10:09 19/01/2026Lokasi Pelanggan (alamat) : Segmentasi Kartu : Telkomsel Halo SIM Capability : USIMCustomer Tier Pelanggan : [PLATINUM]Case Owner : Call Center BandungDetail Complain : Permintaan Perubahan Paket dari Halo+ 350K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1168264485</t>
  </si>
  <si>
    <t>[Post][Platinum]Nama Customer : MARIANUM LIMBONG Halo+ supreme 150GB 250KMSISDN-A Yang Menghubungi :  6282288133708MSISDN-B Yang Bermasalah :   6282288133708Tanggal Kejadian : 19/01/2026 Lokasi Pelanggan (alamat) :  Segmentasi Kartu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 bold 200K,order ID1168286509</t>
  </si>
  <si>
    <t>CEK REGISTRASI NOMOR NIK : 3273156403940002EDUKASI SYARAT DAN KETENTUAN REAKTIVASI NOMOR HANGUS</t>
  </si>
  <si>
    <t>offering fttr</t>
  </si>
  <si>
    <t>KM120806251077 Program Tambahan 30GB &amp; ChatGPT untuk New Sales Halo (SKB)Nama: ANDI RAISYAH PUTRI RAHMANnomor: 6281148902112(Order ID : 1172531769)</t>
  </si>
  <si>
    <t>AKTIVASI PAKET INTERNET ROAMAX WESTERN TRAVEL ASSISTANT 20 GB 15 HARI 400K TANGGAL 14 FEBRUARI 2026 JAM 01.00</t>
  </si>
  <si>
    <t>[Reg][Gold][Employee]Nama Customer : Bapak TulusMSISDN-A Yang Menghubungi : 62811713060MSISDN-B Yang Bermasalah : 62811713060Tanggal Kejadian : 13/2/2026Lokasi Pelanggan (alamat) : -Segmentasi Kartu : Telkomsel HaloSIM Capability : USIMCustomer Tier Pelanggan : GoldCase Owner : Call Center BandungDetail Complain : K- Voucher ChatGPT Go tidak bisa di gunakan ada keterangan looklike not eligibleSolusi yang telah diberikan : Co bantu buatkan pelaporan dan meminta bukti ke cs@telkomsel.com subjek bukti (spasi) MSISDN #pinkat</t>
  </si>
  <si>
    <t>[POST/REG]   Nama Customer : Ibu Hafidz Halo+ Supreme 150GB250KMSISDN-A Yang Menghubungi : 6281281827856MSISDN-B Yang Bermasalah : 6281281827856Tanggal Kejadian : 7:04 PM 02/13/2026 Lokasi Pelanggan (alamat) : JAKARTA UTARASegmentasi Kartu : Kartu HALOSIM Capability : USIMCustomer Tier Pelanggan : PlatinumCase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1172974641#nps</t>
  </si>
  <si>
    <t>Aktivasi Free Data 30GB/6Bulan dengan Order ID 1181409771 (sukses) Program Tambahan 30GB &amp; ChatGPT untuk New Sales Halo (SKB) ID KM120806251077</t>
  </si>
  <si>
    <t>[post] [gold] Nama Customer :bp bimo putra MSISDN-A Yang Menghubungi : 6281361620565 MSISDN-B Yang Bermasalah : 6281361620565 Tanggal Kejadian :1/4/2026 Lokasi Pelanggan (alamat) :   Segmentasi Kartu : halo SIM Capability : USIM Customer Tier Pelanggan : gold Case Owner : call center semarang Detail Complain :p-deaktivasi Ekstra Kuota Berlangganan x ChatGPT Solusi yang telah diberikan :co bantu tf 510011 saat menunggu terhubung call terputus #CCcorp #tNPS</t>
  </si>
  <si>
    <t>Nama Customer : Bapak yusufMSISDN-A Yang Menghubungi : 6282276992999MSISDN-B Yang Bermasalah : 6282276992999Tanggal Kejadian : 01/04/2026 23:38 Lokasi Pelanggan (alamat) : -Segmentasi Kartu : Kartu simpati SIM Capability : USIMCustomer Tier Pelanggan : [Silver]     Case Owner : Call Center Semarang Detail Complain : K - menggunakan aplikasi telegram, ket apk telegram dicoba login orang tdk dikenal jam 21:15 wib, ada kode otp sms yang masuk, ada indikasi nomor dikloning, pada tgl 30 ada pulsa masuk 5K https://prnt.sc/Cj7pChtIxyRl ada indikasi nomor dipakai di 2 nomor Solusi yang telah diberikan :  Co - cek nomor ybs, arahkan untuk aktifkan siscamling#PINKAT</t>
  </si>
  <si>
    <t>[REG] [GOLD]Nama Customer : SYUKRIZAL MSISDN-A Yang Menghubungi : 6281362796141MSISDN-B Yang Bermasalah : 6281362796141 Tanggal Kejadian : 01/04/2026Lokasi Pelanggan (alamat) : -Segmentasi Kartu : PRASIM Capability : USIMCustomer Tier Pelanggan : GoldCase Owner : Call Center Semarang Detail Complain : k pengaduan penipuan melalui whatsapp Solusi yang telah diberikan : co infokan siscamling, blokir mandiri #PINKAT</t>
  </si>
  <si>
    <t>Dear rekan mohon dibantu kirimkan link chatgpt go dengan nomor 6281188092762 atas nama Muh Fahri dikarenakan ybs sudah aktivasi nomor dari tanggal 12 februari 2026 dengan paket halo+ bold 120k tetapi belum mendapatkan sms dari 777 terkait link chatgpt go untuk 60 hari berdasarkan KM120806251077 .  Terima kasih#CS_Arien_24281559</t>
  </si>
  <si>
    <t>[va apps][Gold] Customer Name: nurhalimahaccount MSISDN-A: 6281386053822 MSISDN-B: 6281386053822 Segmentasi Kartu: Prabayar Customer ID: 42067614  Detail Complain: kenapa kouta 5G saya tidak bisa di gunakan  Additional Information:  Solusi: Hai Kak. Makasih sudah berkenan menunggu. Maaf udah bikin ngga nyaman. Perihal keluhan ngga bisa akses internet di nomor 6281386053822,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</si>
  <si>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[PRIO][Diamond]Nama Customer : MICHAEL MARCELINUS KOSASI   Permintaan ganti paket dari Halo Diaspora Asia Australia ke paket Halo+ supreme 250K  250kMSISDN-A Yang Menghubungi : 628126691147MSISDN-B Yang Bermasalah :  628126691147Tanggal Kejadian : 12:22 03/04/2026Lokasi Pelanggan (alamat) : JL.TEMBAKAU  NO.32  RT 003/RW 001 PAYAKUMBUHSegmentasi Kartu : Telkomsel HaloSIM Capability : USIMCustomer Tier Pelanggan : DiamondCase Owner : Call Center SemarangDetail Complain : Permintaan ganti paket dari Halo Diaspora Asia Australia ke paket Halo+ supreme 250K(eSIM) dengan kuota :Internet 150 GBJaringan Prioritas NONTON &amp; SOSMEDRoaming Halo 300 MBNetflix Basic Semua PerangkatTelpon Semua Operator 400 minuteSMS Semua Operator 400 SMSSelama 1 Monthly dengan harga Rp. 250000Solusi yang telah diberikan : val OK , ganti paket OK dengan Order ID 1181688900</t>
  </si>
  <si>
    <t>[Reguler][Gold]Nama Costomer : Bapak ENDRA  PRASILANTO MSISDN-A Yang Menghubungi :62811231054MSISDN-B Yang Bermasalah :62811231054Tanggal Kejadian :21:45 07/04/2026Lokasi Pelanggan ( alamat) :Segmentasi Kartu : HaloCase Owner : Call Center SemarangDetail Complain : K- tidak bisa berlangganan ChatGPT Goketika di klik link dari sms ada keterangan di memenuhi syarat untuk menggunakan ChatGPT Go karena akun Ybs sudah pernah menggunakan layanan yang samaSolusi Yang telah diberikan : Valok, CO bantu tiket #NPS</t>
  </si>
  <si>
    <t>[POST][PLATINUM]Nama Customer :  FX. YULINDRA ENDY NUGROHO  Halo+ SUPREME 300k   300k MSISDN-A Yang Menghubungi : 628125359373MSISDN-B Yang Bermasalah : 628125359373Tanggal Kejadian :  07/04/2026 Lokasi Pelanggan (alamat) : - Segmentasi Kartu : KH SIM Capability : USIM Customer Tier Pelanggan : PLATINUMCase Owner : Call Center Bandung Detail Complain : ganti paket dair Halo+ 350K - Halo+ SUPREME 300k Solusi yang telah diberikan :  val ok co bantu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1182165791</t>
  </si>
  <si>
    <t>KENDALA PELANGGAN GAGAL MELAKUKAN REGISTRASI SUDDAH DIBANTU REGISTRASI ULANG MELLUI UMB *444# MENGGUNAKAN NIK DAN NO KK PELANGGAN DAN EDUKASI DIBANTU PROSES EDUKASI REGISTRASI BISA MELALUI LINK BIOMETRIK FR</t>
  </si>
  <si>
    <t>[REG][PLATINUM] Nama Customer :  Moch Fikrihalo+ supreme 150gb250kMSISDN-A Yang Menghubungi :  6281285632114MSISDN-B Yang Bermasalah :  6281285632114Tanggal Kejadian : 21/02/2026 Lokasi Pelanggan (alamat) :    Segmentasi Kartu : telkomsel halo SIM Capability : usim   Customer Tier Pelanggan : PLATINUM Case Owner : CC Semarang   Detail Complain :   P-aktivasi  paket Halo+ supreme 250K dengan kuota :SMS Semua Operator 400 SMSTelpon Semua Operator 400 minuteNetflix Basic Semua PerangkatRoaming Halo 300 MBInternet 150 GBJaringan Prioritas NONTON &amp; SOSMEDSelama 1 Monthly dengan harga Rp. 250000 Solusi yang telah diberikan :val ok, dibantu aktivasi  paket Halo+ supreme 250K dengan kuota :SMS Semua Operator 400 SMSTelpon Semua Operator 400 minuteNetflix Basic Semua PerangkatRoaming Halo 300 MBInternet 150 GBJaringan Prioritas NONTON &amp; SOSMEDSelama 1 Monthly dengan harga Rp. 250000 order id 1173857881 ket. Cancelled, co bantu tiket , moban rekan tqnote : co cek info paket dan paket saya tidak ada paket utama yg aktif namun cek di billdoc terbaca B2C Flexible Abonemen Recurring Charge 250.000</t>
  </si>
  <si>
    <t>Nama Customer : AGUSTINA  WULANDARI TARIGAN MSISDN-A Yang Menghubungi : 628122782384 MSISDN-B Yang Bermasalah : 628122782384 Tanggal Kejadian : 21/02/2026 Lokasi Pelanggan  :  Segmentasi Kartu : Telkomsel Post SIM Capability : USIM Customer Tier Pelanggan : Gold Case Owner : Call Center Semarang Detail Complain : pelanggan beli exta kuota Ekstra Kuota x ChatGPT harga 60k 7 hari 30  go belum di dapatkan link aktivasinya Pelanggan mendapatkan voucher ChatGPT GO gratis untuk 2 bulan pertama.  Pembeian 7 Februari 2026  Solusi yang telah diberikan : val ok co bantu tiket</t>
  </si>
  <si>
    <t>[REG][SILVER] Nama Customer : hadriMSISDN-A Yang Menghubungi : 6281245898462MSISDN-B Yang Bermasalah : 6281245898462Tanggal Kejadian : 21/02/2026Lokasi Pelanggan (alamat) : Segmentasi Kartu : PRESIM Capability :  USIMCustomer Tier Pelanggan : SILVERCase Owner :  Call Center SemarangDetail Complain : wa dihackSolusi yang telah diberikan : nomor tidak ada kendala, co edukasikan untuk menghubungi pusat bantuan wa, dan aktifkan verifikasi 2 langkah dan aktifkan siscamling di mytelkomsel</t>
  </si>
  <si>
    <t>[REG][SILVER] Nama Customer : rahmaMSISDN-A Yang Menghubungi : 6281361820416MSISDN-B Yang Bermasalah : 6281361820416Tanggal Kejadian : 21/02/2026Lokasi Pelanggan (alamat) : Segmentasi Kartu : PRESIM Capability :  USIMCustomer Tier Pelanggan : SILVERCase Owner :  Call Center SemarangDetail Complain : kena terorSolusi yang telah diberikan : co edukasikan untuk aktifkan siscamling di mytelkomsel</t>
  </si>
  <si>
    <t>[REG][GOLD] Nama Customer : rifkiMSISDN-A Yang Menghubungi : 6282324344110MSISDN-B Yang Bermasalah : 6282324344110Tanggal Kejadian : 21/02/2026Lokasi Pelanggan (alamat) : Segmentasi Kartu :PRESIM Capability :  USIMCustomer Tier Pelanggan : GOLDCase Owner :  Call Center SemarangDetail Complain : wa kena spam, keluar terusSolusi yang telah diberikan : nomor tidak ada kendala, co edukasikan untuk menghubungi pusat bantuan wa, dan edukasi aktifkan siscamling di mytelkomsel#tNPS</t>
  </si>
  <si>
    <t>Tanggal Kejadian: 20260221 12:10:00:0000[Regular][Gold]  Nama Customer : bapak alex dzulkarnaenMSISDN-A Yang Menghubungi :6281376862352MSISDN-B Yang Bermasalah : 6281376862352Tanggal Kejadian : 21/02/2026Lokasi Pelanggan (alamat) : bandungSegmentasi Kartu : SimpatiSIM Capability : USIMCustomer Tier Pelanggan : GoldCase Owner : Call Center BandungDetail Complain : k-ybs sering terima sms spam dari situs seperti judi online dll sudah sekitar 1 bulan lebih kendala nya, ybs merasa risihCp:6281376862352Solusi yang telah diberikan : co sebelumnya sudah infokan untuk aktifkan fitur siscamling di apk my telkomsel, namun ybs tidak punya apk nya, dibantu tiket moban terima kasih</t>
  </si>
  <si>
    <t>Nama Customer : aceng MSISDN-A Yang Menghubungi :  6281225867359MSISDN-B Yang Bermasalah :   6281225867359Tanggal Kejadian :  21:23 01/01/2026Segmentasi Kartu : telkomsel simpati Customer Tier Pelanggan :   GOLDSIM Capability : USIM  Detail Complaint:  sudah aktivasi  ChatGPT Go 50k berhasil sudah registrasi namun masih tidak terbaca langganan, masih menggunakan yang free, sudah konfirmasi ke chat gpt, namun disarankan hub providercp: 6281225867359mohon bantu terimakasih</t>
  </si>
  <si>
    <t>[Regular][Gold]Nama Customer : Teuku Adrian RachmatMSISDN-A Yang Menghubungi : 6281210700441MSISDN-B Yang Bermasalah : 6281210700441Tanggal Kejadian : 12:39 01/01/2026Lokasi Pelanggan (alamat) : Segmentasi Kartu : KartuHALOSIM Capability : USIMCustomer Tier Pelanggan : Gold Case Owner : Call Center BandungDetail Complain : K- ybs belum menerima sms untuk aktivasi chat gpt Solusi yang telah diberikan : co cek paket chatgpt sudah aktif https://prnt.sc/8ZMzWbWmvDld , mhn bantu terimakasih</t>
  </si>
  <si>
    <t>[Regular] [Platinum] Nama Customer : RAHMAT WIDIANA   Halo+ supreme 250K 150GB Rp250.000MSISDN-A Yang Menghubungi : 6282113397646MSISDN-B Yang Bermasalah : 6282113397646Tanggal Kejadian : 12:51 01/01/2026Lokasi Pelanggan (alamat) : Segmentasi Kartu : KartuHALOSIM Capability : USIMCustomer Tier Pelanggan : Platinum Case Owner : Call Center BandungDetail Complain : P-Perubahan paket haloSolusi yang telah diberikan : valok, dibantu perubahan paket dari Halo+ 220K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id1160984599#NPS</t>
  </si>
  <si>
    <t>Nama Customer : CHRISTINA INDRIATI TJAHJADI  Internet RoaMAX Western 10GB  275k  7HMSISDN-A Yang Menghubungi : 628112010200MSISDN-B Yang Bermasalah : 628112010200Tanggal Kejadian : 13/01/2026 20:38 Lokasi Pelanggan (alamat) : -  Segmentasi Kartu : HALO  SIM Capability : USIMCustomer Tier Pelanggan : GOLDCase Owner :-  Detail Complain : P- roaming jerman 10 gb 7 hariSolusi yang telah diberikan : Co bantu mengaktifkan paket Internet RoaMAX Western dengan kuota : Travel Assistant 50 Token RoaMAX Western Travel Assistant 10 GB Selama 7 Days dengan harga Rp. 275000 Completed</t>
  </si>
  <si>
    <t>Nama Customer : ANGGA SYAFARI  Ekstra Kuota Berlangganan x ChatGPT 53GB  100kMSISDN-A Yang Menghubungi : 6282282587345MSISDN-B Yang Bermasalah : 6282282587345Tanggal Kejadian : 13/01/2026 17:29Lokasi Pelanggan (alamat) : -  Segmentasi Kartu : HALO  SIM Capability : USIMCustomer Tier Pelanggan : GOLDCase Owner :-  Detail Complain : P- extra kuota bc 1Solusi yang telah diberikan : Co bantu Ekstra Kuota Berlangganan x ChatGPT 53GB Completed</t>
  </si>
  <si>
    <t>PERMINTAAN PEMASANGAN FTTRno ih: 122219214693nama: JUSMANTOFTTR: 1+1 160 RIBUCP: 081283271600CP ALTERNATIF: 082134682900EMAIL: evawanihawa12@gmail.comALAMAT INSTALASI: JALAN PALAKALI RAYA NO. 64 A KUKUSAN BEJI DEPOK KOS FLOWER HOUSE DEPOK, 16425, Order ID : MOk4260113071039150813fb0STO: JAG</t>
  </si>
  <si>
    <t>[Postpaid]   [Gold]Nama Customer :  bu veni istri ANDRO  MSISDN-A Yang Menghubungi :   628111887241MSISDN-B Yang Bermasalah :  628111887241Tanggal Kejadian : //  20:45 13-Jan-26Lokasi Pelanggan (alamat) :  Segmentasi Kartu : HALO  SIM Capability : USIM  Customer Tier Pelanggan : Gold  Case Owner :  CC SemarangDetail Complain :  Halo+ 180K, mau ganti yang Halo+SupremeSolusi yang telah diberikan :  Val OK,  CO Halo+ supreme 250K dengan kuota : SMS Semua Operator 400 SMS Telpon Semua Operator 400 minute Netflix Basic Semua Perangkat Roaming Halo 300 MB Internet 150 GB Jaringan Prioritas NONTON &amp; SOSMEDSelama 1 Monthly dengan harga Rp. 250000, cek status cancelled. Open tiket moban dibantu cek rekan, moban segera trimshttps://prnt.sc/EZFCXvvIru0k  Cancelled 13-01-2026 20:54:31</t>
  </si>
  <si>
    <t>Free data 30GB/6bln sudah diaktivasi dengan order id 1170610679 sesuai dengan KM120806251077 [Program Tambahan 30GB &amp; ChatGPT untuk New Sales Halo (SKB)]. Terima kasih</t>
  </si>
  <si>
    <t>[Regular][Gold]      Nama Customer : SHOBARMENRoaMAX Western Travel Assistant 20 GBTravel Assistant 50 Token440KMSISDN-A Yang Menghubungi :628117306717MSISDN-B Yang Bermasalah :628117306717Tanggal Kejadian :  29/01/2026Segmentasi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1170476317</t>
  </si>
  <si>
    <t>[VC][Platinum] Customer Name GCP_DHANY AFRIYAN SUPARDI MSISDN-A 628112291121 MSISDN-B 628112291121 Segmentasi Kartu Pascabyara Halo Customer ID 31972716 Detail Complain Ganti Paket Kartu Halo Additional Information Aktifasi Pake Halo+ supreme 300K dengan 180 GB kuota internet, 400 MB kuota roaming, 500 mnt &amp; 500 SMS AllOpr ke seluruh operator domestik, Jaringan Prioritas, Netflix Basic HD SOLUSI paket sudah berhasil dirubah dengan order ID 1170634007#Grapari #GCP</t>
  </si>
  <si>
    <t>628119292669-628119292669[POST][GOLD][KARTU HALO] MOH. SUAIB  RoaMAX Western Travel Assistant 10GB  380KMSISDN-A Yang Menghubungi : 628119292669MSISDN-B Yang Bermasalah : 628119292669Tanggal Kejadian : 14:56 30/01/2026Lokasi Pelanggan (alamat) : - Segmentasi Kartu : Telkomsel Halo SIM Capability : USIM Customer Tier Pelanggan : Gold Case Owner : Call Center Bandung Detail Complain : Permintaan aktivasi deaktivasi  Solusi yang telah diberikan : val ok, dibantu aktivasi RoaMAX Western Travel Assistant 10GB 380K 10hari, ORDER ID 1170767934Anda akan mengaktifkan paket RoaMAX Western Travel Assistant dengan kuota :Travel Assistant 50 TokenRoaMAX Western Travel Assistant 15 GBSelama 10 Days dengan harga Rp. 380000</t>
  </si>
  <si>
    <t>[POST][PLATINUM]Nama Customer : BATARA  YUDHA HARAHAP  Halo+ supreme 250k  250k MSISDN-A Yang Menghubungi :  62811944816MSISDN-B Yang Bermasalah : 62811944816Tanggal Kejadian :   30/01/2026 Lokasi Pelanggan (alamat) : - Segmentasi Kartu : KartuHALOSIM Capability : USIM Customer Tier Pelanggan : PLATINUMCase Owner : Call Center Bandung Detail Complain : ganti paket dari Halo+ 600K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 Completed 1170811068</t>
  </si>
  <si>
    <t>Permintaan aktivasi Bonus 30GB Allnet Selama 6 bulan dengan data sebagai berikut: ID KMS Program : KM120806251077 Nama Program : Program Tambahan 30GB &amp; ChatGPT untuk New Sales Halo (SKB) Periode Program : 11 Juni 2025 - 30 Juni 2026 Order ID : 1170790555</t>
  </si>
  <si>
    <t>Aktivasi Free data 30GB 6Bulan Program Tambahan 30GB &amp; ChatGPT untuk New Sales Halo (SKB) KM120806251077</t>
  </si>
  <si>
    <t>[Regular][Gold]      Nama Customer :Ib AFRIANOVA AFRIANOVA  IR western 10 day  380.000MSISDN-A Yang Menghubungi : 628116688909MSISDN-B Yang Bermasalah : 628116688909Tanggal Kejadian : 30/01/2026Lokasi Pelanggan (alamat) : Segmentasi Kartu : Telkomsel HaloSIM Capability : SIMCustomer Tier Pelanggan : GoldCase Owner : Call Center semarangDetail Complain : Permintaan aktivasi paketSolusi yang telah diberikan : val ok, dibantu aktifkan paket Travel Assistant 50 TokenRoaMAX Western Travel Assistant 15 GBSelama 10 Days dengan harga Rp. 380000 1170779316</t>
  </si>
  <si>
    <t>[Regular][Gold]       Nama Customer :Bp RUDY  SUTANTO,SE ANGGRIANI .. MSISDN-A Yang Menghubungi :  62811442426MSISDN-B Yang Bermasalah :  62811418844Tanggal Kejadian :  30/01/2026Lokasi Pelanggan (alamat) :  Segmentasi Kartu : SIM Capability : SIM Case Owner : Call Center  SemarangDetail Complain :I sisa paket roaming Solusi yang telah diberikan : val ok, co sarankan sisa paket RoaMAX Western Travel Assistant 17.26 GB</t>
  </si>
  <si>
    <t>[ig dm mytsel] [Gold]MSISDN: 085352837882Trx time: 2026-01-29 09:51:12Trx ID/SN: i119c0a3c666b37882000750662d759Aae40000Y000Nominal: Rp25.000Trx type: packageScreen capture success dr aplikasi: https://prnt.sc/JfTTRb9s835sChannel pembelian: MyTelkomselMetode pembayaran: Finnet_va – BRIStatus pengecekan: Elisa - reversalMitra: -Initiator: -Notes Keterangan: yang berkendala mengeluhkan saldo yang belum kembaliSolusi: Makasih udah nunggu ya kak, silakan kakak bisa infokan capture mutasinya ya kakak agar bisa mimin bantu pelaporannya, Makasih :)</t>
  </si>
  <si>
    <t>[tw dm][Gold]Customer Name: 恵山 𝓣𝓸𝓶𝓸𝓴𝓲𝓬𝓱𝓲MSISDN-A: 6281299696909MSISDN-B: 6281299696909Segmentasi Kartu: TselPrepaidCustomer ID: 29946Detail Complain: Min, sorry nih, kok saya ga bisa dapat free chatgpt Go ya? Udah klik link tetap saja minta bayaranAdditional Information:Kenapa ya? Kok beruntun gini?Solusi: Makasih udah mau nunggu Kak. Terkait kendala aktivasi chatGPTnya, apakah Kakak sudah mencoba cara berikut:1.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browser.Jika masih berkendala silakan konfirmasi ke Mimin ya Kak :)</t>
  </si>
  <si>
    <t>Tanggal Kejadian: 20260404 14:00:00:0000Tanggal Kejadian Berakhir: 20260404 14:32:00:0000[HK][NO]      Nama Customer : BPK BOY MSISDN-A Yang Menghubungi : 6282274339546MSISDN-B Yang Bermasalah :  6282274339546Tanggal/Jam Kejadian : 04/04/2026 14:00 - 14:32Lokasi Pelanggan (alamat) :  Jalan West Jl. Radial Road No.6 Blok CF, Made, Kec. Sambikerep, Surabaya, Jawa Timur 60219Koordinat customer : Segmentasi Kartu : Telkomsel HaloSIM Capability : USIMCustomer Tier Pelanggan : PlatinumCase Owner : Call Center BandungDetail Complain : FU Case 1-Q4K79VFAdditional Information : In ProgressCapture bukti pelanggan : Capture CCA : https://ibb.co/84zbbLwGHasil analisa CCA : Possible root Cause : Remarks : Suggestion : Solusi yang telah diberikan : co bantu refresh dan TLP Notes : ybs saat ini menghubungi kembali terkait kendalanya, beliau mau segera laporannya diselesaikan karena laporan kendala jaringan beliau sudah berulang dan sudah dari lama, beliau mau bukti bahwa nomor pelanggan mendapatkan jaringan prioritas, bukan hanya kata-kata marketing saja. Mhn dibantu dan konfirmasi ke pelanggan, tqLAPUL 1</t>
  </si>
  <si>
    <t>[REGULER][Platinum]Nama Customer : YUNIAR ANIS BUDIHARJA .MSISDN-A Yang Menghubungi : 6281310102089MSISDN-B Yang Bermasalah : 6281310102089Tanggal Kejadian : //06:56 04/04/2026Lokasi Pelanggan (alamat) : Segmentasi Kartu : KARTU HALOSIM Capability : USIM  Customer Tier Pelanggan : Platinum/ Case Owner : CC BANDUNG Detail Complain : P-deaktivasi ekstra kuota berlanggananSolusi yang telah diberikan :val ok, co bantu deaktivasi https://prnt.sc/ijgV-KZmdCfrEkstra Kuota Berlangganan x ChatGPTValidity1MonthlyInternet50GBRecurring Benefit ChatGPT3GBHargaRp100.000</t>
  </si>
  <si>
    <t>[tw dm][Silver] Customer Name: itseswai MSISDN-A: 082322166601 MSISDN-B: 082322166601 Segmentasi Kartu: Prabayar Customer ID: 1348084 Detail Complain: Tolong aktifkan fitur siscamling di nomor saya 082322166601, nama sofia, sisa pulsa 4700, masa aktif nomor s/d 1 agustus 2026 Additional Information: - Solusi: Sore Kak itseswai. Terima kasih telah bersedia menunggu. Mohon maaf Untuk kendalanya kami saranin Kakak bisa lakukan pemblokiran panggilan dari pengaturan panggilan atau bisa melalui pengaktifkan layanan call manager via umb *500*17# ya Kak. Jika ada hal lain yang ingin ditanyakan, bisa hubungi kami kembali ya Kak. Makasih :) -Vana</t>
  </si>
  <si>
    <t>[POST][PLATINUM]Nama Customer :   NURMALA halo+supreme 180gb300k MSISDN-A Yang Menghubungi :  6281316350003  MSISDN-B Yang Bermasalah :   6281316350003 Tanggal Kejadian: 19/04/2026    Lokasi Pelanggan (alamat) :      Segmentasi Kartu :HALO          SIM Capability : USIM                  Customer Tier Pelanggan : PLATINUM      Case Owner :SEMARANG            Detail Complain :   P ganti paket Halo+ 250K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 ID1183760120</t>
  </si>
  <si>
    <t>[POST][PLATINUM]Nama Customer :  ARDY CHANDRAhalo+supreme 150gb250kMSISDN-A Yang Menghubungi : 6282162333100   MSISDN-B Yang Bermasalah :    6282162333100Tanggal Kejadian: 19/04/2026    Lokasi Pelanggan (alamat) :      Segmentasi Kartu :HALO          SIM Capability : USIM                  Customer Tier Pelanggan : PLATINUM      Case Owner :SEMARANG            Detail Complain :p ganti paket  Halo+ Bold 180K  -halo+supreme 250k             Solusi yang telah diberikan : val ok, Anda akan berlangganan paket Halo+ supreme 250K dengan kuota :Roaming Halo 300 MBSMS Semua Operator 400 SMSTelpon Semua Operator 400 minuteNetflix Basic Semua PerangkatInternet 150 GBJaringan Prioritas NONTON &amp; SOSMEDSelama 1 Monthly dengan harga Rp. 250000Order ID1183764455</t>
  </si>
  <si>
    <t>[Post][Diamond]  Nama Customer :  Bapak LUTHFI SHOLICKUL ARDIAN MSISDN-A Yang Menghubungi : 6282240504414MSISDN-B Yang Bermasalah :   6282240504414Tanggal/Jam Kejadian : 12:32 19-Apr-26Lokasi Pelanggan (alamat) :   Segmentasi Kartu : KH  SIM Capability : USIM  Customer Tier Pelanggan  [Diamond]  Case Owner : Call Center Semarang  Detail Complain :  i-blokir panggilan tidak dikenal  Solusi yang telah diberikan :co banrtu infokan untuk skema aktifkasi siscamling</t>
  </si>
  <si>
    <t xml:space="preserve">[HALO][PLATINUM]Nama Customer :DESI ROSITAInternet 150 GBHalo+ supreme 250KMSISDN-A Yang Menghubungi : 628125992829 MSISDN-B Yang Bermasalah : 628125992829 Tanggal Kejadian : 9:51 AM 1/12/2026Lokasi Pelanggan (alamat) : semarangSIM Capability : USIMCase Owner : Call Center SmgDetail Complain : P-ubah paket Halo+ 200K  jadi Halo+ supreme 250K kuota :SMS Semua Operator 400 SMSTelpon Semua Operator 400 minuteNetflix Basic Semua PerangkatRoaming Halo 300 MBInternet 150 GBJaringan Prioritas NONTON &amp; SOSMEDSelama 1 Monthly dengan harga Rp. 250000Solusi yang telah diberikan : val ok, SUKSES     </t>
  </si>
  <si>
    <t>[PRE][SILVER]Nama Customer : ARIMSISDN-A Yang Menghubungi : 622129445026   MSISDN-B Yang Bermasalah : 6281295221491Tanggal Kejadian : 10:22 AM 1/12/2026Lokasi Pelanggan (alamat) : semarangSIM Capability : USIMCase Owner : Call Center SmgDetail Complain : i cara menindak spam callSolusi yang telah diberikan : val ok, edukasi call manager dan siscamling</t>
  </si>
  <si>
    <t>add gimmick Program Tambahan 30GB &amp; ChatGPT untuk New Sales Halo (SKB) KM120806251077</t>
  </si>
  <si>
    <t>INFORMASI PAKET INDIHOME DAN PENAWARAN FTTR</t>
  </si>
  <si>
    <t>[DIAMOND]Nama Customer : MURTADLO  Halo+ supreme 550K 550kMSISDN-A Yang Menghubungi : 6282127631919MSISDN-B Yang Bermasalah : 6282127631919Tanggal Kejadian : 0506/01/2026Lokasi Pelanggan (alamat) : bandungSegmentasi Kartu : Telkomsel HaloSIM Capability : SIMCustomer Tier Pelanggan : [DIAMOND]Case Owner : Call Center BandungDetail Complain : Permintaan perubahan paket Halo  Solusi yang telah diberikan : val ok, dibantupaket Halo+ supreme 550K dengan kuota :Roaming Halo 500 MBSMS Semua Operator 1000 SMSTelpon Semua Operator 1000 minuteInternet 350 GBSemua Perangkat Semua PerangkatJaringan Prioritas NONTON &amp; SOSMEDSelama 1 Monthly dengan harga Rp. 550000 1162860092</t>
  </si>
  <si>
    <t>[PRIO][DIAMOND]Nama Customer : MUJIONO  Halo+ supreme  350GB  550KMSISDN-A Yang Menghubungi : 628125851699MSISDN-B Yang Bermasalah : 628125851699Tanggal Kejadian : 07:39 02/02/2026Lokasi Pelanggan (alamat) : -Segmentasi Kartu : Telkomsel HaloSIM Capability : USIMCustomer Tier Pelanggan : DIAMONDCase Owner : Call Center BandungDetail Complain : Ganti paket Halo+ 370K ke paket Halo+ supreme 550K dengan kuota :Roaming Halo 500 MBSMS Semua Operator 1000 SMSTelpon Semua Operator 1000 minuteInternet 350 GBSemua Perangkat Semua PerangkatJaringan Prioritas NONTON &amp; SOSMEDSelama 1 Monthly dengan harga Rp. 550000Solusi yang telah diberikan : Val ok  order id 1171506951</t>
  </si>
  <si>
    <t>[ Regular][  Platinum] Nama Customer : RUWAHDIMSISDN-A Yang Menghubungi : 6282235754427MSISDN-B Yang Bermasalah : 6282235754427Tanggal Kejadian : 07:25 02/02/2026Lokasi Pelanggan (alamat) : Segmentasi Kartu : Telkomsel HaloSIM Capability : USIM Customer Tier Pelanggan : PlatinumCase Owner : Call Center Bandung Detail Complain : i-paket Solusi yang telah diberikan : Halo+ Supreme 250KValidity1MonthlyJaringan Prioritas1KBRoaming Halo300MBHargaRp250.000</t>
  </si>
  <si>
    <t>Valid_628132683509_G069_crosselling halo bold 100k 50 gb ybs tidak berkenan, pelanggan terkendala claim voucher chatgpt go cs bantu claim voucher lewat web chatgpt done</t>
  </si>
  <si>
    <t>[tw dm] [Silver] Customer Name:  zeinMSISDN-A:  6281392667040MSISDN-B:  6281392667040Segmentasi Kartu:  simPATICustomer ID:  Detail Complain:  081392667040daerah, kecamatan karangdowo, kabupaten klaten jawa tengahAdditional Information:  Solusi:Hai Kak,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silakan di coba cara tersebut dulu ya Kak, jika masih kendala hubungi kami kembali serta lampiran bukti capture jaringan nya belum 5G. Makasih :)</t>
  </si>
  <si>
    <t>Nama Customer :   Ibu Fia MSISDN-A Yang Menghubungi :   6282221195074MSISDN-B Yang Bermasalah :    6282221195074Tanggal Kejadian : 17/03/2026  Lokasi Pelanggan (alamat) :   Segmentasi Kartu :   SIM Capability : USIM  Customer Tier Pelanggan : Silver/Gold/Platinum  Case Owner : CC Semarang  Detail Complain :  K-Spam panggilan  Solusi yang telah diberikan :   Co edukasi penipuan dan aktifkan fitur siscamling PENIPUAN#NOMOR PENIPU#ISI SMS/PERCAKAPAN kirim sms ke 1166</t>
  </si>
  <si>
    <t>[POST][PLATINUM]Nama Customer : MUHAMMAD MERSAN JAYA  Halo+ supreme 250k   250kMSISDN-A Yang Menghubungi : 6282183260808MSISDN-B Yang Bermasalah : 6282183260808Tanggal Kejadian :  17/03/2026 Lokasi Pelanggan (alamat) : - Segmentasi Kartu : KartuHALOSIM Capability : USIM Customer Tier Pelanggan : PLATINUMCase Owner : Call Center Bandung Detail Complain : ganti paket dari  Halo+ supreme 300K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1177920541</t>
  </si>
  <si>
    <t>[POST][PLATINUM]Nama Customer : HENRI LICOLN,ST.MM  Internet RoaMAX Western 10GB7Days   250.000MSISDN-A Yang Menghubungi : 6281199896303MSISDN-B Yang Bermasalah : 6281199896303Tanggal Kejadian :   17/03/2026 Lokasi Pelanggan (alamat) : - Segmentasi Kartu : KH SIM Capability : USIM Customer Tier Pelanggan : PLATINUMCase Owner : Call Center Bandung Detail Complain : aktivasi paket Solusi yang telah diberikan : val ok co bantu aktivasi paket Internet RoaMAX Western dengan kuota :Travel Assistant 50 TokenRoaMAX Western Travel Assistant 10 GBSelama 7 Days dengan harga Rp. 250000Aktivasi paket saat ini sedang diprosesCompleted  1177916366</t>
  </si>
  <si>
    <t>Edukasi My Telkomsel dan penawaran MEsh wifi serta FTTR pelanggan masih mempertimbangkan dengan membawa flyer</t>
  </si>
  <si>
    <t>Dear rekan mohon dibantu kendala berikut:MSISDN : 6281288009570Nama : LAURENSIA RENITAEvidence : https://prnt.sc/yMnw8uiE3EA0, https://prnt.sc/ho_PrEzXVQDeMelakukan pembelian kuota Roamax Western Travel Assistant 10GB 7 hari seharga 250.000 tanggal 22 Maret 2026 berlaku sampai 29 Maret 2026, namun pada tanggal 28 Maret jam 03.22.44 terkena Kuota Internasional Non Paket 1025KB seharga 187.254 belum ppn 11% dilokasi Noram, pelanggan hanya pergi ke daerah China dan transit Malaysia, mohon dibantu pengecekan pemakaian di lokasi tersebut karena pelanggan tidak bersedia membayar tagihan tersebut, terimakasih cs bita</t>
  </si>
  <si>
    <t>[Reguler][Gold]Nama Customer : Arga Widyatmoko  Halo+ Supreme 150gb  250KMSISDN-A Yang Menghubungi : 628118752150MSISDN-B Yang Bermasalah : 628118752150Tanggal Kejadian : 16/04/2026Lokasi Pelanggan (alamat) :Segmentasi Kartu : Telkomsel HaloSIM Capability : USIMCustomer Tier Pelanggan : GoldCase Owner : Call Center Bandung Detail Complain : p-ubah paket Halo+ Bold 120K ke Halo+ Supreme 150gb 250K Solusi yang telah diberikan : valok, co bantu aktivasi paket Halo+ supreme 250K dengan kuota :Roaming Halo 300 MBSMS Semua Operator 400 SMSTelpon Semua Operator 400 minuteNetflix Basic Semua PerangkatInternet 150 GBJaringan Prioritas NONTON &amp; SOSMEDSelama 1 Monthly dengan harga Rp. 250000 order id 1183427447, status cancelled https://prnt.sc/g5NDvTA_YzjU, co bantu tiket, moban rekan#salesNOK</t>
  </si>
  <si>
    <t>[email][Tier] Customer Name: Muhammad Hilman MSISDN-A: 08112100727  MSISDN-B:  08112100727 Segmentasi Kartu: tidak ada Customer ID:  1214852Detail Complain: Saya beli paket ChatGPT 6GB 60 Hari tapi tidak bisa redeem (Bukti Terlampir). Nomor Telkomsel : 08112100727 / Muhammad Hilman.  Mohon solusinya. Additional Information:  -Solusi: Bapak Hilman, mohon maaf saat ini sedang ada peningkatan sistem layanan kami. Diupayakan dapat selesai secepatnya. Terima kasih untuk tetap setia menggunakan produk Telkomsel. Terima kasih.Seasonal_DSC</t>
  </si>
  <si>
    <t>Nomor yg dihubungi : 628112223525 RegulerSegment : Telkomsel HaloNama pelanggan : bp IRWANPermasalahan Pelanggan : Kendala ganti paket dari Halo+ MAX 300K ke Halo+ Supreme 250KSolusi yang diberikan : CB pelanggan pada 14 April 2026  pkl 11:06 terhubung langsung dengan bp IRWAN, untuk kendala ganti paket sudah disampaikan hasil laporan Pelanggan Yth, Menindak lanjuti case 1-QBAPCYG terkait kendala Gagal modify offer/VAS saat ini sudah kami bantu aktifkan paket Halo+ supreme 250K dengan kuota : Roaming Halo 300 MB SMS Semua Operator 400 SMS Telpon Semua Operator 400 minute Netflix Basic Semua Perangkat Internet 150 GB Jaringan Prioritas NONTON &amp; SOSMED Terima KasihNotes :  #CARRINGFRESHTIKET</t>
  </si>
  <si>
    <t>[Regular]    PLATINUMNama Customer : sandro MSISDN-A Yang Menghubungi : 6282168388690MSISDN-B Yang Bermasalah : 6282168388690Tanggal Kejadian : 14/04/2026 Lokasi Pelanggan (alamat) : Segmentasi Kartu : Telkomsel Halo SIM Capability : USIMCustomer Tier Pelanggan :    PLATINUM Case Owner : Call Center BandungDetail Complain : ada beli paket 1 hari ga bisa di guakan Solusi yang telah diberikan : val ok SIMPATI TikTok ViewerValidity1dayTiktok5GBVoucher GoPay1DaysHargaRp7.000</t>
  </si>
  <si>
    <t xml:space="preserve">[va apps] [Gold]Customer Name:  muhammadferdiansyahMSISDN-A:  6285268389068MSISDN-B:  6285268389068Segmentasi Kartu: -  Customer ID:  1294595Detail Complain: cek hasil tiket 1-QBP83V6Additional Information:  Solusi:Makasih udah nunggu, Kak. Maaf ya jadi gak nyaman. Mengenai kendala aktivasi langganan chatGPT dinomor Telkomsel 6285268389068, berdasarkan hasil penanganan tim terkait dari laporan 1-QBP83V6, sebelumnya sudah dibantu kirim ulang SMS aktivasi-nya ya. Kakak bisa coba kembali klaim melalui SMS yang diterima ya. Semoga membantu :) </t>
  </si>
  <si>
    <t>[REG][GOLD]Nama Customer : WIRA HIRIRA LOSPALOSMSISDN-A Yang Menghubungi : 6285370013939MSISDN-B Yang Bermasalah : 628114133939 Tanggal Kejadian : 20/01/2026 11:27Lokasi Pelanggan (alamat) : -Segmentasi Kartu : Telkomsel HaloSIM Capability : USIMCustomer Tier Pelanggan : GoldCase Owner : Call Center Bandung Detail Complain : P-dekativasi sms konten berlangganan Solusi yang telah diberikan : valok, co bantu dekativasi sms konten berlangganan 95799 GAMGENRMKGET5_Subs97770 GAMGENRLITGOFUN2_Subs95799 GAMGENRMKGAMESC_Subs93222 GAMGENRKGTRD1_Subs98770 GAMGENRKBGAMERU_Subs99879 GAMGENRYTMG2_Subs97770 GAMGENRLITJOYPAD1_Subs97770 GAMGENRLITGG_Subs97770 GAMGENRLITGALAYS_Subs95799 GAMGENRMKGAME1_Subs97770 GAMGENRLITGG1_Subs93230 GAMGENRMGDG1_Subs93230 MUSREGMOBIO3_Subs94449 VASREGMVC2_Subs90009 MUSREGTOPZONE3K3D_Subs90009 MUSREGBARUSBAKI2_Subs90009 MUSREGRALLY2_Subs90009 MUSREGUT2_Subs90009 MUSREGROKET2_Subs90009 MUSVNSP3IQBALTUNGGU_SUB92000 VASREGLF6_Subs#nps</t>
  </si>
  <si>
    <t>INFO SYARAT KETENTUAN BERHENTI BERLANGGANAN CHANNEL VIA UMB</t>
  </si>
  <si>
    <t>Nama Customer  :I MADE WAHYU KARMAYOGAMSISDN-A Yang Menghubungi : 6281219501407MSISDN-B Yang Bermasalah : 6281219501407Tanggal Kejadian :20/01/2026Lokasi Pelanggan (alamat) :Segmentasi Kartu :haloSIM Capability : usimCustomer Tier Pelanggan :goldCase Owner : Call Center SemarangDetail Complain : info paket roaming turki, umroh Solusi yang telah diberikan : co infokan PackageSubCategoryImageInternet RoaMAX WesternValidity15DaysInternet RoaMAX Western7GBHargaRp350.000, Internet RoaMAX Timur Tengah - Roaming10GBValidity15DaysRoaming Negara Transit2GBRoaMAX Timur Tengah8GBHargaRp475.000Internet RoaMAX Western20GBValidity15DaysTravel Assistant50TokenRoaMAX Western Travel Assistant20GBHargaRp440.000</t>
  </si>
  <si>
    <t>INFORMASI LIMIT , CHATGPT, DAN BILLDOC</t>
  </si>
  <si>
    <t>[Regular/CORP/PRIO][Diamond/Platinum/Gold/Silver]Nama Customer : bu anifah MSISDN-A Yang Menghubungi : 6282170500494MSISDN-B Yang Bermasalah :  6282170500494Tanggal Kejadian : 14 Feb 2026Lokasi Pelanggan (alamat) : Segmentasi Kartu : Halo / Simpati / As / Orbit / LOOPSIM Capability : USIM / ESIM / SIM Customer Tier Pelanggan : SilverCase Owner :  Call Center SemarangDetail Complain : i registrasiSolusi yang telah diberikan : co cek no tdk hangus namun sttaus PENDING. co sarankan untuk registrasi ulang melalui *444# menggunakan ktp dan kk yg sebelumnya. setelah mendapatkan notifikasi sms berhasil, no bisa digunakan kembali</t>
  </si>
  <si>
    <t>[Regular][Silver]Nama Customer : Ibu INDIRA MSISDN-A Yang Menghubungi : 6281211153740MSISDN-B Yang Bermasalah : 6281211153740Tanggal Kejadian : 14/02/2026Lokasi Pelanggan (alamat) : Segmentasi Kartu : SIMPATISIM Capability : USIMCustomer Tier Pelanggan : SilverCase Owner : Call Center BandungDetail Complain : K - Pulsa terpotong, co cek karena ada aktif layanan digital atau sms konten dari 98686 GAMGENRDOTPGPLAYIT_Subs98686 GAMGENRDOTPGSPA_Subs98686 GAMGENRDOTPGAGE_Subs92229 VASREGMILOV3_Subs90009 MUSREGROKET2_Subs90009 MUSVNSP3IQBALTUNGGU_SUB90009 MUSREGRALLY2_Subs90009 MUSREGUT2_Subs90009 MUSREGFUNZONE5_Subs90009 MUSVNSP3SIBULANLIMA_SUBS90009 MUSREGTOPZONE3K3D_Subs90009 MUSVNSP3IQBALDIKETAWAIN_SUBSolusi yang telah diberikan : Val ok, co bantu deaktiasi Capture CCP : https://prnt.sc/gwaFOfbLQFIK</t>
  </si>
  <si>
    <t>62811913827-62811913827[POST][GOLD][KARTU HALO] RISMINA  Internet RoaMAX Western 20GB  440KMSISDN-A Yang Menghubungi : 62811913827MSISDN-B Yang Bermasalah : 62811913827Tanggal Kejadian : 10:58 01/02/2026                                                                                                                                                                                                                                                                                                                                                        Lokasi Pelanggan (alamat) : - Segmentasi Kartu : Telkomsel Halo SIM Capability : USIM Customer Tier Pelanggan : Gold Case Owner : Call Center Bandung Detail Complain : Permintaan aktiva  Solusi yang telah diberikan : val ok, dibantu aktivasi Internet RoaMAX Western 20GB 440K 15hari , ORDER ID 1171301979Anda akan mengaktifkan paket Internet RoaMAX Western dengan kuota :RoaMAX Western Travel Assistant 20 GBTravel Assistant 50 TokenSelama 15 Days dengan harga Rp. 440000</t>
  </si>
  <si>
    <t>[VC][platinum] ~MSISDN A : 6281212760002~MSISDN B : 6281212760002~ Nama Lengkap : GCP_CHRISTINA MAGDALENA~Tempat dan Tanggal Lahir :JAKARTA 29-05-1980~ Lokasi : JAKARTA~ Email : magdalena.fuji@gmail.comYbs terhubung ke layanan Video Call tanggal  01/02/2026 untuk dibantu keluhan pembelian paket roaming tidak bisa digunakan Notes: Mohon bantuan pelanggan tidak bisa memakai paket roaming diluar negeri dan ingin pengembalian saldo sebelumnya pelanggan aktivasi paket roaming di aplikasi MyTelkomsel pada saat pencarian paket untuk ke colombia brazil sama united states itu langsung muncul paket Internet RoaMAX Western Travel Assistant dengan kuota 20GB dan harga Rp440.00 satu satunya di aplikasi MyTelkomsel namun pada saat di colombia dan brazil untuk paketnya tidak bisa digunakan sudah dibantu edukasi bahwa paket tersebut tidak termasuk negara coverege berikut lampiran pada saat pencarian diaplikasi MyTelkomselnya dari pelanggan https://prnt.sc/C3wr7ujQme3I. pelanggan ingin dihungi melalui alamat email pelanggan magdalena.fuji@gmail.com.  Makasih #Grapari #GCP</t>
  </si>
  <si>
    <t>PELANGGAN ATAS NAMA DIAN SUDAH DIBANTU INFORMASI AKTIVASI PAKET ROAMAX WESTERN TRAVEL ASSISTANT 15GB 10 HARI 380000, KARENA GAGAL AKTIVASI DARI APLIKASI MY TSEL</t>
  </si>
  <si>
    <t>[va apps][Silver] Customer Name telkomselaccount MSISDN-A 6282174082751 MSISDN-B 6282174082751 Segmentasi Kartu xxx  Customer ID 41992920  Detail Complain masalah paket data yang sudah dibayar namun belum bisa digunakan Additional Information xxx Solusi Edu Makasih udah menunggu ya, Kak. Maaf jadi ngga nyaman. Mengenai keluhan tidak bisa akses internet, kami cek Kakak menggunakan Kuota ChatGPT ya. Dimana kuota tersebut dapat langsung menggunakan ChatGPT Go melalui aplikasi atau browser ya. Selengkapnya dapat dicek melalui laman https://www.telkomsel.com/vas/chatgpt ini . Semoga infonya membantu.NIK WSO : 24265154</t>
  </si>
  <si>
    <t>[va wa][Gold] Customer Name: tidak ada MSISDN-A: 6281249468965 MSISDN-B: tidak ada Segmentasi Kartu: tidak ada Customer ID: 900926 Detail Complain: Pelanggan Telkomsel mengeluhkan harga layanan Additional Information: tidak ada Solusi: Hai Kak. Kami siap bantu nih. Agar interaksinya tetap terhubung, mohon untuk tidak menutup halaman chat-nya ya :)Kami akan segera merespon, mohon ditunggu ya Kak :)Kak. Makasih udah nunggu. Maaf atas ketidaknyamanannya ya, Kak. Kami bantu infoin jika setiap nomor memiliki penawaran yang berbeda-beda, tarif tersebut disesuaikan berdasarkan profile masing-masing pelanggan yakni lama berlangganan dan rata-rata penggunaan dalam beberapa bulan terakhir. Silakan Kakak bisa cek Penawaran menarik yang tersedia di aplikasi MyTelkomsel atau dial *363#. Kami cek pada nomor Kakak 6281249468965 terdapat penawaran paket Super Seru 50GB 28 hari, WeTV, Vision+ Premium dan Prime Video Mobile 30 hari dan SISCAMLING Pro 28 hari dengan harga Rp100.000. Makasih. :)</t>
  </si>
  <si>
    <t>[Regular][Platinum]      Nama Customer : FREDERIK YUNIAS INYOMUSIMSISDN-A Yang Menghubungi : 6281344599240MSISDN-B Yang Bermasalah :  6281344599240Tanggal Kejadian : 28/2/2026Lokasi Pelanggan (alamat) : Segmentasi Kartu : Telkomsel HaloSIM Capability : USIMCustomer Tier Pelanggan : PlatinumCase Owner : Call Center BandungDetail Complain : info kuota Solusi yang telah diberikan : infokan kuota habis Jaringan Prioritas - Sosial Media 1.00 KB Berakhir pada 28/02/2026Jaringan Prioritas - Nonton 1.00 KB Berakhir pada 28/02/2026Internet 0 KB Berakhir pada 28/02/2026Ekstra Kuota 0 KB Berakhir pada 03/03/2026Internet 0 KB Berakhir pada 28/02/2026Roaming Halo 307.20 MB Berakhir pada 28/02/2026</t>
  </si>
  <si>
    <t>[Regular][Platinum]      Nama Customer : PERTIWI  ROSANTIHalo+ supreme 450GB650KMSISDN-A Yang Menghubungi : 6281399922348MSISDN-B Yang Bermasalah : 6281399922348Tanggal Kejadian : 28/02/2026Lokasi Pelanggan (alamat) : -Segmentasi Kartu : Telkomsel HaloSIM Capability : USIMCustomer Tier Pelanggan : PlatinumCase Owner : Call Center BandungDetail Complain : Permintaan perubahan paket Halo dr Halo+ 550K mjd Halo+ supreme 650K,  dengan kuota :Jaringan Prioritas NONTON &amp; SOSMEDInternet 450 GBTelpon Semua Operator 1200 minuteNetflix Standard Semua PerangkatRoaming Halo 1 GBSMS Semua Operator 1200 SMSSelama 1 Monthly dengan harga Rp. 650000Solusi yang telah diberikan : val ok, dibantu perubahan paket Halo dr Halo+ 550K mjd Halo+ supreme 650K,order 1175302504</t>
  </si>
  <si>
    <t>[Regular][Platinum]      Nama Customer : HARDIYANTOMSISDN-A Yang Menghubungi : 6281364949750MSISDN-B Yang Bermasalah :  6281364949750Tanggal Kejadian : 28/2/2026Lokasi Pelanggan (alamat) : Segmentasi Kartu : Telkomsel HaloSIM Capability : USIMCustomer Tier Pelanggan : PlatinumCase Owner : Call Center BandungDetail Complain : info kuota Solusi yang telah diberikan : Jaringan Prioritas - Sosial Media 1.00 KB Berakhir pada 28/02/2026Jaringan Prioritas - Nonton 1.00 KB Berakhir pada 28/02/2026Internet 0 KB Berakhir pada 28/02/2026Ekstra Kuota 0 KB Berakhir pada 03/03/2026Internet 0 KB Berakhir pada 28/02/2026Roaming Halo 307.20 MB Berakhir pada 28/02/2026</t>
  </si>
  <si>
    <t>Program Tambahan 30GB &amp; ChatGPT untuk New Sales Halo (SKB) (KM120806251077)</t>
  </si>
  <si>
    <t>[Regular][Gold]      Nama Customer : bpk meldi MSISDN-A Yang Menghubungi : 6281255095509MSISDN-B Yang Bermasalah : 6281255095509Tanggal Kejadian : 28/02/2026Lokasi Pelanggan (alamat) : Segmentasi Kartu : simPATISIM Capability : USIMCustomer Tier Pelanggan : GoldCase Owner : Call Center SemarangDetail Complain : kendala sering terima sms2 spam Solusi yang telah diberikan : co sarankan aktivasi fitur siscamling</t>
  </si>
  <si>
    <t>[Email][Gold] Customer Name:MSISDN-A: 082283008681MSISDN-B:Segmentasi Kartu: Prabayar Customer ID: 901419Detail Complain: Promo chatgpt go tidak berfungsiAdditional Information:Solusi: Bapak Ilham. Maaf jadi tidak nyaman. Kami bantu cek saat ini untuk kendalanya sudah dibantu pelaporan dengan nomor tiket ID 1-PSKOOSW dan untuk bukti captured yang sudah diinformasikan sudah dibantu sertakan pada pelaporannya. Mohon berkenan menunggu untuk progresnya.#CekHasilTiket</t>
  </si>
  <si>
    <t>[Regular][SILVER] Nama Customer : Bapak Muhamad  Nashish MSISDN-A Yang Menghubungi : 628111515190MSISDN-B Yang Bermasalah : 628111515190Tanggal Kejadian : 18/04/2026Lokasi Pelanggan (alamat) : -Segmentasi Kartu : [HALO] SIM Capability : USIMCustomer Tier Pelanggan : SILVER Case Owner : Call Center BandungDetail Complain : k- gagal akses ChatGPT 3GB 30 Hari ket : promo tidak tersedia, Solusi yang telah diberikan : valok. cek paket aktif, https://prnt.sc/MFTsb1Rrljguedukasi kirim capture via email. moban rekan tq co tiket,</t>
  </si>
  <si>
    <t>[va apps][Platinum]Customer Name: taufikhidayat MSISDN-A: 6281212123518MSISDN-B: 6281212123518Segmentasi Kartu: simPATICustomer ID: 1336662Detail Complain: sya aktifkan paket roamax eropa 10 GB...pulsa sudah terpotong dan sms aktivasi sdh dpt..tp di aplikasi belum ada kuota bertambah alias masih 0Additional Information: -Solusi: Terima kasih sudah menunggu. Kami cek di nomor 6281212123518 tanggal 18/04/2026 sudah berhasil aktivasi paket RoaMAX Western Travel Assistant dan kuota sudah masuk. Untuk kuota tersebut dapat digunakan di negara Italy.  Mohon maaf jika kuota belum ter-update di aplikasi MyTelkomsel, mohon pastikan untuk aplikasi yang Kakak pergunakan sudah versi terbaru. Apabila sudah menggunakan versi terbaru, tapi masih terkendala silakan ikuti panduan berikut lebih dulu:1. Android- Swipe up dari bawah layar- Tutup aplikasi (Kill App)- Buka kembali aplikasi2. iOS- Swipe up dan tahan- Geser aplikasi ke atas untuk menutup- Buka kembali aplikasiApakah Kakak tidak bisa akses internet menggunakan data seluler Telkomsel? Jika ya, silakan infokan data berikut untuk kami bantu cek lebih lanjut:- Detail jam dan tanggal kejadian - Nomor Telkomsel lain yang berkendala sama jika ada.</t>
  </si>
  <si>
    <t>[HALO] Nama Customer :REFA AYU  PRATIWI MSISDN-A Yang Menghubungi :  6285211089007MSISDN-B Yang Bermasalah :  6285211089007Tanggal Kejadian :  11:14 09-Jan-26Lokasi Pelanggan (alamat) : semarang SIM Capability : USIM Case Owner : Call Center Smg Detail Complain : kendala ybs sering terima telfon spam minta diberhentikan telfon2 spamnya Solusi yang telah diberikan : co sarakan aktivasi Fitur SISCAMLING</t>
  </si>
  <si>
    <t>[va apps][Gold]Customer Name: naufalaccountMSISDN-A: 6281398838032MSISDN-B: Segmentasi Kartu: Customer ID: 41851417Detail Complain: jadi bagaimana ?&amp;#x1F60C; paket ChatGPTGo dari Kuota Ilmupedia,aktifkannya gimana? Sistem &amp;#x22;Voucher Go&amp;#x22; nya gimana kerjanya? SMS sudah ada tapi tidak ada link agar Fitur paket nyala.Additional Information: Solusi: informasiMaaf atas keterlambatan responnya kak. Silakan mengikuti panduan berikut ya kak:-Setelah pembelian berhasil, kakak akan menerima tautan voucher melalui SMS.-Klik tautan tersebut lalu login atau daftar ke ChatGPT.-Masukkan metode pembayaran (Google Play, Apple Pay, atau kartu kredit) sesuai ketentuan OpenAI.-Lakukan redeem voucher untuk mengaktifkan langganan ChatGPT Go.-Setelah voucher aktif, kakak dapat langsung menggunakan ChatGPT Go melalui aplikasi atau browser.Info lengkap mengenai benefit paket ChatGPT Go bisa mengunjungi link https://www.telkomsel.com/vas/chatgpt. Jika dirasa masih terkendala, silakan melengkapi data yang disampaikan sebelumnya ya kak. Terima kasih.</t>
  </si>
  <si>
    <t>[REG][SILVER] Nama Customer :  MICHAEL ANDY SUTEDJAMSISDN-A Yang Menghubungi :  628111739666MSISDN-B Yang Bermasalah :  628111739666Tanggal Kejadian :  13:28 09/01/2026Lokasi Pelanggan (alamat) : - Segmentasi Kartu : KartuHALOSIM Capability : USIM Customer Tier Pelanggan : (REGULAR)Case Owner : Call Center Bandung Detail Complain :  fitur layanan siscamling berbayar atau tidakSolusi yang telah diberikan : SISCAMLING akan aktif otomatis untuk seluruh pelanggan Telkomsel dan dapat digunakan pada jaringan VoLTE tanpa biaya tambahan. Layanan ini melindungi pelanggan dari potensi spam atau scam</t>
  </si>
  <si>
    <t>Nama Customer : VIREN  ANUARYMSISDN-A Menghubungi : 6281386822226MSISDN-B Bermasalah : 6281386822226Tanggal Kejadian : 17/02/2026Lokasi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1173301568</t>
  </si>
  <si>
    <t>Nama Customer : JOSHUA MARVEL L GAOLMSISDN-A Menghubungi : 62811924464MSISDN-B Bermasalah : 62811866692Tanggal Kejadian : 17/02/2026Lokasi Pelanggan (alamat) : Segmentasi Kartu : HALOSIM Capability : USIMCustomer Tier Pelanggan : PLATINUMCase Owner : Call Center Semarang 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1173284383</t>
  </si>
  <si>
    <t>[TBL 1-PVEPO9B] [Reguler] [ Silver ]Nama Customer : pak abdiMSISDN-A Yang Menghubungi : 6285336398218MSISDN-B Yang Bermasalah : 6285336398218Tanggal Kejadian : 4:41 PM 3/7/2026Lokasi Pelanggan (alamat) :Segmentasi Kartu : AsSIM Capability : USIMCustomer Tier Pelanggan : SilverCase Owner : Call Center SemarangDetail Complain : belum menerima kode redeem aktivasi chat ChatGPT Gohttps://prnt.sc/qsGjfq-KOP-KSolusi yang telah diberikan : co bantu open tiketnotes :ybs recall 08:40 10-Mar-26 menanyakan hasil laporanco sudah infokan hasil laporannamun sampai sekarang ybs belum mendapatkan kode redeem aktivasi chat ChatGPT Goybs sudah cek di inbox dan spam message namun tidak adamohon bantu kirim ulang kode redeemnyaco bantu tiket ulang moban tks</t>
  </si>
  <si>
    <t>#CBrefundcall back pelanggan via callista cho_bdg_08 ke MSISDN 6281310001204 pada 09:21 26/02/2026 ket : tidak aktif atau berada diluar jangkauan. Konfirmasi kembali pada 09:23 26/02/2026 ket : tidak aktif atau berada diluar jangkauan. cek SIMBA : https://prnt.sc/nxrsIm_cR-qccek recharge list belum ada refund : https://prnt.sc/Z1XwK3Ox0CtR ; https://prnt.sc/CQW3aRw2RFJ4Pulsa before : Rp0 https://prnt.sc/RDXQEMY16DuuPulsa after : Rp40.833 https://prnt.sc/0DuGcbgcuLAcTerkait kendala Paket ChatGPT GO. Berdasarkan hasil koordinasi, saat ini sudah dilakukan refund pulsa sebesar Rp40.833 pada tanggal 26/02/2026 ke nomor 6281310001204. Silakan cek kembali. Terima Kasih #Apin_cho_bdg [24263068_ALVIN PUSPA]</t>
  </si>
  <si>
    <t>Mohon bantuannya~ Dear rekan Mohon bantuannya Case Masalah pelanggan : Tidak bisa menerima pesan dan kode otp dari nomor lain~ MSISDN : 6285158874510~ NAMA PELANGGAN : MARLINA~ INT FOS : INT76~ Asal GraPARI : GRAPARI SAMARINDA AWANGLONG~ Tanggal Kejadian : 26-02-2026~ CP nomor lain yg bias dihubungi : 085179983505~ Permintaan : Tidak bisa menerima pesan masuk~ Detail Kejadian: Kronologi pelanggan datang ke grapari dengan keluhan tidak bisa menerima sms dr nomor lain dan kode otp bank, pelanggan juga memiliki pulsa dan paket data, csr membantu untuk pindahkan simcard ke hp lain namun kendala masih sama, dan sudah dilakukan percobaan ganti sim card tetapi gagal di mesin mygrap dan perso mohon segera perbaikan rekan terimakasihBerikut bukti kendalanya: ~https://prnt.sc/hQjRDaQL4hKUhttps://prnt.sc/1y82QYT_5uDK</t>
  </si>
  <si>
    <t>[email][Silver]Customer Name: WahyudinMSISDN-A: 628138202699MSISDN-B: 628138202699Segmentasi Kartu: Prabayar Customer ID: #1220479Detail Complain: Saya ingin melaporkan bahwa akun WhatsApp milik saya telah diretas sebanyak dua kali. Nomor tersebut (08138202699) saat ini digunakan oleh pihak yang tidak bertanggung jawab untuk menghubungi kontak-kontaknya dan meminta pinjaman uang sebesar Rp2.000.000 dengan mengatasnamakan beliau.Additional Information: Tidak adaSolusi: Informasi Bapak Wahyudin.Kami memohon maaf atas ketidaknyamanan yang Bapak alami terkait indikasi penipuan yang mengatasnamakan layanan kami. Kami sangat mengapresiasi kewaspadaan Bapak untuk melaporkan hal ini.Sebagai upaya perlindungan dan tindak lanjut terhadap nomor mencurigakan tersebut, Bapak dapat melakukan pelaporan melalui kanal resmi berikut:1. Laporan via SMS (Gratis): Bapak dapat melaporkan nomor penipu dengan mengirimkan SMS ke nomor 1166 menggunakan format:- PENIPUAN#Nomor Penipu#Isi Keterangan Penipuan (Contoh: PENIPUAN#0812xxxx#Menang undian minta pulsa).2. Laporan Korban Penipuan (Cyber Crime): Apabila Bapak telah menjadi korban penipuan yang mengakibatkan kerugian materiil (seperti melalui panggilan telepon atau situs belanja palsu), kami menyarankan Bapak untuk segera melapor ke kantor polisi terdekat. Mohon sertakan bukti-bukti pendukung seperti:- Tangkapan layar (screenshot) percakapan atau pesan penipuan.- Nomor telepon pelaku.- Bukti transaksi atau transfer jika ada. Kami berkomitmen untuk terus meningkatkan keamanan layanan melalui sistem perlindungan seperti SISCAMLING guna memblokir pesan spam dan penipuan secara otomatis. Tetaplah waspada dan jangan pernah memberikan kode verifikasi atau data pribadi kepada pihak mana pun. Sebagai informasi tambahan, untuk pertanyaan seputar Telkomsel maupun Indihome dapat diakses melalui tsel.id/chatva atau menu Pusat Bantuan di aplikasi MyTelkomsel. Dapatkan aplikasi MyTelkomsel terbaru melalui App Store/Google P</t>
  </si>
  <si>
    <t>Permintaan aktivasi Bonus 30GB Allnet Selama 6 bulan dengan data sebagai berikut: ID KMS Program : KM120806251077 Nama Program : Program Tambahan 30GB &amp; ChatGPT untuk New Sales Halo (SKB) Periode Program : 11 Juni 2025 - 30 Juni 2026 Order ID : 1182030975</t>
  </si>
  <si>
    <t>Permintaan aktivasi Bonus 30GB Allnet Selama 6 bulan dengan data sebagai berikut: ID KMS Program : KM120806251077 Nama Program : Program Tambahan 30GB &amp; ChatGPT untuk New Sales Halo (SKB) Periode Program : 11 Juni 2025 - 30 Juni 2026 Order ID : 1182000182</t>
  </si>
  <si>
    <t>[email][Platinum]Customer Name: FIDELIS GULOMSISDN-A: 6285266650634MSISDN-B: 6285266650634Segmentasi Kartu: PrabayarCustomer ID: 776065Detail Complain: Kendala tidak bisa akses layanan ChatGPT Additional Information: https://prnt.sc/ZzBIYL36N0hrhttps://prnt.sc/BFjEqCTlZaTshttps://prnt.sc/NRMptIQpppSjSolusi: Bantu tiketDetial kendala dari pelanggan: Pembelian ChatGPT Plus dilakukan menggunakan Google Play email gulofidelis@gmail.com (metode pembayaran Telkomsel),  tetapi akun ChatGPT yang saya gunakan untuk login adalah febrikayanti@gmail.com. Mohon hal ini diperhatikan saat memverifikasi transaksi agar langganan Plus dapat diaktifkan di akun sayaSebelumnya sudah diedukasi namun tetap terkendala dengan informasi berikut:Saya sudah mengikuti arahan sebelumnya:1) Login ke akun ChatGPT **gulofidelis@gmail.com** menggunakan Lanjutkan dengan Google → Plus tidak muncul.  2) Login ke akun ChatGPT **fabrikayanti@gmail.com** → Plus tidak muncul juga.  Saat mencoba upgrade Plus di kedua akun, muncul error:  “**Anda sudah berlangganan ChatGPT Plus (ChatGPT)**”.  Jadi, langganan Plus saya **terdeteksi aktif**, tetapi tidak muncul di akun manapun. Mohon bantuannya agar langganan Plus dapat **ditampilkan dan diaktifkan** di akun yang saya gunakan sehari-hari (**fabrikayanti@gmail.com**).  Berikut saya lampirkan:  - Screenshot status langganan di Google Play (gulofidelis@gmail.com)  - Screenshot Pengaturan → Paket untuk kedua akun ChatGPT  Mohon dibantu untuk kendalanya lebih lanjut. Makasih</t>
  </si>
  <si>
    <t>[REG][GOLD]Nama Customer : MAGDIAL MIPSAR MAUMSISDN-A Yang Menghubungi : 6281238512784MSISDN-B Yang Bermasalah : 6281238512784Tanggal Kejadian : 08:36 11/02/2026Lokasi Pelanggan (alamat) : Segmentasi Kartu : KARTU HALOSIM Capability : USIMCustomer Tier Pelanggan : GOLDCase Owner : CC BANDUNGDetail Complain : p-deaktivasi sms contentSolusi yang telah diberikan : co bantu deaktivasi sms content 98686GAMGENRDOTPGGP_Subs95799GAMGENRMKGAMESC_Subs97770GAMGENRLITGG1_Subs98686GAMGENRDOTPGPWG_Subs98686GAMGENRDOTPGSPA_Subs98885GAMGENRWSIPLAYXCESS1_SUBS93230GAMGENRMGDG1_Subs93230GAMGENRMGDG3_Subs97770GAMGENRLITJOYPAD1_Subs98686GAMGENRDOTPGPLAYIT_Subs98686GAMGENRDOTPGAGE_Subs97080MUSREGLM3MIDIUM_Subs99386MUSREGPRETTY_Subs94449VASREGMVC2_Subs90009MUSVNSP3IQBALTUNGGU_SUB90009MUSREGRALLY2_Subs90009MUSREGUT2_Subs90009MUSREGROKET2_Subs90009MUSREGFUNZONE5_Subs90009MUSVNSP3SIBULANLIMA_SUBS99386VASREGPUNIPUNAD_Subs90009MUSVNSP3IQBALDIKETAWAIN_SUB90009MUSREGTOPZONE3K3D_Subscontent https://prnt.sc/GDYsqJdjtefC, https://prnt.sc/92Q3aXvnm8Wp, https://prnt.sc/Wt9S03rkf3Vs, https://prnt.sc/580bHaa2-KPf#TNPS</t>
  </si>
  <si>
    <t>[REG][PLATINUM] Nama Customer : MOCHAMAD HATTA .MSISDN-A Yang Menghubungi : 628115441960MSISDN-B Yang Bermasalah : 628115441960Tanggal Kejadian : 11:09 11/02/2026Lokasi Pelanggan (alamat) :  Segmentasi Kartu : KartuHALOSIM Capability : USIMCustomer Tier Pelanggan :PLATINUMCase Owner : CC SMG Detail Complain :i- sisa kuota Solusi yang telah diberikan : Val Ok, Jaringan Prioritas - Sosial Media 1.00 KB Berakhir pada 10/03/2026 Jaringan Prioritas - Nonton 1.00 KB Berakhir pada 10/03/2026 Ekstra Kuota 10.48 GB Berakhir pada 10/03/2026 Internet 99+ GB Berakhir pada 10/03/2026</t>
  </si>
  <si>
    <t>[va apps][Gold]Customer Name: fendysumardiMSISDN-A: 628121930581MSISDN-B: Segmentasi Kartu: Customer ID: 41722246Detail Complain: kapan pulsa saya dikembalikan?Additional Information: Solusi: Hai, Kak. Makasih udah nunggu. Maaf yaa bikin ga nyaman, berdasarkan informasi dari Tim Tekait pada ID Pelaporan 1-PKI7NJR, di nomor 628121930581, setelah dilakukan pengecekan, diinformasikan bahwa mengenai transaksi Rp98.235 merupakan pembelian langsung konten Foogle Play ChatGPT ya Kak, dan bukan pembelian melalui aplikasi Telkomsel. Semoga informasinya membantu :)#CekHasilTiket</t>
  </si>
  <si>
    <t>[Reguler][Gold]Nama Customer : Bpk Mahbuby   Halo+ supreme 250K  150GB MSISDN-A Yang Menghubungi : 628111289235MSISDN-B Yang Bermasalah : 628111289235Tanggal Kejadian : 11/02/2026 Lokasi Pelanggan (alamat) : Segmentasi Kartu :Halo SIM Capability : Usim  Customer Tier Pelanggan : Gold  Case Owner : Call Center Bandung  Detail Complain : P - ganti apket utama halo+ bold 200 k ehalo+ supreme 250Solusi yang telah diberikan : valok,  co paket Halo+ supreme 250K dengan kuota :Jaringan Prioritas NONTON &amp; SOSMEDInternet 150 GBRoaming Halo 300 MBNetflix Basic Semua PerangkatTelpon Semua Operator 400 minuteSMS Semua Operator 400 SMSSelama 1 Monthly dengan harga Rp. 250000note : co sudah bantu aktivasi namun selalu tercancell. mohon bantunaya untuk aktivasi. terima kasih.capture: https://ibb.co/ztV6kRQ</t>
  </si>
  <si>
    <t>[REG][PLATINUM] Nama Customer : MUHAMAD SUBHAN MSISDN-A Yang Menghubungi : 628132095431MSISDN-B Yang Bermasalah : 628132095431Tanggal Kejadian : 11:47 14-Mar-26Lokasi Pelanggan (alamat) :  Segmentasi Kartu :simPATISIM Capability : USIMCustomer Tier Pelanggan : PLATINUMCase Owner : CC SMG Detail Complain : I- paket Solusi yang telah diberikan : 5GB SIMPATI TikTok Viewer infokan untuk apk tiktok</t>
  </si>
  <si>
    <t>[Regular][Platinum]   Nama Customer : CLEOPATRA MSISDN-A Yang Menghubungi : 6281380772727MSISDN-B Yang Bermasalah : 6281380772727Tanggal Kejadian : 14/03/2026 10:54Lokasi Pelanggan (alamat) : Segmentasi Kartu : SimpatiSIM Capability : USIMCustomer Tier Pelanggan : PlatinumCase Owner : Call Center SemarangDetail Complain : I- blockir paanggilan yg tdk dikenal Solusi yang telah diberikan :sarankan aktifkan melalui pengaturan telpon dan sarankan aktifkan fitur siscamling</t>
  </si>
  <si>
    <t>DSC-PERMINTAAN AKTIVASI ROAMING PAKET ROAMAX WESTERN TRAVEL ASSISTANT</t>
  </si>
  <si>
    <t>Nama Customer : TRIMOMSISDN-A Menghubungi : 6281373019953MSISDN-B Bermasalah : 6281373019953Tanggal Kejadian : 17/04/2026Lokasi Pelanggan (alamat) : Segmentasi Kartu : HALOSIM Capability : USIMCustomer Tier Pelanggan : PLATINUMCase Owner : Call Center Semarang Detail Complain : I - SIMPATI TikTok Viewer 10GBSolusi yang telah diberikan : Co infokan paket hanya bisa digunakan untuk aplikasi tiktok</t>
  </si>
  <si>
    <t>Nama Customer : WAJEDI  MSISDN-A Menghubungi : 6285244266587MSISDN-B Bermasalah : 6285244266587Tanggal Kejadian : 17/04/2026Lokasi Pelanggan (alamat) : Segmentasi Kartu : HALOSIM Capability : USIMCustomer Tier Pelanggan : PLATINUMCase Owner : Call Center Semarang Detail Complain : P - Ganti paket Halo+ Bold 180K ke Halo+ supreme 250KSolusi yang telah diberikan : Co bantu Halo+ supreme 250K dengan kuota :Roaming Halo 300 MBSMS Semua Operator 400 SMSTelpon Semua Operator 400 minuteNetflix Basic Semua PerangkatInternet 150 GBJaringan Prioritas NONTON &amp; SOSMEDSelama 1 Monthly dengan harga Rp. 250000 (Order ID : 1183560291) ket Cancelled . Co bantu tiket mohon dibantu ya kak. tq</t>
  </si>
  <si>
    <t>VALID_62811295516_G065_INFORMASI AKTIVASI PAKET ROAMING ROAMAX WESTERN TRAVEL ASSISTANT 5GB  5 DAYS</t>
  </si>
  <si>
    <t>P508Ibu Nadia122433325152  6285219728345HVC_PLATINUM  Reguler  Prioritas  nullINFORMASI MENGENAI GANTI PAKET INDIHOME DAN INFORMASI MENGENAI PERANGKAT FTTR</t>
  </si>
  <si>
    <t>[va apps][Gold] Customer Name: muhammad ridhaal mustafa MSISDN-A: 6285242514600 MSISDN-B: xxx Segmentasi Kartu: xxx Customer ID: 42045500 Detail Complain: Kalau 120 cara aktifasi chatGPT nya giman kerna yang sekarang pun ga aktif Additional Information: xxx Solusi: Mohon maaf atas kendalanya ya Kak. Jika ada kendala, silakan Kakak bisa lampirkan capture kendalanya. Jika ada kendala upload capture, silakan Kakak upload capture yang sudah di convert ke bentuk link http://prntscr.com/. Silakan ikuti langkah-langkah berikut: - Akses link http://prntscr.com/ - Klik Browse images, - Tunggu prosesnya, - Setelah selesai maka link convert akan muncul, - Copy link convert dan infokan ke kami.</t>
  </si>
  <si>
    <t>[Regular][Gold]      Nama Customer : ARDIYANI RASYIDMSISDN-A Yang Menghubungi : 628114440942   MSISDN-B Yang Bermasalah :  628114440942Tanggal Kejadian : 24/3/2026Lokasi Pelanggan (alamat) : Segmentasi Kartu : Telkomsel HaloSIM Capability : USIMCustomer Tier Pelanggan : GoldCase Owner : Call Center BandungDetail Complain : Info paket umroh 15 hari transit cinaSolusi yang telah diberikan : Co infokan paket Internet RoaMAX Western dengan kuota :RoaMAX Western Travel Assistant 20 GBTravel Assistant 50 TokenSelama 15 Days dengan harga Rp. 400000</t>
  </si>
  <si>
    <t>[Regular][Gold]      Nama Customer : SAKIRIM Ekstra Kuota Berlangganan x ChatGPT 50GB100KMSISDN-A Yang Menghubungi : 6281275771632MSISDN-B Yang Bermasalah : 6281275771632Tanggal Kejadian : 24/03/2026Lokasi Pelanggan (alamat) : Segmentasi Kartu : Telkomsel HaloSIM Capability : USIMCustomer Tier Pelanggan : GoldCase Owner : Call Center BandungDetail Complain : Permintaan deaktivasi paket  Solusi yang telah diberikan : val ok, dibantu deaktivasi  Ekstra Kuota Berlangganan x ChatGPT 50GB dengan harga Rp.100000,order ID1179608221 #reinput</t>
  </si>
  <si>
    <t>[Regular][Gold]      Nama Customer : RISQI Halo+ supreme 180K300KMSISDN-A Yang Menghubungi : 6282328585244MSISDN-B Yang Bermasalah : 6282328585244Tanggal Kejadian : 24/03/2026Lokasi Pelanggan (alamat) : Segmentasi Kartu : Telkomsel HaloSIM Capability : USIMCustomer Tier Pelanggan : GoldCase Owner : Call Center BandungDetail Complain : Permintaan perubahan paket  Solusi yang telah diberikan : val ok, dibantu perubahan  paket Halo+ MAX 250K 120GB ke paket Halo+ supreme 300K dengan kuota :Internet 180 GBRoaming Halo 400 MBNetflix Basic Semua PerangkatTelpon Semua Operator 500 minuteSMS Semua Operator 500 SMSJaringan Prioritas NONTON &amp; SOSMEDSelama 1 Monthly dengan harga Rp. 300000,order ID1179632426</t>
  </si>
  <si>
    <t>[Regular][Gold]      Nama Customer : SAKIRIM Ekstra Kuota Berlangganan x ChatGPT 50GB100KMSISDN-A Yang Menghubungi : 6281275771632MSISDN-B Yang Bermasalah : 6281275771632Tanggal Kejadian : 24/03/2026Lokasi Pelanggan (alamat) : Segmentasi Kartu : Telkomsel HaloSIM Capability : USIMCustomer Tier Pelanggan : GoldCase Owner : Call Center BandungDetail Complain : Permintaan deaktivasi paket  Solusi yang telah diberikan : val ok, dibantu deaktivasi  paket Ekstra Kuota Berlangganan x ChatGPT 50GBBSelama 7 Days dengan harga Rp. 40000,order ID1179608221</t>
  </si>
  <si>
    <t>[REGULER][GOLD]Nama Customer : ibu fitriMSISDN-A Yang Menghubungi : 628158015308 MSISDN-B Yang Bermasalah : 6281296661138 Tanggal Kejadian : //11:48 24/03/2026Lokasi Pelanggan (alamat) : Segmentasi Kartu : KARTU HALOSIM Capability : USIM Customer Tier Pelanggan : GOLD Case Owner : CC BANDUNG Detail Complain : K-tidak bisa tlp, waSolusi yang telah diberikan :  11.48 GB  SIMPATI TikTok Viewer</t>
  </si>
  <si>
    <t>[REG][REGULAR]Nama Customer : YUSRON AVIANTO IRMSISDN-A Yang Menghubungi : 62811213108MSISDN-B Yang Bermasalah : 628112330103Tanggal Kejadian : 09/04/2026Lokasi Pelanggan (alamat) : -Segmentasi Kartu : KartuHALOSIM Capability : USIMCustomer Tier Pelanggan : RegularCase Owner : CC BDGDetail Complain : Perm ganti paket dari Halo+ 350k ke Halo+ supreme 250KSolusi yang telah diberikan : val ok co bantu aktifkan paket Halo+ supreme 250K dengan kuota :Jaringan Prioritas NONTON &amp; SOSMEDInternet 150 GBRoaming Halo 300 MBNetflix Basic Semua PerangkatTelpon Semua Operator 400 minuteSMS Semua Operator 400 SMSSelama 1 Monthly dengan harga Rp. 250000</t>
  </si>
  <si>
    <t>ADD ON FTTR Package 1 (1 Utama + 1 Sub)  30 DaysRp 160.000Nomor IndiHome121110214446Order IDMOk42604100454314289a81d0</t>
  </si>
  <si>
    <t>[va apps][Silver] Customer Name: 1242568358  MSISDN-A: 6282326938311 MSISDN-B: 6282326938311 Segmentasi Kartu: SimPATI Customer ID: 1255988 Detail Complain: Pelanggan ingin berhenti berlangganan layanan tertentu (kemungkinan VNSP) karena notifikasi yang mengganggu. Additional Information:  Solusi: Makasih udah nunggu ya kak, mohon maaf terkait permintaan berhenti berlangganan Vnsp, silakan bisa informasikan data berikut :1. Nomor yang digunakan2. nama lengkap3. tempat dan tanggal lahir4. capture notifikasi VNSP tersebut</t>
  </si>
  <si>
    <t>[Regular][Gold]Nama Customer : bp alfiansyah MSISDN-A Yang Menghubungi : 6281311204734MSISDN-B Yang Bermasalah : 6281311204734Tanggal Kejadian : 09:25 10-Apr-26Lokasi Pelanggan (alamat) :Segmentasi Kartu :  SIM Capability : USIMCustomer Tier Pelanggan : Case Owner : Call Center SemarangDetail Complain : I- panduan menggunakan ChatGPT GoSolusi yang telah diberikan : bantu pandu  https://www.telkomsel.com/vas/chatgpt  https://prnt.sc/4CamByhLnZxL#pinkat</t>
  </si>
  <si>
    <t>[email][Platinum] Customer Name: Tidakada MSISDN-A: 6282151657835 MSISDN-B:Tidakada Segmentasi Kartu:Tidakada Customer ID: 1250478 Detail Complain:Kenapa paket saya ini tidak bisa di pakai 082151657835 Ambil benefit TikTok dan GoPay di tsel.id/TIKTOKGOPAY (jumlah terbatas) Info: 188. Paket SIMPATI TikTok Streamer 60GB (8GB Nasional 52GB Kuota TikTok) Selama 30 hari Rp 100000 telah aktif, berlaku s/d tgl 09/05/2026 pkl. 23:59 WIB.  Additional Information:Tidakada   Solusi: Mohon maaf atas ketidaknyamanan yang dialami. Mengenai keluhan paket Paket SIMPATI TikTok Streamer setelah kami cek paket sudah berhasil aktif, agar kami bantu lebih lanjut silakan informasikan data-data berikut agar dapat dibantu pengecekan lebih lanjut:1. Tanggal dan jam kejadian,2. Lokasi detail (kelurahan, kecamatan, dan kota),3. Nomor Telkomsel lain yang berkendala sama (jika ada, mohon infokan contoh nomornya).4. Capture kendala,</t>
  </si>
  <si>
    <t>[POST][PLATINUM]Nama Customer : ibu AYU  LAKSMI PUSPITASARI MSISDN-A Yang Menghubungi :6281110002542MSISDN-B Yang Bermasalah :  6281110002542 Tanggal Kejadian : 7:03 PM 04/10/2026Lokasi Pelanggan (alamat) :Segmentasi Kartu : HALO SIM Capability : USIMCustomer Tier Pelanggan : PLATINUM Case Owner : Call Center SemarangDetail Complain :P- turun paket ke 250k Solusi yang telah diberikan : VAL OK, bantu turun paket ke halo 250k paket Halo+ supreme 250K dengan kuota :SMS Semua Operator 400 SMSTelpon Semua Operator 400 minuteNetflix Basic Semua PerangkatRoaming Halo 300 MBInternet 150 GBJaringan Prioritas NONTON &amp; SOSMEDSelama 1 Monthly dengan harga Rp. 250000 https://prnt.sc/6cqV7CvHBdDS moban kak status cancel, terimakasih note: pelanggan juga mau netfliknya add on 50k biar dapat netlfix standar bukan basic</t>
  </si>
  <si>
    <t>[va apps] [Gold] Customer Name : widayantiaccount MSISDN-A : 6282350471909 MSISDN-B : - Segmentasi Kartu : AS Customer ID : 41895698 Detail Complain :hallo telkomsel. bisa kah saya minta refund pembelian paket simpati tiktok streamer ?Additional Information : - Solusi : edukaSI Kak, mohon maaf atas ketidaknyamannya. Mimin informasikan untuk paket yang sudah berhasil dibeli tidak dapat direfund atau batalkan ya Kak. Mimin cek nomor 6282350471909 hanya memiliki kuota Tiktok ya Kak. Paket TikTok  dapat digunakan untuk aplikasi Tiktok saja, penggunaan internet diluar aplikasi (Iklan, Login, dan akses pihak ketiga lainnya) akan menggunakan kuota utama atau tarif dasar internet (jika tidak memiliki kuota paket lainnya) ya.Terima kasih</t>
  </si>
  <si>
    <t>PENAWARAN FTTR , NAMUN YBS TIDAK BERMINAT UNTUK SAAT INI</t>
  </si>
  <si>
    <t>[Va Apps][DIAMOND]Customer Name: nicolasstevenMSISDN-A: 628118198315MSISDN-B: 628118198315Segmentasi Kartu: pascabayarCustomer ID: 41286566Detail Complain: ganti paketAdditional Information: Solusi: Jika dirasa Halo+ Supreme 650rb terlalu banyak kuotanya, gimana kalau Halo+ Supreme 400rb dengan benefit:1. 250GB kuota reguler,2. 500 MB kuota roaming,3. 750 menit nelpon,4. 750 menit SMS.5.  Langganan Netflix Basic, 6. 3 Ekstra benefit Disney+ Hotstar, Noise, Google Play, WeTV, LangitMusik,Fita, Capsyl, Vidio dan Trend.7. Jaringan prioritas social media dan nonton.Jika Kakak ingin downgrade paket yang di bawahnya kembali, bisa konfrimasi mimin lagi setelah 30 hari dari perubahan paket sebelumnya. Apa bersedia?</t>
  </si>
  <si>
    <t>[Prio][Platinum]Nama Customer : Dewi Savitri Reni  Halo + Supreme  300 KMSISDN-A Yang Menghubungi :628111319329  MSISDN-B Yang Bermasalah :  628111319329Tanggal Kejadian :25/01/2026Lokasi Pelanggan (alamat) :  Segmentasi Kartu : Telkomsel Halo   SIM Capability : USIMCustomer Tier Pelanggan : PlatinumCase Owner : Call Center BandungDetail Complain :  ganti paket dari halo + 300 k ke Halo + Supreme 300 kSolusi yang telah diberikan : valok ganti paket dari halo + 300 k ke Halo + Supreme 300 k dengan kuota :Jaringan Prioritas NONTON &amp; SOSMEDSMS Semua Operator 500 SMSTelpon Semua Operator 500 minuteNetflix Basic Semua PerangkatRoaming Halo 400 MBInternet 180 GBSelama 1 Monthly dengan harga Rp. 300000 1169812862</t>
  </si>
  <si>
    <t>[email] [Gold] Customer Name: Noviya HanafiMSISDN-A: 082123492020MSISDN-B: xxx Segmentasi Kartu: simPATI  Customer ID:  807296 Detail Complain:  pelanggan sebelumnya melakukan pembelian paket RoaMAX travel Assistant seharga Rp450.000 untuk 15 hari Dengan setting waktu tanggal 15.00 pukul 22.00 activated.Tapi ketika pelanggan landing di india paket tidak aktif sama sekali, pelanggan coba beli lagi paket roaming 150.000 jam 8 waktu india dan bisa langsung aktifAdditional Information: https://prnt.sc/G2ncaUYorYqT splunkk tidak ada,https://prnt.sc/aCh8fIi1QoWI Indira tidak ada,https://prnt.sc/ObmD-NKrcW2iSolusi: moban pengecekan rekan, #PINKAT</t>
  </si>
  <si>
    <t>[REG][GOLD]Nama Customer : RYNI ROHANYMSISDN-A Yang Menghubungi : 628127562160MSISDN-B Yang Bermasalah : 628127562160Tanggal Kejadian : 09:57 16/02/2026Lokasi Pelanggan (alamat) : Segmentasi Kartu : KARTU HALOSIM Capability : USIMCustomer Tier Pelanggan : GOLDCase Owner : CC BANDUNGDetail Complain : p-deaktivasi sms content Solusi yang telah diberikan : co bantu deaktivasi sms content 98686GAMGENRDOTPGGP_Subs98686GAMGENRDOTPGPWG_Subs97770GAMGENRLITGG1_Subs98686GAMGENRDOTPGSPA_Subs90009MUSVNSP3IQBALDIKETAWAIN_SUB90009MUSREGRALLY2_Subs90009MUSREGUT2_Subs90009MUSREGROKET2_Subs90009MUSVNSP3SIBULANLIMA_SUBS90009MUSVNSP3IQBALTUNGGU_SUB90009MUSREGTOPZONE3K3D_Subs https://prnt.sc/d3uONgfvsdrE</t>
  </si>
  <si>
    <t>Aktivasi Free Data 30GB/6Bulan dengan Order ID 1173213446 (sukses) Program Tambahan 30GB &amp; ChatGPT untuk New Sales Halo (SKB) ID KM120806251077</t>
  </si>
  <si>
    <t>Tanggal Kejadian: 20260102 18:00:00:0000Tanggal Kejadian Berakhir: 20260102 22:00:00:0000Kota/Kab: KABUPATEN MAROSProvinsi: SULAWESI SELATANKelurahan: TELLUMPOCCOEKecamatan: MARUSU[va apps][NO][gold]Nama Customer : mbhhadid aliMSISDN-A Yang Menghubungi : 6282196778817MSISDN-B Yang Bermasalah : 6282196778817Tanggal/Jam Kejadian : 02/01/2025 18:00 - 22:00Lokasi Pelanggan (alamat) :  RT 001 desa/kelurahan (tellumpoccoe), kecamatan (Marusu), Kota/kabupaten (Maros)Koordinat customer : -Segmentasi Kartu : prabayarSIM Capability : USIMCustomer Tier Pelanggan : goldCase Owner : E-Care BandungDetail Complain : koneksi telkomsel halo saya beberapa hari ini hingga sekatang semakin memburuk? katanya telkomsel halo jaringan prioritas?Additional Information : di dalam ruangan, sekitar 3 mingguan ini buruk sekaliCapture bukti pelanggan : Capture CCA : https://prnt.sc/EwfbJLL53YRRHasil analisa CCA : Possible root Cause : Radio_lambattRemarks : Bapak atau Ibu Yth, kendala Bapak atau Ibu saat ini disebabkan oleh BTS yang sedang mengalami isu yang berkaitan dengan performa BTS tersebut. Terima kasih atas laporannya kami akan segera eskalasi ke tim terkaitSuggestion : SILAHKAN CREATE TIKET KE TIM NETWORK. Adanya indikasi masalah pada jaringan yang lambat.Solusi yang telah diberikan : bantu tiket rekan#CheckByCCA</t>
  </si>
  <si>
    <t>[Regular][Gold]     Nama Customer : GERSONHalo+Supreme 150GB250KMSISDN-A Yang Menghubungi : 62811984316MSISDN-B Yang Bermasalah : 62811984316Tanggal Kejadian :20:55 20/02/2026Lokasi Pelanggan (alamat) : bandungSegmentasi Kartu : Telkomsel HaloSIM Capability : SIMCustomer Tier Pelanggan : GoldCase Owner : Call Center BandungDetail Complain : Permintaan perubahan paket Halo  Solusi yang telah diberikan : val ok, dibantu perubahan paket dari paket halo+250k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1173724320 Cancelled https://prnt.sc/nf-zpbV2tlcx tiket, mohon dibantu kak terimakasih</t>
  </si>
  <si>
    <t>[ Regular][ Platinum] [HK][CB]Nama Customer : FARAH PUTRI NOVIANTIMSISDN-A Yang Menghubungi : 6281214360722MSISDN-B Yang Bermasalah :  628112771700Tanggal Kejadian : 20-Feb-26Lokasi Pelanggan (alamat) : Segmentasi Kartu : Halo / Simpati / As / Orbit / LOOPSIM Capability : USIM / ESIM / SIM Customer Tier Pelanggan : SilverCase Owner :  Call Center SemarangDetail Complain : k- ybs sudah psb halo di GraPARI Pahlawan Semarang di layani CS perempuan berhijab dan ybs ingin nomornya benar benar baru tidak mau recycle ,namun sudah beberapa kali ada yg WA ke no ybs call ataupun add ke grup seperti orang dekat , ybs ingin di cek kenapa no nya ada yg WA , infonya no nya baru tidka pernah digunakan org lain , ybs ingin diperbaiki , dan tidak mau datang ke grapari , ybs sudah marah-marah , namun ybs tidak mau konfirmasi WA , krn analoginya untuk daftar WA menggunakan nomor , dan ybs customer telkomsel , dan dari awal psb ingin dipastikan nomornya baru . mohon dibantu ybs ingin dipastikan WA nya benar benar baruSolusi yang telah diberikan : co add note dan tlp 1-PMVR1CX , serta edu siscamling dan pandu aktifkan Privacy Calls di WhatsApp  dan edu untuk ke pusat bantuan WA. pelanggan ingin segara mendapatkan konfirmasi juga bahwa nomor nya di pastikan nomor baru #pinkat</t>
  </si>
  <si>
    <t>[REG][GOLD] Nama Customer : Bp CAHYO JUNIANTOROMSISDN-A Yang Menghubungi : 6285273279206MSISDN-B Yang Bermasalah : 6285273279206Tanggal Kejadian : 18/03/2026Lokasi Pelanggan (alamat) :  Segmentasi Kartu : POSTSIM Capability :  Customer Tier Pelanggan : GOLDCase Owner :  Detail Complain : i - deaktivasi Ekstra Kuota Berlangganan x ChatGPTValidity1MonthlyInternet50GBRecurring Benefit ChatGPT3GBHargaRp100.000Solusi yang telah diberikan : val ok, co sarankan pembayaran tagihan dan menghubungi kembali</t>
  </si>
  <si>
    <t>[REG][GOLD] Nama Customer : Bp CAHYO JUNIANTOROMSISDN-A Yang Menghubungi : 6285273279206MSISDN-B Yang Bermasalah : 6285273279206Tanggal Kejadian : 18/03/2026Lokasi Pelanggan (alamat) :  Segmentasi Kartu : POSTSIM Capability :  Customer Tier Pelanggan : GOLDCase Owner :  Detail Complain : k - bill shockSolusi yang telah diberikan : val ok, Total TagihanRp277.500Jatuh Tempo20/03/2026, co informasikan Halo+ Bold 150K  dan Ekstra Kuota Berlangganan x ChatGPTValidity1MonthlyInternet50GBRecurring Benefit ChatGPT3GBHargaRp100.000</t>
  </si>
  <si>
    <t>[REG][SILVER] Nama Customer : Bp ROBBY GAMALIMSISDN-A Yang Menghubungi : 628138356170MSISDN-B Yang Bermasalah : 628138356170Tanggal Kejadian : 18/03/2026Lokasi Pelanggan (alamat) :  Segmentasi Kartu : POSTSIM Capability :  Customer Tier Pelanggan : SILVERCase Owner :  Detail Complain : i - sisa kuota Solusi yang telah diberikan : val ok, co informasikan Nonton 42.21 MB Berakhir pada 16/04/2026Nonton 18.87 GB Berakhir pada 16/04/2026Internet 505.66 MB Berakhir pada 15/04/2026Internet 1.05 GB Berakhir pada 17/04/2026Ekstra Kuota 52.43 GB Berakhir pada 17/04/2026Ekstra Kuota 10.49 GB Berakhir pada 31/03/2026Internet 52.43 GB Berakhir pada 31/03/2026Roaming Halo 153.60 MB Berakhir pada 31/03/2026Kuota Spotify 2.10 GB Berakhir pada 17/04/2026Kuota ChatGPT 3.14 GB Berakhir pada 17/04/2026NOTE : co sudah edu mengenai deaktivasi berlangganan</t>
  </si>
  <si>
    <t>[Regular][Platinum]      Nama Customer : EKA DIAN FERRYYANTOHalo+ supreme 180GB300KMSISDN-A Yang Menghubungi : 6285250027677MSISDN-B Yang Bermasalah : 6285250027677Tanggal Kejadian : 18/03/2026Lokasi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                                               Solusi yang telah diberikan : val ok, dibantu perubahan paket Halo dr Halo+ 250K mjd paket Halo+ supreme 300K,order 1177975959</t>
  </si>
  <si>
    <t>[Regular][Platinum]      Nama Customer : RESAHANDAYANIHalo+ supreme 180GB300KMSISDN-A Yang Menghubungi : 628128150309MSISDN-B Yang Bermasalah : 628128150309Tanggal Kejadian : 18/03/2026Lokasi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300K,order 1177949028</t>
  </si>
  <si>
    <t xml:space="preserve">Nama Customer : bp LEONARD SETIAWANMSISDN-A Yang Menghubungi : 6281288006336MSISDN-B Yang Bermasalah : 6281288006336Tanggal Kejadian : 17-Mar-26Lokasi Pelanggan (alamat) :-Segmentasi Kartu : KARTU HALOSIM Capability :USIMCustomer Tier Pelanggan : GOLDCase Owner : call center semarangDetail Complain : K - sdh aktivasi ChatGPT Go Rp50.000 namun pd saat akses appsnya masih basic blm langgananSolusi yang telah diberikan : val ok, SLA 60 jam, co bantu tiket, mohon dibantu iya kak, makasih kakTbl id case : 1-PYW8VGTnote : ybs menghubungi kembali cc kej 7:19 18/03/2026 terkait dengan kendala ybs infokan sudah coba claim namun tidak bisa ket voucer tidak berlaku, ybs akan kirimkan bukti transaksi ke email cs mohon dibnatu terimakaish. </t>
  </si>
  <si>
    <t>Nama Customer : DR.   A. H  GRACE  KAMBEYMSISDN-A Yang Menghubungi : 62811432877MSISDN-B Yang Bermasalah : 62811432877Tanggal Kejadian : 18/03/2026Lokasi Pelanggan (alamat) : -Segmentasi Kartu : haloSIM Capability : usimCustomer Tier Pelanggan : goldCase Owner : CC BandungDetail Complain : i- paket roaming Solusi yang telah diberikan : Internet RoaMAX WesternValidity7DaysTravel Assistant50TokenRoaMAX Western Travel Assistant10GBHargaRp250.000</t>
  </si>
  <si>
    <t>[REG][Platinum]Nama Customer : ADI  RoaMAX Western Travel Assistant 20 GBTravel Assistant 50 TokenSelama 15 Days dengan harga Rp. 400000  400000 MSISDN-A Yang Menghubungi : 6281264474634MSISDN-B Yang Bermasalah : 6281264474634Tanggal Kejadian : 10:11 18/03/2026Lokasi Pelanggan (alamat) : -Segmentasi Kartu : Telkomsel HaloSIM Capability : USIMCustomer Tier Pelanggan :   PlatinumCase Owner : Call Center BandungDetail Complain : Permintaan RoaMAX Western Travel Assistant 20 GBTravel Assistant 50 TokenSelama 15 Days dengan harga Rp. 400000 Solusi yang telah diberikan : val ok, dibantu RoaMAX Western Travel Assistant 20 GBTravel Assistant 50 TokenSelama 15 Days dengan harga Rp. 400000  orderi 1177970951</t>
  </si>
  <si>
    <t>[REG][Platinum]Nama Customer : ADI SUHERIMSISDN-A Yang Menghubungi : 6281264474634MSISDN-B Yang Bermasalah : 6281264474634Tanggal Kejadian : 10:04 18/03/2026Lokasi Pelanggan (alamat) : -Segmentasi Kartu : Telkomsel HaloSIM Capability : USIMCustomer Tier Pelanggan : Gold Silver PlatinumCase Owner : Call Center BandungDetail Complain : i-paket roamaihg turkeey qatar Solusi yang telah diberikan : Internet RoaMAX WesternValidity15DaysInternet RoaMAX Western7GBHargaRp350.000Internet RoaMAX WesternValidity15DaysRoaMAX Western Travel Assistant20GBTravel Assistant50TokenHargaRp400.000</t>
  </si>
  <si>
    <t>Nama Customer : CYNTHIA WAHYU RAHMADETIMSISDN-A Yang Menghubungi : 6282260772013MSISDN-B Yang Bermasalah :  6282260772013Tanggal Kejadian :  10:36 18/03/2026Lokasi Pelanggan (alamat) :Segmentasi Kartu :   Simpati  SIM Capability : USIM Customer Tier Pelanggan : SilverCase Owner :  Call Center SemarangDetail Complain : spam telfon Solusi yang telah diberikan : edu aktifkan fitur siscamling  #PINKAT</t>
  </si>
  <si>
    <t>[Regular][Silver]Nama Customer : R. EVELINDA DEBATARAJAMSISDN-A Yang Menghubungi : 6281289286090MSISDN-B Yang Bermasalah :  6281289286090Tanggal Kejadian : 11:40 18/03/2026Lokasi Pelanggan (alamat) :Segmentasi Kartu :  Simpati  SIM Capability : USIM  Customer Tier Pelanggan : SilverCase Owner :  Call Center SemarangDetail Complain : beli paket GPT Solusi yang telah diberikan : val ok, open tiket pelanggan belum mendapatkan link aktivasi, ChatGPT Go Berlaku Hingga 14 April 2026Paket ChatGPT adalah paket kuota internet dan kuota akses ChatGPT yang dapat digunakan untuk mengakses aplikasi dan situs web resmi ChatGPT. Setiap pelanggan yang melakukan pembelian Paket ChatGPT berhak mendapatkan voucher ChatGPT Go gratis selama periode tertentu sesuai ketentuan promo dan jenis paket yang dipilih.</t>
  </si>
  <si>
    <t>Nama Customer :FITRIANIMSISDN-A Yang Menghubungi : 6281243922534MSISDN-B Yang Bermasalah :  6281243922534Tanggal Kejadian : 08:26 18/03/2026Lokasi Pelanggan (alamat) :Segmentasi Kartu :  Simpati SIM Capability : USIM Customer Tier Pelanggan : SilverCase Owner :  Call Center SemarangDetail Complain : ybs aktivasi paket roaming melalui aplikasi mytsel ybs salah nomor tujuan, untuk nomor yang aktif paket roaming tidak akan ke luar negeri ybs ingin dilakukan pembatalan dan saldo nya ingin di kembalikan karena di nomor tersebut tidak akan pergi keluar negeri tp co tidak menjanjikan ybs ingin dibantu adjustment terimakasihSolusi yang telah diberikan : edu ke Pelanggan salah aktivasi RoaMAX Western Travel Assistant Validity 8day RoaMAX Western Travel Assistant 10GB Travel Assistant 50TokenHarga Rp250.000 ditgl 2026-03-17 02:10:16 via mytelkomsel - finnet_va nominal Rp251000 , paket sudah kami bantu remove dan proses pengajuan refund ke nomor 6281243922534 , mohon bersedia menunggu #Cuse_ChoBdg2426412</t>
  </si>
  <si>
    <t>Valid_628123041977_G070_PERMINTAAN AKTIVASI PAKET INTERNET ROAMAX WESTERN 10GB/7 HARI 275K DIAKTIVASI TGL 8 JAN 2026 JAM 18.00DSC  RoaMAX WESTERN TRAVEL ASSISTANT 10GB 7 HARI 275RB I AKTIFKAN TGL 08.01.26 JAM 18.00 SUDAH DIEDUKASI BAHWA PAKET BERLAKU UNTUK 7X24JAM  SUDAH EDU PELANGGAN JIKA PAKET HANYA UNTUK INTERNET JIKA LEBIH DARI PENGGUNAAN PAKET TERSEBUT MAKA TANGGUNG JAWAB PELANGGAN</t>
  </si>
  <si>
    <t>Valid_6281237976430_G143_PERMINTAAN AKTIVASI PAKET INTERNET ROAMAX WESTERN 10GB/7 HARI 275K DIAKTIVASI TGL 8 JAN 2026 JAM 18.18DSC  RoaMAX WESTERN TRAVEL ASSISTANT 10GB 7 HARI 275RB I AKTIFKAN TGL 08.01.26 JAM 18.18 SUDAH DIEDUKASI BAHWA PAKET BERLAKU UNTUK 7X24JAM  SUDAH EDU PELANGGAN JIKA PAKET HANYA UNTUK INTERNET JIKA LEBIH DARI PENGGUNAAN PAKET TERSEBUT MAKA TANGGUNG JAWAB PELANGGAN</t>
  </si>
  <si>
    <t>[Reguler] [Silver]Nama Customer : FENDIMSISDN-A Yang Menghubungi :  6282158923880MSISDN-B Yang Bermasalah :  6282158923880Tanggal/Jam Kejadian :  22:13 08/01/2026Lokasi Pelanggan (alamat) :  Segmentasi Kartu :  simPATISIM Capability : USIMCustomer Tier Pelanggan  Case Owner : Call Center SemarangDetail Complain :  Nomor pelanggan sering ditelpon oleh pihak tak dikenal dan ingin di amankan melalui kode pinSolusi yang telah diberikan :  Val oke, co bantu sampaikan alternatif lain untuk memproteksi nomor pelanggan dari spam melalui fitur siscamling di mytelkomsel</t>
  </si>
  <si>
    <t>KM120806251077 Program Tambahan 30GB &amp; ChatGPT untuk New Sales Halo (SKB)Nama: FIRSAL MUHAJIR, S.Sos. M.SiCp: 628114412412(Order ID : 1167765454)</t>
  </si>
  <si>
    <t>[POST][PLATINUM]Nama Customer : ANDI MUH JUNAIDhalo+supreme 150gb250k    MSISDN-A Yang Menghubungi : 628115844932    MSISDN-B Yang Bermasalah :  628115844932   Tanggal Kejadian: 26/01/2026   Lokasi Pelanggan (alamat) :      Segmentasi Kartu :HALO          SIM Capability : USIM                  Customer Tier Pelanggan : PLATINUM      Case Owner :SEMARANG            Detail Complain :p ganti paket Halo+ Supreme 300K-Halo+ Supreme 250KSolusi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250000Order ID1170038769cancceled co sarankan change ownership dahulu ke grapari naik limit 300k-600k (Order ID : 1170038987)turun limit 600k-300kOrder ID : 1170039755), ket: mengurangi tagihan Order ID</t>
  </si>
  <si>
    <t>[POST][PLATINUM]Nama Customer : ANDI MUH JUNAIDhalo+supreme 150gb250k    MSISDN-A Yang Menghubungi : 628115844932    MSISDN-B Yang Bermasalah :  628115844932   Tanggal Kejadian: 26/01/2026   Lokasi Pelanggan (alamat) :      Segmentasi Kartu :HALO          SIM Capability : USIM                  Customer Tier Pelanggan : PLATINUM      Case Owner :SEMARANG            Detail Complain :p ganti paket Halo+ Supreme 300K-Halo+ Supreme 250KSolusi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250000naik limit 300k-600k (Order ID : 1170038987)turun limit 600k-300k</t>
  </si>
  <si>
    <t>[POST][PLATINUM]Nama Customer : ELISABETH RIANA DABUKKEhalo +supreme 150gb250k     MSISDN-A Yang Menghubungi : 6281210409292    MSISDN-B Yang Bermasalah : 6281210409292    Tanggal Kejadian: 26/01/2026   Lokasi Pelanggan (alamat) :      Segmentasi Kartu :HALO          SIM Capability : USIM                  Customer Tier Pelanggan : PLATINUM      Case Owner :SEMARANG            Detail Complain :p ganti paket Halo+ Bold 180K- halo+supreme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ID1170008399</t>
  </si>
  <si>
    <t>[va apps][Silver] Nama Customer : monalisafttria adha setianingsihs MSISDN-A Yang Menghubungi : 6281364289000 MSISDN-B Yang Bermasalah : 6281364289000 Tanggal Kejadian : 26/01/2026 Segmentasi Kartu : simPATI SIM Capability : USIM Customer Tier Pelanggan : Silver Case Owner : E-Care Bandung Detail Complain : Reaktivasi Status MSISDN : AGING Capture bukti pelanggan : - ID Remedy : - SolusiKak Monalisa, makasih udah nunggu. Mimin cek nomor 6281364289000 udah melewati masa tenggang. Mimin bantu melalui layanan Video Call Telkomsel di jam operasional 08:00 s/d 22:00 WIB. Namun mimin tidak menjanjikan nomor nya bisa kembali aktif ya, Kak. Mimin infokan berikut syarat ketentuannya:1. SIM Card (tidak dalam kondisi hilang dan tidak ada pergantian SIM Card),2. Hanya bisa melakukan reaktivasi maksimal 2 nomor dengan NIK yang sama,3. Melampirkan e-KTP asli untuk WNI atau Paspor/KITAP/KITAS untuk WNA,4. Adanya perubahan tier dan benefit yang didapat dengan tier baru,5. Adanya reset umur kartu, pelanggan akan dilakukan treatment sebagai pelanggan baru,6. Kuota paket, pulsa, dan Telkomsel POIN yang tersisa tidak dapat di migrasikan,7. Mengisi data pada formulir:- Nomor,- NIK- Nomor Kartu Keluarga- ICCID yang tercantum di simcard lama8. Proses reaktivasi nomor via Video Call hanya dapat dilakukan dengan pemilik nomor.9. Jika pemilik sudah meninggal dunia silakan lampirkan surat kematian.Kalau Kakak bersedia, hubungi mimin lagi ya. :)</t>
  </si>
  <si>
    <t>[Prio][Platinum]Nama Customer : BASRI MSISDN-A Yang Menghubungi :628116881969  MSISDN-B Yang Bermasalah :628116881969  Tanggal Kejadian : 26/01/2026Lokasi Pelanggan (alamat) :  Segmentasi Kartu : Telkomsel Halo  SIM Capability : USIMCustomer Tier Pelanggan : PlatinumCase Owner : Call Center BandungDetail Complain :  p- ganti paket dari halo + Bold 180 K ke halo + supreme 300 KSolusi yang telah diberikan : valok dibantu  ganti paket dari halo + Bold 180 K ke halo + supreme 300 K dengan kuota :Jaringan Prioritas NONTON &amp; SOSMEDSMS Semua Operator 500 SMSTelpon Semua Operator 500 minuteNetflix Basic Semua PerangkatRoaming Halo 400 MBInternet 180 GBSelama 1 Monthly dengan harga Rp. 300000 1170035187</t>
  </si>
  <si>
    <t>[Regular][Gold]      Nama Customer : NOVA Halo+Supreme 180GB300KMSISDN-A Yang Menghubungi : 628118432555MSISDN-B Yang Bermasalah : 628118432555Tanggal Kejadian : 17:21 26/01/2026Lokasi Pelanggan (alamat) : bandungSegmentasi Kartu : Telkomsel HaloSIM Capability : USIMCustomer Tier Pelanggan : GoldCase Owner : Call Center BandungDetail Complain : Permintaan perubahan paket Halo  Solusi yang telah diberikan : val ok, dibantu perubahan paket dari paket halo+300k ke paket halo+Bold 80K,Anda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1170063758</t>
  </si>
  <si>
    <t>[REGULER][GOLD]Nama Customer : Ibu YUNA WASTUTY TAMBAMSISDN-A Yang Menghubungi : 6281374144022MSISDN-B Yang Bermasalah : 6281374144022Tanggal Kejadian : 26/01/2026Lokasi Pelanggan (alamat) : -Segmentasi Kartu : HALOSIM Capability : USIMCustomer Tier Pelanggan : GoldCase Owner : Call Center SemarangDetail Complain : p - upgrade paket Halo+ Bold 200K ke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t>
  </si>
  <si>
    <t xml:space="preserve">REG][][GOLD]  [TBL 1-P2O9HGW][HK]Nama Customer :  ALVIO  MSISDN-A Yang Menghubungi : 6281359185825MSISDN-B Yang Bermasalah : 6281359185825Lokasi Pelanggan (alamat) :  Segmentasi Kartu : SIM Capability : Customer Tier Pelanggan : Case Owner : Call Center bandungDetail Complain : i hasil laporan 1-P2O9HGW  Tidak merasa melakukan aktivasi produk Solusi yang telah diberikan :Pelanggan Yth.Terkait pelaporan tidak merasa melakukan aktivasi paket RoaMAX Western Travel Assistant 5GB Rp220.000 saat ini sudah dibantu nonaktifkan. Terkait penyesuaian tagihan silakan pelanggan dapat konfirmasi kembali setelah tagihan muncul. Terima kasih.notes ybs menghub kembali menayakan hasil laporan, saat ini tagihan sudah muncul ybs ingin di bantu di adjus utk tagihannya karena merasa kebereatan dan di janjikan akan adjusmohon di bantu tq </t>
  </si>
  <si>
    <t xml:space="preserve">[Regular][Platinum] Nama Customer :  TEDI PURWANDI MSISDN-A Yang Menghubungi :  6281320720170MSISDN-B Yang Bermasalah :  6281320720170Tanggal Kejadian : 10/01/2026 Lokasi Pelanggan (alamat) : -  Segmentasi Kartu : Telkomsel Halo  SIM Capability : USIM  Customer Tier Pelanggan : Platinum Case Owner : Call Center Semarang Detail Complain :  I-s&amp;k deaktivasi paket Ekstra Kuota Berlangganan x ChatGPT HargaRp100.000Solusi yang telah diberikan :  co sarankan di akhir BC saja kalau kuotanya masih mau di pergunakan#NPS  </t>
  </si>
  <si>
    <t>SUDAH DIBANTU PERMINTAAN AKTIVASI PAKET RoaMAX Western Travel AssistantValidity15DaysRoaMAX Western Travel Assistant20GBTravel Assistant50TokenHargaRp440.000BY APK MY TSEL</t>
  </si>
  <si>
    <t>[Regular][Silver]Nama Customer : MEIDITA KARTIKASARI MSISDN-A Yang Menghubungi : 6281357091992 MSISDN-B Yang Bermasalah : 6281357091992  Tanggal Kejadian : 10/01/2026Lokasi Pelanggan (alamat) :  Segmentasi Kartu : Simpati SIM Capability : USIM Customer Tier Pelanggan : SilverCase Owner : Call Center Bandung Detail Complain : I-paket roamingSolusi yang telah diberikan : co paket roamax western travel assistant dan paket roamax umrohUntuk aktivasi roaming ada limit roaming (untuk nomor Halo). Itu untuk beli paket roaming, SMS roaming, akses GPRS roaming. Terima panggilan atau panggilan keluar tidak masuk limit roaming, mohon bijak dalam pemakaian karena tagihan bisa unlimited. Lalu jangan reject panggilan karena akan kena tagihan 1 menit. Aktivasi fitur jaga pulsa atau tagihan (untuk Halo) International hanya di MyTsel agar tidak kena tarif normal IR (hingga Rp 800k per hari.)</t>
  </si>
  <si>
    <t>[REG][platinum]Nama Customer :  AULIA RACHMANMSISDN-A Yang Menghubungi :  6281318547026MSISDN-B Yang Bermasalah :  6281318547026Tanggal Kejadian :  10:50 10/01/2026Lokasi Pelanggan (alamat) : - Segmentasi Kartu : haloSIM Capability : USIM Customer Tier Pelanggan : platinumCase Owner : Call Center Bandung Detail Complain : i-kuota sisa kuotaSolusi yang telah diberikan :val oke  Internet 99+ GB Telpon 500 Mins SMS 500 SMS Monetary Rp. 0Jaringan Prioritas - Sosial Media 1.00 KB Berakhir pada 31/01/2026Jaringan Prioritas - Nonton 1.00 KB Berakhir pada 31/01/2026Internet 3.92 GB Berakhir pada 31/01/2026Internet 99+ GB Berakhir pada 31/01/2026</t>
  </si>
  <si>
    <t>RESERVASI PAKET ROAMINGMSISDN : 62811226995NAMA : HJ ELA HAYATINIK : 3273115008680002TTL : BANDUNG 10-08-1968PAKET : ROAMAX WESTERN TRAVEL ASSISTANT 15 HARI 20GBHARGA : 440.000NEGARA TUJUAN : JERMAN, AUSTRIA, SWISS, DOHA, HUNGARY, CEKOJADWAL AKTIVASI : 17 JANUARI JAM 21:00NOTES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negeri)Link Siro : https://siro.telkomsel.co.id/halo/Order ID:112234</t>
  </si>
  <si>
    <t>#CBRefund #CallbackKonfirmasiCloseRechargehttps://prnt.sc/q2r2kCjLO1fcPulsa sebelum refundhttps://prnt.sc/qZe12zIAb2xYPulsa setelah refundhttps://prnt.sc/037l9HbQDuSqCallback pelanggan Callista_92 pkl 09:13 18/02/2026 ke nomor 6281212852771 diterima pak Yunan. Menindaklanjuti laporan terkait kendala ChatGPT Go tidak dapat digunakan di nomor 6281212852771, sesuai hasil koordinasi tim terkait saat ini sudah dibantu refund pulsa dengan nominal Rp50.000 di tanggal 18/02/2026. kontak diputus pelanggan ketika percakapan. Terima kasih #24264400#Kyung_cho_bdg</t>
  </si>
  <si>
    <t>edukasi dan informasi Harga paket roaming, pelanggan akan mengaktifkan roaming roamax western travel assistant Rp. 400.000 20GB 15 Hari, CSR mengedukasi untuk datang Kembali ke grapari untuk pengaktifan roaming, sudah di edukasi cara pembelian melalui apk mytelkomsel namun pelanggan berkenan untuk datang Kembali tgl 25 febuari.</t>
  </si>
  <si>
    <t>edukasi dan informasi Harga paket roaming, pelanggan akan mengaktifkan roaming roamax western travel assistant Rp. 400.000 20GB 15 Hari, CSR mengedukasi untuk datang Kembali ke grapari untuk pengaktifan roaming, sudah di edukasi cara pembelian melalui apk mytelkomsel namun pelanggan berkenan untuk datang Kembali tgl 25 febuari.  nomor yg akan di aktifkan 628111122422, bantu konfirmasi ulang ke pelanggan nomor mana yg akan di aktifkan roaming</t>
  </si>
  <si>
    <t>[Regular][Gold]Nama Customer : APRIDA RUSMAYANTI, SEEkstra Kuota Berlangganan x ChatGPT100kMSISDN-A Yang Menghubungi : 6285259079142MSISDN-B Yang Bermasalah : 6285259079142Tanggal Kejadian : 10:28 18/02/2026Lokasi Pelanggan (alamat) : Segmentasi Kartu :  Kartu Halo SIM Capability : USIM Customer Tier Pelanggan : Gold Case Owner : Call Center BandungDetail Complain : p-deaktivasi Ekstra Kuota Berlangganan x ChatGPT 50GB 1bc 100kSolusi yang telah diberikan : val ok. co bantu berhenti berlangganan paket Ekstra Kuota Berlangganan x ChatGPT. 1173375331  #nps</t>
  </si>
  <si>
    <t>[POST/REG]   Nama Customer : Ibu Yeni / YOEL JULIAN AKHIS Halo+ Supreme 180GB300KMSISDN-A Yang Menghubungi : 6281319250824MSISDN-B Yang Bermasalah : 6281319250824Tanggal Kejadian : 13:54 18-Feb-26 Lokasi Pelanggan (alamat) : TANGERANG SELATANSegmentasi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1173407157#nps</t>
  </si>
  <si>
    <t>[va apps][Silver]Customer Name: MSISDN-A: 6281336967495MSISDN-B: 6281336967495Segmentasi Kartu: Customer ID: 41966134Detail Complain: dear rekan ybs memilki paket internet tiktok  SIMPATI TikTok Viewer 10GB namun yang tergunakan hanya paket reguler Internet Sakti aja saat menggunakan tiktok sudah di pansol namun tidak menerima moban makasihAdditional Information: https://prnt.sc/2t49aM-3xT10https://prnt.sc/fwXSl_VL-74kSolusi: bantu tiket</t>
  </si>
  <si>
    <t>[ig dm mytsel] [Silver]Customer Name:  ofc2_yahMSISDN-A:  MSISDN-B:  Segmentasi Kartu:  Customer ID:  824262Detail Complain:  jaringan lambatAdditional Information:  tier gue udah gold dengan jaminan jaringan prioritas tapi ping pas in game merah muluSolusi: Oke, kak. Makasih udah nunggu dan maafin ya udah bikin gak nyaman. Perihal keluhan jaringan lambat, kami bantu pengecekan terlebih dahulu ya. Yuk infoin dulu data validasi berikut :1. Nomor Telkomsel yang terkendala,2. Kelengkapan lokasi detail (nama jalan, RT dan RW, kelurahan, kecamatan, kabupaten atau kota, kode pos, patokan lokasi, titik koordinat),3. Tanggal dan jam terkendala,4. Nomor Telkomsel lain yang terkendala sama ( Jika ada ).</t>
  </si>
  <si>
    <t>[va apps] [Silver]ID Tiket sebelumnya :1-PKPQ58N Status tiket sebelumnya :ClosedSolusi: Makasih udah nunggu, Kak. Mimin cek update hasil laporannya terkait keluhan tidak mendapatkan hasil pengecekan bahwa sudah mendapatkan SMS link. Pastikan sudah melakukan reedem voucher via link https://chatgpt.com/up/ZAAJEG6ZSLBM8AVU . Mimin sarankan coba kembali dan pastikan sesuai paket yang didpilih, jika masih berkendala mohon kirimkan capture tampilan kendala yang muncul seperti apa.#CekHasilTiket</t>
  </si>
  <si>
    <t>[va ig][gold] Customer Name:  aldamirantiMSISDN-A:  6281268553731MSISDN-B:  6281268553731Segmentasi Kartu:  Customer ID:  41862042Detail Complain:  Additional Information:  voucher benefit paket SIMPATI TikTok Streamer (TikTok &amp; GoPay) tidak bisa diklaim sejak hari pertama pembelian, padahal paket aktif dan pulsa sudah terpotongSolusi: Makasih sudah menunggu ya, Kak Alda. Mengenai kendala klaim voucher benefit TikTok &amp; GoPay-nya, apakah kakak sudah mengklik link yang diberikan pada laman benefit di aplikasi MyTelkomsel? Jika sudah namun gagal, mohon konfirmasinya kembali guna mimin bantu laporannya ya kak.</t>
  </si>
  <si>
    <t>[PRIO][Platinum]Nama Customer : ANDHI CAHYA NUGROHO, SHMSISDN-A Yang Menghubungi :  6282257324455MSISDN-B Yang Bermasalah :  6282257324455Tanggal Kejadian : 08/02/2026Lokasi Pelanggan (alamat) :  Segmentasi Kartu : Telkomsel Halo SIM Capability : USIMCustomer Tier Pelanggan :  PlatinumCase Owner : Call Center BandungDetail Complain :  p- ganti paket dari Halo + 350 K ke Halo + Supreme 250 KSolusi yang telah diberikan : valok dibantu ganti paket dari Halo + 350 K ke Halo + Supreme 250 K dengan kuota :Jaringan Prioritas NONTON &amp; SOSMEDInternet 150 GBRoaming Halo 300 MBNetflix Basic Semua PerangkatTelpon Semua Operator 400 minuteSMS Semua Operator 400 SMSSelama 1 Monthly dengan harga Rp. 250000 1172331245 status cancelled https://prnt.sc/A5W3LGTqTNJT dibantu pelaporan tiket, moban terimakasih</t>
  </si>
  <si>
    <t>[Regular] [Gold]       Nama Customer : sugiartonoMSISDN-A Yang Menghubungi : 6285377999329MSISDN-B Yang Bermasalah : 62812111111Tanggal Kejadian : 08/02/2026Segmentasi Kartu : simPATI SIM Capability : USIM Alamat Email : Case Owner : CC BANDUNG Detail Complain : k- tidak bisa registrasi nomr baruStatus MSISDN : AVAILABLECapture bukti pelanggan : https://prnt.sc/7HztI9V--Yd5ID Remedy : Solusi yang telah diberikan : co infokan nomor belum bisa dijual belikan karena statusnya masih AVAILABLE, co infokan untuk konfirmasi ke pihak toko#pinkat</t>
  </si>
  <si>
    <t>[email] [Silver]ID Tiket sebelumnya: 1-PJM7E83Status tiket sebelumnya: In ProgressSolusi: Sehubungan dengan pesan Bapak Araf yang Kami terima, berdasarkan hasil pengecekan di nomor pelaporan 1-PJM7E83 silakan untuk dicoba tahapan berikutnya, pastikan Bapak sudah melakukan tahapan aktivasi sesuai melalui web berikut: https://www.telkomsel.com/en/vas/chatgpt- Klik tautan tersebut lalu login atau daftar ke ChatGPT.- Masukkan metode pembayaran (Google Play, Apple Pay, atau kartu kredit) sesuai ketentuan OpenAI.- Lakukan redeem voucher untuk mengaktifkan langganan ChatGPT Go.- Setelah voucher aktif, Bapak dapat langsung menggunakan ChatGPT Go melalui aplikasiatau browser.#CekHasilTiket</t>
  </si>
  <si>
    <t>SUDAH DI TAWARKAN FTTR NAMUN YBS TIDAK BERMINAT</t>
  </si>
  <si>
    <t>sudah melaukan penawaran fttr namun ybs tidak berminat untuk saat ini</t>
  </si>
  <si>
    <t>sudah melakukan penawaran fttr namun ybs tidak berminaat saat ini</t>
  </si>
  <si>
    <t>[Regular][Silver]Nama Customer : Bpk DICKY DINANTA TARIGANMSISDN-A Yang Menghubungi : 6281260742203MSISDN-B Yang Bermasalah : 6281260742203Tanggal Kejadian : 03/02/2026Lokasi Pelanggan (alamat) : Segmentasi Kartu : SIMPATISIM Capability : USIMCustomer Tier Pelanggan : SilverCase Owner : Call Center BandungDetail Complain : P - Deaktivasi layanan digital 95799 GAMGENRMKMMG_Subs95799 GAMGENRMKGAME1_Subs97770 GAMGENRLITGG_Subs98885 GAMGENRWSITITANS3_Subs95799 GAMGENRMKGET5_Subs95799 GAMGENRMKGAMESC_Subs95799 GAMGENRMKGAMIC_Subs98686 GAMGENRDOTPGPWG_Subs97770 GAMGENRLITGALAYS_Subs98686 GAMGENRDOTPGAGE_Subs99887 GAMGENRMKUKARTUN_Subs98885 GAMGENRWSIPLAYXCESS1_SUBS98770 GAMGENRKBGAMERU_Subs98770 GAMGENRKBGAMERU1_Subs93230 GAMGENRMGDG1_Subs93230 GAMGENRMGDG3_Subs99879 GAMGENRYTMG2_Subs97770 GAMGENRLITJOYPAD1_Subs97770 GAMGENRLITGG1_Subs92524 VASREGADRIANA_Subs95799 GAMGENRMKBATLE_SUBS94449 VASREGMVC2_Subs99790 VASREGDIGMAGZ37_Subs98876 VASREGKPOP1WP_Subs98876 VASREGBW2WP_Subs98101 GAMGENRAMPMENANG2_Subs90009 MUSREGRALLY2_Subs90009 MUSREGUT2_Subs90009 MUSREGROKET2_Subs90009 MUSREGFUNZONE5_Subs90009 MUSVNSP3IQBALTUNGGU_SUB90009 MUSVNSP3IQBALDIKETAWAIN_SUB90009 MUSREGTOPZONE3K3D_SubsSolusi yang telah diberikan : Val ok, co bantu deaktivasi</t>
  </si>
  <si>
    <t>INFORMASI REAKTIVASI NOMOR HANGUS VIA UMB</t>
  </si>
  <si>
    <t>REG GOLD      Nama Customer : SALIM  TIRTAWIDJAJA - 4766 jkt MSISDN-A Yang Menghubungi : 6281380033333MSISDN-B Yang Bermasalah : 6281380033333 Tanggal Kejadian : 27/2/2026Lokasi Pelanggan (alamat) : Segmentasi Kartu : POST SIM Capability : USIMCustomer Tier Pelanggan : GOLDCase Owner : CC Semarang Detail Complain : roaming timur tengah, israel dan abu dhabi 10hari Solusi yang telah diberikan : valok, info paket roamax western travel assistant 10hari 15GB 350K</t>
  </si>
  <si>
    <t>[Regular][Gold]Nama Customer : Ibu ALISA QOTTRUN NADA MUNAWAROHEkstra Kuota Berlangganan x ChatGPT 50GBRp100.000 MSISDN-A Yang Menghubungi : 628111223254MSISDN-B Yang Bermasalah : 628111223254Tanggal Kejadian : 11:09 27/02/2026Lokasi Pelanggan (alamat) : Segmentasi Kartu : Telkomsel HaloSIM Capability : USIM Customer Tier Pelanggan : GoldCase Owner : Call Center Bandung Detail Complain : Permintaan deaktivasi paketSolusi yang telah diberikan : val ok, dibantu deaktivasi paket Ekstra Kuota Berlangganan x ChatGPT 50GB 1Monthly Rp100.000 Order ID 1175129280</t>
  </si>
  <si>
    <t>Nama Customer :DAVID  BUDI MAN SALIM MSISDN-A Yang Menghubungi : 628123032384MSISDN-B Yang Bermasalah :628123032384Tanggal Kejadian : 27/2/2026Lokasi Pelanggan (alamat) :    Segmentasi Kartu : halo  SIM Capability : usim     Customer Tier Pelanggan : gold   Case Owner :  cc smg   Detail Complain : k- ybs kena spam telp selular dari nmr beda2 Solusi yang telah diberikan :co edu setting panggilan telp blokir panggilan dari nmr yg tdk dikenal dan aktifkan fitur siscamling di apk my tsel</t>
  </si>
  <si>
    <t>[email][Platinum]Customer Name: Zaldi ElninoMSISDN-A: 628114112737MSISDN-B:Segmentasi Kartu: PascabayarCustomer ID: 549961Detail Complain: aktivasi chatGPT tidak valid ketika klikAdditional Information: 1-PE2BPNXSolusi: edukasi hasil tiketBapak Zaldi, maaf jadi tidak nyaman. Kami bantu informasikan sebagaimana hasil pelaporan, jika akun ChatGPT yang digunakan sudah memiliki langganan aktif. Silahkan pastikan kembali langganan akun di bagian Manage Subription atau bisa di coba menggunakan email lain yang belum mempunyai langganan. Silakan dicoba dahulu dan jika masih terkendala, jangan sungkan hubungi kami kembali.#CekHasilTiket</t>
  </si>
  <si>
    <t>[tw dm][platinum]Customer Name: Danan DNA™MSISDN-A: 6281320631691MSISDN-B:Segmentasi Kartu: kartuHaloCustomer ID: 1168504Detail Complain: Terima kasih informasinya.Namun saya tidak memilih paket tersebut.Saya tetap ingin melakukan downgrade ke:Halo+ Supreme 300KSebagai informasi, melalui email saya juga sudah mendapatkan opsi paket tersebut.Mohon dibantu proses sesuai permintaan saya dan berlaku pada billing cycle berikutnya.Terima kasih.Additional Information:Solusi: Baik, Kak. Terkait ganti paket ke Halo+ Supreme 300K di nomor 081320631691, sebelumnya kami infokan benefitnya yaitu:- 180GB Kuota Semua Jaringan,     - 500 Menit Kuota Telepon Semua Operator,     - 500 SMS Kuota SMS Semua Operator,     - 400MB Kuota Roaming,- Jaringan prioritas,- Special Subscription Netlix basic,- 2 voucher layanan digital life style (dengan pilihan Disney+ Hotstar, Noice, Google Play Pass, WeTV, Langit Musik, Fita, Capsyl, Catchplay+, Vidio, atau Trend).Apabila ingin dibantu ganti paket tersebut, silakan konfirmasi kembali dengan pernyataan Bersedia dan pastikan pengaturan data seluler sudah dalam keadan OFF. :)</t>
  </si>
  <si>
    <t>[Regular][Gold]Nama Customer : BALQISMSISDN-A Yang Menghubungi : 6281315640186MSISDN-B Yang Bermasalah : 6281315640186Tanggal Kejadian : 31/03/2026Lokasi Pelanggan (alamat) : -Segmentasi Kartu : kartuHALO SIM Capability : USIMCustomer Tier Pelanggan : Gold Case Owner : Call Center BandungDetail Complain : K-sudah berlangganan chatgpt go namun pada saat aktivasi akun muncul ket promo unavailable, ybs ingin di refund saja karena butuh cepat, mohon dibantuSolusi yang telah diberikan : Co bantu tiket, edukasi sifatnya pengajuan tidak menjanjikan apapun</t>
  </si>
  <si>
    <t>[PRIO][Platinum][INT]Nama Customer : LINA AGUSTINAroamax western travel assistant 15gb350kMSISDN-A Yang Menghubungi : 6282115310225MSISDN-B Yang Bermasalah : 6282115310225Tanggal Kejadian : 31/03/2026Lokasi Pelanggan (alamat) : -Segmentasi Kartu : kartuHALO SIM Capability : USIMCustomer Tier Pelanggan : Platinum Case Owner : Call Center BandungDetail Complain : P-aktivasi paketSolusi yang telah diberikan : Val ok, co bantu proses order id 1181068082</t>
  </si>
  <si>
    <t>[TLP 1-PZZ0IYI] [TBL]1-PZWN0F6 [REG][SILVER]Nama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thanksnoted: ybs recall 11:18 31/03/2026 co sampaikan pelaporan masih koordinasi dengan tim terkait. Mohon menunggu prosesnya. mhn dibantu percepatannya ka, terima kasihlapul:3kategori:-</t>
  </si>
  <si>
    <t>“[REG][GOLD] TBL 1-Q2P2CG1Nama Customer : AZIZMSISDN-A Yang Menghubungi : 62811140814MSISDN-B Yang Bermasalah : 6282213508962Lokasi Pelanggan (alamat) :Segmentasi Kartu : Telkomsel LoopSIM Capability :Customer Tier Pelanggan :Case Owner : Call Center BandungDetail Complain : claim stamp checkin harian, chat gptgo, chat gptgo nya belum bisa d aksesSolusi yang telah diberikan: plg infokan sdh dapat link sms dr 777, stelah klik link, login mnggunkan nomor hp, tdk menrima kode verifikasinya, co sarnkan kirim bukti kterangan gagal, co bantu tiket, mohon bntuan trimsNote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62811140814Lapul : 3Kategori : HK Repeat CallNote : ybs menghubungi kembali karena sampai saat ini juga belum menerima kode Verif melalui sms, mohon bantu percepatan kak</t>
  </si>
  <si>
    <t>PERMINTAAN AKTIVASI PAKET ROAMING DIJADWALKANMSISDN:62811913337NAMA : KWA ING PINNIK:3171061204560003TGL AKTIVASI: 22/03/2026 0.00 jam aktivasi gmt +7HARGA PAKET:RP.400.000 EXC PPNPAKET:RoaMAX Western Travel Assistant: 20 GBvalidity: 15 DaysFA ID:902904662ORDER ID:122123NOTES : SUDAH INFO TERKAIT PENGATURAN DATA ROAMING DAN CLS IR EXISTING DAN FITUR PAYU</t>
  </si>
  <si>
    <t>Nomor yg dihubungi   :    6281311578699platinum Segment  : Telkomsel Halo  Nama pelanggan   :    ROSALINE PARAMITAPermasalahan Pelanggan :   permintaan deaktivasi produk Ekstra Kuota Berlangganan x ChatGPTSolusi yang diberikan  :  Edukasi survey t-NpsNotes :  #EDUKASIOK</t>
  </si>
  <si>
    <t>[TLP 1-PZDHRLA]Nama Customer : Ibu AYA MSISDN-A Yang Menghubungi : 6285210122224MSISDN-B Yang Bermasalah : 6285210122224Tanggal Kejadian : 02:52 19/03/2026Lokasi Pelanggan (alamat) : Segmentasi Kartu : PostpaidSIM Capability : USIMCustomer Tier Pelanggan : PlatinumCase Owner : Call Center SemarangDetail Complain : k - recall belum bisa menggunakan subcription ChatGPT Go ket saat aktivasi akun ket diarahkan untuk pembayaranSolusi yang telah diberikan :cek 1-PZDHRLA In Progresscek pandu aktivasi via http://telkomsel.com/vas/chatgptdan ikuti tutorial ket kode tdk valid coba lagi nantiybs akan kirim capture ke emailco bantu follow up moban ya kak, thxemail : muarrifahadhiyah@gmail.com</t>
  </si>
  <si>
    <t>[International]   [Gold]Nama Customer :  ZULFADLI MSISDN-A Yang Menghubungi :  6285243672996MSISDN-B Yang Bermasalah :  6285243672996Tanggal Kejadian : // 21:54 19/03/2026 Lokasi Pelanggan (alamat) :  Segmentasi Kartu : HALO  SIM Capability : USIM  Customer Tier Pelanggan : Gold  Case Owner :  CC SemarangDetail Complain :  paket roaming sudah habis, dan sudah beli paket roamax western. sedang umroh, apakah bisa digunakan diarabSolusi yang telah diberikan :  Call terputus ketika cek spesifikasi produkhttps://prnt.sc/VY91hoDPQv-B ada western sisa kuotahttps://prnt.sc/DKglqQBfgrgi RoaMAX Western Travel Assistant 2026-03-19</t>
  </si>
  <si>
    <t>[va cc][Platinum]Customer Name:MSISDN-A: 6281258759888MSISDN-B: 6281258759888Segmentasi Kartu: kartuhaloCustomer ID: 1258162Detail Complain:Additional Information:Solusi: eduaksiHalo kak, makasih ya udah nunggu.Kami bantu informasikan untuk kedua paket tersebut berbeda dari benefit yang akan diterimanya ya kak, berikut kami bantu informasikan detail benefitnya:Benefit Halo+ Supreme 250K- 150GB kuota di seluruh jaringan (3G/4G/5G)- 400mnt &amp; 400SMS AllOpr ke seluruh operator domestik- 300MB kuota roaming berlaku di lebih dari 50 negara- Langganan Spotify Premium 1 bulan- Layanan Jaringan Prioritas untuk akses aplikasi Nonton dan SosmedBenefit Halo+ Bold 200K- 120GB kuota di seluruh jaringan (3G/4G/5G)- 200mnt &amp; 200SMS AllOpr ke seluruh operator domestik- 200MB kuota roaming berlaku di lebih dari 50 negara- Langganan Netflix basic 1 bulan- Mendapat 1 voucher pilihan Halo+ Lifestyle,</t>
  </si>
  <si>
    <t>penawaran fttr mash wifi halo</t>
  </si>
  <si>
    <t>[Regular][Silver]Nama Customer : Bpk GUNTER  MEDICO MANURUNG  Halo+ supreme 300K 180GB  Rp300.000MSISDN-A Yang Menghubungi : 628126201735MSISDN-B Yang Bermasalah : 628126201735Tanggal Kejadian : 11/04/2026 09:08Lokasi Pelanggan (alamat) : Segmentasi Kartu : HALOSIM Capability : USIMCustomer Tier Pelanggan : SilverCase Owner : Call Center BandungDetail Complain : P - Ganti paket dari HALO+ 350K ke Halo+ supreme 300KSolusi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300000Order ID : 1182834001</t>
  </si>
  <si>
    <t>[email][Gold]Customer Name: GA Support SITEMSISDN-A: 08119534804MSISDN-B: 08119534804Segmentasi Kartu: -Customer ID: 1022745Detail Complain: Mohon bantuanya untuk perubahan paket nomor 08119534804Additional Information: -Solusi:Mohon maaf atas ketidaknyamanannya. Mengenai permintaan ganti paket, kami bisa bantu downgrade ke 1 tingkat dibawah paket yang digunakan saat ini. Apakah berkenan kami bantu downgrade ke paket Halo+ Bold Rp180.000 (belum termasuk PPN 11%) dengan benefit:1. Internet All Network 100GB2. Bonus Telepon 200 menit3. Bonus SMS 200 SMS.4. Roaming data 200MB,5. Langganan Spesial ChatGPT6. 1 Pilihan benefit lifestyle.Apabila berkenan, silakan konfirmasi kami kembali.</t>
  </si>
  <si>
    <t>[va wa] [Platinum] Customer Name: 6282147116781MSISDN-A: 6282147116781MSISDN-B: 6282147116781Segmentasi Kartu: Telkomsel HaloCustomer ID: 41791032Detail Complain: Saya beli paket gpt go lewat apk telkomsel, Paketnya sudah aktif 3gb Namun akun gpt go saya masih belum aktif. Sudah 2 jam saya tunggu sms dan restart ulang hp sayaAdditional Information: Solusi: Makasih udah nunggu Kak. Mohon maaf atas keluhan yang dialami. Terkait keluhan tidak bisa akses ChatGPT Go, silakan infokan data berikut agar dapat Mimin bantu cek:1. Apakah di nomor 6282147116781?2. Lokasi,3. Capture keterangan error yang didapatkan :)</t>
  </si>
  <si>
    <t>PADALARANG, 13/04/2026 PERMINTAAN AKTIVASI PAKET ROAMINGMSISDN:628122093145NAMA:NINA RIANAWATINIK:3277014201670001LOS:4.583ARPU: RP 130.323PAKET:Internet RoaMAX Travel AssistantORDER ID:1183091800FA:251246828</t>
  </si>
  <si>
    <t>Auto KIP permintaan penambahan kuota dari Program Tambahan 30GB &amp; ChatGPT untuk New Sales Halo (SKB) Program berlaku untuk pelanggan baru (PSB &amp; P2P) dengan minimum MF 120K pada all channel dan direct sales Halo, paket berlaku untuk Halo+ bold supreme dan Halo+ flexy. KM120806251077</t>
  </si>
  <si>
    <t>[HK][TBL1-PZZ0IYI][TBL]1-PZWN0F6[REG][SILVER]Nama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tersebut.Pelanggan minta dihubungi oleh tim IT agar segera dibantu perbaikan. thanksNOTES: k-ybs recall pada 13/04/2026 belum bisa akses layanan chatgpt go 75K, sudah coba seluruh solusi sebelumnya masih belum bisa digunakan, sudah kirim email, namun tidak tidak info, ybs sudah ditelp 188 pada 10/04/2026 info diminta untuk menunggu, ybs minta tiket jangan diclosed sampai ada penyelesaian atau konfirmasi ybs, sudah co bantu edukasi namun ybs tidak berkenanLAPUL: 4HKREPEATCASE#specialcase</t>
  </si>
  <si>
    <t>Nama Customer :  ibu NATASYAMSISDN-A Yang Menghubungi :   628111098657MSISDN-B Yang Bermasalah :  628111098657Tanggal Kejadian :  21:41 09-Mar-26Lokasi Pelanggan (alamat) :    Segmentasi Kartu :  [KartuHALO]    SIM Capability :    Customer Tier Pelanggan : [GOLD]        Case Owner : CC SEMARANG     Detail Complain :    p ganti paket utama menjadi Anda akan berlangganan paket Halo+ supreme 250K dengan kuota : Jaringan Prioritas NONTON &amp; SOSMED Internet 150 GB Roaming Halo 300 MB Netflix Basic Semua Perangkat Telpon Semua Operator 400 minute SMS Semua Operator 400 SMS Selama 1 Monthly dengan harga Rp. 250000Solusi yang telah diberikan :  val ok co GAGAL aktivasi https://prnt.sc/jNH5IuddKgV5 co bantu open tiket</t>
  </si>
  <si>
    <t xml:space="preserve">[REG][gold]Nama Customer : ABIDIN LUTHFI SEMBIRINGMSISDN-A Yang Menghubungi : 6282166036236MSISDN-B Yang Bermasalah :  6282166036236Tanggal Kejadian : 09/03/2026Lokasi Pelanggan (alamat) : Segmentasi Kartu : haloSIM Capability : usimCustomer Tier Pelanggan : goldCase Owner : Call Center BandungDetail Complain : i- paket  ChatGPT GoSolusi yang telah diberikan : co info terkait paket  ChatGPT Go di my telkomsel </t>
  </si>
  <si>
    <t>[Regular][Gold] Nama Customer :  EFENDI MSISDN-A Yang Menghubungi :  6282386767588MSISDN-B Yang Bermasalah :   6282386767588Tanggal Kejadian : 09/03/2026Lokasi Pelanggan (alamat) :  Segmentasi Kartu : Halo SIM Capability :  USIMCustomer Tier Pelanggan :   Case Owner :  Call Center Bandung Detail Complain :  k- sudah mendapatkan link aktivasi namun saat klik link ChatGPT Go ket.  Anda tidak memiliki kriteria untuk promosi ini atau Looks like you dont meet the eligibility criteria for this promotion.Solusi yang telah diberikan :  ybs sudah kofirmasi ke layanan chatGPT, ybs ingin di bantu kirim ulang link akses aktivasi yg baru dari pembelian ChatGPT Go tgl 01/03/2026. co bantu tiket.co sarankan kirim bukti ke cs@telkomsel.com</t>
  </si>
  <si>
    <t>[email][Gold] [TBL ID 1-PVMUM7U ]Deskripsi: 62811905062-62811905062 [POST][GOLD] Nama: TAUFIQ Case: ybs aktivasi langganan ChatGPT Go ketika akses ke aplikasi diminta berlangganan lagi, co cek langganan sudah aktif https://prnt.sc/3q2YbrPl_pvA Kejadian: 08/03/2026 Segmentasi: KartuHalo SIM Capability : USIM Customer Tier pelanggan : GOLD Case Owner : Call Center Bandung mohon dibantu, trims Solusi: tiketHasil Tiket sebelumnya: #CallbackKonfirmasiCloseCallback via callista cho_bdg_67 ke no. 62811905062 pukul 07:37 09/03/2026 diterima pa TAUFIQ.IT ID INC000020058190 : Dear rekan kami cek kuota ChatGPT telah aktif dan terkonsumQuota Q_VBDPI_B2C_ChatGPT_Std (0)Usage : 33.112 MB (33907 kB)Initial : 3 GB (3145728 kB)Balance : 2.968 GB (3111821 kB)Subscribed : 2026-03-08T11:18:20Expiry/Reset : 2026-04-07T00:00:00Last Update : 20260308221110Prosentase : 1%dsc : https://prnt.sc/OppG0nwAzt1dpp : https://prnt.sc/CPw1zFsL3jF8paket saya : https://prnt.sc/4u1Cc9ITCNaeThx24263207*Kikan_ChoBdgNote : Pelanggan masuk melalui email dan mengirimkan bukti capture terkait kendalanya. Berikut adalah bukti yang diberikan oleh pelangganhttps://prnt.sc/YlMqE-avahzhhttps://prnt.sc/6wsY42Fe0S8r</t>
  </si>
  <si>
    <t>[REG] [ Silver ]Nama Customer : ajiMSISDN-A Yang Menghubungi : 6285283118770MSISDN-B Yang Bermasalah : 6285283118770Tanggal Kejadian : 16:38 09/03/2026Lokasi Pelanggan (alamat) :Segmentasi Kartu : PrabayarSIM Capability : USIMCustomer Tier Pelanggan : SilverCase Owner : CC SMGDetail Complain : sering ditelfon nomor tdk dikenalSolusi yang telah diberikan : co edu aktifkan siscamling#TNPs</t>
  </si>
  <si>
    <t>[POST][Regular][SILVER]       Nama Customer : ibu GALIH AWIS SEKAR ARUMHalo+ supreme 150GB250K MSISDN-A Yang Menghubungi : 628112752222MSISDN-B Yang Bermasalah : 628112752222Tanggal Kejadian : 09/02/2026 Lokasi Pelanggan (alamat) :  Segmentasi Kartu : Telkomsel Prabayar  SIM Capability : SIM Customer Tier Pelanggan :  Case Owner : Call Center Semarang  Detail Complain : Permintaan aktivasi upgrade dr Halo+ bold 180K ke paket  Halo+ supreme 250KSolusi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gagal, ket nya cancelled https://prnt.sc/0WC6hNVWQx5x , co bntu tiketkan  moban ya ka, tq</t>
  </si>
  <si>
    <t>[INT]Nama Customer : PAK GILANG MSISDN-A Yang Menghubungi : 6281333654449MSISDN-B Yang Bermasalah :  6281333654449Tanggal Kejadian : 23/01/2026Lokasi Pelanggan (alamat) : -Segmentasi Kartu :  prepaidSIM Capability : USIMCustomer Tier Pelanggan : silver Case Owner : Call center BandungDetail Complain : paket tidak bisa Tethering mau ditukar saja ke paket lain RoaMAX Western Travel AssistantValidity16dayRoaMAX Western Travel Assistant20GBTravel Assistant50TokenHargaRp440.000Solusi yang telah diberikan: tidak bisa di cancel karna paket sudah aktif, sarnakan beli paket lain yg sesuai</t>
  </si>
  <si>
    <t>valid_628123042714_P513_PERMINTAAN AKTIVASI PAKET INTERNET ROAMAX TRAVEL ASSISTANT 10GB 275K AKTIVASI TANGGAL 27 JANUARI 2026 JAM 09.00 WIB</t>
  </si>
  <si>
    <t>valid_628123042714_PERMINTAAN AKTIFASI PAKET INTERNET ROAMAX TRAVEL ASSISTANT 10 GB 275K AKTIVASI 27 JANUARI 2025 JAM 09:00 WIB</t>
  </si>
  <si>
    <t>[va apps] [Silver]Customer Name: fahmiaccountMSISDN-A: 6281295286686MSISDN-B: 6281295286686Segmentasi Kartu: simPATICustomer ID: 41872000Detail Complain: Pelanggan mengalami masalah dengan jaringan internet 5G yang buruk dan upaya reset jaringan manual tidak berhasilAdditional Information: https://prnt.sc/o_7PHRN93VCuSolusi: Hai Kak Fahmi, makasih ya udah nunggu. Maaf nih perihal keluhan akses sinyal 5G maupun 4G, silakan infoin data berikut agar Mimin bisa cek lebih lanjut :1. Nomor Telkomsel yang terkendala apakah 6281295286686?,2. Lokasi detail (Meliputi alamat lengkap sampai level RT/RW, patokan, kelurahan, kecamatan dan kota),3. Apakah ada nomor Telkomsel lain yang berkendala sama.Mimin tunggu datanya ya Kak.Dan untuk dapat akses sinyal 5G, Mimin sarankan Kakak pastikan hal berikut terlebih dahulu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</si>
  <si>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VALID_6282332864496_P503_PERMINTAAN PENJADWALAN AKTIVASI PAKETTanggal Paket Aktif : 19/01/2026 (16.00)*Dengan data sbb,Type : (Prepaid )MSISDN : 6282332864496Nama Paket : Internet RoaMAX Western Travel Assistant 15hari 20GBHarga : 440.000Channel Aktivasi : DSCID Aktivasi : 113270*DokumenKTP : DoneEform : DoneNOTE : Sudah dibantu aktifkan data roaming di setting hp pelanggan, sudah isi pulsa dan edukasi memastikan pulsa tetap tersedia sampai tanggal aktivasi.</t>
  </si>
  <si>
    <t>[Regular] [Platinum]Nama Customer :IRMITASARI MSISDN-A Yang Menghubungi : 6285328275228MSISDN-B Yang Bermasalah : 6285328275228Tanggal Kejadian :  17/01/2026 19:27Lokasi Pelanggan (alamat) :Segmentasi Kartu :Kartu HaloSIM Capability : USIMCustomer Tier Pelanggan :Case Owner : Call Center BandungDetail Complain : Permintaan perubahan paket dari Halo+ 350K ke Halo+Suprame 300k Solusi yang telah diberikan : val ok,  co bantu akttivasi paket Halo+ supreme 300K dengan kuota :Jaringan Prioritas NONTON &amp; SOSMEDSMS Semua Operator 500 SMSTelpon Semua Operator 500 minuteNetflix Basic Semua PerangkatRoaming Halo 400 MBInternet 180 GBSelama 1 Monthly dengan harga Rp. 300000#KOUTA LEBIH BANYAK Order ID 1168111978  Completed</t>
  </si>
  <si>
    <t>[Regular] [Platinum]Nama Customer :NANA  MULYANA Halo+ supreme 250K  HargaRp250.000MSISDN-A Yang Menghubungi : 6282192290055MSISDN-B Yang Bermasalah  : 6282192290055Tanggal Kejadian :  17/01/2026 15;31 Lokasi Pelanggan (alamat) :Segmentasi Kartu : Kartu HaloSIM Capability : USIMCustomer Tier Pelanggan :Case Owner : Call Center BandungDetail Complain : Permintaan perubahan paket halo+250k ke halo+suprame 250k 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Order ID 1168098376 Completed</t>
  </si>
  <si>
    <t>[ig dm mytsel] [Silver]Customer Name: rizal23263MSISDN-A:-MSISDN-B:-Segmentasi Kartu:-Customer ID: 535974Detail Complain: Saya mendapat voucher ChatGPT Go dari MyTelkomsel,namun hanya berupa kode tanpa link aktivasi,sedangkan ChatGPT tidak menyediakan kolom input kode.Mohon dibantu aktivasi atau solusi penggantinya.Additional Information:Solusi: Hai, Kak Rizal. Terkait cara menggunakan voucher hadiah ChatGPT Go, Arhan sarankan untuk install aplikasi ChatGPT kemudian login menggunakan nomor Telkomsel yang mendapatkan voucher ChatGPT. Jika sudah login silakan klik tautan yang Kakak terima dari SMS dan silakan ikuti alurnya ya. Info lebih lengkap silakan cek link berikut : https://www.telkomsel.com/vas/chatgpt Kak. Makasih :) -Gio</t>
  </si>
  <si>
    <t>[ig dm mytsel][Silver] afhafid_ Customer Name: afhafid_MSISDN-A: MSISDN-B: Segmentasi Kartu: SimPATICustomer ID: 537611Detail Complain: Halo min, saya dapat reward kode chatgpt go dari misi daily check in di My Telkomsel, di sms hanya tertera kode reedem, tidak ada link untuk mengklaim kode tersebut, sementara di aplikasi/web chatgpt tidak ada opsi untuk reedem kode manualAdditional Information: Solusi: Makasih udah nunggu, Kak. Maaf ya jadi ga nyaman. Mengenai kendala yang dialami, agar mimin dapat melakukan pengecekan, silakan isi data berikut:1. Nomor Telkomsel yang berkendala,2. Capture keterangan gagal,3. Tanggal dan jam kejadian.Mimin tunggu ya :)</t>
  </si>
  <si>
    <t>[ig dm mytsel][Gold]  afhafid_Customer Name: afhafid_MSISDN-A: 6285348599323MSISDN-B: Segmentasi Kartu: ASCustomer ID: 537611Detail Complain: Halo min, saya dapat reward kode chatgpt go dari misi daily check in di My Telkomsel, di sms hanya tertera kode reedem, tidak ada link untuk mengklaim kode tersebut, sementara di aplikasi/web chatgpt tidak ada opsi untuk reedem kode manualAdditional Information: Solusi: Makasih udah nunggu, Kak. Maaf ya jadi ga nyaman. Mengenai kendala yang dialami, agar mimin dapat membuat pelaporan, silakan capture SMS nya ya Kak. Mimin tunggu :)</t>
  </si>
  <si>
    <t>[ig dm mytsel][Silver]  muhammadfatanhanifCustomer Name: muhammadfatanhanifMSISDN-A: MSISDN-B: Segmentasi Kartu: SimPATICustomer ID: 538448Detail Complain: Saya kan dapet reward chatgpt go 1 bulan dari program daily check in dan mau saya pakai, kok pas di SMS dari 777 ga ada link nya ya min. Cuman ada kode nya minAdditional Information: Solusi: Makasih udah nunggu, Kak. Maaf ya jadi ga nyaman. Mengenai kendala yang dialami, agar mimin dapat melakukan pengecekan, silakan isi data berikut:- Nomor Telkomsel:- Tgl Claim:- Capture SMS:Mimin tunggu ya :)</t>
  </si>
  <si>
    <t>[ig dm mytsel][Gold] moh.khabibiCustomer Name: moh.khabibiMSISDN-A: 6285328752161MSISDN-B: Segmentasi Kartu: SimPATICustomer ID: 536455Detail Complain: Halo Telkomsel,saya dpt SMS voucher Gratis ChatGPT Go 1 bulan dari 777 yg klaim dr myTelkomsel.Tapi tidak menyertakan link aktivasi, padahal di S&amp;K poin 3 tertulis aktivasi harus melalui link SMS.Kode voucher: 227T987DCJXXNMCCNomor saya: 085328752161Mohon dibantu pengiriman ulang link aktivasiAdditional Information: Solusi: Makasih udah nunggu, Kak. Maaf ya jadi ga nyaman. Mengenai kendala yang dialami, silakan install terlebih dahulu aplikasinya, Kak. Lalu selanjutnya masukan kode vouchernya. Terima kasih, semoga membantu :)</t>
  </si>
  <si>
    <t>[va apps][Silver] Customer Name: cindyaccountMSISDN-A: 6285343826211MSISDN-B: 6285343826211Segmentasi Kartu: simPATICustomer ID: 1267418Detail Complain: kalau saya sebelumnya sudah beli paket simpati tiktok namun belum habis dan saya tambah,apakah kuota tiktok akan hangus atau tertambah dengan kuota baru? jadi kalau saya beli kuota paket lain,kuota sebelumnya akan aman saja ya? namun dipaket 7gb 35 ribu, saya lihat di snknya tidak terakumulasi,maksudnya gimana ya?Additional Information: Solusi: Halo, Kak. Makasih udah berkenan nunggu ya, Kak. Terkait penggunaan kuotanya apakah nomor Telkomsel yang digunakan di nomor 6285343826211, Kak? Kami informasikan apabila Kakak sebelumnya memiliki kuota TikTok dan ingin aktivasi kembali maka paket sebelumnya tidak hangus ya, Kak. :)</t>
  </si>
  <si>
    <t>oenawaran fttr</t>
  </si>
  <si>
    <t>[Va Apps] [Gold] Nomor IndiHome : -MSISDN1 : 085269392396MSISDN2 : 085269392396Segmentasi Kartu : simPATICustomer ID : 1273589Customer Name : suryatiaccountAdditional Information : -Case : Paket saya ngk masuk2 kali beli gagal semuaPaket SIMPATI TikTok Streamer 35GB (5GB internet dan 30GB khusus aplikasi TikTok) Berlaku selama 30 Hari. Dapatkan benefit TikTok dan GoPay (selama tersedia) Cek SMS untuk ambil benefit.085269392396Solusi : Hai, Kak. Maaf ya jadi ga nyaman. Mengenai keluhan aktivasi paket belum diterima kami coba bantu pengecekan ya. Yuk infoin data berikut:1. Tanggal dan jam transaksi,2. Channel pembelian paket,3. Metode pembayaran,4. ID transaksi pembelian,5. Capture transaksi pembelian.</t>
  </si>
  <si>
    <t>[Regular][Gold]Nama Customer : Bp Adrian  RINI YOKRIMAHMSISDN-A Yang Menghubungi : 628118605488MSISDN-B Yang Bermasalah : 628118605488Tanggal Kejadian : 19:24 12-Apr-26Lokasi Pelanggan (alamat) :Segmentasi Kartu : HALOSIM Capability : USIMCustomer Tier Pelanggan : GoldCase Owner : Call Center SemarangDetail Complain : p - modifikasi paket utama haloSolusi yang telah diberikan : val ok, co bantu Halo+ bold 200K  paket Halo+ supreme 300K dengan kuota :Jaringan Prioritas NONTON &amp; SOSMED SMS Semua Operator 500 SMS Telpon Semua Operator 500 minute Netflix Basic Semua Perangkat Roaming Halo 400 MBInternet 180 GB Selama 1 Monthly dengan harga Rp. 300000 order id : 1183003656</t>
  </si>
  <si>
    <t>[REG] [SILVER]Nama Customer : bpk MOKHAMAD UNGGUL JUWANA, STMSISDN-A Yang Menghubungi : 6281290010568MSISDN-B Yang Bermasalah : 6281290010568 Tanggal Kejadian : 24/01/2026Lokasi Pelanggan (alamat) : -Segmentasi Kartu : PRASIM Capability : USIMCustomer Tier Pelanggan : SilverCase Owner : Call Center Semarang Detail Complain : dapat spam call 2 mingguan,dapat call dari 188 namun saat diangkat hanya nada atau musik ybs khawatir merupakan scam Solusi yang telah diberikan : co tawarkan aktifkan fitur di my telkomsel yaitu siscamling untuk nomor spam yang lain, dan bantu cek perangkat bawaan mengenai anti spam call. co bantu create tiket untuk sampaikan ke tim terkait apakah benar penelfonan 188 dari layanan karena ybs selalu terhubung tapi tidak ada interaksi, tidak ada riwayat obc di timeline, moban rekan tq  #PINKAT</t>
  </si>
  <si>
    <t>Tanggal Kejadian: 20260121 14:34:00:0000MSISDN yang bermasalah: 085348895995[tw dm][Silver][TBL ID 1-PET0U67 ]Akun: NiscalaMSISDN A: 6285348895995MSISDN B: 6285348895995Nama: NiscalaSegmentasi:Tanggal Kejadian: 14:34 21/01/2026Lokasi kejadian:Detail kejadian: moban bantuanya rekan ybs belum menerima link aktivasi voucher berlangganan ChatGPT Go dan terkait reedem vouchernya tidak bisa dan tidak ada di chtgptnya. https://prnt.sc/yuoB1gdp0het dan terkait reedem vouchernya tidak bisa dan tidak ada di chtgptnya. Update TBL : gk bisa masukin kodenya ke chatgpt go nya. Karena pas pilih malah masuk ke bayar pake pulsa bukan pake vouchernyaCapture : https://prnt.sc/yuoB1gdp0het dan https://prnt.sc/uUqXYFTtbb6kSolusi dari agent: Agent bantu buatkan tiket. Mohon dibantu. Trims. Komplain valid</t>
  </si>
  <si>
    <t>[Regular][ Gold] Nama Customer : RISNA SARAHHalo+ supreme 250K 150GBMSISDN-A Yang Menghubungi : 6281286802599   MSISDN-B Yang Bermasalah : 6281286802599    Tanggal Kejadian :  05:54 21/01/2026Lokasi Pelanggan (alamat) :  Segmentasi Kartu : SIM Capability :  USIMCustomer Tier Pelanggan :   Case Owner :  Call Center Semarang Detail Complain : p-ganti paket  Solusi yang telah diberikan :  val ok paket Halo+ supreme 250K dengan kuota :SMS Semua Operator 400 SMSTelpon Semua Operator 400 minuteNetflix Basic Semua PerangkatRoaming Halo 300 MBInternet 150 GBJaringan Prioritas NONTON &amp; SOSMEDSelama 1 Monthly dengan harga Rp. 250000 1168525547</t>
  </si>
  <si>
    <t>[Regular][ Gold] Nama Customer :   M SUKMO MULYONOMSISDN-A Yang Menghubungi : 628117891006   MSISDN-B Yang Bermasalah : 628117891006    Tanggal Kejadian :  03:08 21/01/2026Lokasi Pelanggan (alamat) :  Segmentasi Kartu : SIM Capability :  USIMCustomer Tier Pelanggan :   Case Owner :  Call Center Semarang Detail Complain : p- aktivasi ket roaming  Solusi yang telah diberikan :  val ok mengaktifkan paket Internet RoaMAX Western dengan kuota :RoaMAX Western Travel Assistant 20 GBTravel Assistant 50 TokenSelama 15 Days dengan harga Rp. 4400001168479812</t>
  </si>
  <si>
    <t>[Email][Gold] [TBL - 1-PDSVZ1Q] Customer Name: MSISDN-A: 082116907207 MSISDN-B: - Segmentasi Kartu: Prabayar Customer ID: 540753 Detail Complain: aktivasi ChatGPT Additional Information: - Solusi: Tiket Pelanggan membeli akses ChatGPT Pro 1 bulan, hanya dikirim kode tanpa link. Di aplikasi ChatGPT tidak ada menu untuk memasukkan kode, tombol Upgrade selalu ke Google Play. Mohon dibantu cara aktivasi atau dikirim ulang link voucher yang benar. Capture dari pelanggan : 1. https://prnt.sc/vUwLAFdicmnu 2. https://prnt.sc/eZEnkr-uEWGA 3. https://prnt.sc/1CVFfrLehLJQ Solusi : TBLNote : Pelanggan masih terkendala 1-PDSVZ1Q</t>
  </si>
  <si>
    <t xml:space="preserve">[email][Gold] Customer Name: ALIT PANGESTU MSISDN-A: 081328046351 MSISDN-B: tdkada Segmentasi Kartu: tdkada Customer ID: 565208 Detail Complain: Nomor saya 081328046351 Additional Information: tdkada Solusi: edukasiBapak Alit, maaf jadi tidak nyaman. Kami bantu informasikan jika, paket ChatGPT 3GB aktif untuk 30 Hari dan sudah aktif. Bapak dapat cek secara detail mengenai paketnya, silakan cek melalui aplikasi MyTelkomsel. </t>
  </si>
  <si>
    <t>[ig dm mytsel][Silver]Customer Name: iimamnzMSISDN-A: 085216921649MSISDN-B: -Segmentasi Kartu: -Customer ID: 566156Detail Complain:itu kemahalan minAdditional Information:Solusi:Baik, Kak Imam. Mimin bantu penawaran paket lainnya ya, mimin cek nomor 085216921649 terdapat penawaran paket Internet 8 GB masa aktif 30 hari dengan harga Rp70.000 berikut benefit yang akan didapatkan:1. Kuota Internet 8 GB,2. 1 Voucher DigitalKakak akan mendapatkan keuntungan 1 voucher digital yang dapat ditukarkan untuk akses premium ke salah satu aplikasi atau layanan berikut:- Nonton: Prime Video Mobile, WeTV, Viu.- Musik: Langit Musik, VNSP, Noice.- GameOn: 59 Diamond Mobile Legends, 145 Diamond Free Fire, Voucher Majamojo, Jaringan Prioritas.- Belanja: Voucher Gopay 10rb, Voucher Gojek, Voucher Zalora.- Aman: ProtekSi Kecil, Jelajah Aman, Norton Mobile Security, Trend Micro Protection.- Pintar: Perplexity Pro, OWDI, Ilmupedia Tryout, Travel Buddy, fita.Untuk aktivasi paketnya bisa di *363# atau aplikasi MyTelkomsel ya Kak. :)</t>
  </si>
  <si>
    <t>[Regular][Gold]      Nama Customer : JUNITARoaMAX Western Travel Assistant 20 GBTravel Assistant 50 Token440KMSISDN-A Yang Menghubungi : 6281212295053MSISDN-B Yang Bermasalah : 6281212295053Tanggal Kejadian : 31/01/2026Segmentasi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1170912847</t>
  </si>
  <si>
    <t>[Regular][Gold]      Nama Customer : bpk hendri MSISDN-A Yang Menghubungi : 6285274756640MSISDN-B Yang Bermasalah : 6285274756640Tanggal Kejadian : 31/01/2026Lokasi Pelanggan (alamat) : Segmentasi Kartu : Kartu AsSIM Capability : USIMCustomer Tier Pelanggan : GoldCase Owner : Call Center SemarangDetail Complain : kendala nomor ybs sering dihubungi dari nomor2 tidak dikenal telfon spam ybs sangat merasa terganggu Solusi yang telah diberikan : sarankan dibatasi panggilan di pengaturan hp atau aktvasi siscamling di mytelkomsel jika perangkat sudah support volte</t>
  </si>
  <si>
    <t>INFORMASI PENGGUNAAN APLIKASI MYTELKOMSEL. INTERNET WESTERN TRAVEL ASSISTANT 15GB 10 HARI 380.000 DIJADWALKAN UNTUK TANGGAL 3 FEBRUARI 2026 PUKUL 13.00 WIB MELALUI APLIKASI MYTELKOMSEL</t>
  </si>
  <si>
    <t>[ig dm] [Silver] Customer Name:  mhdrezafachruddin MSISDN-A:  082298319463 MSISDN-B:  082298319463 Segmentasi Kartu:  Customer ID: 687687  Detail Complain:  Tolong aktivasi 5G dan VoLTE di nomor 0822 9831 9463 DitungguAdditional Information:  Solusi:Kak, Mimin cek di nomor 082298319463 udah aktif fitur VoLTE nya ya. Dan 5G nya udah aktif ya Kak. Dan di cek Kakak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silakan di coba cara tersebut dulu ya Kak, jika masih kendala hubungi mimin kembali serta lampiran bukti capture jaringan nya belum 5G. Makasih :)</t>
  </si>
  <si>
    <t>[REG] [GOLD]      Nama Customer : Pak Hafid MSISDN-A Yang Menghubungi : 6282245541423MSISDN-B Yang Bermasalah :  6282245541423Tanggal Kejadian : 31/01/2026Lokasi Pelanggan (alamat) : -Segmentasi Kartu : Kartu HaloSIM Capability : USIM Customer Tier Pelanggan : GOLDCase Owner : CC Semarang Detail Complain : P- aktivasi paket Solusi yang telah diberikan : val ok, co bantu naikkan limit menjadi 550k (Order ID : 1170995067) dan bantu ubah paket menjadi hao+bold 200k menjadi paket Halo+ supreme 250K dengan kuota :Jaringan Prioritas NONTON &amp; SOSMEDInternet 150 GBRoaming Halo 300 MBNetflix Basic Semua PerangkatTelpon Semua Operator 400 minuteSMS Semua Operator 400 SMSSelama 1 Monthly dengan harga Rp. 250000https://prnt.sc/kPoACFltF93NNote : moban kak co bantu ubah paket utama status sudah berhasil namun paket belum diterima #TNPS</t>
  </si>
  <si>
    <t>[email] [platinum] [TBL 1-PSD01J2] Nama Customer : RIZKY REZARI MSISDN-A Yang Menghubungi : 628112211800 MSISDN-B Yang Bermasalah : 628112211800 Tanggal Kejadian : 15:45 27/02/2026 Lokasi Pelanggan (alamat) : - Segmentasi Kartu : Kartu Halo SIM Capability : USIM Customer Tier Pelanggan : Silver Case Owner : Call Center Bandung Detail Complain : layanan chatgpt sudah aktif, tapi chatgpt pelanggan masih versi free. Apakah mungkin dicancel saja dan refund? bukti terlampir https://prnt.sc/y3QZ1OOX4i0S dan https://prnt.sc/EVuO_bLuvp2E</t>
  </si>
  <si>
    <t>[Regular][PLATINUM]Nama Customer : bpk GERVASIUS  LABAKUMAHalo+ supreme 300K180gb 300kMSISDN-A Yang Menghubungi : 628118121210MSISDN-B Yang Bermasalah : 628118121210Tanggal Kejadian : 17:26 01/03/2026Lokasi Pelanggan (alamat) : Segmentasi Kartu : Telkomsel HaloSIM Capability : USIMCustomer Tier Pelanggan : PlatinumCase Owner : Call Center BandungDetail Complain : Permintaan perubahan paket Halo  Solusi yang telah diberikan : val ok, dibantu perubahan paket dari paket halo+350k ke paket halo+supreme 300K Anda akan berlangganan paket Halo+ supreme 300K dengan kuota :Jaringan Prioritas NONTON &amp; SOSMEDSMS Semua Operator 500 SMSTelpon Semua Operator 500 minuteNetflix Basic Semua PerangkatRoaming Halo 400 MBInternet 180 GBSelama 1 Monthly dengan harga Rp. 300000</t>
  </si>
  <si>
    <t>[va apps] [platinum] Customer Name: akbarrahayu polhaupessy MSISDN-A: 6281153501998 MSISDN-B: tidak ada Segmentasi Kartu: Customer ID: 41993825 Detail Complain: ganti Paket Additional Information: Solusi: InformasiBaik Kak, terdapat paket Halo+ supreme 550K dengan benefit berikut.Internet 350 GBTelepon 1.000 menitSMS ke semua operator 1.000 SMSinternet roaming 500 MBBonus kuota 6 bulan pertama 30 GBLangganan Netflix dan ChatGPT3 Pilihan benefit lifestyle</t>
  </si>
  <si>
    <t>[Regular][gold] Nama Customer :  ibu CHRISTINE MSISDN-A Yang Menghubungi :  6285121128284 MSISDN-B Yang Bermasalah : 6285121128284 Tanggal/Jam Kejadian : 01/03/2026 Lokasi Pelanggan (alamat) : Segmentasi Kartu : Simpati SIM Capability : USIM Customer Tier Pelanggan  [gold] Case Owner : Call Center Semarang Detail Complain :  ket-sorry sistem error, Solusi yang telah diberikan : val ok, co bantu mengaktifkan paket Internet RoaMAX Western dengan kuota : Travel Assistant 50 Token Travel Assistant RoaMAX Western Travel Assistant 15 GB Selama 10 Days dengan harga Rp. 350000 https://prnt.sc/9X2Ryp4KUie1</t>
  </si>
  <si>
    <t>[va apps][Gold] Nama Customer:  veincebenjamin silahooyMSISDN-A : MSISDN-B  : Segmentasi Kartu: Customer ID: 41997671Detail Complain:sudah berhasil transaksi chatGPT go, tapi sms link aktivasi tidak masukPelanggan dengan tier GOLD adalah Non product yang ingin dihubungkan ke Agent. Pelanggan memberikan umpan balik yang tidak jelas (ga jelas) terkait koneksi Telkomsel. Karena umpan balik tidak jelas, asisten AI memutuskan untuk mengalihkan percakapan ke agen layanan pelanggan manusia.Additional Information: Solusi :  Makasih udah nunggu, Kak Benjamin. Maaf ya jadi gak nyaman. Terkait kendala aktivasi ChatGPT Go, kami coba bantu pengecekan ya. Yuk infoin data berikut:1. Apakah kendalanya pada nomor 6281247474257?2. Capture keterangan saat akses ChatGPT Go.</t>
  </si>
  <si>
    <t>Informasi Program kolaborasi eksklusif Telkomsel dan Netflix yang memberikan harga berlangganan Netflix, Disney+, YouTube, ChatGPT Go, Spotify Premium, Getcontact Premium dan HBO MAX Mobile terbaik se-Indonesia khusus untuk pelanggan Halo. Penawaran dilakukan ke pelanggan-pelanggan eksisting Halo via WhatsApp Business Account (WABA) Resmi Telkomsel Halo (08112022220 dan 081181111118)</t>
  </si>
  <si>
    <t>[Regular]Nama Customer : HANS RIYADIMSISDN-A Yang Menghubungi : 6282188037845MSISDN-B Yang Bermasalah :  6282143888621Tanggal Kejadian : 12/02/2026Lokasi Pelanggan (alamat) : Segmentasi Kartu : Halo SIM Capability : USIMCustomer Tier Pelanggan : Case Owner :  Call Center SemarangDetail Complain : p- reestablish dan tambah halo supreme 550 MSISDN Status :  AGING Solusi yang telah diberikan : val ok,  co bantu  (Order ID 1172862863)  dan  call back pelanggan  saat bantu reestablish dan berlangganan paket Halo+ supreme 550K dengan kuota :Roaming Halo 500 MBSMS Semua Operator 1000 SMSTelpon Semua Operator 1000 minuteInternet 350 GBSemua Perangkat Semua PerangkatJaringan Prioritas NONTON &amp; SOSMEDSelama 1 Monthly dengan harga Rp. 550000  https://prnt.sc/r9YzybW8MBxV</t>
  </si>
  <si>
    <t>[Regular/CORP/PRIO][Diamond/Platinum/Gold/Silver]Nama Customer : DEYOS SIWABESSYMSISDN-A Yang Menghubungi : 6281314238683MSISDN-B Yang Bermasalah :  6281314238683Tanggal Kejadian : 12/02/2026Lokasi Pelanggan (alamat) : Segmentasi Kartu : Halo / Simpati / As / Orbit / LOOPSIM Capability : USIM / ESIM / SIM Customer Tier Pelanggan : SilverCase Owner :  Call Center SemarangDetail Complain : I - minta dibantu pengecekan nmr di double tidak Solusi yang telah diberikan : co edu nmr aman tidak di double dan co edu aktifkan siscamling</t>
  </si>
  <si>
    <t>[Reguler][PLATINUM] Nama Customer : BOY  SURYA ADHITYAHalo+ supreme 350GB550K MSISDN-A Yang Menghubungi : 62811423946MSISDN-B Yang Bermasalah : 62811423946Tanggal Kejadian : 10:41 28/01/2026Lokasi Pelanggan (alamat) : Segmentasi Kartu : Telkomsel Halo SIM Capability : USIMCustomer Tier Pelanggan :  [PLATINUM] Case Owner : Call Center BandungDetail Complain : Permintaan Perubahan Paket dari Halo+ supreme 650K menjadi Halo+ supreme 550K Solusi yang telah diberikan : val.ok co bantu  Halo+ supreme 550K dengan kuota :Roaming Halo 500 MBSMS Semua Operator 1000 SMSTelpon Semua Operator 1000 minuteInternet 350 GBSemua Perangkat Semua PerangkatJaringan Prioritas NONTON &amp; SOSMEDSelama 1 Monthly dengan harga Rp. 550000Aktivasi paket saat ini sedang diproses Order ID : 1170355274</t>
  </si>
  <si>
    <t>[Reguler][PLATINUM] Nama Customer : SANDRA  LESMANAHalo+ supreme 180GB300KMSISDN-A Yang Menghubungi : 6281252230740MSISDN-B Yang Bermasalah : 6281252230740Tanggal Kejadian : 13:02 28/01/2026Lokasi Pelanggan (alamat) : Segmentasi Kartu : Telkomsel Halo SIM Capability : USIMCustomer Tier Pelanggan :  [PLATINUM] Case Owner : Call Center BandungDetail Complain : Permintaan Perubahan Paket dari Halo+ 350K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1170380121</t>
  </si>
  <si>
    <t>[POST/REG]    Nama Customer : Ibu METTA LESTARI UTAMI Halo+ Supreme 150GB250KMSISDN-A Yang Menghubungi : 628115405812MSISDN-B Yang Bermasalah : 628115405812Tanggal Kejadian : 12:22 28-Jan-26 Lokasi Pelanggan (alamat) : TARAKANSegmentasi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1170367326#nps</t>
  </si>
  <si>
    <t>[POST/REG]   Nama Customer : Bapak ROLANDC.SIBURIAN MSISDN-A Yang Menghubungi : 62811821899MSISDN-B Yang Bermasalah : 628118075155Tanggal Kejadian : 28/01/2026 Lokasi Pelanggan (alamat) : Segmentasi Kartu : Kartu HALOSIM Capability : USIMCustomer Tier Pelanggan : GoldCase Owner : Call Center SemarangDetail Complain : Permintaan aktivasi RoaMAX Western Travel Assistant 20GB 15 Hari 400.000, tujuan negara: France Belgium Netherlands Germany Luxembourg Switzerland Austria Italy United Arab Emirates Liechtenstein tgl 28/01/2026 untuk 10hrSolusi yang telah diberikan : val nok, co sarankan b number</t>
  </si>
  <si>
    <t>SUDAH DIBANTU PERMINTAAN AKTIVASI PAKET RoaMAX Western Travel AssistantValidity16dayRoaMAX Western Travel Assistant20GBTravel Assistant50TokenHargaRp440.000BY APK MY TSEL</t>
  </si>
  <si>
    <t>[post][gold]Nama Customer : CURIE RAMBITAN  RoaMAX Western Travel Assistant 15 GBTravel Assistant 50 TokenSelama 10 Days dengan harga Rp. 380000MSISDN-A Yang Menghubungi : 628124300373MSISDN-B Yang Bermasalah :  628124300373Tanggal Kejadian : 28/01/2026Lokasi Pelanggan (alamat) : -Segmentasi Kartu :  Telkomsel Halo SIM Capability : USIMCustomer Tier Pelanggan : GoldCase Owner : Call Center SemarangDetail Complain : p-aktivasi paket  Solusi yang telah diberikan : co bantu mengaktifkan paket RoaMAX Western Travel Assistant dengan kuota :RoaMAX Western Travel Assistant 15 GBTravel Assistant 50 TokenSelama 10 Days dengan harga Rp. 380000</t>
  </si>
  <si>
    <t>[Regular][SILVER] INT Nama Customer : Bapak ADI ABDULLANI MSISDN-A Yang Menghubungi : 6282298401115MSISDN-B Yang Bermasalah : 6282298401115Tanggal Kejadian : 28/01/2026Lokasi Pelanggan (alamat) : -Segmentasi Kartu : [HALO] SIM Capability : USIMCustomer Tier Pelanggan : SILVER Case Owner : Call Center BandungDetail Complain : k- konsumsi kuota ybs selama di china harusnya yg terkonsumsi paket RoaMAX China, namun yg terkonsumsi dan terpotong malah RoaMAX Western Travel Assistant 9.83 GB seharusnya masih 10GB lagi hingga saat ini ybs di shenchen CHINA terus terpotong paket RoaMAX Western Travel . mohon dibantu rekan tq co tiket Solusi yang telah diberikan : valok. sisa kuota https://prnt.sc/U9QEmt_XH9hv paket aktifhttps://prnt.sc/UjtG7F9cN7eM</t>
  </si>
  <si>
    <t>[Regular][SILVER] INT Nama Customer : Bapak ADI ABDULLANI MSISDN-A Yang Menghubungi : 6282298401115MSISDN-B Yang Bermasalah : 6281384061133Tanggal Kejadian : 28/01/2026Lokasi Pelanggan (alamat) : -Segmentasi Kartu : [HALO] SIM Capability : USIMCustomer Tier Pelanggan : SILVER Case Owner : Call Center BandungDetail Complain : k- konsumsi kuota ybs selama di china harusnya yg terkonsumsi paket RoaMAX China, namun yg terkonsumsi dan terpotong malah RoaMAX Western Travel Assistant 9.83 GB seharusnya masih 10GB lagi hingga saat ini ybs di shenchen CHINA terus terpotong paket RoaMAX Western Travel . mohon dibantu rekan tq co tiket Solusi yang telah diberikan : valok. sisa kuota https://prnt.sc/dqwMenAJ0ztE paket aktifhttps://prnt.sc/01UHCvTDGUQh</t>
  </si>
  <si>
    <t>6281181150000  6285715040572  G020  INFORMASI MENGENAI FTTR INDIHOME DI NO IH 122101210533, CS SUDAH MEMBERI EDUKASI KEPADA YBS UNTUK PROSES TERSEBUT HARUS YBS YANG DATANG LANGSUNG/DIWAKILKAN MENGGUNAKAN SURAT KUASA, PLGN YANG DATANG MEMAHAMI SYARAT DAN KETENTUAN#ctp_GraPARI Mall Bassura#cs_Shonia Marisca_25284078</t>
  </si>
  <si>
    <t>[va apps][Platinum] Customer Name: budimuhammad MSISDN-A: 6282214014623MSISDN-B: Segmentasi Kartu: Customer ID: 30966541Detail Complain: sama mau menonaktifkan simcamling (sistem scam keliling)sistem cegah scam keliling (simcamling) saya mau menonaktifkannyaAdditional Information: Solusi: Baik Kak, mengenai ingin menonaktifkan fitur SISCAMLING, apakah dinomor 6282214014623? Jika benar, mimin bantu cek untuk layanan tersebut tidak aktif dinomor Kakak saat ini. Silakan bisa dipastikan kembali.</t>
  </si>
  <si>
    <t xml:space="preserve">[Reguler] [PLATINUM] Nama Customer : MUHAMMAD ANSORI LUBISHalo+ supreme 180GB 300K MSISDN-A Yang Menghubungi : 6281348903939MSISDN-B Yang Bermasalah : 6281348903939Tanggal Kejadian : 11:05 30/03/2026Lokasi Pelanggan (alamat) : Segmentasi Kartu : Telkomsel Halo SIM Capability : USIMCustomer Tier Pelanggan : [PLATINUM] Case Owner : Call Center BandungDetail Complain : Permintaan Perubahan Paket dari Halo+ 350K menjadi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1180736836 </t>
  </si>
  <si>
    <t>[va apps][Platinum] 6281354260580ID Tiket :  Case 1-Q3B8ON4 Status Tiket :  In Progress Solusi:Terima kasih udah nungguin kak. Untuk laporan di nomor 6281354260580 dengan ID 1-Q3B8ON4 terkait ChatGPT GO. Setelah dibantu cek masih dalam koordinasi pihak terkait ya kak. Mohon kesediaannya menunggu hasil koordinasi tim terkait, diupayakan keluhan dapat teratasi secepatnya. Mohon kesediaan Kakak untuk mengisi feedback sesuai dari SMS yang diberikan. Semoga membantu :) #CekHasilTiket</t>
  </si>
  <si>
    <t>[va apps][Silver] Customer Name: Terdaftar Terdaftar MSISDN-A: 6285259971944 MSISDN-B: 6285259971944 Segmentasi Kartu: simPATICustomer ID: 29789776 Detail Complain: Pelanggan berulang kali menunjukkan sentimen negatif dan membutuhkan bantuan dari agen Customer Service (CS) manusia. saya baru saja mendownload my telkomsel dan aktivasi terus muncul notif status vnsp kamu aktif, ini maksudnya gimanaAdditional Information: - Solusi:Terima kasih udah nungguin kak. Cek nomor 085259971944 aktif dan untuk notifikasi yang didapat. Yuk kak lampirkan capture keterangan yang didapat agar dibantu lebih lanjut. Untuk capture bisa kakak ubah menjadi link melalui https://prnt.sc/ :)</t>
  </si>
  <si>
    <t>pernmintaan pelangga  add free data 30gb dari Program Tambahan 30GB &amp; ChatGPT untuk New Sales Halo (SKB)KM120806251077</t>
  </si>
  <si>
    <t>[Regular][Gold]Nama Customer : ADE ALFIANMSISDN-A Yang Menghubungi : 6285365458272MSISDN-B Yang Bermasalah : 6285365458272Tanggal Kejadian : 05/01/2026 20:37Lokasi Pelanggan (alamat) : Segmentasi Kartu : kartu as SIM Capability : USIMCustomer Tier Pelanggan : Case Owner : Call Center BandungDetail Complain : k tidak bisa akses internet hanay bisa di aplikasi tiktok Solusi yang telah diberikan :  co cek paket yang di aktivkan simpati tiktok viewer https://prnt.sc/64K8VrYdFNvn dan informasikan kalau kouta internet hanya bisa di gunkan di aplikasi tiktok</t>
  </si>
  <si>
    <t xml:space="preserve"> [REG] [Gold] Nama Customer : HARDI PUTRA WIJAYAMSISDN-A Yang Menghubungi : 6282223311997MSISDN-B Yang Bermasalah :  6282223311997Tanggal Kejadian : 19:28 27/03/2026Lokasi Pelanggan (alamat) : Segmentasi Kartu : KartuHaloSIM Capability : USIMCustomer Tier Pelanggan : GoldCase Owner : CC BandungDetail Complain : p-nonaktifkan Ekstra Kuota Berlangganan x ChatGPT 100kSolusi yang telah diberikan : val ok</t>
  </si>
  <si>
    <t>[REG] [ Gold ]Nama Customer : fitri MSISDN-A Yang Menghubungi : 6282124563255MSISDN-B Yang Bermasalah : 6282124563255Tanggal Kejadian : 19:56 27/03/2026Lokasi Pelanggan (alamat) :Segmentasi Kartu : Prabayar SIM Capability : USIMCustomer Tier Pelanggan : GoldCase Owner : CC SMGDetail Complain : k- mendapat sms spam dr 81039 isinya server error  error 701 (:server busy) sampai HP nya panasSolusi yang telah diberikan : co edu aktifkan fitur siscamling di mytelkomsel</t>
  </si>
  <si>
    <t>[Regular][Silver]Nama Customer : Bp ROBERT SAPUTRAMSISDN-A Yang Menghubungi : 6285288887899MSISDN-B Yang Bermasalah : 082231023008Tanggal/Jam Kejadian : 15:46 09-Apr-26Lokasi Pelanggan (alamat) :Segmentasi Kartu : Halo SIM Capability : USIMCustomer Tier Pelanggan  [Silver]Case Owner : Call Center SemarangDetail Complain : i- pelanggan menerima banyak telpon spamSolusi yang telah diberikan : val ok, edu aktifkan fitur siscamlingNote :#PINKAT</t>
  </si>
  <si>
    <t>[reg][Gold] Nama Customer : ibu FRIDA  DAMAYANTI,S.HHalo+ supreme 300K1182554037MSISDN-A Yang Menghubungi:62075133668MSISDN-B Yang Bermasalah: 628116610127Tanggal Kejadian 15:06 09/04/2026  Lokasi Pelanggan (alamat) :- Segmentasi Kartu : haloSIM Capability : USIMCustomer Tier Pelanggan : silverCase Owner :  Call Center Bandung Detail Complain :Permintaan reaktivasi kartu halo dengan paket Solusi yang telah diberikan:val oke, dibantu aktivasi Internet 180 GBRoaming Halo 400 MBNetflix Basic Semua PerangkatTelpon Semua Operator 500 minuteSMS Semua Operator 500 SMSJaringan Prioritas NONTON &amp; SOSMEDSelama 1 Monthly dengan harga Rp. 300000(Order ID 1182553965)#pinkat</t>
  </si>
  <si>
    <t xml:space="preserve">INFORMASI TERKAIT PELANGGAN TIDAK SENGAJA KE KLIK KONFIRMASI DARI INDIHOME TERKAIT PENAWARAN FTTR DAN PELANGGAN HANYA KONFIRMASI KE GRAPARI SAJA BAHWA NO TSB AMAN ATAU TIDAK </t>
  </si>
  <si>
    <t>G099GIMAN0215919458  6281315402301PENGECEKAN PAKET INDIHOME DAN PENAWARAN MESH FTTR0215919458 1224252211590215919459 1224252209446281315402301</t>
  </si>
  <si>
    <t>[REGULAR][SILVER]Nama Customer : INDAH PURWATI INDAH PURWATIMSISDN-A Yang Menghubungi : 6281248484882MSISDN-B Yang Bermasalah : 6281248484882Tanggal Kejadian : 13:11 09/04/2026Lokasi Pelanggan (alamat) : Segmentasi Kartu : SimPATISIM Capability : USIMCustomer Tier Pelanggan : SilverCase Owner : cc smgDetail Complain : p-aktivasi paket Solusi yang telah diberikan : co bantu infoan blm ada yg satu hari https://prnt.sc/NkZLu86pgBdX, val o co aktifkan paket SIMPATI TikTok Viewer dengan kuota : Tiktok 5 GB Voucher GoPay 1 Voucher Selama 1 Days dengan harga Rp. 7000</t>
  </si>
  <si>
    <t>Solusi yang telah diberikan : val ok, dibantu perubahan paket dari paket Halo+ supreme 300K ke paket halo+Bold 100K, paket Halo+ supreme 400K dengan kuota :Netflix Basic Semua PerangkatSMS Semua Operator 750 SMSTelpon Semua Operator 750 minuteRoaming Halo 0.5 GBInternet 250 GBJaringan Prioritas NONTON &amp; SOSMEDSelama 1 Monthly dengan harga Rp. 400000 order ID 1173136563</t>
  </si>
  <si>
    <t>[Reguler] [Platinum] Nama Customer :  RIKKI YUSTIAWAN  Halo+ supreme 250GB400K MSISDN-A Yang Menghubungi : 628122256522MSISDN-B Yang Bermasalah : 628122256522Tanggal Kejadian : Lokasi Pelanggan (alamat) : Segmentasi Kartu : SIM Capability : Customer Tier Pelanggan :  Case Owner : Call Center Bandung Detail Complain : Permintaan ganti paket Halo Solusi yang telah diberikan : val ok, dibantu perubahan paket dari paket Halo+ supreme 300K ke paket halo+Bold 100K, paket Halo+ supreme 400K dengan kuota :Netflix Basic Semua PerangkatSMS Semua Operator 750 SMSTelpon Semua Operator 750 minuteRoaming Halo 0.5 GBInternet 250 GBJaringan Prioritas NONTON &amp; SOSMEDSelama 1 Monthly dengan harga Rp. 400000 order ID 1173136357</t>
  </si>
  <si>
    <t>Nama Customer : DEFISMSISDN-A Menghubungi : 6282397703912MSISDN-B Bermasalah : 6282397703912Tanggal Kejadian : 15/02/2026Lokasi Pelanggan (alamat) : Segmentasi Kartu : HALOSIM Capability : USIMCustomer Tier Pelanggan : PLATINUMCase Owner : Call Center Semarang Detail Complain : P - Aktivasi Super Seru dengan kuota :SISCAMLING Pro 28 dayPrime Video Mobile 30 dayInternet 34 GBVision+ Premium 30 dayWeTV 30 daySelama 28 Days dengan harga Rp. 130000Solusi yang telah diberikan : Co bantu ID Transaksi:k419c60bcad4f03912000927592d7bcAac300000000</t>
  </si>
  <si>
    <t>Nama Customer : KASIDI MSISDN-A Menghubungi : 628127035555MSISDN-B Bermasalah : 628127035555Tanggal Kejadian : 15/02/2026Lokasi Pelanggan (alamat) : Segmentasi Kartu : HALOSIM Capability : USIMCustomer Tier Pelanggan : PLATINUMCase Owner : Call Center Semarang Detail Complain : P - Aktivasi Internet RoaMAX Western dengan kuota :Travel Assistant 50 TokenRoaMAX Western Travel Assistant 20 GBSelama 15 Days dengan harga Rp. 400000Solusi yang telah diberikan : Co bantu Order ID 1173126075</t>
  </si>
  <si>
    <t>Nama Customer : THARIQ ABDELBARRMSISDN-A Menghubungi : 6282120710626MSISDN-B Bermasalah : 6282120710626Tanggal Kejadian : 15/02/2026Lokasi Pelanggan (alamat) : Segmentasi Kartu : HALOSIM Capability : USIMCustomer Tier Pelanggan : PLATINUMCase Owner : Call Center Semarang Detail Complain : P - Ganti paket Halo+ Supreme 250K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1173127166</t>
  </si>
  <si>
    <t>[PRIO][DIAMOND] Nama Customer :  Randy NoaryMSISDN-A Yang Menghubungi :  6281190090157MSISDN-B Yang Bermasalah :  6281190090157Tanggal kejadian : 22:56 15/02/2026Lokasi Pelanggan (alamat) :  Segmentasi Kartu : Telkomsel Halo SIM Capability : USIM Customer Tier Pelanggan : [DIAMOND] Case Owner : ECare Bandung Detail Complain : Pelanggan melakukan pembelian paket ChatGPT Go 50k pada tgl 11/2/2026 pembelian sudah berhasil namun pelanggan mengeluhkan untuk aktivasi fitur ChatGPT Go nya selalu gagal dengan berbagaai keterangan. pelanggan ingin untuk paket ChatGPT Go nya di batalkan atau cancel karena selalu tidak  berhasil aktivasi fitur ChatGPT Go nya dan tidak di tagihkan ke tagihan berikut nya karena pelanggan tidak menggunakan sama sekali paket nya.Solusi yang telah diberikan : bantu eskalasi. dear rekan mohon pencerahan terkait permintaan cancel paket pelanggan, agent sudah bantu tawarkan untuk eskalsi terkait kendala gagal nya namun pelanggan tidak berkenan dan ingin dilakukan pembatalan atau cancel paket nya. CP 6281190090157 Terima Kasih</t>
  </si>
  <si>
    <t>[PRIO][DIAMOND]Nama Customer : RENDY LATIEFMSISDN-A Yang Menghubungi : 6281290900583MSISDN-B Yang Bermasalah : 6281117701003Tanggal Kejadian : 22/01/2026Lokasi Pelanggan (alamat) : -Segmentasi Kartu : KartuHALOSIM Capability : USIMCustomer Tier Pelanggan : DiamondCase Owner : CC BDGDetail Complain : Perm ganti paket dari Halo+ Supreme 250KSolusi yang telah diberikan : paket Halo+ supreme 300K dengan kuota :Jaringan Prioritas NONTON &amp; SOSMEDSMS Semua Operator 500 SMSTelpon Semua Operator 500 minuteNetflix Basic Semua PerangkatRoaming Halo 400 MBInternet 180 GBSelama 1 Monthly dengan harga Rp. 300000Order ID 1169297118</t>
  </si>
  <si>
    <t>[Regular][Gold] Nama Customer :DIONISIUS OSSYHalo+ supreme 150GB 250KMSISDN-A Yang Menghubungi :6282150865181MSISDN-B Yang Bermasalah :6282150865181Tanggal Kejadian : 22/01/2026Lokasi Pelanggan (alamat) :Segmentasi Kartu : KartuHalo SIM Capability : USIMCustomer Tier Pelanggan :Gold Case Owner : Call Center BandungDetail Complain : p-ganti paket Halo+ Bold 180K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1169222477 Completed 22-01-2026 15:23:03</t>
  </si>
  <si>
    <t>REGISTRASI PREPAIDMSISDN : 6281324699224Alamat : DUSUN CIPARI RT/RW: 003/002 DESA SUKARESIK KECAMATAN SIDAMULIHNO KK : 3207230709070204VALIDASI UTAMANIK : 3207230502680002Nama Lengkap : SANIMTempat dan tanggal lahir : CIAMIS 05-02-1968VALIDASI TAMBAHANNominal recharge/isi ulang terakhir : 75000Tanggal recharge/isi ulang terakhir : 19-01-2026Masa aktif atau masa tenggang kartu : 05/01/2027Paket yang aktif saat ini : SIMPATI TIKTOK STREAMER(tiga) NOMOR yang pernah dihubungi dalam1 (satu) bulan terakhir : NOMOR TIDAK DIGUNAKAN DALAM 3 BULAN TERAKHIRdevice pelanggan : INFINIX LOKASI TERAKHIR : PANGANDARANUNREG-20260122-00387</t>
  </si>
  <si>
    <t>alasan nomor Terminate: Ingin Beralih ke PrabayarUNREGISTRASI PRABAYARMSISDN : 6281324699224Alamat : DUSUN CIPARI RT/RW: 003/002 DESA SUKARESIK KECAMATAN SIDAMULIHNO KK : 3207230709070204VALIDASI UTAMANIK : 3207230502680002Nama Lengkap : SANIMTempat dan tanggal lahir : CIAMIS 05-02-1968VALIDASI TAMBAHANNominal recharge/isi ulang terakhir : 75000Tanggal recharge/isi ulang terakhir : 19-01-2026Masa aktif atau masa tenggang kartu : 05/01/2027Paket yang aktif saat ini : SIMPATI TIKTOK STREAMER(tiga) NOMOR yang pernah dihubungi dalam1 (satu) bulan terakhir : NOMOR TIDAK DIGUNAKAN DALAM 3 BULAN TERAKHIRdevice pelanggan : INFINIX LOKASI TERAKHIR : PANGANDARANUNREG-20260122-00387</t>
  </si>
  <si>
    <t>628115284789 – 628115284789 Nama:  RUSDA Case:  cek paket Lokasi:  Perangkat:  Solusi:  Jaringan Prioritas - Sosial Media 1.00 KB Berakhir pada 30/04/2026 Jaringan Prioritas - Nonton 1.00 KB Berakhir pada 30/04/2026 Internet 99+ GB Berakhir pada 30/04/2026 Roaming Halo 512.00 MB Berakhir pada 30/04/2026</t>
  </si>
  <si>
    <t>Nama Customer : YANTI .MSISDN-A Yang Menghubungi :  628111189444MSISDN-B Yang Bermasalah :  628111189444Tanggal/Jam Kejadian :  Lokasi Pelanggan (alamat) :  Segmentasi Kartu :  SIM Capability : USIM Customer Tier Pelanggan   Case Owner : Call Center Semarang Detail Complain :  p ganti paket dasar Solusi yang telah diberikan :  ganti Halo+ 350K ke  Halo+ supreme 300K Validity 1Monthly Jaringan Prioritas 0 SMS Semua Operator 500SMS Telpon Semua Operator 500minute Netflix Basic NaNPerangkat Roaming Halo 400MB Internet 180GB Harga Rp300.000 1181922346</t>
  </si>
  <si>
    <t>PERMINTAAN RESERVASI PAKETMSISDN : 6281214147320NAMA : RENDY OKTAVIAN HIDAYATFA : -PAKET : RoaMAX Western Travel AssistantHARGA : Rp250.000TANGGAL AKTIVASI : 7 APRIL 2026 JAM 8 MALAMsudah diedukasi terkait GPRS normal, pemakaian dan detail paket serta settingan handphone. ybs paham dan mengerti.Terima KasihCSR ANNISA 25282704_MIKOMALL</t>
  </si>
  <si>
    <t>[tw dm][Silver]Customer Name:  1830480388311199744MSISDN-A:  6282114993894MSISDN-B:  6282114993894Segmentasi Kartu:  simPATICustomer ID:  1210945Detail Complain: Halo min, barusan beli paket chatgpt go yang 50k tapi enggak bisa dipakai gimana ya solusinya? Sudah menerima pesannya kak tapi pas diklik tulisannya promo unavailable, gimana kak solusinya? Apa bisa refund aja?Capture Keterangan :  https://prnt.sc/9SvaEsK8xZfzSolusi: bantu tiket</t>
  </si>
  <si>
    <t>Dear rekan FOS Mohon dibantu permintaan add roamer WNA CHINA MSISDN 628131331124 a.n YONGGU XIAO dengan IMEI 862971065520552 dan nomor passport EQ7254069. Sudah cek Riwayat Imei tidak ada history.Permintaan Registrasi IMEIMSISDN : 628131331124Nama Pelanggan : YONGGU XIAONo. Passpor : EQ7254069No. IMEI: 862971065520552 (SIM 1)Warga Negara : CHINAMasa Aktif Imei : 90 HARIAktivasi Paket : 5 GB SIMPATI TIKTOKHarga Paket / kuota Paket : 55.000*Pelanggan sudah menyetujui ketentuan Aktivasi Registrasi Imei/ Add Roamer untuk diaktifkan paket tersebut. Terima kasih, HAYKAL CSR TECHNOMART KARAWANG</t>
  </si>
  <si>
    <t>[email] [silver]ID Tiket sebelumnya : 1-PPT5UQ2 Status tiket sebelumnya : IN SLA Solusi:#CekHasilTiketCustomer Name: Saiful MujabMSISDN-A: 6281289116263 MSISDN-B: 6281289116263 Segmentasi Kartu: Customer ID: 825926Detail Complain: itu gimana kak, chatgpt nya belum bisa juga, kalau tidak direfund saja lahAdditional Information: Solusi: Kepada Yth.Bapak Saiful MujabDengan Hormat,Terima kasih telah menghubungi layanan pelanggan Telkomsel dan IndiHome melalui email cs@telkomsel.com. Mohon maaf atas keterlambatan membalas pesan. Terkait kendala tidak dapat menggunakan layanan ChatGPT Go dengan nomor 6281289116263, kami informasikan bahwa voucher ChatGPT Go hanya dapat digunakan satu kali oleh setiap pengguna yang belum pernah atau sedang berlangganan ChatGPT Go, Plus, atau Pro. Setiap pengguna hanya berhak melakukan redeem voucher satu kali.Keterangan gagal klaim voucher “looks like you don’t meet the eligibility criteria for this promotion” menunjukkan bahwa voucher tersebut sudah digunakan. Silakan coba kembali mengakses tautan vouchernya. Apabila muncul keterangan yang sama, mohon edukasikan pelanggan untuk mengecek kembali akun ChatGPT yang digunakan.Jika pelanggan mengonfirmasi bahwa akun ChatGPT‑nya belum Pro, mohon informasikan kembali kepada kami dengan melampirkan tangkapan layar kendalanya untuk pengecekan lebih lanjut.</t>
  </si>
  <si>
    <t>6281283811820-6281283811820[POST][PLATINUM]IMAM RUSDIANPaket Halo+ supreme 150GB250KCase : p - Permintaan perubahan paket Halo NOTES : val ok, dibantu perubahan paket dari paket Halo+ Bold 120K ke paket Halo+ supreme 250K Validity 1Monthly Jaringan Prioritas 0 Internet 150GB Roaming Halo 300MB Netflix Basic NaNPerangkat Telpon Semua Operator 400minute SMS Semua Operator 400SMS Harga Rp250.000 dengan Order Id : 1172276510 dan 1172276534 ket Status Cancelledmoban tindak lanjut ya kak, thx</t>
  </si>
  <si>
    <t>628113239555-628113513366[POST][PLATINUM] HANDOKO PURNAMApaket RoaMAX Western Travel Assistant 5GB200KCase : p - Permintaan aktivasi paket Internet RoaMAXNOTES : Korea Selatan 5hariBerangkat : 7/2/2026Transit : Brunei Darusalamval ok, dibantu aktivasi paket RoaMAX Western Travel Assistant Validity 5Days RoaMAX Western Travel Assistant 5GB Travel Assistant 50Token Harga Rp200.000 dengan order ID 1172200786co infokan snk paket co infokan oc ic tdk dibatasi limitco edukasi aktifkan fitur jaga tagihanhttps://prnt.sc/1BYeogZaK_RT</t>
  </si>
  <si>
    <t>628113239555-628113077725[POST][GOLD] HANDOKO PURNAMApaket RoaMAX Western Travel Assistant 5GB200KCase : p - Permintaan aktivasi paket Internet RoaMAXNOTES : Korea Selatan 5 hariBerangkat : 7/2/2026Transit : Brunei Darusalamval ok, dibantu aktivasi paket RoaMAX Western Travel Assistant Validity 5Days RoaMAX Western Travel Assistant 5GB Travel Assistant 50Token Harga Rp200.000 dengan order ID 1172201002co infokan snk paket co infokan oc ic tdk dibatasi limitco edukasi aktifkan fitur jaga tagihanhttps://prnt.sc/1BYeogZaK_RT</t>
  </si>
  <si>
    <t>[REG][GOLD]Nama Customer : DEDE  SITI  HALIMAHMSISDN-A Yang Menghubungi : 6285314184207MSISDN-B Yang Bermasalah : 6285314184207Tanggal Kejadian : 13:58 07/02/2026Lokasi Pelanggan (alamat) : Segmentasi Kartu : KARTU HALOSIM Capability : USIMCustomer Tier Pelanggan : GOLDCase Owner : CC BANDUNGDetail Complain : p-deaktivasi sms contentSolusi yang telah diberikan : co bantu deaktivasi sms content 90009MUSREGRALLY2_Subs90009 MUSREGROKET2_Subs90009 MUSVNSP3SIBULANLIMA_SUBS90009 MUSREGTOPZONE3K3D_Subs https://prnt.sc/cyhXBHqvaIWD</t>
  </si>
  <si>
    <t>[Regular][Gold]Nama Customer : ERFANDA PUTRAMSISDN-A Yang Menghubungi : 628112052525MSISDN-B Yang Bermasalah : 628112052525Tanggal Kejadian : 16/03/2026Lokasi Pelanggan (alamat) : -Segmentasi Kartu : kartuHALO SIM Capability : USIMCustomer Tier Pelanggan : Gold  Case Owner : Call Center BandungDetail Complain : K-PSB KH di Grapari pekanbaru dijanjikan akan mendapat bonus kuota 30gb selama + bulan dan mendapat special subs chatgpt, namun samapai saat ini bonus dan subs blm diterimaSolusi yang telah diberikan : Co bantu tiket</t>
  </si>
  <si>
    <t>VALID_6285100604791_G007_PERMINTAAN AKTIVASI PAKETTanggal : 16/03/2026*Dengan data sbb,Type : (Prepaid )MSISDN : 6285100604791Nama Paket : ROAMAX WESTERN TRAVEL ASSISTANT 7 HARI 10 GBHarga : 250.000Channel Aktivasi : DSCID Aktivasi : 121143*DokumenKTP : DoneEform : DoneNOTE : PERMINTAAN PENJADWALAN ROAMAX WESTERN TRAVEL ASSISTANT 7 HARI 10 GB TANGGAL 20/03/2026 PUKUL 08.00 WIB</t>
  </si>
  <si>
    <t>Internet RoaMAX Travel Assistant rp 400 rbSUDAH DI BANTU DOWNLOAD APLIKASI MY TELKOMSEL DAN LOGINProgram Increase Binding #MyTselA</t>
  </si>
  <si>
    <t>[Regular][Gold]      Nama Customer : CORVIANE ALBERTHINEMSISDN-A Yang Menghubungi : 6281318116662MSISDN-B Yang Bermasalah : 6281343086263Tanggal Kejadian : 16/03/2026Lokasi Pelanggan (alamat) : Segmentasi Kartu : simPATISIM Capability : USIMCustomer Tier Pelanggan : GoldCase Owner : Call Center SemarangDetail Complain : info paket internet Solusi yang telah diberikan : paket Super Seru dengan kuota :SISCAMLING Pro 28 dayPrime Video Mobile 30 dayVision+ Premium 30 dayInternet 24 GBWeTV 30 daySelama 28 Days dengan harga Rp. 100000</t>
  </si>
  <si>
    <t>[Reguler][Gold][Nama Customer:FAJRI EGHA ALVIAN  MSISDN-A Yang Menghubungi: 6282221339928 MSISDN-B Yang Bermasalah: 6282221339928 Tanggal Kejadian:  16/03/2026 15:16Lokasi Pelanggan(alamat):   Segmentasi Kartu: Telkomsel halo SIM Capability: USIM    Customer Tier Pelanggan: Gold  Case Owner: CC BANDUNG Detail Complain: p-deaktivasi paket tambahan  Ekstra Kuota Berlangganan x ChatGPT seharga 100k 50GBSolusi yang telah diberikan : val.ok co bantu deaktivasi paket ekstra kuota berlangananhttps://prnt.sc/njcEfBv5NdJs</t>
  </si>
  <si>
    <t>[tw dm][Silver]Customer Name:  ˚˖𓍢🧚🏻🪷 ˚ʚMSISDN-A:  081316331590MSISDN-B:  081316331590Segmentasi Kartu:  Customer ID:  1056025Detail Complain:  ini tagihan pascabayar saya udah dibayar tapi kok nomernya masih ke blokir itu kenapa ya kak?Additional Information:  1. Surati2. 0813163315903. Kediri, 17 September 1985Solusi: Makasih buat datanya ya Kak. Kami cek data di nomor 081316331590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150.000,3.   Limit akan diatur 2x harga paket yaitu 300.000,4.   Billing Cycle (periode billing) akan mengikuti konfigurasi sebelumnya,5.   Lama berlangganan, kategori pelanggan (HVC) dan Telkomsel POIN akan di reset.Untuk benefit Halo+ Bold 150.000 yaitu 85 GB kuota internet reguler, 200  menit nelpon all operator, 200  SMS all operator, 200  MB data Roaming, langganan spesial ChatGPT dan 1 langganan Ekstra benefit.6.   Untuk Harga paket belum PPN 11%Jika Kakak setuju, silakan konfirmasi bersedia dan mohon non aktifkan fitur data seluler hingga paketnya sudah berhasil aktif. Terimakasih :)</t>
  </si>
  <si>
    <t>[Regular][Gold]   Nama Customer : Ibu Dini MSISDN-A Yang Menghubungi : 622263723165MSISDN-B Yang Bermasalah : 6281320663907Tanggal Kejadian : 22:17 11/01/2026Lokasi Pelanggan (alamat) : Segmentasi Kartu : Telkomsel PrabayarSIM Capability : USIMCustomer Tier Pelanggan : GoldCase Owner : Call Center SemarangDetail Complain : k-aktivasi paket ChatGPT 3GB 30 Hari reason : tidak menemukan proses login dengan nomer telpon tapi diminta alamat email Capt lightshoot : https://prnt.sc/zJAr6Etkk-JNEmail : hadiyanidini2@gmail.comSolusi yang telah diberikan : val ok, dibantu tiket moban ya kak sarankan pelanggan untuk kirimkan bukti kendala ke email cs@telkomsel.com dengan subjek email BUKTI (Spasi) nomer telpon #pinkat</t>
  </si>
  <si>
    <t>[va apps][Gold]Customer Name: lelyanggelaMSISDN-A: 6285380755125MSISDN-B: Segmentasi Kartu: PrabayarCustomer ID: 34969548Detail Complain: Bukti sinyal saya selalu di angka 1. Kenapa seburuk itu sinyal nya. Tolong lah. Ini sangat mengganggu sekali. Dari saya member platinum pun tetap gak dapat jaringan prioritas.Additional Information:  Solusi: Hai, Kak. Maaf ya jadi ga nyaman. Mengenai keluhan sinyal gak stabil, mimin coba bantu pengecekan dulu ya. Yuk infoin data berikut:1. Apakah kendalanya di nomor 6285380755125?2. Kelengkapan lokasi detail (nama jalan, RT dan RW, kelurahan, kecamatan, kabupaten atau kota, kode pos, patokan lokasi, titik koordinat),3. Nomor Telkomsel lain yang berkendala sama (jika ada, mohon infokan contoh nomornya). :)</t>
  </si>
  <si>
    <t>[va apps][Gold]Customer Name: melvinwaluyoMSISDN-A: 6281338036274MSISDN-B: Segmentasi Kartu: PrabayarCustomer ID: 41857804Detail Complain: Kemarin saya beli paket chatgpt go yg 3 gb, tetapi sampai sekarang belum mendapatkan sms yang berisi link dari 777Additional Information: Solusi: Hai, Kak Melvin. Maaf ya jadi ga nyaman. Mengenai keluhan belum bisa akses langganan ChatGPT, mimin coba bantu pengecekan ya. Yuk infoin data berikut:1. Apakah kendalanya pada nomor 6281338036274?2. Capture keterangan saat akses ChatGPT. :)</t>
  </si>
  <si>
    <t>[va apps][Gold] Customer Name: melvinwaluyo MSISDN-A: 6281338036274 MSISDN-B: Segmentasi Kartu: Prabayar Customer ID: 41857804 Detail Complain: Kemarin saya beli paket chatgpt go yg 3 gb, tetapi sampai sekarang belum mendapatkan sms yang berisi link dari 777 Additional Information: Solusi: Makasih udah nunggu Kak Melvin. Mimin cek di nomor 6281338036274 sudah terdapat pelaporan dengan ID Tiket 1-PBI1V0H. Berdasarkan pengecekan, untuk link SMSnya sudah Kakak terima. Kakak bisa klaim vouchernya di https://chatgpt.com/up/SW3T4PT4QYSBRQLR sebelum 31 Mei 2026. Info lebih lanjut: https://tsel.id/tselchatgpt . Semoga membantu :)#CekHasilTIket</t>
  </si>
  <si>
    <t>[tw dm][Gold]Customer Name: Gede Cipta Putra Ach...MSISDN-A: 62811143350MSISDN-B: 62811143350Segmentasi Kartu:Customer ID: 360224Detail Complain:Selamat pagi...Saya baru saja membeli paket ChatGPT Go 30 hari seharga Rp.50.000 dari MyTelkomsel. Langkah berikutnya untuk dapat digunakan bagaimana ya?No. Halo : 0811143350Nama : Gede Cipta Putra AcharyaTTL : Tanjung Pura, 16-06-1981Terima kasihAdditional Information:Solusi:Baik Kak Gede, makasih sudah menunggu. Terkait kendla aktivasi ChatGPT GO di nomor 62811143350. Silakan infokan data - data validasi berikut biar kami bantu proses lebih lanjut:1. Nama lengkap registrasi,2. Tempat dan tanggal lahir.Kami tunggu :)</t>
  </si>
  <si>
    <t>VALID_628123033306_P504_PEMBELIAN PAKET Asper ybs schedule paket roaming western travel assistant 20GB untuk 15 hari dengan harga 400k di aktifkan tanggal 30 maret 2026 jam 09.00 , berikut data pelanggan : NAMA : KIU LILIANYNIK : 3578264812540001MSISDN : 628123033306ALAMAT : DARMA HUSADA MEGAH PERMAI KAVLING 30 NOTE : sudah edukasi untuk settingkan data roaming di hp pelangan dan jaga tagihan melalui apk mytsel dan sudah edukasi untuk telfon menggunakan sosmed karena telfon reguler tidak mencakup limit</t>
  </si>
  <si>
    <t>VALID_62811321134_P501_PEMBELIAN PAKET Asper ybs schedule paket roaming western travel assistant 20GB untuk 15 hari dengan harga 400k di aktifkan tanggal 30 maret 2026 jam 09.00 , berikut data pelanggan : NAMA : HARTONO TAN NIK : 3578262108480001MSISDN : 62811321134ALAMAT : DARMA HUSADA MEGAH PERMAI KAVLING 30 NOTE : sudah edukasi untuk settingkan data roaming di hp pelangan dan jaga tagihan melalui apk mytsel dan sudah edukasi untuk telfon menggunakan sosmed karena telfon reguler tidak mencakup limit</t>
  </si>
  <si>
    <t>[Regular][Platinum]Nama Customer : I KOMANGHalo+ supreme 180GB300KMSISDN-A Yang Menghubungi : 628114917878 MSISDN-B Yang Bermasalah : 628114917878 Tanggal Kejadian : 29/03/2026Lokasi Pelanggan (alamat) : Segmentasi Kartu : Telkomsel HaloSIM Capability : SIMCustomer Tier Pelanggan : PlatinumCase Owner : Call Center SemarangDetail Complain : Permintaan Perubahan Paket Solusi yang telah diberikan : val ok, dibantu Perubahan Paket Halo+ 250K ke paket Halo+ supreme 300K dengan kuota :Internet 180 GBRoaming Halo 400 MBNetflix Basic Semua PerangkatTelpon Semua Operator 500 minuteSMS Semua Operator 500 SMSJaringan Prioritas NONTON &amp; SOSMEDSelama 1 Monthly dengan harga Rp. 300000dengan Order Id 1180575186</t>
  </si>
  <si>
    <t>[POST/REG]   Nama Customer : Ibu W. JOICESITA SMSISDN-A Yang Menghubungi : 628112505850MSISDN-B Yang Bermasalah : 628112505850Tanggal Kejadian : 29/03/2026 Lokasi Pelanggan (alamat) : YOGYAKARTASegmentasi Kartu : Kartu HALOSIM Capability : USIMCustomer Tier Pelanggan : PlatinumCase Owner : Call Center SemarangDetail Complain : K - tidak merasa aktivasi VNSP, ybs infokan selalu muncul pop up selamat VNSP aktif saat diklik langsung blank ybs ingin diberhentikan moban kak tqSolusi yang telah diberikan : val ok, co bantu tiket</t>
  </si>
  <si>
    <t>[email][gold]Customer Name: Dodi HartoMSISDN-A: 6282180229837MSISDN-B: 6282180229837Segmentasi Kartu: SimpatiCustomer ID: 1155909Detail Complain: Saya ingin menyampaikan  keluhan terkait pembelian paket ChatGPT Go.Saya sudah menerima SMS aktivasi, namun setelah saya coba gunakan, layanan tersebut tidak dapat digunakan sama sekali. Saya sudah mencoba menggunakan voucher tersebut di akun yang berbeda (akun lama maupun akun baru), namun tetap tidak bisa diaktifkanAdditional Information: -Solusi: Kepada Yth.Bapak Dodi Harto Dengan hormat,Terima kasih telah menghubungi layanan pelanggan Telkomsel dan IndiHome melalui email cs@telkomsel.comBapak Dodi, mohon maaf atas ketidaknyamanannya. Guna kami bantu laporkan ke tim terkait, berkenan bisa melampirkan screenshoot kendalanya terlebih dahulu. Kami tunggu lampirannya. Demikian informasi yang dapat kami sampaikan, terima kasih untuk tetap setia menggunakan produk dan layanan Telkomsel.Hormat kami,DaksaCustomer Care Officer</t>
  </si>
  <si>
    <t>[Post][[Gold]         Nama Customer : DIAN  F. ADHITYADEWI  Halo+ supreme 300K180GB300k  MSISDN-A Yang Menghubungi : 628113646865  MSISDN-B Yang Bermasalah :    628113646865 Tanggal Kejadian : 19/03/2026 Lokasi Pelanggan (alamat) :     Segmentasi Kartu : KartuHalo    SIM Capability : USIM   Customer Tier Pelanggan :     Case Owner : Call Center Bandung    Detail Complain :   p ganti paket dari bold 100k ke supreme 300kSolusi yang telah diberikan : valok,co bantu ganti paket Anda akan berlangganan paket Halo+ supreme 300K dengan kuota :Internet 180 GBRoaming Halo 400 MBNetflix Basic Semua PerangkatTelpon Semua Operator 500 minuteSMS Semua Operator 500 SMSJaringan Prioritas NONTON &amp; SOSMEDSelama 1 Monthly dengan harga Rp. 300000 1178111300#tnps</t>
  </si>
  <si>
    <t>DIBANTU UNTUK BERHENTI BERLANGGANAN NETFLIX MOBILE MELALUI METRANET KARENA TIDAK BISA MELALUI DSC DAN LINK YG DIBERIKAN UNTUK UNSUBSCRIBE</t>
  </si>
  <si>
    <t>[email] [Gold] rudi kurniaID Tiket sebelumnya : 1-PP5SNCB Status tiket sebelumnya :ClosedSolusi:Mohon maaf atas ketidaknyamanannya. Perihal kendala aktivasi ChatGPT di nomor  628111041832, apakah dapat tampilan serupa dengan di bawah setelah akses link https://chatgpt.com/up/PR3BYX6BNJYK422W ?https://prnt.sc/-fConbhHkPxXJika iya, silakan klik claimnya dan coba kembali. Jika tidak, silakan capture kendala ter-update agar dapat dibantu follow up kembali ke tim terkait. #CekHasilTiket</t>
  </si>
  <si>
    <t>[tw dm] [Silver]Customer Name: DonatKrispiMSISDN-A: 6282277895654MSISDN-B:Segmentasi Kartu:Customer ID: 74088Detail Complain:No HP: 0822 7789 5654Selamat Sore, sebelumnya saya mengaktifkan VNSP namun sudah saya nonaktifkan tapi kenapa pulsa saya tetap dipotong tanpa pemberitahuan, mohon penjelasan nya dengan sangat detail. Terima kasihAdditional Information:Solusi:Baik Kak, terimakasih telah menunggu. Terkait pulsa yang terpotong dinomor 6282277895654, kami bantu ce jika terdapat aktivasi layanan konten V-NSP Premium 3 Hari - SiBulan 05. Jika Kakak merasa terganggu silakan membalas SMS konten yang diterima dengan format UNREG/OFF/STOP secara mandiri melalui SMS kirim ke 90009 atau dapat dilihat pada inbox SMS yang diterima. Namun apabila sudah dicoba deaktivasi secara mandiri masih kendala, apabila kakak bersedia bisa kami bantu deaktivasinya. Silakan bisa infokan data - data validasi berikut agar kami bantu proses lebih lanjut:1. Nama lengkap registrasi,2. Tempat dan tanggal lahir.Kami tunggu :)note : onx ngelag https://prnt.sc/d_7_HjAuKZeq</t>
  </si>
  <si>
    <t>[Regular][Gold]Nama Customer : LINDA ALAMSJAHMSISDN-A Yang Menghubungi : 62214528492MSISDN-B Yang Bermasalah : 62811937233Tanggal Kejadian : 23/03/2026Lokasi Pelanggan (alamat) : -Segmentasi Kartu : kartuHALO SIM Capability : USIMCustomer Tier Pelanggan :  Gold Case Owner : Call Center BandungDetail Complain : I-paket yg aktifSolusi yang telah diberikan : Val ok, co infokan RoaMAX Western Travel Assistant#OLO</t>
  </si>
  <si>
    <t>[va apps][gold] Customer Name: telkomselaccountMSISDN-A: 6282195246509MSISDN-B: 6282195246509Segmentasi Kartu: simPATI Customer ID: #42047213Detail Complain: Min izin saya ada kendala,saya kan beli 2 kuota ,kuota umum dengan kuota simpati TikTok viewer,yang jadi masalahnya saat bukan TikTok yang berkurang/terpakai kuota umum saya bukannya TikTok viewerAdditional Information: -Solusi: Kak, maaf sebelumnya untuk kendala kuota berkurang tidak sesuai dengan penggunaan silakan informasikan terlebih dahulu data berikut agar kami bantu cek: 1. Apakah kendalanya pada nomor 6282195246509?2. Tanggal dan jam kejadian,3. Jumlah kuota utama yang berkurang/Sisa internet regular awal dan akhir,4. Capture data usage di pengaturan HP.</t>
  </si>
  <si>
    <t>628119780254-628119780254[POST][GOLD][KARTU HALO] DRG. ACHMAD BACHTIAR  Internet RoaMAX Western 20GB  400KMSISDN-A Yang Menghubungi : 628119780254MSISDN-B Yang Bermasalah : 628119780254Tanggal Kejadian : 15:31 23/03/2026Lokasi Pelanggan (alamat) : - Segmentasi Kartu : Telkomsel Halo SIM Capability : USIM Customer Tier Pelanggan : Gold Case Owner : Call Center Bandung Detail Complain : Permintaan aktivasi  Solusi yang telah diberikan : val ok, dibantu aktivasi Internet RoaMAX Western 20GB 400K 20hari, ORDER ID 1179467886Anda akan mengaktifkan paket Internet RoaMAX Western dengan kuota :RoaMAX Western Travel Assistant 20 GBTravel Assistant 50 TokenSelama 15 Days dengan harga Rp. 400000</t>
  </si>
  <si>
    <t>[POST][ GOLD]Nama Customer : IbuFLAURIN  RARANAULYMSISDN-A Yang Menghubungi :628119112540MSISDN-B Yang Bermasalah :628119112540Tanggal Kejadian : 23/03/2026Lokasi Pelanggan (alamat) :Segmentasi Kartu :  HaloSIM Capability : UsimCustomer Tier Pelanggan : GoldCase Owner : CC SemarangDetail Complain : kendala aktivasi norton dan siscamlingSolusi yang telah diberikan : valok. call putus dr ybs</t>
  </si>
  <si>
    <t>[Regular][Gold]        Nama Customer : JOHAN Halo+Bold 150GB  250K  MSISDN-A Yang Menghubungi : 628116393883    MSISDN-B Yang Bermasalah : 628116393883    Tanggal Kejadian : 00:25 05/02/2026Lokasi Pelanggan (alamat) : bandung  Segmentasi Kartu : Telkomsel Halo  SIM Capability : USIM  Customer Tier Pelanggan : Gold  Case Owner : Call Center Bandung  Detail Complain : Permintaan perubahan paket Halo    Solusi yang telah diberikan : val ok, dibantu perubahan paket dari paket  Halo+ Bold 200K ke Halo+ supreme 250K Halo+ supreme 250KValidity1MonthlyJaringan Prioritas0Internet150GBRoaming Halo300MBNetflix BasicNaNPerangkatTelpon Semua Operator400minuteSMS Semua Operator400SMSHargaRp250.000</t>
  </si>
  <si>
    <t>[Regular][Platinum]    Nama Customer :  RAJA NATRA MSISDN-A Yang Menghubungi :  6281277380570 MSISDN-B Yang Bermasalah :  6281277380570Tanggal Kejadian : 05/02/2026  Lokasi Pelanggan (alamat) :   Segmentasi Kartu :  Telkomsel Halo  SIM Capability : USIM  Customer Tier Pelanggan : Platinum  Case Owner : Call Center semarang  Detail Complain : p-berhenti konten  Solusi yang telah diberikan : val ok, bantu98686GAMGENRDOTPGSPA_Subs98686GAMGENRDOTPGPWG_Subs97770GAMGENRLITGALAYS_Subs93230GAMGENRMGDG1_Subs98876VASREGAUTOBLAST2WP_Subs98876VASREGGEMEZZ2WP_Subs97770GAMGENRLITGG_Subs93230GAMGENRMGDG3_Subs97770GAMGENRLITJOYPAD_Subs97770GAMGENRLITJOYPAD1_Subs93230MUSREGMOBIO3_Subs98876VASREGKPOP1WP_Subs98876VASREGBW2WP_Subs98101GAMGENRAMPMENANG2_Subs90009MUSREGFUNZONE2_Subs90009MUSVNSP3IQBALTUNGGU_SUB90009MUSREGRALLY2_Subs90009MUSREGUT2_Subs90009MUSREGROKET2_Subs90009MUSREGFUNZONE5_Subs90009MUSREGTOPZONE3K3D_Subs#tnps</t>
  </si>
  <si>
    <t>[Regular][Platinum]      Nama Customer :  EFREINHARD  LOMBOANhalo+supreme 300k300k MSISDN-A Yang Menghubungi :  6281291086622 MSISDN-B Yang Bermasalah :  6281291086622Tanggal Kejadian :05/02/2026  Lokasi Pelanggan (alamat) : SemarangSegmentasi Kartu :  Telkomsel Halo SIM Capability : USIMCustomer Tier Pelanggan : PlatinumCase Owner : Detail Complain : Permintaan ganti paket dr halo+350k ke halo+supreme 300kSolusi yang telah diberikan : val ok, dibantu  paket Halo+ supreme 300K dengan kuota :Jaringan Prioritas NONTON &amp; SOSMEDSMS Semua Operator 500 SMSTelpon Semua Operator 500 minuteNetflix Basic Semua PerangkatRoaming Halo 400 MBInternet 180 GBSelama 1 Monthly dengan harga Rp. 300000#tnps</t>
  </si>
  <si>
    <t>[tw dm][Gold]Customer Name: awmvMSISDN-A: 082347163905MSISDN-B:Segmentasi Kartu: TselPrepaid Customer ID: 737007Detail Complain: kak kartu ko selalu ada nelfon nomor ga dikenal?tiap hari dapat panggilan “dugaan spam/penipu”Additional Information:Solusi:Maaf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</si>
  <si>
    <t>[tw dm][SILVER][TBL][TBL ID 1-PJFPUQ0] Customer Name: private life MSISDN-A: 081283272181 MSISDN-B: 081283272181 Segmentasi Kartu: Prepaid Customer ID: 709855 Detail Complain: ybs, mengeluhkan belum menerima aktivasi paket chatgpt Go, sudah diberi pansol, namun tetap tidak menerima notifikasi sms untuk aktivasinya. mobam. makasih :) Additional Information: belum mendapat sms aktivasi Solusi: bantu tiket</t>
  </si>
  <si>
    <t>[email] [silver] ID Tiket sebelumnya : Case 1-PPBK4AY Status tiket sebelumnya : In ProgressCase Name : kendala benefit chatGPT belum didapatkanAction : cek GUINext Action / Request Action : Dear rekan, dari sisi TERE hanya terkait pengiriman sms link aktivasinya saja. Terkait benefit yg belum didapatkan tidak dapat dilakukan pengecekan dari sisi TERESolusi: edukasi menunggu  Bapak Saiful Mujab, mohon maaf atas ketidaknyamanannya. Setelah kami cek untuk pelaporan Case 1-PPBK4AY masih dalam penanganan tim terkait. Mohon kesediaan menunggu serta pastikan nomor ponsel aktif untuk memudahkan koordinasi dengan petugas kami jika diperlukan. Pengecekan progres tiket pada aplikasi MyTelkomsel di bagian Menu Pusat Bantuan kemudian klik Laporan Saya. Terima kasih. #CekHasilTiket</t>
  </si>
  <si>
    <t>[email] [silver] ID Tiket sebelumnya : Case 1-PPBK4AY Status tiket sebelumnya : In ProgressCase Name : kendala benefit chatGPT belum didapatkanAction : cek GUINext Action / Request Action : Dear rekan, dari sisi TERE hanya terkait pengiriman sms link aktivasinya saja. Terkait benefit yg belum didapatkan tidak dapat dilakukan pengecekan dari sisi TERESolusi: edukasi menunggu Note: pelanggan sudah dibantu TLP perihal keluhan chat GPT dibantu TLP pada tiket 1-PPBK4AY, namun untuk kendala kendala puls atiba-tiba terpotong pada nomor 6281289116263 kami bantu cek pulsa tersebut terpotong dikarenakan terdapat pembayaran paket darurat pada tanggal 2026-02-18 13:28:07 Rp2.000 dan pada tanggal 2026-02-19 06:40:36 Rp25.000. Harap cek tagihan Paket Darurat sebelumnya melalui UMB *505# lalu pilih menu “Cek Tagihan”#CekHasilTiket</t>
  </si>
  <si>
    <t>Sudah dibantu  PSB Telkomsel HALOMSISDN : 6281161631191AN: FAUZIA GIAWAPaket : HALO+ SUPREME 250KCLS : 260.000IR : AktifCLS IR : 1BC : 1Order : 1173550976FA ID:713328394Deposit : 277.500Email : fauziagiawa9111@gmail.comNo lain : 082177070729/SELVIANIK : 1221074811910001KK : 1207232202240009Sudah dijelaskan untuk syarat dan ketentuan penggunaan kartu HALO dan Nomor Recycle.Terima kasih.ID KMS Program: KM120806251077Nama Program:Program Tambahan 30GB &amp; ChatGPT untuk New Sales HaloMSISDN Pelanggan: 6281161631191Nama Pelanggan:FAUZIA GIAWANama Grapari: Grapari Kapten MuslimTanggal Aktivasi (PSB): 19/02/2026Paket dasar:HALO+ SUPREME 250KBonus yang di dapat: 30GB/MOCommitment period: 6 Bulan</t>
  </si>
  <si>
    <t>[Regular][Gold]Nama Customer : [FAHRIZAN]Halo+supreme250KMSISDN-A Yang Menghubungi : 6281333234919MSISDN-B Yang Bermasalah : 6281333234919Tanggal Kejadian : 19/02/2026Lokasi Pelanggan (alamat) : Segmentasi Kartu : HALOSIM Capability : uSIMCustomer Tier Pelanggan : GoldCase Owner : Call Center BandungDetail Complain : Permintaan aktivasi paket Halo+ supreme 250K dengan kuota :SMS Semua Operator 400 SMSTelpon Semua Operator 400 minuteNetflix Basic Semua PerangkatRoaming Halo 300 MBInternet 150 GBJaringan Prioritas NONTON &amp; SOSMEDSelama 1 Monthly dengan harga Rp. 250000Solusi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25000019-02-2026 02:45:39,order ID1173473301</t>
  </si>
  <si>
    <t>[Regular][Gold]Nama Customer : [FAHRIZAN]Halo+supreme250KMSISDN-A Yang Menghubungi : 6281333234919MSISDN-B Yang Bermasalah : 6281333234919Tanggal Kejadian : 19/02/2026Lokasi Pelanggan (alamat) : Segmentasi Kartu : HALOSIM Capability : uSIMCustomer Tier Pelanggan : GoldCase Owner : Call Center BandungDetail Complain : Permintaan aktivasi paket Halo+ supreme 250K dengan kuota :SMS Semua Operator 400 SMSTelpon Semua Operator 400 minuteNetflix Basic Semua PerangkatRoaming Halo 300 MBInternet 150 GBJaringan Prioritas NONTON &amp; SOSMEDSelama 1 Monthly dengan harga Rp. 250000Solusi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25000019-02-2026 02:42:07,order ID1173473410</t>
  </si>
  <si>
    <t>Nama Customer : ibu RAHMA SEPTEYANI DJAUMSISDN-A Yang Menghubungi : 6281285326459MSISDN-B Yang Bermasalah : 6281285326459Tanggal Kejadian : 20:31 19-Feb-26 Lokasi Pelanggan (alamat) : Segmentasi Kartu : haloSIM Capability : usimCustomer Tier Pelanggan : goldCase Owner : cc semarangDetail Complain : k- terima panggilan spam dari nomor yg berbedaSolusi yang telah diberikan : co infokan aktifkan siscamling di mytelkomsel</t>
  </si>
  <si>
    <t>[Regular][Silver]Nama Customer : M.SYAHRIL SABTU  Halo+ supreme 250K 250.000MSISDN-A Yang Menghubungi : 628114322442MSISDN-B Yang Bermasalah : 628114322442Tanggal Kejadian : 26/03/2026Lokasi Pelanggan (alamat) : Segmentasi Kartu : Telkomsel Halo  SIM Capability : USIM Customer Tier Pelanggan : Silver Case Owner : Call Center Bandung Detail Complain : p- ganti paket Halo+ 300K ke Halo+ suprime 250k karena ingin harga lebih rendah kuota nya banyak Solusi yang telah diberikan :  valok Halo+ supreme 250KValidity1MonthlyJaringan Prioritas0Internet150GBRoaming Halo300MBNetflix BasicNaNPerangkatTelpon Semua Operator400minuteSMS Semua Operator400SMSHargaRp250.000Aktivasi paket saat ini sedang diproses</t>
  </si>
  <si>
    <t>Nama Customer : ibu .ADE SELVIA SEPTIANIMSISDN-A Yang Menghubungi : 6281280221996MSISDN-B Yang Bermasalah :  6281280221996Tanggal Kejadian : 26/03/2026 Lokasi Pelanggan (alamat) : Segmentasi Kartu : HaloSIM Capability : usimCustomer Tier Pelanggan : Gold Case Owner : cc semarangDetail Complain : i cara aktivasi chatGPT GO Solusi yang telah diberikan : co infokan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browser.#tNPS</t>
  </si>
  <si>
    <t>GAGAL REGISTRASI SETELAH MELAKUKAN BUKA BLOKIR MELALUI *888*89# NAMUN SAAT AKAN MELAKUKAN REGISTRASSI ULANG KENDALA ADA GANGGUAN PADA SISTEM DUKCAPIL DAN DIARKAN REGISTRASI MELALUI  https://tsel.id/registrasibiometrik  DAN PROSES REGISTRASI BERHASI</t>
  </si>
  <si>
    <t>[REG][SILVER] Nama Customer : yudiMSISDN-A Yang Menghubungi : 628135807588MSISDN-B Yang Bermasalah : 628135807588Tanggal Kejadian : 26/03/2026Lokasi Pelanggan (alamat) : Segmentasi Kartu : PRESIM Capability :  USIMCustomer Tier Pelanggan : SILVERCase Owner :  Call Center SemarangDetail Complain : pengaduan spam whatsapp tidak bisa dipakai lagiSolusi yang telah diberikan : nomor aktif dan hlr ok, co edukasi untuk aktifkan fitur siscamling dan coba hubungi pusat bantuan whatsapp</t>
  </si>
  <si>
    <t>INFORMASI PENAWARAN FTTR NAMUN YBS TIDAK BERMINAT</t>
  </si>
  <si>
    <t>KM120806251077 Program Tambahan 30GB &amp; ChatGPT untuk New Sales Halo (SKB) MSISDN Pelanggan : 085240739314Nama Pelanggan : SUHARNI S Sos(Order ID : 1176035634)</t>
  </si>
  <si>
    <t xml:space="preserve">[tw dm][Platinum]Customer Name: taaMSISDN-A: 6282278530101MSISDN-B: Segmentasi Kartu: TselPrepaidCustomer ID: 366043Detail Complain: mahal banget kuota sekarangAdditional Information: Solusi:Kak taa, maaf ya buat gak nyaman. Kami infokan untuk penawaran paket setiap nomor akan berubah-ubah. Hal tersebut disesuaikan dengan umur kartu, rata-rata penggunaan, promo yang berlangsung atau kondisi khusus lainnya.Dan kami infoin juga penawaran menarik di nomor 6282278530101 yaitu paket Super Seru Internet 170 GB dengan masa aktif 28 Hari dan mendapatkan benefit WeTV30day, Vision+ Premium 30day, Prime Video Mobile30day, SISCAMLING Pro 28day cuma Rp 255.000 yuk segera aktivasi melalui aplikasi MyTelkomsel :) </t>
  </si>
  <si>
    <t xml:space="preserve">AKTIFASI PAKET TRAVEL ASSISTANT 15 HARI 20 GB 400.000TANGGAL 3 APRIL JAM 2 SIANG </t>
  </si>
  <si>
    <t>Nama Customer : DEESSE GLORIAMSISDN-A Yang Menghubungi : 6281389898198MSISDN-B Yang Bermasalah :  6281389898198Tanggal Kejadian :  09:38 02/04/2026Lokasi Pelanggan (alamat) :Segmentasi Kartu : Halo SIM Capability : USIM  Customer Tier Pelanggan : SilverCase Owner :  Call Center SemarangDetail Complain : mau ganti paket ke Halo+ Bold 150K ke Halo+ supreme 250KSolusi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t>
  </si>
  <si>
    <t>[REGULER] [SILVER] Nama Customer : AGUSTINUS SETIAWANMSISDN-A yang menghubungi :628113617737MSISDN-B yang bermasalah :628113600899Tanggal kejadian : 08:24 02/04/2026Lokasi pelanggan (alamat) :Segmentasi Kartu : Telkomsel HaloSIM Capability : USIMCustomer Tier Pelanggan : Silver Case Owner : Call Center BandungDetail Complain : K-aktifkan ekstra kuota + chatgpt tpi voucher chatgpt ga dapat, di sms ga masuk juga terkait chatgpt, hp merk samsung Solusi yang telah diberikan : co bantu tiketkan  https://prnt.sc/2x-HKynBXdUa</t>
  </si>
  <si>
    <t>[tw DM] [Gold]Customer Name:  mackey 🍭MSISDN-A:  08118410430MSISDN-B:  08118410430Segmentasi Kartu:  Customer ID:  1235546Detail Complain:  Kenapa nomor tsel bisa dipakai untuk spamcall sebanyak ini ya? saya sudah aktifkan fitur siscamling basic tapi sepertinya tidak berpengaruh dan sangat mengganggu. Apakah tsel bisa tolong report semua nomor ini sebagai spam call? terima kasih.Additional Information:  Capture pelanggan : https://prnt.sc/4cR6atUo2IJm  https://prnt.sc/oonN8mHASszQSolusi: Makasih kak udah nunggu dan maafin udah bikin gak nyaman ya. Terkait mendapatkan panggilan spam, Kakak bisa melakukan pemblokiran nomor yang tidak dikenal dengan cara memilih blokir nomor tidak dikenal di pengaturan HP yang digunakan atau berlangganan Call Manager melalui *500*17#. Info lengkap Call Manager bisa cek di  https://telkomsel.com/vas/call-manager :)</t>
  </si>
  <si>
    <t>[Regular][Platinum]      Nama Customer : R.  DENI K.IBRAHIM, SEMSISDN-A Yang Menghubungi : 628111105234MSISDN-B Yang Bermasalah :  628111193434Tanggal Kejadian : 18/1/2026Lokasi Pelanggan (alamat) : -Segmentasi Kartu : Telkomsel HaloSIM Capability : USIMCustomer Tier Pelanggan : PlatinumCase Owner : Call Center BandungDetail Complain : tdk bs internet  Solusi yang telah diberikan : infokan kuota habis Ekstra Kuota 0 KB Berakhir pada 22/01/2026Ekstra Kuota 0 KB Berakhir pada 19/01/2026Internet 0 KB Berakhir pada 19/01/2026Roaming Halo 102.40 MB Berakhir pada 19/01/2026Kuota ChatGPT 0 KB Berakhir pada 22/01/2026</t>
  </si>
  <si>
    <t>[tw dm][Silver][TBL 1-PDN29TN] Customer Name: Niscala MSISDN-A: 6285348895995 MSISDN-B: 6285348895995 Segmentasi Kartu: Kartu As Customer ID: 535804 note: moban bantuanya rekan ybs gak belum menerima link aktivasi voucher berlangganan ChatGPT Go. capture terlampir: https://prnt.sc/yuoB1gdp0het  dan https://prnt.sc/uUqXYFTtbb6k solusi: dibantu eskalasi ke tim erkait</t>
  </si>
  <si>
    <t>[email] [Silver]   Customer Name:  Amalia SekarMSISDN-A: 628118061993MSISDN-B: 628118061993Segmentasi : Customer ID:  30440Detail Complain:  Pelanggan ingin dibantu untuk unsubscribe/berhenti berlangganan dari layanan yang sifatnya recurring (Spotify, YouTube, ChatGPT, Netflix) , namun agent tidak menemukan layanan yang dimaksud. Pelanggan juga ingin dibantu untuk cancel membership netflixnya yang masih tertaut dengan Telkomsel karena ingin membayar secara mandiri. Koordinasi TL untuk eskalasi ticket sambil edukasi pelanggan untuk unsubscribe manual. Moban rekanCapture : https://prnt.sc/PQyiy_2W2ZV- , https://prnt.sc/2uEr_5S19sC2 , https://prnt.sc/FC3OJcUEuayr ,</t>
  </si>
  <si>
    <t>[Email][Gold] Customer Name: Nurulfatmi Amzy  MSISDN-A: 6281382422450  MSISDN-B: tidak ada Segmentasi Kartu: simPATI Customer ID: 544290  Detail Complain: kendala ChatGPT Go  Additional Information: - Solusi: Baik, Ibu Nurul Fatmi Amzy. Mohon maaf mengenai keluhan kuota ChatGPT pada nomor 6281382422450 sudah kami bantu follow up kembali kepada tim terkait pada id laporan 1-PDY1SQ9. Mohon berkenan kembali untuk menunggu, kami upayakan dapat segera tersolusikan.#CekHasilTiket</t>
  </si>
  <si>
    <t>[va apps][Platinum] Customer Name: -MSISDN-A: 628111810069MSISDN-B: -Segmentasi Kartu: pascabayar Customer ID: 41874789Detail Complain: tp ga ada satupun yg terdeteksi oleh siscamlingemang ada manfaatnya y tuh aplikasi?kalau blokir mandir harus diangkat dlu tlpnnya donk, cape lah angkat semua tlpn tidak jelas dan kalian enak2 aja nunggu laporan kalau itu scamAdditional Information: -Solusi: Baik Kak, untuk blokir nomor bisa dilakukan melalui HP Kakak tanpa mengangkat panggilannya ya kak. Kakak bisa cek pada riwayat panggilan kemudian blokir nomornya.</t>
  </si>
  <si>
    <t>[TLP][HK][CB]  1-P8NY2CF  [PRE ][Silver ] Nama Customer : pak senko MSISDN-A Yang Menghubungi : 628118142701 MSISDN-B Yang Bermasalah : 6285190648568 Tanggal Kejadian : 13:02 04/01/2026 Lokasi Pelanggan (alamat) : Segmentasi Kartu : simpati SIM Capability : USIM Customer Tier Pelanggan : Silver Case Owner : Call Center Bandung Detail Complain : k- sudah aktivasi paket ChatGPT 3GB 30 Hari Validity 30day ChatGPT Go 30Days Quota ChatGPT Go 3GB Harga Rp50.000 namun tdk dapat tautan voucher melalui SMS, ybs ingin dikirimkan saja tautanya ke email herdiyantitjok123@gmail.com , krn dari case ybs di no lain juga sama tdk dapat sms nya sehingga dikirimkan ke email tinggal klik sudha langsung aktif Solusi yang telah diberikan : eskalasi mhn dibantu terimakasihnote: ybs recall masih megeluhkan hal yg sama blm ada penyelesaian samapi dengan hari ini, jika tidak bisa d send link aktivasi dr sms atau email , ybs ingin pengembalian transaksi pembelian paket chatGPT nya, dan pelanggan ingin d cb oleh tim terkait sekitar jam 12:00 WIB terkait kejelasan tiket laporanya moban pelanggan HK tq #SpesialcaseKategori: HKosl</t>
  </si>
  <si>
    <t>[Reguler] [ Platinum]Nama Customer : ZALDIMSISDN-A Yang Menghubungi : 628114112737MSISDN-B Yang Bermasalah : 628114112737Tanggal Kejadian : 5:57 PM 1/18/2026Lokasi Pelanggan (alamat) : JakartaSegmentasi Kartu : HALOSIM Capability : USIMCustomer Tier Pelanggan : PlatinumCase Owner : Call Center SemarangDetail Complain : K-SMS aktivasi chatGPT tidak valid ketika klikSolusi yang telah diberikan : val ok, create ticket</t>
  </si>
  <si>
    <t>[Reguler] [ Gold]Nama Customer : ERWIN SYAHPUTRAMSISDN-A Yang Menghubungi : 6282312850842MSISDN-B Yang Bermasalah : 6282312850842Tanggal Kejadian : 5:12 PM 1/18/2026Lokasi Pelanggan (alamat) : Kab. SeruyanSegmentasi Kartu : HALOSIM Capability : USIMCustomer Tier Pelanggan : GoldCase Owner : Call Center SemarangDetail Complain : K-ybs bill shock dan sudah bayar Rp67.600 pada 24/12/2025 11:41 via wonder BNI untuk paket ekstra kuota + chatGPT, namun masih tertagihkan di bulan januari iniSolusi yang telah diberikan : val ok, co cek di dsc belum ada deposit Rp67.600 masuk, create ticket moban cek, co sudah edu ybs untuk kirim bukrti payment ke email cs@telkomsel.com</t>
  </si>
  <si>
    <t>[tw dm] [Platinum]Customer Name:  R!MSISDN-A:  6281290024912MSISDN-B:  6281290024912Segmentasi Kartu:  Customer ID:  654217Detail Complain:  Hi min, iyaa maksud saya upgrade ke paket Halo+ Bold 200KAdditional Information:  Solusi: Halo Kak Risky, makasih udah nunggu. Terkait permintaan Kakak, mimin informasikan luruskan yang maksud kakak ingin upgrade paket menjadi Halo+ Bold 200K? dengan benefit :- 120GB kuota di seluruh jaringan (3G/4G/5G)- 200MB kuota roaming berlaku di lebih dari 50 negara- 200mnt &amp; 200SMS AllOpr ke seluruh operator domestik- langganan spesial (netflix, chatGPT)- dan pilihan benefit life style lainnya- Harga belum ppn 11%Nantinya akan, akan terdapat perubahan sebagai berikut:1. Sisa bonus paket lama akan otomatis hilang dan diganti dengan benefit dari paket baru,2. Dikenakan tarif prorata dari paket lama dan baru sesuai jumlah hari pemakaian masing-masing paket,3. Kartu akan berubah ke kartuHalo Bebas Abonemen,4. Limit domestik dan limit fitur roaming menyesuaikan.5. Kedepannya tidak bisa melakukan downgrade paket.6. Masa aktif paket dan Billing Cycle tidak akan berubah.Jika kakak setuju dengan ketentuan tersebut, silakan kakak membalas pesan ini dengan pernyataan bersedia dan OFF-kan data seluler hingga menerima SMS dan notifikasi paket.</t>
  </si>
  <si>
    <t>Nama Customer :   bpk PRADITYA IRIAWAN .MSISDN-A Yang Menghubungi:  6281224769196MSISDN-B Yang bermasalah:   6281224769196Tanggal kejadian : 27/01/2026Lokasi Pelanggan (alamat):   Segmentasi kartu : halo   SIM Capability : usim  Customer Tier pelanggan : - Email :   Case Owner : cc smg  Detail Complaint : p-ganti paket utama dari halo+ bold supreme ganti paket keHalo+ supreme 250KSolusi :  co val ok. co bantu ganti paket utama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t>
  </si>
  <si>
    <t xml:space="preserve">[PRIO][Diamond] Nama Customer :TAMBA SIHOMBING MSISDN-A Yang Menghubungi :62811814192 MSISDN-B Yang Bermasalah :  62811814192 Tanggal Kejadian : 27/01/2026 14.30 Lokasi Pelanggan (alamat) : Segmentasi Kartu : Telkomsel Halo SIM Capability : USIM Customer Tier Pelanggan : Diamond Case Owner : Call Center Semarang Detail Complain : kendala pengiriman sms premium untuk aktivasi mbca Solusi yang telah diberikan : val ok , bantu cek HLR dan limit masih mencukupi , namun pelanggan tidak bisa mengirimkan pesan sms premium pelanggan sedang berada di bca namun tidak bisa aktivasi mohon di bantu pengcekan lebih lanjut terkait kendala sms pelanggan </t>
  </si>
  <si>
    <t>[REG][SILVER] Nama Customer: Pak SaifudinMSISDN-A Yang Menghubungi: 6281212887718MSISDN-B Yang Bermasalah: 6281212887718Tanggal/Jam Kejadian: 27/01/2026 Lokasi Pelanggan (alamat): Segmentasi Kartu: simpati SIM Capability:USIM Customer Tier Pelanggan: SILVERCase Owner: Call Center Semarang Detail Complain: k-tidak bisa menguanakn internetSolusi yang telah diberikan: co infoakan oaket aktif paket simpati tiktok dan infokan s&amp;k</t>
  </si>
  <si>
    <t>[REGULER][silver]Nama Customer : Bp ipul MSISDN-A Yang Menghubungi :6285274706562MSISDN-B Yang Bermasalah :6285274706562Tanggal/Jam Kejadian :27/01/2026 18:58Lokasi Pelanggan (alamat) :Segmentasi Kartu : SimpatiSIM Capability : USIMCustomer Tier Pelanggan : silverCase Owner : Call Center SemarangDetail Complain :I- penambahan jangakauan sinyal indihome Solusi yang telah diberikan : 111502231583 , tambah fttr area jabodetabek dan bandung  bisa self service dan ke grapari</t>
  </si>
  <si>
    <t>[va ig] [Gold] Customer Name: 795363066646995MSISDN-A:  628125638576MSISDN-B:  628125638576Segmentasi Kartu:  simpatiCustomer ID:  1299876Detail Complain:  Saya no 08125638576 barusan beli chatgpt, tp tidak bisa aktifAdditional Information: tidakada Solusi: Seasonal_Kendala OmnixHai, Kak. Maaf pelayanannya terganggu.Untuk sementara percakapannya kami akhiri dulu. Tapi jangan khawatir riwayat percakapan akan tetap tersimpan dan Kakak bisa sapa kami jika masih berkendala atau memerlukan informasi lainnya.Mohon maaf untuk ketidaknyamanannya dan Terimakasih untuk tetap setia menggunakan produk Telkomsel.</t>
  </si>
  <si>
    <t>[Regular][Silver] Nama Customer :  SUSI DIANA,S.IPMSISDN-A Yang Menghubungi :  6281213960577MSISDN-B Yang Bermasalah :  6281213960577Tanggal/Jam Kejadian : 12:51 15-Apr-26Lokasi Pelanggan (alamat) :  Segmentasi Kartu : SIMPATI  SIM Capability : USIM Customer Tier Pelanggan  [Silver] Case Owner : Call Center Semarang Detail Complain : i- info layanan siscamling Solusi yang telah diberikan : val ok co edukasi Note :</t>
  </si>
  <si>
    <t>Tanggal Kejadian: 20260415 00:56:00:0000[08123136757][INT][Platinum] Nama Customer : Meliyana MSISDN-A Yang Menghubungi : 628123210000 MSISDN-B Yang Bermasalah : 08123136757 Tanggal/Jam Kejadian : 14 april 2026 20:00 - 23:00 Lokasi Pelanggan (alamat) : hongkong Koordinat customer : Segmentasi Kartu : KartuHalo SIM Capability : USIM Customer Tier Pelanggan : Platinum Case Owner : ECare Bandung Detail Complain : tidak bisa roaming Additional Information : BMC Error Capture bukti pelanggan : RoaMAX Western Travel Assistant Capture CCA : https://prnt.sc/K30_kIJmNkBl Hasil analisa CCA : Possible root Cause : Roaming_Partner Remarks : Customer sedang berada di Negara Hong Kong Sarankan customer untuk memilih salah satu partner di Hong Kong 1. Hong Kong Telecommunications (HKT) Limited Suggestion : User sedang roaming, sarankan user untuk mengubah operator bersangkutan Solusi yang telah diberikan : Co bantu edukasi untuk ubah operator ke Hong Kong Telecommunications (HKT) Limited  #CheckBYCCA</t>
  </si>
  <si>
    <t>Program Tambahan 30GB &amp; ChatGPT untuk New Sales Halo  sesuai KM120806251077</t>
  </si>
  <si>
    <t xml:space="preserve">6281389990999-6281389990999[POST][GOLD][KARTU HALO] JAUW ING MING  Halo+ Supreme 150GB   250KMSISDN-A Yang Menghubungi : 6281389990999MSISDN-B Yang Bermasalah : 6281389990999Tanggal Kejadian : 15:13 15/03/2026Lokasi Pelanggan (alamat) : - Segmentasi Kartu : Telkomsel Halo SIM Capability : USIM Customer Tier Pelanggan : Gold Case Owner : Call Center Bandung Detail Complain : Permintaan perubahan paket Halo  Solusi yang telah diberikan : val ok, dibantu perubahan paket dari paket Halo+ Bold 180K ke paket Halo+ Supreme 250K, ORDER ID  1177574530Anda akan berlangganan paket Halo+ supreme 250K dengan kuota :SMS Semua Operator 400 SMSTelpon Semua Operator 400 minuteNetflix Basic Semua PerangkatRoaming Halo 300 MBInternet 150 GBJaringan Prioritas NONTON &amp; SOSMEDSelama 1 Monthly dengan harga Rp. 250000NOTE : sudah co bantu ganti paket namun gagal keterangan cancelled, ybs ingin dihubungi apabila sudah gantipaketnya, mohon dibantu terima kasih </t>
  </si>
  <si>
    <t>[PRIO][DIAMOND]Nama Customer : YOHANES  PAULUS IWAN  Halo+ supreme 150GB  250KMSISDN-A Yang Menghubungi : 6281331320777MSISDN-B Yang Bermasalah : 6281331320777Tanggal Kejadian : 13:36 15/03/2026Lokasi Pelanggan (alamat) : -Segmentasi Kartu : Telkomsel HaloSIM Capability : USIMCustomer Tier Pelanggan : DIAMONDCase Owner : Call Center BandungDetail Complain : Ganti paket Halo+ supreme 300K ke paket Halo+ supreme 250K dengan kuota :SMS Semua Operator 400 SMSTelpon Semua Operator 400 minuteNetflix Basic Semua PerangkatRoaming Halo 300 MBInternet 150 GBJaringan Prioritas NONTON &amp; SOSMEDSelama 1 Monthly dengan harga Rp. 250000Solusi yang telah diberikan : val ok order id 1177569349</t>
  </si>
  <si>
    <t>[REGULER][GOLD]Nama Customer : SUNARDIMSISDN-A Yang Menghubungi : 6281286442204MSISDN-B Yang Bermasalah : 6281286442204Tanggal Kejadian : //09:16 15/03/2026Lokasi Pelanggan (alamat) : Segmentasi Kartu : KARTU HALOSIM Capability : USIM  Customer Tier Pelanggan : GOLD Case Owner : CC BANDUNG Detail Complain : P-Ganti paket dari 200k ke 250kSolusi yang telah diberikan :val ok, co bantu ganti paket namun gagal https://prnt.sc/Ynj6-SV5Zb_Y mohon bantuannya rekan terimakaihAnda akan berlangganan paket Halo+ supreme 250K dengan kuota :Jaringan Prioritas NONTON &amp; SOSMEDInternet 150 GBRoaming Halo 300 MBNetflix Basic Semua PerangkatTelpon Semua Operator 400 minuteSMS Semua Operator 400 SMSSelama 1 Monthly dengan harga Rp. 250000</t>
  </si>
  <si>
    <t>[Reg][Silver]Nama Customer : SITANGGANGMSISDN-A Yang Menghubungi : 6281375875127 MSISDN-B Yang Bermasalah : 6281375875127 Tanggal Kejadian : 12/03/2025  Lokasi Pelanggan (alamat) : - Segmentasi Kartu : Prepaid   SIM Capability : USIM Customer Tier Pelanggan : Silver Case Owner : Call Center Semarang Detail Complain : K paket ChatGPT Go 30day 3GB 50K berhasil aktif namun layanan tidak bisa digunakan ket. paket promo isi tidak berlaku untuk nomor iniSolusi yang telah diberikan : val ok, Co create tiket</t>
  </si>
  <si>
    <t>Nama Customer : RIDWANTOSuper Seru50GB100kMSISDN-A Yang Menghubungi : 6281258145579MSISDN-B Yang Bermasalah : 6281258145579Tanggal Kejadian : 11:12 12/03/2026Lokasi Pelanggan (alamat) : bandung Segmentasi Kartu : Telkomsel Halo SIM Capability : USIM Customer Tier Pelanggan : Gold Case Owner : Call Center Bandung Detail Complain : Permintaan perubahan paket Halo Solusi yang telah diberikan : val ok, dibantu Super SeruValidity28DaysWeTV30dayVision+ Premium30dayPrime Video Mobile30daySISCAMLING Pro28dayInternet50GBHargaRp100.000,order ID Aktivasi paket saat ini sedang diproses</t>
  </si>
  <si>
    <t>Nama Customer :   IRWAN  H. DAULAY SPUMSISDN-A Yang Menghubungi :   62811600342MSISDN-B Yang Bermasalah :    62811600342Tanggal Kejadian : 12/03/2026Lokasi Pelanggan (alamat) :   Segmentasi Kartu :   Kartu Halo SIM Capability : USIM   Customer Tier Pelanggan :  PlatinumCase Owner : CC SEMARANG  Detail Complain :   p- ganti paket dari dari halo + bold 100k ke suprame max 550k Solusi yang telah diberikan :   val ok Anda akan berlangganan paket Halo+ supreme 550K dengan kuota :Jaringan Prioritas NONTON &amp; SOSMEDSemua Perangkat Semua PerangkatInternet 350 GBTelpon Semua Operator 1000 minuteSMS Semua Operator 1000 SMSRoaming Halo 500 MBSelama 1 Monthly dengan harga Rp. 550000 Completed</t>
  </si>
  <si>
    <t>Nama Customer: FEBRIANTO NJOKOMSISDN-A Yang Manghubungi: 628125008723 MSISDN-B Yang Bermasalah: 628125008723Tanggal Kejadian : 11/03/2026Lokasi Pelanggan (alamat) :Segmentasi Kartu : post SIM Capability : usimCustomer Tier Pelanggan : goldCase Owner : call center semarangDetail Complain: I - paket roaming western Solusi yang telah diberikan: val ok, co bantu edukasi Internet RoaMAX Western20GB Validity15DaysTravel Assistant50TokenRoaMAX Western Travel Assistant20GBHargaRp400.000</t>
  </si>
  <si>
    <t>Internet RoaMAX Travel AssistantValidity16dayRoaMAX Western Travel Assistant20GBTravel Assistant50TokenHargaRp 400.000</t>
  </si>
  <si>
    <t>[REGULER][PLATINUM]Nama Customer : ERI JANUARDDIN Halo+ supreme 180 GB300KMSISDN-A Yang Menghubungi : 628117721973MSISDN-B Yang Bermasalah : 628117721973Tanggal Kejadian : //10:21 22/03/2026Lokasi Pelanggan (alamat) : Segmentasi Kartu : //KARTU HALO/SIM Capability : USIM / Customer Tier Pelanggan : PLATINUM/ Case Owner : CC BANDUNG Detail Complain : P-Ganti paket dari 250k ke 300kSolusi yang telah diberikan :val ok, co bantu ganti paket Halo+ supreme 180 GB300K 1179208084Anda akan berlangganan paket Halo+ supreme 300K dengan kuota :Jaringan Prioritas NONTON &amp; SOSMEDSMS Semua Operator 500 SMSTelpon Semua Operator 500 minuteNetflix Basic Semua PerangkatRoaming Halo 400 MBInternet 180 GBSelama 1 Monthly dengan harga Rp. 300000#TNPS</t>
  </si>
  <si>
    <t>[email] [Gold] ID Tiket sebelumnya : 1-PRBQDH5Status tiket sebelumnya : openSolusi: #CekHasilTiketEmail: gstconsultant.coal@gmail.comCustomer Name: GustiMSISDN-A: 6281310001204 MSISDN-B: 6281310001204 Segmentasi Kartu: prepaidCustomer ID: 594110Detail Complain: aktivasi chat GPTAdditional Information: Solusi: cek tiketREMARK:Udah sering bahasa begini termasuk cape terima telp gak ada fungsu juga gak ada penyeelesan nyata..udah hampir 1 bulan lebih termasuk voucher jg sudah expireFEEDBACK:Mohon maaf atas ketidaknyamanannya. Perihal aktivasi akun ChatGPT yang masih belum diterima pada nomor 6281310001204, saat ini sudah ada laporan yang dibuat dengan ID 1-PRBQDH5 dan sedang dalam koordinasi tim terkait. Mohon menunggu prosesnya kami upayakan secepatnya selesai.</t>
  </si>
  <si>
    <t>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t>
  </si>
  <si>
    <t>[Reguler] [Platinum] Nama Customer : SOEMENGGGRIE  JONGKAMTO MSISDN-A Yang Menghubungi :62811867460 MSISDN-B Yang Bermasalah : 62811867460Tanggal Kejadian : Lokasi Pelanggan (alamat) : Segmentasi Kartu : SIM Capability : Customer Tier Pelanggan :  Case Owner : Call Center Bandung Detail Complain : paketSupreme Kontrak 300KValidity1BCJaringan Prioritas Nonton1KBInternet180GBHargaRp0Solusi yang telah diberikan : co infokan sesuai data paket yang aktif</t>
  </si>
  <si>
    <t>[Reguler] [Platinum] Nama Customer :  LAELY YUNIASARI LAELY YUNIASARI Halo+ supreme 180GB300KMSISDN-A Yang Menghubungi : 6281223228002MSISDN-B Yang Bermasalah : 6281223228002Tanggal Kejadian : Lokasi Pelanggan (alamat) : Segmentasi Kartu : SIM Capability : Customer Tier Pelanggan :  Case Owner : Call Center Bandung Detail Complain : Permintaan ganti paket Halo Solusi yang telah diberikan : val ok, dibantu perubahan paket dari paket Halo+ supreme 400K ke paket Halo+ supreme 300K, paket Halo+ supreme 300K dengan kuota :Internet 180 GBRoaming Halo 400 MBNetflix Basic Semua PerangkatTelpon Semua Operator 500 minuteSMS Semua Operator 500 SMSJaringan Prioritas NONTON &amp; SOSMEDSelama 1 Monthly dengan harga Rp. 300000 order ID 1174658359</t>
  </si>
  <si>
    <t>[Reguler] [Platinum] Nama Customer :  MUHAMMAD NOOR IHSAN  Halo+ Supreme  250GB400KMSISDN-A Yang Menghubungi : 6281284887788MSISDN-B Yang Bermasalah : 6281284887788Tanggal Kejadian : Lokasi Pelanggan (alamat) : Segmentasi Kartu : SIM Capability : Customer Tier Pelanggan :  Case Owner : Call Center Bandung 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 order ID 1174708867</t>
  </si>
  <si>
    <t>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 order ID 1174709407  diturunkan lg limitnya karena ganti paket memerlukan limit sesuai paket</t>
  </si>
  <si>
    <t>Detail Complain : Permintaan ganti paket Halo Solusi yang telah diberikan : val ok, dibantu perubahan paket dari paket Halo+ Supreme 250K ke Halo+ Supreme 400K, paket Halo+ supreme 400K dengan kuota :Netflix Basic Semua PerangkatSMS Semua Operator 750 SMSTelpon Semua Operator 750 minuteRoaming Halo 0.5 GBInternet 250 GBJaringan Prioritas NONTON &amp; SOSMEDSelama 1 Monthly dengan harga Rp. 400000 order ID 1174708248  memerlukan limit lebih sesuai paket</t>
  </si>
  <si>
    <t>[Reguler] [Platinum] Nama Customer : SOEMENGGGRIE  JONGKAMTO MSISDN-A Yang Menghubungi :62811867460 MSISDN-B Yang Bermasalah : 62811940171Tanggal Kejadian : Lokasi Pelanggan (alamat) : Segmentasi Kartu : SIM Capability : Customer Tier Pelanggan :  Case Owner : Call Center Bandung Detail Complain : paketHalo+ iPhone Supreme Kontrak 300KValidity1BCJaringan Prioritas Nonton1KBRoaming400MBHargaRp0Solusi yang telah diberikan : co infokan sesuai data</t>
  </si>
  <si>
    <t>[gold]    Nama Customer  :LENA VANDALITAPaket Internet RoaMAX Western20GBValidity15DaysTravel Assistant50Token400KMSISDN-A Yang Menghubungi :628111632758MSISDN-B Yang Bermasalah :628111632758Tanggal Kejadian :24/02/2026Lokasi Pelanggan (alamat) :Segmentasi Kartu :haloSIM Capability : usimCustomer Tier Pelanggan :goldCase Owner : Call Center SemarangDetail Complain : Permintaan aktivasi PaketInternet RoaMAX Western20GBValidity15DaysTravel Assistant50Token400KSolusi yang telah diberikan : val ok,co bantu aktifkan Paket Internet RoaMAX Western20GBValidity15DaysTravel Assistant50Token400K</t>
  </si>
  <si>
    <t xml:space="preserve">[REG][GOLD] Nama Customer : MUMUH  MSISDN-A Yang Menghubungi :  6281280402122MSISDN-B Yang Bermasalah :   6281280402122Tanggal Kejadian : 24/02/2026Lokasi Pelanggan (alamat) :  Segmentasi Kartu : KartuHALO SIM Capability : USIM Customer Tier Pelanggan : Gold Case Owner : Call Center Semarang Detail Complain :  I Mendapat spam call Solusi yang telah diberikan : Valok,bantu infokan aktifkan fitur siscamling </t>
  </si>
  <si>
    <t>[REG][GOLD] Nama Customer :  ibu renataMSISDN-A Yang Menghubungi :  6285263841877MSISDN-B Yang Bermasalah :   6285263841877Tanggal Kejadian : 24/02/2026Lokasi Pelanggan (alamat) :  Segmentasi Kartu : AS SIM Capability : USIM Customer Tier Pelanggan : Gold Case Owner : Call Center Semarang Detail Complain :  i mendapat spam call pinjol Solusi yang telah diberikan : bantu infokan aktifkan fitur siscamling</t>
  </si>
  <si>
    <t>[HALO] PLATINUMNama Customer :ALFIN SURYADI FARASIhalo+ suparme 250k 150GBMSISDN-A Yang Menghubungi :  6281391191111MSISDN-B Yang Bermasalah :  6281391191111Tanggal Kejadian :  9:04 19-Jan-26Lokasi Pelanggan (alamat) : semarang SIM Capability : USIM Case Owner : Call Center Smg Detail Complain : P-ubah paket Halo+ Bold 200K jadi halo+ suparme 250k, kuota :Jaringan Prioritas NONTON &amp; SOSMEDInternet 150 GBRoaming Halo 300 MBNetflix Basic Semua PerangkatTelpon Semua Operator 400 minuteSMS Semua Operator 400 SMSSelama 1 Monthly dengan harga Rp. 250000Solusi yang telah diberikan : val ok, SUKSES</t>
  </si>
  <si>
    <t>[REG] [Gold] Nama Customer : SARI ISTIQOMAH MSISDN-A Yang Menghubungi : 628117309433 MSISDN-B Yang Bermasalah :  628117309433Tanggal Kejadian : 19/01/2026 Lokasi Pelanggan (alamat) :  Segmentasi Kartu : kartu halo SIM Capability : USIM  Customer Tier Pelanggan :  Gold Case Owner : CC Semarang Detail Complain :  k- layanan chatGPT belum bisa digunakan, ket status chatGPT freeSolusi yang telah diberikan : val ok, co bantu cek paket aktif ChatGPT Go Validity 1Days Quota ChatGPT Go 3GB ChatGPT Go 60Days Harga Rp50.000. https://prnt.sc/ZUm4_IIukreU, redeem di tgl 16/01/2025. co bantu tiket, moban, tq. co sarankan mengirimkan bukti ke email cs@telkomsel.com email:istiqomahsarii26@gmail.com</t>
  </si>
  <si>
    <t>[halo][platinum]Nama Customer : andiMSISDN-A Yang Menghubungi : 6282157976948MSISDN-B Yang Bermasalah :  6282157976948Tanggal Kejadian : 13:53 19/01/2026Lokasi Pelanggan (alamat) : Segmentasi Kartu : Halo SIM Capability : USIM Customer Tier Pelanggan : platinumCase Owner :  Call Center SemarangDetail Complain : p-rubah paket ke halo supremeSolusi yang telah diberikan : berlangganan paket Halo+ supreme 250K dengan kuota :Jaringan Prioritas NONTON &amp; SOSMEDInternet 150 GBRoaming Halo 300 MBNetflix Basic Semua PerangkatTelpon Semua Operator 400 minuteSMS Semua Operator 400 SMSSelama 1 Monthly dengan harga Rp. 250000</t>
  </si>
  <si>
    <t>[tw dm][gold]Customer Name: piyak♡MSISDN-A: 6282392061596MSISDN-B: 6282392061596Segmentasi Kartu: Kartu AsCustomer ID: 1179991Detail Complain: 082392061596Tolong dicek ya kakBulan kemaren masih sapat yg 65/60 gb 100k, sekarang gaada lagiAdditional Information:Solusi: Hai, Kak. Makasih udah nunggu dan mohon maaf udah bikin kecewa ya. Kami infokan mengenai penawaran Telkomsel selalu melakukan pembaruan penawaran paket secara berkala sesuai dengan profil dan penggunaan pelanggan. Kriteria pelanggan yang ditentukan sepenuhnya merupakan hak Telkomsel. Untuk saat ini kami cek di nomor 082392061596 terdapat penawaran paket Super Seru 46GB/28 hari Rp100.000 (free Vision+ Premium, WeTV, Prime Video Mobile dan SISCAMLING Pro). Informasi paket lainnya dapat di cek melalui dial *363# atau aplikasi MyTelkomsel. :) -Aris</t>
  </si>
  <si>
    <t>[Regular][Silver] Nama Customer : MERYMSISDN-A Yang Menghubungi : 6281233090009MSISDN-B Yang Bermasalah :  6281233090009Tanggal Kejadian : 01/04/2026 Lokasi Pelanggan (alamat) : Segmentasi Kartu : SimpatiSIM Capability : USIM Customer Tier Pelanggan : Silver Case Owner : Call Center Bandung Detail Complain : dp sms dari nomor luar negeri seperti nomor +614824869920 dan banyak dari nomor luar negeri lainnya dari  Solusi yang telah diberikan : co sarankan blokir sms spam dari settingan hp atau aktifkan fitur siscamling di apk my telkomsel</t>
  </si>
  <si>
    <t>[Post][Platinum]        Nama Customer :     SION  FERNANDOS HUTADJULU Halo+ supreme 400K250GB400k MSISDN-A Yang Menghubungi :   6281399691952MSISDN-B Yang Bermasalah :     6281399691952Tanggal Kejadian : 10/02/2026 Lokasi Pelanggan (alamat) :     Segmentasi Kartu : KartuHalo     SIM Capability : USIM   Customer Tier Pelanggan : Platinum    Case Owner : Call Center Bandung    Detail Complain : p- ganti paketSolusi yang telah diberikan : valok,co bantu aktivasi Anda akan berlangganan paket Halo+ supreme 400K dengan kuota :Netflix Basic Semua PerangkatSMS Semua Operator 750 SMSTelpon Semua Operator 750 minuteRoaming Halo 0.5 GBInternet 250 GBJaringan Prioritas NONTON &amp; SOSMEDSelama 1 Monthly dengan harga Rp. 400000 namun cancelled  https://prnt.sc/xjskktzoyD2F 1172549834 co bantu tiket moban thanks dan langsung di ganti saja sesuai dgn permintaan pelanggan #tnps</t>
  </si>
  <si>
    <t>[POST][Regular][Silver]Nama Customer :LEONARD  SETIAWANMSISDN-A Yang Menghubungi :6281288006336MSISDN-B Yang Bermasalah :6281288006336Tanggal Kejadian : 17/03/2026 18:52 Lokasi Pelanggan (alamat) :Segmentasi Kartu :  simPATISIM Capability :  USIMCustomer Tier Pelanggan :Case Owner :  Call Center SemarangDetail Complain : i- tiket laporan  1-PYW8VGT Solusi yang telah diberikan : val ok, co infokn klaim vouchernya di https://chatgpt.com/up/GFU8WVW5ZEVUU6FW</t>
  </si>
  <si>
    <t>PEMBELIAN PAKET ROAMING RoaMAX Western Travel Assistant VIA MY TSEL 10GB 250K 7 HARI YBS SUDAH DI EDUKASI MENGENAI SYARAT DAN KETENTUAN</t>
  </si>
  <si>
    <t>Tanggal Kejadian: 20260302 22:00:00:0000Tanggal Kejadian Berakhir: 20260402 01:00:00:0000[NO]       Nama Customer : TYAS SETIOAJIMSISDN-A Yang Menghubungi : 6282223075723MSISDN-B Yang Bermasalah : 6282223075723Tanggal/Jam Kejadian : 02/04/2026 22:00 - 01:00 Lokasi Pelanggan (alamat) :kel. laladon  kec.ciomas kota bogor provinsi jawa barat Koordinat customer :  Segmentasi Kartu :   Telkomsel Halo SIM Capability : USIM  Customer Tier Pelanggan : GOLDCase Owner : Call Center Semarang Detail Complain : akses inet tidak stabil, sinyal dan jaringan 4g tidak stabil,dinomor ybs Additional Information : kendala sejak menggunakan nomor halo dalam 1 bulan ini,didalam dan diluar ruangan Capture bukti pelanggan : - Capture CCA : https://prnt.sc/sgIFGgR78BFZHasil analisa CCA : - Possible root Cause :  Radio_lambatRemarks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val ok,co bantu tiket moban ya kak terimaksih notes: ybs menginfokan bahwa kendala berulang ybs merasa kecewa karena sebelumnya ybs di infokan bahwa kartu halo jaringan prioritas namun saat ybs menggunakan kartu halo jaringan sering bermasalah, dan ybs menginfokan bahwa ybs ingin kendalanya samapai saat ini aja kedepannya ybs tidak ingin ada kendala kembali, apabila kendala masih berulang ybs ingin berhenti menggunakan telkomsel</t>
  </si>
  <si>
    <t>[reg][platinum] Nama Customer : OOKY  OCTAVIANTOHalo+ Supreme 300K1181719263MSISDN-A Yang Menghubungi:628111665955MSISDN-B Yang Bermasalah:  628111665955Tanggal Kejadian 19:19 03/04/2026  Lokasi Pelanggan (alamat) :- Segmentasi Kartu :haloSIM Capability : USIMCustomer Tier Pelanggan : platinumCase Owner :  Call Center Bandung Detail Complain :Permintaan Ganti paket ke halo + ke Halo+ supreme 300KSolusi yang telah diberikan:val oke, dibantu aktivasi Jaringan Prioritas NONTON &amp; SOSMEDSMS Semua Operator 500 SMSTelpon Semua Operator 500 minuteNetflix Basic Semua PerangkatRoaming Halo 400 MBInternet 180 GBSelama 1 Monthly dengan harga Rp. 300000#pinkat</t>
  </si>
  <si>
    <t>[va apps] [Gold]Customer Name:  izzal-umairMSISDN-A:  6282258177339MSISDN-B:  6282258177339Segmentasi Kartu:  Customer ID:  1346209Detail Complain:  paket simpati tiktok viewer kan 1 gb + 11 GB buat tiktok, kok yg kepake malah 1 gb nya bukan kuota tiktoknya?Additional Information:  Solusi: Baik, Kak Izzal. Makasih udah berkenan menunggu dan maaf jadi ga nyaman. Terkait keluhan penggunaan kuota, silakan bisa infoin data berikut ya:1. Nomor Telkomsel yang digunakan apakah 6282258177339?,2. Detail paket yang aktif,3. Tanggal dan waktu kejadian,4. Bukti capture data usage.Kami tunggu datanya ya Kak :)</t>
  </si>
  <si>
    <t>[va ig][Gold] Customer Name: 1578393770011106MSISDN-A: 6281324330956MSISDN-B: 6281324330956Segmentasi Kartu: simPATICustomer ID: 1345266Detail Complain: Ini banyak sekali ya spam nomor yg tidak dikenal, kebanyakan nomor penipuan, sangat mengganggu sekali Secara gk langsung nomor dan data saya sudah bocor, saya sangat tidak Terima, saya sudah lama menggunakan nomor Telkomsel sayaAdditional Information: Solusi: Halo, Kak. Makasih udah berkenan nunggu ya, Kak. Mohon maaf atas ketidaknyamanannya. Kami informasikan terkait spam call tidak dikenal Kakak dapat menggunakan SISCAMLING melalui Aplikasi MyTelkomsel. Pastikan nomor Kakak terhubung di jaringan VoLTE.Informasi lebih lanjut silakan kunjungi https://www.telkomsel.com/vas/siscamling. Semoga membantu :)</t>
  </si>
  <si>
    <t>[Regular] [Silver]Nama Customer : DEDY ARDIANSYAHHalo+ supreme 150GB250K MSISDN-A Yang Menghubungi : 6281370495343MSISDN-B Yang Bermasalah : 6281310661067Tanggal Kejadian : 19/04/2026Lokasi Pelanggan (alamat) : -Segmentasi Kartu : Telkomsel HaloSIM Capability : USIMCustomer Tier Pelanggan : SilverCase Owner : Ecare BandungDetail Complain : Permintaan aktivasi Halo+ supreme 250K  Anda akan berlangganan paket Halo+ supreme 250K dengan kuota :Jaringan Prioritas NONTON &amp; SOSMEDInternet 150 GBNetflix Basic Semua PerangkatTelpon Semua Operator 400 minuteSMS Semua Operator 400 SMSRoaming Halo 300 MBSelama 1 Monthly dengan harga Rp. 250000Aktivasi paket saat ini sedang diprosesOKSolusi yang telah diberikan : val ok, dibantu permintaan aktivasi Halo+ supreme 250K ,order ID 1183802500</t>
  </si>
  <si>
    <t>6281376147477 - 6281376147477~Nama: SUDARMO RADEN JOKO~Tier: Silver~Segmentasi: simPATI~Tanggal Kejadian: 19/04/2026~Detail kejadian: P- deaktivasi98686 GAMGENRDOTPGGP_Subs98686 GAMGENRDOTPGPLAYIT_Subs98686 GAMGENRDOTPGSPA_Subs95799 GAMGENRMKGET5_Subs95799 GAMGENRMKGAMESC_Subs95799 GAMGENRMKGAMIC_Subs95799 GAMGENRMKGEMEZZU_Subs95799 GAMGENRMKARCH_Subs95799 GAMGENRMKSTAR_Subs95799 GAMGENRMKGAME2_Subs95799 GAMGENRMKBATLE_SUBS98686 GAMGENRDOTPGAGE_Subs98369 GAMGENRGPFUN1_Subs99386 MUSREGPRETTY_Subs99117 VASREGDINDAWAP_Subs99386 VASREGKAYES11_Subs99386 VASREGADINDAWAP_Subs99386 VASREGISLAMIWAP_Subs99138 VASREGTBLWAP_Subs99386 MUSREGFUNKOREA_Subs99386 VASREGRIZWANWAP_Subs98876 VASREGBW2WP_Subs90009 MUSREGTOPZONE3K3D_Subs90009 MUSREGRALLY2_Subs90009 MUSREGUT2_Subs90009 MUSREGROKET2_Subs90009 MUSREGFUNZONE5_Subs92000 VASREGLF3_Subs90009 MUSVNSP3IQBALTUNGGU_SUB90009 MUSVNSP3IQBALDIKETAWAIN_SUB97770 GAMGENRLITGL1_Subs99386 VASREGEDELYN2_Subs~Solusi dari agent: val ok, co bantu deaktivasi</t>
  </si>
  <si>
    <t>[Tiktok dm] [Silver] [date:21:28 19/04/2026] Customer Name:  MSISDN-A:  6281221421234MSISDN-B:  6281221421234Segmentasi Kartu:  Customer ID:  1350227Detail Complain:  Jadi gini min kenapa sinyal Full tapi 5G Gak munculAdditional Information:  Solusi:Kak, makasih udah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:)Link check 5G coverage :https://www.telkomsel.com/check-5G-coverage</t>
  </si>
  <si>
    <t>[REG][SILVER]Nama Customer : pak prastyoMSISDN-A Yang Menghubungi :628121136335MSISDN-B Yang Bermasalah :628121136335Tanggal/Jam Kejadian : 19/04/2026Lokasi Pelanggan (alamat) :Segmentasi Kartu :HaloSIM Capability :UsimCustomer Tier Pelanggan :SilverCase Owner : CC SemarangDetail Complain :p- aktivasi internet roamax singapura dan malaysiaSolusi yang telah diberikan :valok, Internet RoaMAX Western Validity 7Days Travel Assistant 50Token RoaMAX Western Travel Assistant 10GB Harga Rp250.000</t>
  </si>
  <si>
    <t>[Regular][Gold]     Nama Customer : bapak fennyMSISDN-A Yang Menghubungi :6281347271503MSISDN-B Yang Bermasalah : 6281347271503Tanggal Kejadian : 19/04/2026Lokasi Pelanggan (alamat) : bandungSegmentasi Kartu : SimpatiSIM Capability : USIMCustomer Tier Pelanggan : GoldCase Owner : Call Center BandungDetail Complain : k-nomor di hubungi oleh nomor lain dengan nomor yang berbeda beda setiap 1 jam ybs khawatir indikasi nomor disalahgunakanSolusi yang telah diberikan : co bantu edu untuk coba aktifkan fitur blokir dan spam di hp kemudian bisa coba install apk blokir spam nomor tidak dikenal atau bisa aktifkan fitur siscamling di apk my telkomsel</t>
  </si>
  <si>
    <t>aktivasi paket Paket Perpanjang Masa Aktif 180 Hari 62KPerpanjang Masa Aktif 90 Hari Rp. 33KSimpati tiktok 1 hari 5K</t>
  </si>
  <si>
    <t>[Regular][Gold]      Nama Customer : MINDAWATI  AZMIMSISDN-A Yang Menghubungi : 628111181187MSISDN-B Yang Bermasalah : 628111181187Tanggal Kejadian : 20:57 01/13/2026Lokasi Pelanggan (alamat) : Segmentasi Kartu : Telkomsel HaloSIM Capability : USIMCustomer Tier Pelanggan : GoldCase Owner : Call Center SemarangDetail Complain : Kendala spam sms sejak dari beberapa bulan Solusi yang telah diberikan : val ok, dibantu edukasi aktivasi fitur SISCAMLING</t>
  </si>
  <si>
    <t>[POST][PLATINUM]Nama Customer :  ERYUWANDI PADANGhalo+supreme 150gb250k  MSISDN-A Yang Menghubungi : 6282197998052   MSISDN-B Yang Bermasalah :  6282197998052  Tanggal Kejadian: 25/02/2026Lokasi Pelanggan (alamat) :   SORONG   Segmentasi Kartu :HALO          SIM Capability : USIM                  Customer Tier Pelanggan : PLATINUM      Case Owner :SEMARANG            Detail Complain :p ganti paket Halo+ Supreme 300K-Halo+ Supreme 250K                        Solusi yang telah diberikan : val ok,Anda akan berlangganan paket Halo+ supreme 250K dengan kuota :SMS Semua Operator 400 SMSTelpon Semua Operator 400 minuteNetflix Basic Semua PerangkatRoaming Halo 300 MBInternet 150 GBJaringan Prioritas NONTON &amp; SOSMEDSelama 1 Monthly dengan harga Rp. 250000Change117479769722247281WICREQ25-02-2026 13:14:37Cancelledberkenan hilang (Free Data 30GB Contract)mohon dibantu Kak trims</t>
  </si>
  <si>
    <t>[POST][PLATINUM]Nama Customer :  GABRIEL EVERD JEFRI AUPE halo+supreme 150gb250k  MSISDN-A Yang Menghubungi :6282198216801    MSISDN-B Yang Bermasalah :6282198216801    Tanggal Kejadian: 25/02/2026Lokasi Pelanggan (alamat) :      Segmentasi Kartu :HALO          SIM Capability : USIM                  Customer Tier Pelanggan : PLATINUM      Case Owner :SEMARANG            Detail Complain :p ganti paket halo+bold 200k-halo+supreme 250k                                       Solusi yang telah diberikan :  val ok,Anda akan berlangganan paket Halo+ supreme 250K dengan kuota :SMS Semua Operator 400 SMSTelpon Semua Operator 400 minuteNetflix Basic Semua PerangkatRoaming Halo 300 MBJaringan Prioritas NONTON &amp; SOSMEDInternet 150 GBSelama 1 Monthly dengan harga Rp. 250000Order ID1174821561</t>
  </si>
  <si>
    <t>SUDAH DIINFORMASIKAN PAKET DAN SISA PAKET PELANGGAN YANG AKTIF YAITU SIMPATI TIKTOK STREAMER YANG DIMANA SUDAH DIINFORMASIKAN KPD PELANGGAN KUOTA INTERNET TERBAGI YAITU 3 GB KUOTA INTERNET DAN 17 GB KUOTA TIKTOK DAN PELANGGAN SUDAH MENGGUNAKAN KUOTA INTERNET, SEHINGGA YANG TERSISA HANYA KUOTA TIKTOK PELANGGAN</t>
  </si>
  <si>
    <t>asper ybs Paket Internet RoaMAX Western Travel Assistant 15gb 10 hari 350rb aktivasi tanggal 28 februari 2026 reg ok, val utama (nik,nama, ttl) ok, ktp reader ok all valdiasi ok</t>
  </si>
  <si>
    <t>asper ybs Paket Internet RoaMAX Western Travel Assistant 15gb 10 hari 350rb aktivasi tanggal 28 februari 2026 reg ok, val utama ( nama, ttl) ok, niknok val tambahan paket aktif halo+Bold 100,e ktp reader ok all valdiasi ok</t>
  </si>
  <si>
    <t>[va wa][Gold] Customer Name: 6285215925526MSISDN-A: 6285215925526MSISDN-B: 6285215925526Segmentasi Kartu: KartuHALOCustomer ID: 903448Detail Complain: saya intinya gamau beli paket lain, maunya paket yg saya gunakan di desember dan januari, jadi saya harus apa skrgsaya ingin berlangganan terus paket yg seperti desember dan januari, jadi ada tagihan yg harus dibayar? ada syarat langganan yg diperpanjang atau bagaimanaAdditional Information: Solusi: Kak, makasih udah berkenan nunggu ya. Maaf jadi gak nyaman. Terkait keluhannya kami cek nomor Kakak saat ini hanya memiliki kuota internet 5G ya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dahulu.Info lokasi dan HP yang sudah support jaringan 5G Telkomsel bisa dicek di www.telkomsel.com/5G. :)</t>
  </si>
  <si>
    <t>RoaMAX Western Travel AssistantValidity50TokenRoaMAX Western Travel Assistant20GBTravel Assistant50TokenHargaRp 400.000</t>
  </si>
  <si>
    <t xml:space="preserve">REG]][GOLD]  Nama Customer : GALANG  MSISDN-A Yang Menghubungi : 6282132051160MSISDN-B Yang Bermasalah : 6282132051160 Lokasi Pelanggan (alamat) :  Segmentasi Kartu : KartuHALOSIM Capability : USIM Customer Tier Pelanggan :  gold Case Owner : Call Center bandungDetail Complain :  p dekativsai Ekstra Kuota Berlangganan x ChatGPTValidity1MonthlyInternet50GBRecurring Benefit ChatGPT3GBHargaRp100.000 Solusi yang telah diberikan :Success </t>
  </si>
  <si>
    <t>REG][ [PLATINUM ]  Nama Customer : DAIVA    halo+ supmre 150gb  250k MSISDN-A Yang Menghubungi 628112217272: MSISDN-B Yang Bermasalah : 628112217272 Lokasi Pelanggan (alamat) :  Segmentasi Kartu : KartuHALOSIM Capability : USIM Customer Tier Pelanggan :  PLATINUMCase Owner : Call Center bandungDetail Complain :  p ganti paket Halo+ Bold 100K ke halo+ supreme 250Solusi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t>
  </si>
  <si>
    <t>REG] [GOLD]  Nama Customer : HANISHA  MSISDN-A Yang Menghubungi : 628116567779 MSISDN-B Yang Bermasalah : 628116567779Lokasi Pelanggan (alamat) :  Segmentasi Kartu : KH SIM Capability : USIM Customer Tier Pelanggan : gold Case Owner : Call Center bandungDetail Complain : i paket RoaMAX Western Travel Assistant Solusi yang telah diberikan :RoaMAX Western Travel Assistant5GBValidity5DaysTravel Assistant50TokenRoaMAX Western Travel Assistant5GBHargaRp200.000</t>
  </si>
  <si>
    <t>[Reguler][Gold] Nama Customer : Ibu RIska  MSISDN-A Yang Menghubungi : 6281398464473MSISDN-B Yang Bermasalah : 6281398464473Tanggal Kejadian : 28/02/2026 Lokasi Pelanggan (alamat) : Segmentasi Kartu :  Halo SIM Capability : Usim  Customer Tier Pelanggan :  Gold   Case Owner : Call Center Bandung  Detail Complain : P - deaktiavsi ekstra kuota berlangganan Ekstra Kuota Berlangganan x ChatGPTValidity1MonthlyRecurring Benefit ChatGPT3GBInternet50GBHargaRp100.000Solusi yang telah diberikan : valok, co abntu deaktavasi</t>
  </si>
  <si>
    <t>INFORMASI SYARAT DAN KETENTUAN REAKTIVASI POSTPAID AVAILABLE</t>
  </si>
  <si>
    <t>[PRE][SILVER]Nama Customer : ibu arnis MSISDN-A Yang Menghubungi : 628131847811MSISDN-B Yang Bermasalah :  628131847811Tanggal Kejadian :  28/02/2026Lokasi Pelanggan (alamat) : Segmentasi Kartu : simPATISIM Capability : USIMCustomer Tier Pelanggan : SilverCase Owner : Call Center Bandung Detail Complain : i-paket yg aktif Solusi yang telah diberikan : SIMPATI TikTok ViewerValidity7dayTiktok10GBVoucher GoPay1DaysHargaRp15.000</t>
  </si>
  <si>
    <t>[POST][GOLD]Nama Customer : pak SUWARDIMSISDN-A Yang Menghubungi : 6281217766006MSISDN-B Yang Bermasalah :  6281217766006Tanggal Kejadian :  28/02/2026Lokasi Pelanggan (alamat) : Segmentasi Kartu : KartuHALOSIM Capability : USIMCustomer Tier Pelanggan : Gold Case Owner : Call Center Bandung Detail Complain : p-deaktivasi Ekstra Kuota Berlangganan x ChatGPTSolusi yang telah diberikan : val ok,</t>
  </si>
  <si>
    <t>[GOLD]Nama Customer : pak darsono MSISDN-A Yang Menghubungi : 6281223029845MSISDN-B Yang Bermasalah : 6281223029845Tanggal Kejadian : 28/02/2026Lokasi Pelanggan (alamat) : -Segmentasi Kartu : Telkomsel simPATISIM Capability : USIMCustomer Tier Pelanggan : [GOLD]Case Owner : Call Center BandungDetail Complain : paket internet tidak bisa digunakan Solusi yang telah diberikan :co infokan paket  SIMPATI TikTok</t>
  </si>
  <si>
    <t>[Regular][Gold]   Nama Customer :  INDRI MARIANI SIREGAR MSISDN-A Yang Menghubungi :  62811649288MSISDN-B Yang Bermasalah :   62811649288Tanggal Kejadian : 14/04/2026 Lokasi Pelanggan (alamat) :  Segmentasi Kartu : Kartu Halo SIM Capability : USIM Customer Tier Pelanggan : Gold Case Owner :  Detail Complain :  spam call Solusi yang telah diberikan :  co pandu untuk aktifkan fitur siscamling dari app my tsel, dan bantu penanganan spam call</t>
  </si>
  <si>
    <t>[Regular][Gold]   Nama Customer : ARDI  PURBO WICAKSONOMSISDN-A Yang Menghubungi : 628112572666MSISDN-B Yang Bermasalah :  628112572666Tanggal Kejadian : 14/04/2026Lokasi Pelanggan (alamat) : Segmentasi Kartu : Telkomsel halo SIM Capability : USIMCustomer Tier Pelanggan : Gold Case Owner : Ecare BandungDetail Complain : blokir nomor spamSolusi yang telah diberikan : edukasi untuk aktifkan fitur VoLTE agar fitur siscamling di mytelkomsel aktif dan edukasi untuk aktifkan blokir nomor yang tidak di kenal di pengaturan panggilan di hp#PINKAT</t>
  </si>
  <si>
    <t xml:space="preserve">[Regular][Gold]    Nama Customer : IBU ELSIEMSISDN-A Yang Menghubungi : 62811338072MSISDN-B Yang Bermasalah :  62811338072Tanggal Kejadian : 14/04/2026Lokasi Pelanggan (alamat) : Segmentasi Kartu : Telkomsel halo SIM Capability : USIMCustomer Tier Pelanggan : Gold Case Owner : Ecare BandungDetail Complain : dpt nomor yang tidak dikenalSolusi yang telah diberikan : indikasi spam, edukasi aktifkan fitur VoLTE di hp agar fitur siscamling aktif dan aktifkan blokir nomor tidak di kenal di hp </t>
  </si>
  <si>
    <t>[PRIO] [Diamond]   Nama Customer : ANDRAHalo+ Supreme 150GB250K MSISDN-A Yang Menghubungi : 6281284879978MSISDN-B Yang Bermasalah : 6281284879978Tanggal Kejadian : 02/02/2026Lokasi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Supreme 500K ke paket halo+ Supreme 250K ,order ID 1171628963</t>
  </si>
  <si>
    <t>[PRIO] [Diamond]   Nama Customer : RIRIN RINAWATIhalo+ Supreme 150GB250KMSISDN-A Yang Menghubungi : 6281282993782MSISDN-B Yang Bermasalah : 6281282993782Tanggal Kejadian : 02/02/2026Lokasi Pelanggan (alamat) : -Segmentasi Kartu : Telkomsel HaloSIM Capability : USIMCustomer Tier Pelanggan : DiamondCase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halo+ 250K ke paket halo+ Supreme 250K ,order ID 1171600960</t>
  </si>
  <si>
    <t>[Regular][Platinum]  Nama Customer : RIZKY JATNIKO SUBADIYOMSISDN-A Yang Menghubungi : 6282191326085MSISDN-B Yang Bermasalah : 6282191326085Tanggal Kejadian : 02/02/2026Lokasi Pelanggan (alamat) : Segmentasi Kartu : Telkomsel HaloSIM Capability : USIMCustomer Tier Pelanggan : PlatinumCase Owner : Call Center BandungDetail Complain : info paket RoaMAX Western Travel AssistantSolusi yang telah diberikan : Co infokan s&amp;k paket RoaMAX Western Travel AssistantTravel Assistant 50 TokenRoaMAX Western Travel Assistant 15 GBSelama 10 Days dengan harga Rp. 380000</t>
  </si>
  <si>
    <t>6281246182313 – 6281246182313Gold MSISDN A =  6281246182313MSISDN B =  6281246182313NAMA =  RASYADTanggal Kejadian =  13:48 02/02/2026CP Pelanggan =  Lokasi Kejadian =  Channel Aktivasi = CC 188Paket Yang Diaktifkan =  k-pelanggan melakukan aktivasi paket ChatGPT Go Validity 30day ChatGPT Go 30Days Quota ChatGPT Go 3GB Harga Rp50.000, paket sudah aktif, sudah mendapatkan link aktivasi, namun paket tidak dapat digunakan. moban dilakukan pengecekan lebih lanjut segeraHandset Pelanggan =  Keterangan Gagal =  Solution from Agent =  val ok eskalasi #pinkat #tNPS</t>
  </si>
  <si>
    <t>[Va Apps][Platinum]Customer Name: sandigitmaMSISDN-A: 6281337793203MSISDN-B: 6281337793203Segmentasi Kartu: Pascabayar Customer ID: 41029299Detail Complain: laporan tersebut sudah ditutup tanpa ada perbaikan atau follow up sama sekali...Additional Information: Solusi: Makasih udah nunggu, maaf banget ya Kak. Kami cek voucher ChatGPT GO 2 bulan sukses pembelian tanggal 2026-01-25 16:24:23. Namun tercatat bahwa akunemail yang digunakan tersebut sudah terdaftar, disarankan Kakak untuk menggunakan akun email yang berbeda. Jika masih berkendala dan masih mendapatkan pesan kesalahan tersebut, silakan hubungidukungan pelanggan/CS di help.openai.com dengan menyertakan detail kendala</t>
  </si>
  <si>
    <t xml:space="preserve">[Va Apps][Platinum]Customer Name: gresya marliamlMSISDN-A: 6282297975787MSISDN-B: 6282297975787Segmentasi Kartu: Customer ID: 41925683Detail Complain: tidak bisa akses jaringan 5GAdditional Information: Solusi: Makasih udah nunggu, maaf banget ya Kak. Mengenai kendala tidak bisa menggunakan jaringan prioritas, mimin membutuhkan beberapa pengecekan berdasarkan data Kak. Boleh lengkapi dulu yuk data sebelumnya </t>
  </si>
  <si>
    <t>[Va Apps][Platinum]Customer Name: sandigitmaMSISDN-A: 6281337793203MSISDN-B: 6281337793203Segmentasi Kartu: Pascabayar Customer ID: 41029299Detail Complain: laporan tersebut sudah ditutup tanpa ada perbaikan atau follow up sama sekali...Additional Information: Solusi: Makasih udah nunggu, maaf banget ya Kak. Untuk laporan kendala tidak bisa akses Langganan ChatGPT Go saat ini sudah dilakukan perbaikan dari sistem. Silakan coba kembali ya. Kalau masih berkendala konfirmasi mimin lagi dan lampirkan capture terbaru biar dibantu follow up ya :)</t>
  </si>
  <si>
    <t>[Pre][Reguler][Silver]Nama Customer :HeriantoMSISDN-A Yang Menghubungi :6285266710039MSISDN-B Yang Bermasalah :6285266710039Tanggal Kejadian :04:51 02/02/2026Lokasi Pelanggan (alamat) :Segmentasi Kartu : simPATISIM Capability : USIMCustomer Tier Pelanggan : SilverCase Owner : Call Center SemarangDetail Complain : Pel minta untuk di bantu blokir sms spam yang menawarkan sesuatuSolusi yang telah diberikan : Co informasikan untuk aktifkan fitur sms spam di pengaturan hp atau bisa aktifkan fitur SISCAMLING di aplikasi mytelkomsel</t>
  </si>
  <si>
    <t>[tw dm][SILVER]Customer Name: private lifeMSISDN-A: 081283272181MSISDN-B: 081283272181Segmentasi Kartu: PrepaidCustomer ID: 709855Detail Complain: ybs, mengeluhkan belum menerima aktivasi paket chatgpt Go, sudah diberi pansol, namun tetap tidak menerima notifikasi sms untuk aktivasinya. mobam. makasih :)Additional Information:Solusi: bantu tiket</t>
  </si>
  <si>
    <t>[TikTok dm] [Silver] [date:23:39 06/04/2026] Customer Name: fragrean MSISDN-A: 6281288571211 MSISDN-B: 6281288571211 Segmentasi Kartu: Prabayar Customer ID: 1187735 Detail Complain: Kak fttr itu apa Additional Information: - Solusi: Baik, sama-sama, Kak. Apabila informasi yang kami berikan telah cukup, sementara percakapannya kami akhiri dulu ya. Jika Kakak masih membutuhkan bantuan, jangan sungkan hubungi kami lagi ya. :)#Error_07</t>
  </si>
  <si>
    <t>[POST][GOLD]Nama Customer : bapak hafiz MSISDN-A Yang Menghubungi :628111165590 MSISDN-B Yang Bermasalah :  628111165590  Tanggal Kejadian : 14:04 07/04/2026Lokasi Pelanggan (alamat) :Segmentasi Kartu : HALO SIM Capability : USIMCustomer Tier Pelanggan : Gold Case Owner : Call Center SemarangDetail Complain : P- hapus ekstra kuota langganan Solusi yang telah diberikan : VAL OK, bantu hapuskan ekstra kuota paket Ekstra Kuota Berlangganan x ChatGPT? https://prnt.sc/tD_6vnog7WpT</t>
  </si>
  <si>
    <t>628121442441-628121442441 [POST][GOLD]Nama: CANNA DIVERTANA HERNAMA,IR,MM.Case: paket chatgpt aiKejadian: Perangkat: Lokasi: Solusi: call teputus</t>
  </si>
  <si>
    <t>[va apps][Gold] Customer Name: idakurnia MSISDN-A: 6281384445809 MSISDN-B: Segmentasi Kartu: Prabayar Customer ID: 41844785 Detail Complain: Gabisa klaim voucher chatgpt Additional Information: Solusi:Baik Kak Ida, makasih udah nunggu. Terkait kendala aktivasi paket ChatGPT, silakan Kakak melakukan tahapan aktivasi sesuai https://www.telkomsel.com/vas/chatgpt 1. Klik tautan tersebut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browser.Semoga membantu ya :)</t>
  </si>
  <si>
    <t>[Regular][gold] Nama Customer :  riko MSISDN-A Yang Menghubungi :  6281337136786 MSISDN-B Yang Bermasalah :  6281337136786 Tanggal/Jam Kejadian : 06/01/2026 Lokasi Pelanggan (alamat) : Segmentasi Kartu : Simpati SIM Capability : USIM Customer Tier Pelanggan  [gold] Case Owner : Call Center Semarang Detail Complain :  p-aktivasi pakettujuan india dan malaysia Solusi yang telah diberikan : val ok, co bantu mengaktifkan paket RoaMAX Western Travel Assistant dengan kuota : Travel Assistant 50 Token RoaMAX Western Travel Assistant 10 GB Selama 7 Days dengan harga Rp. 275000 https://prnt.sc/3KUDJn10MTLL</t>
  </si>
  <si>
    <t>[tw dm][Gold]Customer Name: 1112625237122646016MSISDN-A: 081322799149 MSISDN-B: 081322799149 Segmentasi Kartu:  HaloCustomer ID: 316057Detail Complain: kalo naik ke 120.000 saja bisa tidak ya min untuk sms ke perbankan? dan untuk bulan berikutnya apa bisa diubah kembali seperti sebelumnya?Additional Information: Solusi:Makasih udah nunggu, Kak. Mimin cek validasi data nomor 081322799149 udah sesuai, terkait permintaan menambah limit kartu Halo, menjadi Halo+ Bold 120k. Berikut mimin informasikan dahulu ketentuannya Kak:1. Benefit Halo+ Bold 120k adalah:- kuota Semua jaringan 65  GB,- kuota telepon semua operator 150 menit,- kuota SMS semua operator 150 SMS,- kuota roaming 150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</si>
  <si>
    <t>[tw dm][Silver]Customer Name: 234664715MSISDN-A: 6281273789978MSISDN-B: 6281273789978Segmentasi Kartu: HaloCustomer ID: 308981Detail Complain: Mohon di bantu reaktivasi KARTUHALO saya minAdditional Information: Solusi:Makasih udah nunggu, Kak. Mimin cek validasi data nomor 6281273789978 udah sesuai, terkait permintaan mengaktifkan kembali kartu Halo, menjadi Halo+ Bold 150k. Berikut mimin informasikan dahulu ketentuannya Kak:1. Benefit Halo+ Bold 150k adalah:- kuota Semua jaringan 85 GB,- kuota telepon semua operator 200 menit,- kuota SMS semua operator 200  SMS,- kuota roaming 200 MB, - Langganan spesial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t>
  </si>
  <si>
    <t>Jenis Kartu Pelanggan: USIMTanggal Kejadian: 20260217 09:59:00:0000eCare channel: VA MyTselMSISDN yang bermasalah: 081321159765[va apps][INT][NO][Platinum]Nama Customer : yudhaputraMSISDN-A Yang Menghubungi :  6281321159765MSISDN-B Yang Bermasalah :  6281321159765Tanggal/Jam Kejadian : 17/02/2026 09:59Lokasi Pelanggan (alamat) : Dubai, UAEKoordinat customer : Segmentasi Kartu : SimPATISIM Capability : USIMCustomer Tier Pelanggan : SilverCase Owner : E-Care SemarangDetail Complain : tidak bisa internetAdditional Information : Capture bukti pelanggan : Capture CCA : https://prnt.sc/xXHfsD13xpCZHasil analisa CCA :  Out/United Arab EmiratesPossible root Cause : Remarks : Suggestion : Solusi yang telah diberikan : cancel location REQ000016812890Makasih udah nunggu, maaf jadi gak nyaman. Mengenai keluhan paket roamax western travel assistant tidak bisa digunakan di negara transit di nomor 6281321159765 kami cek nomor aktif dan fitur normal ya Kak. Saat ini udah mimin bantu penyesuaian profil. Silakan coba langkah-langkah berikut:1. Pastikan Tombol Data seluler dan data Roaming Aktif ON,2. Pastikan pengaturan APN = internet,3. Silakan aktifkan fitur VoLTE, 4. Gunakan operator roaming partner* - ubah pengaturan otomatis menjadi manual - Cari - Pilih roaming partner sebagai berikut:- du,- Etisalat (e&amp;),Jika masih berkendala bisa sapa mimin lagi ya Kak :)#CheckByCCA</t>
  </si>
  <si>
    <t>[va apps][Gold]Customer Name:MESTIKA SARI  MSISDN-A:  628117527188MSISDN-B:  628117527188Segmentasi Kartu:  simPATICustomer ID: 1335498Detail Complain:  Saya sudah membeli paket chatgpt Go via my telkomselTetapi tidak bisa digunakanTp voucher dr telkomsel tidak bisa di gunakanAdditional Information:  Solusi: Hai, Kak. Mohon maaf ya jadi bikin Kakak ga nyaman. Mengenai keluhan aktivasi paket ChatGPT Go tidak bisa digunakan. Yuk boleh infokan dulu data berikut:1. Nomor Telkomsel yang digunakan (apakah dinomor 628117527188?),2. Capture bukti kendala yang dialami.Kami tunggu konfirmasinya ya :)</t>
  </si>
  <si>
    <t>[POST][ GOLD] Nama Customer : Bp FERDIANSYAH  150GB  250K MSISDN-A Yang Menghubungi : 628111121383MSISDN-B Yang Bermasalah : 628111121383Tanggal Kejadian : 18/04/2026Lokasi Pelanggan (alamat) : Segmentasi Kartu : Halo SIM Capability : Usim Customer Tier Pelanggan :  Gold  Case Owner : CC Semarang Detail Complain :  p - ganti paket dari Halo+ Bold 180K ke halo+ supreme 250k paket Halo+ supreme 250K dengan kuota :Roaming Halo 300 MBSMS Semua Operator 400 SMSTelpon Semua Operator 400 minuteNetflix Basic Semua PerangkatInternet 150 GBJaringan Prioritas NONTON &amp; SOSMEDSelama 1 Monthly dengan harga Rp. 250000Solusi yang telah diberikan :  valok. Order ID 1183638766</t>
  </si>
  <si>
    <t>[REG][SILVER]Nama Customer : ELLALIAInternet RoaMAX Western Validity 7Days Travel Assistant 50Token RoaMAX Western Travel Assistant 10GBRp275.000MSISDN-A Yang Menghubungi : 628111752203MSISDN-B Yang Bermasalah : 628111680512Tanggal Kejadian : 10:58 01/02/2026Lokasi Pelanggan (alamat) :  Segmentasi Kartu : SILVERSIM Capability : USIMCustomer Tier Pelanggan : SILVERCase Owner : CC SMG Detail Complain : Permintaan Aktivasi Internet RoaMAX WesternSolusi yang telah diberikan : val ok, dibantu aktivasi Internet RoaMAX Western Validity 7Days Travel Assistant 50Token RoaMAX Western Travel Assistant 10GB Harga Rp275.000, Order ID 1171300202</t>
  </si>
  <si>
    <t>[REG][PLATINUM] Nama Customer : MAHFUDZMSISDN-A Yang Menghubungi : 628128674326MSISDN-B Yang Bermasalah : 628128674326Tanggal Kejadian : 10:39 01/02/2026Lokasi Pelanggan (alamat) :  Segmentasi Kartu :KartuHALOSIM Capability : USIMCustomer Tier Pelanggan : PLATINUMCase Owner : CC SMG Detail Complain : I- sisa kuota Solusi yang telah diberikan : Val Ok, Jaringan Prioritas - Sosial Media 1.00 KB Berakhir pada 28/02/2026 Jaringan Prioritas - Nonton 1.00 KB Berakhir pada 28/02/2026 Internet 31.35 GB Berakhir pada 28/02/2026 Internet 99+ GB Berakhir pada 28/02/2026</t>
  </si>
  <si>
    <t>VALID_6282139727730_G181_PENJADWALAN ROAMAX WESTERN TRAVEL ASSISTANT 10GB 7 HARI 275K TGL 05/02/1016 JAM 20.00 WIB</t>
  </si>
  <si>
    <t>Sudah dibantu  Migrasi PTP Telkomsel HALOMSISDN : 6281361096090AN: RENO ARISKA, SHNIK : 1271093005760008KK : 1271050706180002email: renoariska.advokat@gmail.comPaket : HALO+ BOLD 120KCLS Domestik : 120.000CLS IR :1BC : 1Order :1176829754FA ID:713518861Deposit : 266.000Sudah dijelaskan untuk syarat dan ketentuan penggunaan kartu HALO dan Nomor Recycle.Terima kasih.ID KMS Program: KM120806251077Nama Program:Program Tambahan 30GB &amp; ChatGPT untuk New Sales HaloMSISDN Pelanggan:6281361096090Nama Pelanggan:RENO ARISKA, SHNama Grapari: Grapari Kapten MuslimTanggal Aktivasi (PSB): 10/03/2026Paket dasar: Halo+ Bold 120kBonus yang di dapat: 30GB/MOCommitment period: 6 Bulan</t>
  </si>
  <si>
    <t>Sudah dibantu Migrasi SPTP Telkomsel HALOMSISDN : 6282159153020AN: Almira Septy BasiaPaket : Halo+ Bold 120kCLS Domestik :Rp. 170.000CLS IR: Rp. 1BC : 1Order : 1174991011Deposit : Rp. 135.000Note : Program Tambahan 30GB &amp; ChatGPT untuk New Sales Halo (SKB) dengan ID KM120806251077Sudah dijelaskan untuk syarat dan ketentuan penggunaan kartu HALO dan Nomor Recycle.Terima kasih.</t>
  </si>
  <si>
    <t>[ Regular][Platinum ]Nama Customer : YUDDY RUSMALMSISDN-A Yang Menghubungi : 628116879474MSISDN-B Yang Bermasalah : 628116879474Tanggal Kejadian : 17:33 26/02/2026Lokasi Pelanggan (alamat) :Segmentasi Kartu : haloSIM Capability : USIMCustomer Tier Pelanggan : PlatinumCase Owner : Call Center BandungDetail Complain : i-sisa kuotaSolusi yang telah diberikan : co infokan sbb : Jaringan Prioritas - Sosial Media 1.00 KB Berakhir pada 28/02/2026Jaringan Prioritas - Nonton 1.00 KB Berakhir pada 28/02/2026Internet 99+ GB Berakhir pada 28/02/2026Roaming Halo 409.60 MB Berakhir pada 28/02/2026</t>
  </si>
  <si>
    <t>[Regular][Platinum]       Nama Customer : didiMSISDN-A Yang Menghubungi : 6282240113160MSISDN-B Yang Bermasalah : 6282240113160Tanggal Kejadian : Lokasi Pelanggan (alamat) : Segmentasi Kartu :  LoopSIM Capability : USIM Customer Tier Pelanggan : Case Owner : Call Center Bandung Detail Complain : 1-PROV6DHSolusi yang telah diberikan :  Callback via callista cho_bdg_67 ke no. 6282240113160 pukul 07:33 26/02/2026 RNA &amp; 07:33 26/02/2026 RNA.IT ID INC000019837871 : https://prnt.sc/EgftIZvDqWA-Case Name : Kendala chat gptAction : resend smsNext Action / Request Action : Dear rekan, berikut kami lampirkan eviden resend nya pada attachment, Terima kasihThx24263207*Kikan_ChoBdgsilahkan cek kembali. Terimakasihco cek snk chat gpt : https://prnt.sc/nApBgs9-LFLKVoucher ChatGPT Go hanya dapat digunakan satu kali oleh setiap pengguna yang belum pernah atau sedang berlangganan ChatGPT Go, Plus, atau Pro. Satu pengguna hanya berhak melakukan redeem voucher satu kali;info pelanggan ybs sebelumnya ada aktivasi chatgpt sehingga utk saat ini ybs tdk bisa redeem voucher kembali</t>
  </si>
  <si>
    <t xml:space="preserve">[REG][Platinum]Nama Customer : EDI SUMINO  halo+ supreme 180GB   300k  MSISDN-A Yang Menghubungi : 6281248913946MSISDN-B Yang Bermasalah : 6281248913946Tanggal Kejadian : 19:13 02/03/2026Lokasi Pelanggan (alamat) : -Segmentasi Kartu : Telkomsel HaloSIM Capability : USIMCustomer Tier Pelanggan : Gold Silver PlatinumCase Owner : Call Center BandungDetail Complain : Permintaan perubahan paket Halo  + supreme 300Solusi yang telah diberikan : val ok, dibantu perubahan paket dari paket Halo+ supreme 400K ke paket Halo+ supreme  300K, order ID31175900393Jaringan Prioritas NONTON &amp; SOSMEDSMS Semua Operator 500 SMSTelpon Semua Operator 500 minuteNetflix Basic Semua PerangkatRoaming Halo 400 MBInternet 180 GBSelama 1 Monthly dengan harga Rp. 300000note : ybs kuota terlalu banyak </t>
  </si>
  <si>
    <t>[Regular][Platinum] Nama Customer :M. RENO WIDODO   Paket Halo+ supreme 250K   Harga 250K  MSISDN-A Yang Menghubungi :  6281233420999MSISDN-B Yang Bermasalah :  6281233420999Tanggal Kejadian : 02/03/2026Lokasi Pelanggan (alamat) : -  Segmentasi Kartu : Halo SIM Capability : USIM Customer Tier Pelanggan : Platinum Case Owner : Call Center Semarang  Detail Complain : Permintaan Ganti Paket Halo+ 350K jd  Halo+ supreme 250K 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1175864190  Cancelled https://prnt.sc/NEWFYI6MAm0B, co bantu tiket moban kk terimakaish#tnps</t>
  </si>
  <si>
    <t>[tw dm][Gold][TBL - 1-PP1F1EQ ]Customer Name: another brick in the wall MSISDN-A: 08118128005 MSISDN-B: 08118128005 Segmentasi Kartu: KartuHALO Customer ID: 816609 Detail Complain: pelanggan sudah subscribe ChatGPT GO namun belum bisa diakses Capture keterangan gagal : https://prnt.sc/fHYpN6t0EJk-Note: pelanggan sudah subscrbe chat gpt go namun belum berhasil di akses. tiket. val ok. moban</t>
  </si>
  <si>
    <t>[Post][Platinum]Nama Customer :  SUN  HUI, SEhalo+supreme 180GBRp300.000MSISDN-A Yang Menghubungi :628126032237  MSISDN-B Yang Bermasalah : 628126032237  Tanggal Kejadian : 14/03/2026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Diaspora Asia Australia Rp300.000 ke paket halo+supreme Rp300.000,order ID1177495815</t>
  </si>
  <si>
    <t>[Post][Platinum] Nama Customer :  IMAN  RAHMAT KURNIAWANhalo+Supreme 180GB300KMSISDN-A Yang Menghubungi : 628111491918 MSISDN-B Yang Bermasalah :   628111491918Tanggal Kejadian : 14/03/2026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halo+600k ke paket halo+Supreme 300K,order ID1177483291note:harga terlalu tinggi dan terlalu banyak</t>
  </si>
  <si>
    <t>[REG] [Gold]  Nama Customer : bp yandriMSISDN-A Yang Menghubungi : 6281263228301 MSISDN-B Yang Bermasalah : 6281263228301 Tanggal Kejadian : 14/03/2026 Lokasi Pelanggan (alamat) :  Segmentasi Kartu : Prepaid simpati SIM Capability : USIM  Customer Tier Pelanggan : Gold Case Owner : CC Semarang Detail Complain : k- spam call  Solusi yang telah diberikan : co infokan blokir nomor tidak dikenal di pengaturan perangkat dan aktifkan fitur SISCAMLING di app my telkomsel</t>
  </si>
  <si>
    <t>[REG][SILVER] Nama Customer : bu afifahMSISDN-A Yang Menghubungi : 6282268750254MSISDN-B Yang Bermasalah : 6282268750254Tanggal Kejadian : 14/03/2026Lokasi Pelanggan (alamat) :  Segmentasi Kartu : PRESIM Capability :  Customer Tier Pelanggan : SILVERCase Owner :  call center semarangDetail Complain : ybs infokan mendapatkan telpon spamSolusi yang telah diberikan : co bantu edukasi untuk mengaktifkan fitus siscamling, dan edukasi untuk tidak klik link dan menginformasikan sms OTP #tNPS</t>
  </si>
  <si>
    <t>VALID_6282264188818_G056_INFORMASI BLOKIR NOMOR SPAM EDU MELALUI  SISCAMLING</t>
  </si>
  <si>
    <t>[va apps][Gold] Customer Name: ton MSISDN-A: 6281212852771 MSISDN-B: 6281212852771 Segmentasi Kartu: Prepaid Customer ID: 32757533 Detail Complain: Pembelian berhasil namun subscription tidak didapatkan Additional Information: - Solusi: edukasiKak. Saat ini sudah terhubung dengan Customer Service langsung yang bertugas ya :)Kami cek kendalanya dengan ID laporan 1-PNR656T, terkait benefit ChatGPT belum bisa diklaim pada msisdn 6281212852771 ,silahkan ikuti langkah-langkah berikut ya, Kak:-Setelah pembelian berhasil, akan menerima tautan voucher melalui SMS https://chatgpt.com/up/2EUJUMQEF77APKQY.-Klik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Terimakasih</t>
  </si>
  <si>
    <t>[email][Silver] Customer Name: Daniel Fajar Waromi MSISDN-A: tidakada MSISDN-B: tidakada Segmentasi Kartu: tidakada Customer ID: 805753 Detail Complain: pembelian berhasil sbscription belum didapatkan Additional Information: tidakada Solusi: Mohon maaf atas ketidaknyamanannya, mengenai keluhan aktivasi paket ChatGPT Go belum didapatkan, kami bantu pengecekan terlebih dahulu, berkenan menginformasikan data berikut:1. Nomor Telkomsel yang terkendala,2. Capture transaksi pembelian ChatGPT Go.Sebagai informasi tambahan, mohon untuk waspada terhadap segala bentuk penipuan yang mengatasnamakan Telkomsel, baik yang melalui pesan atau link mencurigakan. Jaga kerahasiaan PIN, OTP, dan data pribadi, dan hanya gunakan kanal resmi Telkomsel untuk bertransaksi.</t>
  </si>
  <si>
    <t>[email] [Gold]Customer Name:MSISDN-A: 62811713060MSISDN-B:Segmentasi Kartu: Pascabayar Customer ID: 792381Detail Complain: kendala ChatGPT masih basicAdditional Information:Solusi:Mohon maaf atas ketidaknyamanannya Bapak Tulus. Apabila ChatGPT belum terupgrade sesuai pembelian paketnya, silakan kirimkan bukti capture yang menunjukkan bahawa ChatGPT belum terupgrade ke ChatGPT Go.</t>
  </si>
  <si>
    <t>Nama Customer : Bpk HasanahMSISDN-A Yang Menghubungi : 6282157343246MSISDN-B Yang Bermasalah : 6282157343246Tanggal Kejadian : 16/02/26Lokasi Pelanggan (alamat) : Segmentasi Kartu : SimpatiSIM Capability : USIMCustomer Tier Pelanggan : SilverCase Owner : CC SemarangDetail Complain : K-sms spam promosi pinjaman onlineSolusi yg diberikan : val nok, co pandu pel hidupkan Siscamling, dan bantu buat ticket, mohon bantuannya rekanSMS Spam : Pinjam Yuk, Akulaku, Kredivo, CashLoan, Singa, Pocket Point, Taman Ajaib Alphaisi SMS : penawaran pinjaman onlineSMS Terakhir : Pinjam Yuk 14/02/2026 15:00 Penawaran pinjaman online</t>
  </si>
  <si>
    <t>Nama Customer : NURBIAMSISDN-A Yang Menghubungi : 6282198914136MSISDN-B Yang Bermasalah : 6282198914136Tanggal Kejadian : 16/02/26Lokasi Pelanggan (alamat) : Segmentasi Kartu : SimpatiSIM Capability : USIMCustomer Tier Pelanggan : SilverCase Owner : CC SemarangDetail Complain : K-telepon spam dengan nomor berbeda, atas penagihan pinjaman online yg tidak dilakukan ybsSolusi yg diberikan : val ok, co edu pel untuk aktifkan fitur Siscamling</t>
  </si>
  <si>
    <t>Nama Customer : GUIDO RIZKY AGENG PERMONOMSISDN-A Yang Menghubungi : 6285190011233MSISDN-B Yang Bermasalah : 6281290297569Tanggal Kejadian : 16/02/26Lokasi Pelanggan (alamat) : Segmentasi Kartu : KartuHaloSIM Capability : USIMCustomer Tier Pelanggan : PlatinumCase Owner : CC SemarangDetail Complain : K-kendala akses netflix akun ditangguhkan, ket disuruh menghubungi 188Solusi yg diberikan : val ok, co bantu cek paket https://prnt.sc/MCkTkfB1fgTico bantu ticket mohon bantuannya rekanHalo+ supreme 250K Validity 1Monthly Jaringan Prioritas 1KB Roaming Halo 300MB Harga Rp250.000+ Netflix Basic Reccuring</t>
  </si>
  <si>
    <t>Nama Customer : Bu DelaMSISDN-A Yang Menghubungi : 6281291247653MSISDN-B Yang Bermasalah : 6281291247653Tanggal Kejadian : 16/02/26Lokasi Pelanggan (alamat) : Segmentasi Kartu : SimpatiSIM Capability : USIMCustomer Tier Pelanggan : GoldCase Owner : CC SemarangDetail Complain : K-ybs banyak menerima sms otp dari banyak aplikasi, dan telpon spam dari banyak nomorSolusi yg diberikan : val nok, co edu pel aktifkan fitur siscamling, dan perkuat akun di aplikasi tersebut dengan hidupkan 2 faktor autentikasiPengirim SMS OTP : tokopedia, bibit, duniagames, alodoctor, UKU#pinkat</t>
  </si>
  <si>
    <t>#CBRefund #CallbackKonfirmasiCloseCallback pelanggan  via Callista48 ke nomor  6281330769053 jam 10:27 06/04/2026 diterima oleh Ibu AtlaTerkait kendala berhasil aktivasi ChatGPT Go Quota ChatGPT Go 3GB Rp50.000 namun langganan ChatGPT tidak didapatkan keterangan promo tidak tersedia,  sudah dibantu remove paket nya dan  dibantu refund pulsa di tanggal  2026-04-06,  silakan untuk di cek kembali pulsanya. Terima Kasih (24263083 / #mery_chobdg/ Callista48)</t>
  </si>
  <si>
    <t>[email][gold]Customer Name: Sheila SarlinaMSISDN-A: 082291625528MSISDN-B: 082291625528Segmentasi Kartu: pascabayarCustomer ID: 1221104Detail Complain: kendala aktivasi chat gpt belum mendapat sms link aktivasiTanggal dan jam kejadian: 06/04/2026Capture: https://prnt.sc/xtXc0uQFRLq3Solusi: TiketNote: Pelanggan sudah melakukan pembelian paket Ekstra Kuota x ChatGPT, namun belum mendpatkan SMS untuk aktivasi dari 777.</t>
  </si>
  <si>
    <t>Sudah dibantu  PSB Telkomsel HALOMSISDN : 6281161635177AN: DR GESIT PRAMONOPaket : HALO+ SUPREME 300K CLS : 400.000IR : AktifCLS IR : Rp. 1BC : 1Order : 1182020979Deposit : 333.000Email : gesit.pramono@gmail.comNo lain : 08116351210 a.n RIO / 08116354121 a.n SARINIK : 1271161502890001KK : 1271161105060007CSR: ANANDASudah dijelaskan untuk syarat dan ketentuan penggunaan kartu HALO dan Nomor Recycle.Terima kasih. KODE KIP :ID KMS Program: KM120806251077Nama Program:Program Tambahan 30GB &amp; ChatGPT untuk New Sales HaloMSISDN Pelanggan: 6281161635177Nama Pelanggan:  DR GESIT PRAMONONama Grapari: Grapari Kapten MuslimTanggal Aktivasi (PSB): 06-04-2026Paket dasar: HALO+ SUPREME 300KBonus yang di dapat: 30GB/MOCommitment period: 6 Bulan</t>
  </si>
  <si>
    <t>Tanggal Kejadian: 20260406 13:00:00:0000Tanggal Kejadian Berakhir: 20260406 15:37:00:0000[NO][PLATINUM]       Nama Customer :  HAVID DENNIS HANDANIMSISDN-A Yang Menghubungi : 6281241811188 MSISDN-B Yang Bermasalah : 6281241811188 Tanggal/Jam Kejadian : 06/04/2026  13:00 - 15:37Lokasi Pelanggan (alamat) : jln bulukunyi no 1- Kec.-. Kota.makasar Prov. sulawesi selatan (ybs tdk tahu kel dan kec)Koordinat customer :  Segmentasi Kartu : HALO SIM Capability : USIM Customer Tier Pelanggan : PLATINUM Case Owner : Call Center Semarang Detail Complain : k- koneksi lambat di youtube dan netflix namun ketika menggunakan vpn atau provider lain tdk masalah /lancar sekali, paket ybs  halo+supreme (harusnya jaringan prioritas untuk netflix dan yotube), sinyal 4G , sinyal full , no tsel lain : tdk ada, di dlmAdditional Information :  2-3 bulanCapture bukti pelanggan :  Capture CCA :  https://prnt.sc/d9cc8wMsWVwkHasil analisa CCA :  Possible root Cause : Radio_lambat Remarks : Issue: QualityBapak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lambat.Solusi yang telah diberikan :  sesuai cca bantu tiket .mohon bantu .thx</t>
  </si>
  <si>
    <t>[Reguler][Gold]Nama Costomer : Bapak KELVIN GIOVANNI LUKMAN MSISDN-A Yang Menghubungi :628117106163MSISDN-B Yang Bermasalah :628117106163Tanggal Kejadian : 14:36 11/02/2026Lokasi Pelanggan ( alamat) :Segmentasi Kartu : HaloCase Owner : Call Center SemarangDetail Complain : I- terkait menu siscamlingSolusi Yang telah diberikan : Call terputus</t>
  </si>
  <si>
    <t>informasi pemberhentian add on FTTR</t>
  </si>
  <si>
    <t>[email][Platinum]Customer Name: CINDY YOLANDA TERANG ULINA BR BARUSMSISDN-A: 6281269873832MSISDN-B: 6281269873832Segmentasi Kartu: Pascabayar Customer ID: 1057107Detail Complain: K26-Pembelian berhasil namun subscription tidak didapatkanAdditional Information: Tidak adaSolusi: Informasi ID Tiket sebelumnya: 1-PYQ4088 Status Tiket: Closed#CekHasilTiketIbu Cindy Yolanda Barus.Mohon maaf atas keterlambatan Kami dalam membalas email Ibu sebelumnya. Kami memohon maaf atas ketidaknyamanan yang Ibu alami terkait kendala akses layanan Chat GPT pada nomor 6281269873832.Menindaklanjuti laporan Ibu, kami informasikan bahwa saat ini Ibu dapat melakukan klaim voucher layanan tersebut melalui tautan resmi berikut:https://chatgpt.com/up/D3YL2DNMFA52MQ7MMohon pastikan Ibu telah masuk (login) ke akun Chat GPT Ibu sebelum mengakses tautan tersebut guna kelancaran proses aktivasi fitur premium. Kami informasikan juga apabila kendala masih berlanjut.Kami bisa sarankan Ibu untuk mengirimkan tangkapan layar (capture) bukti kegagalan atau pesan kesalahan (error) yang muncul ke email cs@telkomsel.com. Hal ini akan sangat membantu tim teknis kami untuk melakukan pengecekan dan tindak lanjut lebih mendalam.Sebagai informasi tambahan, untuk pertanyaan seputar Telkomsel maupun Indihome dapat diakses melalui tsel.id/chatva atau menu Pusat Bantuan di aplikasi MyTelkomsel. Dapatkan aplikasi MyTelkomsel terbaru melalui App Store/Google Play Store.</t>
  </si>
  <si>
    <t>[Regular][Gold]Nama Customer : MERRY KURNIATIInternet RoaMAX Western 20GB400kMSISDN-A Yang Menghubungi : 628112071305MSISDN-B Yang Bermasalah : 628112071305Tanggal Kejadian : 18/03/2026Lokasi Pelanggan (alamat) : BandungSegmentasi Kartu : Telkomsel HaloSIM Capability : USIMCustomer Tier Pelanggan : GoldCase Owner : Call Center BandungDetail Complain : Permintaan perubahan paket Halo  Solusi yang telah diberikan : val ok, dibantu aktivasi  paket Internet RoaMAX Western dengan kuota :RoaMAX Western Travel Assistant 20 GBTravel Assistant 50 TokenSelama 15 Days dengan harga Rp. 400000,order ID 1177990327</t>
  </si>
  <si>
    <t>#Pelangganbyu[byU 155]Nama: alwiNomor A ByU : 6285121345034Nomor B ByU : 6285117440165Email ByU : Detail case : k-aktivasi nomorSolusi : co infokan untuk aktivasi ulang</t>
  </si>
  <si>
    <t>KM120806251077 Program Tambahan 30GB &amp; ChatGPT untuk New Sales Halo (SKB)CP: 6285256393767nama: TAHA RUDDING(Order ID : 1170055959)</t>
  </si>
  <si>
    <t>KM120806251077 Program Tambahan 30GB &amp; ChatGPT untuk New Sales Halo (SKB) Nama: RIRIN MARLINACp: 6281141111716 (Order ID : 1170049491)</t>
  </si>
  <si>
    <t>[Regular][Gold]       Nama Customer : IQBAL DAUT H MSISDN-A Yang Menghubungi :    62811875337MSISDN-B Yang Bermasalah :   62811875337Tanggal Kejadian : 26/01/2026Lokasi Pelanggan (alamat) :   Segmentasi Kartu : Telkomsel HaloSIM Capability : USIM  Customer Tier Pelanggan :  Platinum   Case Owner : Call Center Semarang  Detail Complain :   P-Ganti Paket  Solusi yang telah diberikan : val ok, Halo+ 250K - berlangganan paket Halo+ supreme 300K dengan kuota :Internet 180 GBRoaming Halo 400 MBNetflix Basic Semua PerangkatTelpon Semua Operator 500 minuteSMS Semua Operator 500 SMSJaringan Prioritas NONTON &amp; SOSMEDSelama 1 Monthly dengan harga Rp. 300000 1169986607 Completed</t>
  </si>
  <si>
    <t>[email][Silver] [TBL 1-PFX5NAI ]Nama Pelanggan : Riska MSISDN-A: 081224359921 MSISDN-B: Trx Time : 2026/01/23 Trx ID/SN : Nominal : Rp 50.000 Trx type : Pembelian paket Chatgpt go Channel pembelian : Gopay Metode pembayaran : Gopay Status pengecekan : NGRS - not cek Screen capture sukses dari aplikasi : Mitra : - Initiator : - Note keterangan : Pelanggan melakukan pembelian Beli paket Chatgpt go, tapi saat link dibuka chatgpt memberikan informasi bahwa Promo Unavailable. Paket Chatgpt go nya tidak bisa digunakan. Moban untuk dilakukan pengencekan. Terima kasih. https://prnt.sc/bxtzO7QLEcSb https://prnt.sc/3cHfHyZetpRn . Moban rekan, pelanggan masih belum tersolusikan untuk kendalanya. terima kasih</t>
  </si>
  <si>
    <t>Edukasi syarat ketentuan berlangganan FTTR dan biaya isntalasi serta paket FTTR pelanggan masih LOS under 1 bulan</t>
  </si>
  <si>
    <t>“[REG][GOLD] TBL 1-Q2DWZ4B Nama Customer : AZIZMSISDN-A Yang Menghubungi : 62811140814MSISDN-B Yang Bermasalah : 6282213508962Lokasi Pelanggan (alamat) :Segmentasi Kartu : Telkomsel Loop SIM Capability :Customer Tier Pelanggan :Case Owner : Call Center BandungDetail Complain : claim stamp checkin harian, chat gptgo, chat gptgo nya belum bisa d aksesSolusi yang telah diberikan: plg infokan sdh dapat link sms dr 777, stelah klik link, login mnggunkan nomor hp, tdk menrima kode verifikasinya, co sarnkan kirim bukti kterangan gagal, co bantu tiket, mohon bntuan trimsNote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62811140814Lapul : 2Kategori : HK Repeat Call</t>
  </si>
  <si>
    <t>[VA cc] [silver]Customer Name:1463634415271512MSISDN-A: 6282163729221 MSISDN-B:  -Segmentasi Kartu: SimpatiCustomer ID: 1148322Detail Complain :Ringkasan: Pelanggan meminta untuk dihubungkan langsung dengan agen Customer Service (CS) Telkomsel. Hal ini mengindikasikan bahwa AI Assistant tidak dapat menyelesaikan masalah atau kebutuhan pelanggan, sehingga bantuan manusia diperlukan.Additional Information:Solusi: Baik Kak, mohon maaf atas ketidaknyamanannya, kami infokan kembali, jika kendalanya di nomor 6282163729221, kami cek kuota utama Kakak sudah habis ya, untuk penggunaan kuota paket SIMPATI TikTok Viewer Kakak memerlukan kuota utama/reguler terlebih dahulu ya kak. Kami sarankan untuk melakukan pembelian kuota utama/regulernya ya kak. Terima kasih</t>
  </si>
  <si>
    <t>[email] [Gold]Customer Name: roderta cahyaMSISDN-A: 081371912187 MSISDN-B: 081371912187 Segmentasi Kartu: HaloCustomer ID: 381681CASE: nomor telephon yang di gunakan : 081371912187 Atas nama : Roderta Cahya DiputraSOLUSI: Terima kasih konfirmasinya, kami bantu pengecekan untuk paket langganan sudah berhasil masuk. Apakah sudah melakukan pengecekan kembali dari SMS 777? SMS tersebut nantinya berisikan voucher. Jika masih berkendala agar dapat dibantu laporannya, silakan infokan data berikut ini:1. Tempat dan tanggal lahir,2. Capture belum berlangganan saat akses ChatGPT.</t>
  </si>
  <si>
    <t xml:space="preserve">[Email][Silver] Customer Name:  Zalfa Cyndra Diva MSISDN-A: 081233782987 MSISDN-B: Segmentasi Kartu: Prabayar Customer ID: 516040 Detail Complain:  mengisi data Additional Information: Solusi: Ibu Zalfa. Mohon maaf atas ketidaknyamanannya. Di cek pada nomor HP 081233782987 saat ini hanya terdapat kuota aplikasi (GamesMax Ketengan dan SIMPATI TikTok Viewer). Serta saat ini tidak memiliki paket internet reguler. Untuk dapat menggunakan kuota aplikasi harus memiliki kuota reguler terlebih dahulu. Silakan melakukan pembelian paket melalui aplikasi aplikasi MyTelkomsel. </t>
  </si>
  <si>
    <t>Nama Customer :  ROSALINE PARAMITA  Ekstra Kuota Berlangganan x ChatGPT  50GB  100K MSISDN-A Yang Menghubungi : 6281311578699MSISDN-B Yang Bermasalah : 6281311578699Tanggal Kejadian :Lokasi Pelanggan (alamat) :Segmentasi Kartu :  KHSIM Capability :  USIMCustomer Tier Pelanggan : platinumCase Owner :  call center semarangDetail Complain : permintaan deaktivasi produk Ekstra Kuota Berlangganan x ChatGPTSolusi yang telah diberikan : val ok, dibantu permintaan deaktivasi produk  Ekstra Kuota Berlangganan x ChatGPT ,order ID 1178074393</t>
  </si>
  <si>
    <t xml:space="preserve">Nomor yang Dihubungi: 6285273279206      GOLD  Segment: POSTPAID Nama Pelanggan: CAHYO JUNIANTORO   Permasalahan Pelanggan: P- Deaktivasi Ekstra Kuota Berlangganan x ChatGPT Solusi yang diberikan: Edukasi survey t-Nps Notes: #EDUKASIOK </t>
  </si>
  <si>
    <t xml:space="preserve">[Reguler][GOLD]Nama Customer :H. MUHAMMAD FAISALMSISDN-A Yang Menghubungi :6281342476508MSISDN-B Yang Bermasalah :6281342476508Tanggal Kejadian : 05:40 19/03/2026Lokasi Pelanggan (alamat) :-Segmentasi Kartu : HaloSIM Capability : USIMCustomer Tier Pelanggan : goldCase Owner : CC BandungDetail Complain : p-deaktifasi ADN 98686GAMGENRDOTPGPLAYIT_Subs95799GAMGENRMKGET5_Subs95799GAMGENRMKBATLE_SUBS98686GAMGENRDOTPGSPA_Subs98686GAMGENRDOTPGAGE_Subs98369GAMGENRGPFUN1_Subs99386MUSREGFUNKOREA_Subs90009MUSREGROKET2_Subs90009MUSREGRALLY2_Subs90009MUSREGUT2_Subs99386VASREGEDELYN2_Subs90009MUSREGFUNZONE5_Subs90009MUSVNSP3DINDAUNFINISHED_SUBS90009MUSVNSP3IQBALTUNGGU_SUB90009MUSVNSP3IQBALDIKETAWAIN_SUB90009MUSVNSP3IQBALPUASA_SUB90009MUSREGTOPZONE3K3D_SubsSolusi yang telah diberikan : VAL OK, </t>
  </si>
  <si>
    <t>[REG][Platinum]Nama Customer : ASEP  halo+ supreme 150GB   250k MSISDN-A Yang Menghubungi : 628119694589MSISDN-B Yang Bermasalah : 628119694589Tanggal Kejadian : 17:35 19/03/2026Lokasi Pelanggan (alamat) : -Segmentasi Kartu : Telkomsel HaloSIM Capability : USIMCustomer Tier Pelanggan :   PlatinumCase Owner : Call Center BandungDetail Complain : Permintaan perubahan paket Halo  + supreme  250Solusi yang telah diberikan : val ok, dibantu perubahan paket dari paket Halo+max 250 K ke paket Halo+ supreeme 250K, order ID1178094452Jaringan Prioritas NONTON &amp; SOSMEDInternet 150 GBRoaming Halo 300 MBNetflix Basic Semua PerangkatTelpon Semua Operator 400 minuteSMS Semua Operator 400 SMSSelama 1 Monthly dengan harga Rp. 25000</t>
  </si>
  <si>
    <t>VALID_6281233838754_G130_YBS DIBANTU AKTIVASI  RoaMAX Western Travel Assistant 15GB 10 HARI 350.000, SCHEDULE TANGGAL 21 MARET PUKUL 11:00 WIB, SUDAH DIBANTU UNTUK JAGA TAGIHAN DAN ON DATA ROAMING</t>
  </si>
  <si>
    <t>VALID_6281233838745_G136_YBS DIBANTU AKTIVASI  RoaMAX Western Travel Assistant 15GB 10 HARI 350.000, SCHEDULE TANGGAL 21 MARET PUKUL 11:00 WIB, SUDAH DIBANTU UNTUK JAGA TAGIHAN DAN ON DATA ROAMING</t>
  </si>
  <si>
    <t>[Regular][Platinum]  Nama Customer :IRHAM RUMAKEVINGHalo+ supreme 150GB250KMSISDN-A Yang Menghubungi :6282399174855MSISDN-B Yang Bermasalah :6282399174855Tanggal Kejadian : 19/03/2026Lokasi Pelanggan (alamat) :SIM Capability : USIMCustomer Tier Pelanggan : PlatinumCase Owner : Call Center BandungDetail Complain :p-ganti paket Halo+ Bold 200K ke Halo+ supreme 250KSolusi yang telah diberikan :valok,dibantu  berlangganan paket Halo+ supreme 250K dengan kuota :Jaringan Prioritas NONTON &amp; SOSMEDInternet 150 GBRoaming Halo 300 MBNetflix Basic Semua PerangkatTelpon Semua Operator 400 minuteSMS Semua Operator 400 SMSSelama 1 Monthly dengan harga Rp. 250000 Order ID 1178106139 Completed 19-03-2026 21:55:38</t>
  </si>
  <si>
    <t>[Reguler] [Silver]Nama Customer : pak I KOMANG PURWANAMSISDN-A Yang Menghubungi : 628133800048MSISDN-B Yang Bermasalah : 628133800048Tanggal Kejadian : 13:46 19 Mar 2026Lokasi Pelanggan (alamat) : Segmentasi Kartu : SimpatiSIM Capability : USIMCustomer Tier Pelanggan : SilverCase Owner :  Call Center SemarangDetail Complain : info paket roaming singapura thailand malaysia  1 minggu Solusi yang telah diberikan : val ok, co edu paket RoaMAX Western Travel Assistant dengan kuota : Travel Assistant 50 Token Travel Assistant RoaMAX Western Travel Assistant 10 GB Selama 7 Days dengan harga Rp. 250000. edu s&amp;k roamax</t>
  </si>
  <si>
    <t>[va apps][Platinum]sandyfebriantoSource : vaMyAppsCustomer Name: MSISDN-A: 6285100576327MSISDN-B: 6285100029096Segmentasi Kartu: Customer ID: #41931192Detail Complain: Pelanggan dengan nomor 085100029096 mengalami masalah internet roaming yang tidak berfungsi di RusiaAdditional Information: ok saya tunggu ya ,krn tgl 1 feb lalu sampai krmarin tgl 3 kemarin jam 3 madih bisa tetapi kok tau tau terputus dan tdk bisa conect lagiSolusi: iden===Maaf ya. Buat keluhan tidak bisa akses roaming saat di Rusia di nomor 6285100029096, mimin bantu cek dulu ya KakMakasih Kak udah nunggu. Mimin cek di nomor 6285100029096 status profil roaming normal dan kuota RoaMAX Western Travel Assistant masih tersedia. Boleh infoin data berikut biar mimin bantu cek lebih lanjut:- Mulai terputusnya apakah di hari ini tanggal 04/02/2026, di jam berapa?,- Apakah ada nomor Telkomsel lain yang berkendala sama, atau hanya nomor Kakak aja,- Capture jaringan yang didapatkan (2G/4G LTE/5G) dan jumlah bar sinyal- Jaringan operator negara setempat yang terhubung. Makasih.</t>
  </si>
  <si>
    <t>Tanggal Kejadian: 20260204 07:00:00:0000[INT][NO]      Nama Customer : IBU FANNYMSISDN-A Yang Menghubungi : 6281298103334MSISDN-B Yang Bermasalah : 6281298103334 Tanggal/Jam Kejadian : 04/02/2026 07:00 - 08:40Lokasi Pelanggan (alamat) : UAEKoordinat customer : Segmentasi Kartu : Telkomsel HaloSIM Capability : USIMCustomer Tier Pelanggan : PlatinumCase Owner : Call Center BandungDetail Complain : Tdk bisa akses akses internet roaming Additional Information : Capture bukti pelanggan : Capture CCA : https://ibb.co/XkFnrN6CHasil analisa CCA : Possible root Cause : Roaming_PartnerRemarks : Customer sedang berada di Negara United Arab EmiratesSarankan customer untuk memilih salah satu partner di United Arab Emirates1. Emirates Integrated Telecommunications Company; 2. Emirates Telecom Corp EtisalatSuggestion : User sedang roaming, sarankan user untuk mengubah operator bersangkutanSolusi yang telah diberikan : co sarankan pilih opr jaringan secara manualoaMAX Western Travel Assistant 15.72 GB Berakhir pada 13/02/2026</t>
  </si>
  <si>
    <t>[Regular]     Nama Customer : SUTAN OLOAN PH SINAGAMSISDN-A Yang Menghubungi : 6282122864678MSISDN-B Yang Bermasalah : 6282122864678Tanggal Kejadian : 18:00 08/01/2026Lokasi Pelanggan (alamat) : Segmentasi Kartu : Telkomsel HaloSIM Capability : USIMCustomer Tier Pelanggan : RegCase Owner : Call Center SemarangDetail Complain : Kendala spam call hame kredit Solusi yang telah diberikan : val ok, dibantu cek dan infokan aktivasiFitur SISCAMLING</t>
  </si>
  <si>
    <t>[Regular]     Nama Customer : LIE  VONNY (BB 99K)MSISDN-A Yang Menghubungi : 628118207004MSISDN-B Yang Bermasalah : 628118207004Tanggal Kejadian : 20:30 08/01/2026Lokasi Pelanggan (alamat) : Segmentasi Kartu : Telkomsel HaloSIM Capability : USIMCustomer Tier Pelanggan : RegCase Owner : Call Center SemarangDetail Complain : Kendala spam call dari nomer tidak dikenal Solusi yang telah diberikan : val ok, dibantu aktivasi Fitur SISCAMLING</t>
  </si>
  <si>
    <t>[Regular][Gold]      Nama Customer : SRI  DJOHARNIMSISDN-A Yang Menghubungi : 628123016300MSISDN-B Yang Bermasalah : 628123016300Tanggal Kejadian : 19:53 08/01/2026Lokasi Pelanggan (alamat) : Segmentasi Kartu : Telkomsel HaloSIM Capability : USIMCustomer Tier Pelanggan : GoldCase Owner : Call Center SemarangDetail Complain : i-Fitur SISCAMLINGSolusi yang telah diberikan : val ok, dibantu edukasi fitur</t>
  </si>
  <si>
    <t>[Regular][Gold]      Nama Customer : RAQHUEL VILLY PERMATA EIDELWEMSISDN-A Yang Menghubungi : 6281211611255MSISDN-B Yang Bermasalah : 6281211611255Tanggal Kejadian : 17:32 08/01/2026Lokasi Pelanggan (alamat) : Segmentasi Kartu : Telkomsel HaloSIM Capability : USIMCustomer Tier Pelanggan : GoldCase Owner : Call Center SemarangDetail Complain : Kendala spam call Solusi yang telah diberikan : val ok, dibantu edukasi aktifkan layanan SISCAMLING</t>
  </si>
  <si>
    <t>[Regular][Platinum]Nama Customer : DEWI  NADYASARI, DRAMSISDN-A Yang Menghubungi : 6281310785538MSISDN-B Yang Bermasalah :  6281310785538Tanggal Kejadian : 08/01/2026 Lokasi Pelanggan (alamat) : Segmentasi Kartu : Telkomsel Halo SIM Capability : USIM Customer Tier Pelanggan : PlatinumCase Owner : Call Center Bandung Detail Complain : info paket roaming georgia 8hari transit singapur turkiSolusi yang telah diberikan : valokRoaMAX Western Travel AssistantValidity10DaysTravel Assistant50TokenRoaMAX Western Travel Assistant15GBHargaRp380.000</t>
  </si>
  <si>
    <t>[email][silver]Customer Name: Sri RadiantiMSISDN-A: 62xxxMSISDN-B: 62xxxSegmentasi Kartu: -Customer ID: 474386Detail Complain: Mohon dibantu pembatasan panggilan dari nomor yang tidak di kenal. Sebelumnya sudah mengaktifkan fitur siscamling dan pengaturan dari handphone, hanya saja saya tetap menerima panggilan tidak di kenal.Additional Information: -Solusi: Kepada Yth.Ibu Sri RadiantiDengan hormat,Terima kasih telah menghubungi layanan pelanggan Telkomsel dan IndiHome melalui email cs@telkomsel.comIbu Sri, mohon maaf atas kendala yang dialami. Guna kami bantu pengecekan lebih lanjut, berkenan bisa melampirkan nomor Telkomsel yang dikendalakan. Kami tunggu konfirmasinya. Terima kasih.Demikian informasi yang dapat kami sampaikan, terima kasih untuk tetap setia menggunakan produk dan layanan Telkomsel.Hormat kami,DaksaCustomer Care Officer</t>
  </si>
  <si>
    <t>Auto KIP Aktivasi gimmick free data 30gb contract mengacu pada id km KM120806251077 Program Tambahan 30GB &amp; ChatGPT untuk New Sales Halo (SKB)</t>
  </si>
  <si>
    <t>Tanggal Kejadian: 20260203 10:00:00:0000[NO][Regular][Silver] Nama Customer : bpk widiMSISDN-A Yang Menghubungi : 6285375819915 MSISDN-B Yang Bermasalah : 6285375819915 Tanggal/Jam Kejadian :  09/02/2026 10:00 - 13:00 Lokasi Pelanggan (alamat) :  Kel. Kec. Kab. Kota. Prov.  Koordinat customer :  Segmentasi Kartu : Simpati SIM Capability : USIM Customer Tier Pelanggan : SilverCase Owner : Call Center Bandung Detail Complain : K-tidak muncul ket jaringan inet 4GAdditional Information :  Capture bukti pelanggan :  Capture CCA : https://prnt.sc/Yuxj0tjDSP0P Hasil analisa CCA :  No matched data is foundPossible root Cause :  Remarks :  Suggestion :  Solusi yang telah diberikan : HLR ok, co bantu remedyao sarankan restart hp dan lakukan refresh jaringan serta pilih jaringan prioritas 3G/4G only</t>
  </si>
  <si>
    <t>[Regular][Gold] Nama Customer : bpk suriniMSISDN-A Yang Menghubungi : 6282280228701 MSISDN-B Yang Bermasalah : 6282280228701  Tanggal Kejadian : 09/02/2026Lokasi Pelanggan (alamat) :  Segmentasi Kartu : Simpati SIM Capability : USIM Customer Tier Pelanggan : GoldCase Owner : Call Center Bandung Detail Complain : I-sisa kuota Solusi yang telah diberikan : SIMPATI TikTok Streamer 0 KB Berakhir pada 07/03/2026Internet 0 KB Berakhir pada 15/02/2026 13.64 GB Berakhir pada 07/03/2026</t>
  </si>
  <si>
    <t>Tanggal Kejadian: 20260209 03:00:00:0000Tanggal Kejadian Berakhir: 20260209 06:22:00:0000[NO][Regular][Gold] Nama Customer : bpk belki MSISDN-A Yang Menghubungi : 6282258590818 MSISDN-B Yang Bermasalah : 6282258590818 Tanggal/Jam Kejadian :  09/02/2026 03:00 - 06:22 Lokasi Pelanggan (alamat) :  Kel. Kec. Kab. Kota. Prov.  Koordinat customer :  Segmentasi Kartu : Simpati SIM Capability : USIM Customer Tier Pelanggan : GoldCase Owner : Call Center Bandung Detail Complain : akses inet lambat ketika ket jaringan 4G+, namun ketika di jaringan 4G jaringan inet lancar digunakan, kendala hanya di nomor tsb sajaAdditional Information :  Capture bukti pelanggan :  Capture CCA : https://prnt.sc/qB54M_zxbKSiHasil analisa CCA :  Possible root Cause :  Remarks :  Suggestion :  Solusi yang telah diberikan : HLR ok, co bantu remedyao sarankan refresh jaringan dengan restart hp, dan pilih jaringan prioritas 3G/4G only</t>
  </si>
  <si>
    <t>[REG][GOLD] Nama Customer :  AHMAD FAHLI RIDAYANTO MSISDN-A Yang Menghubungi :  6281250966537MSISDN-B Yang Bermasalah :   6281250966537Tanggal Kejadian : 09/01/2026Lokasi Pelanggan (alamat) :  Segmentasi Kartu : KartuHALO SIM Capability : USIM Customer Tier Pelanggan : Gold Case Owner : Call Center Semarang Detail Complain :  i spam call tdk kenal Solusi yang telah diberikan : Valok. bantu  infokan aktifkan fitur siscamling</t>
  </si>
  <si>
    <t>[POST][PLATINUM]Nama Customer : ibu eveline   halo+ supreme 250k   250k MSISDN-A Yang Menghubungi : 6282327927779MSISDN-B Yang Bermasalah : 6282327927779Tanggal Kejadian : 15:54 03/01/2026Lokasi Pelanggan (alamat) : - Segmentasi Kartu : KartuHALOSIM Capability : SIM Customer Tier Pelanggan : PLATINUMCase Owner : Call Center Bandung Detail Complain : ganti paket dari Halo+ Bold 150K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1162009901</t>
  </si>
  <si>
    <t>[POST][PLATINUM]Nama Customer : CIPTO  ADI PRINGGODIGDO   Halo+ SUPREME 550K  550k MSISDN-A Yang Menghubungi : 628123016822MSISDN-B Yang Bermasalah : 628123016822Tanggal Kejadian : 19:28 03/01/2026 Lokasi Pelanggan (alamat) : - Segmentasi Kartu :  Halo SIM Capability : SIM Customer Tier Pelanggan : PLATINUMCase Owner : Call Center Bandung Detail Complain : ganti paket dari Halo+ 550K - Halo+ SUPREME 550KSolusi yang telah diberikan :  val ok co bantu  paket Halo+ supreme 550K dengan kuota :Roaming Halo 500 MBSMS Semua Operator 1000 SMSTelpon Semua Operator 1000 minuteInternet 350 GBSemua Perangkat Semua PerangkatJaringan Prioritas NONTON &amp; SOSMEDSelama 1 Monthly dengan harga Rp. 550000Aktivasi paket saat ini sedang diprosesCompleted   1162057398</t>
  </si>
  <si>
    <t>[Regular][Platinum]   Nama Customer :  Bp IRDAD  Halo+supreme 150GB250K  MSISDN-A Yang Menghubungi :  628111873996MSISDN-B Yang Bermasalah :  628111873996Tanggal Kejadian : 03/01/2026 Lokasi Pelanggan (alamat) :  Segmentasi Kartu : Telkomsel HaloSIM Capability : USIM Customer Tier Pelanggan : Platinum Case Owner : Bandung Detail Complain : Permintaan perubahan paket Halo+ 350K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1161704960</t>
  </si>
  <si>
    <t>[Regular][Platinum]  Nama Customer : Ibu WINEKE CHINTIA NURISTIANA  Halo+supreme 150GB250K MSISDN-A Yang Menghubungi :  6281111115431MSISDN-B Yang Bermasalah :  6281111115431Tanggal Kejadian : 03/01/2026 Lokasi Pelanggan (alamat) :  Segmentasi Kartu : Telkomsel Halo  SIM Capability : USIM Customer Tier Pelanggan : Platinum  Case Owner : Bandung Detail Complain : Permintaan perubahan paket Halo+ 200K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1161948076</t>
  </si>
  <si>
    <t>Free data 30GB selama 6 BulanProgram Tambahan 30GB &amp; ChatGPT untuk New Sales Halo (SKB) KM120806251077</t>
  </si>
  <si>
    <t>[Reguler][PLATINUM] Nama Customer : SETYO BUDIHalo+ supreme 150GB 250K MSISDN-A Yang Menghubungi : 6281220685133MSISDN-B Yang Bermasalah : 6281220685133Tanggal Kejadian : 11:35 03/01/2026Lokasi Pelanggan (alamat) : Segmentasi Kartu : Telkomsel Halo SIM Capability : USIMCustomer Tier Pelanggan : [PLATINUM] Case Owner : Call Center BandungDetail Complain : Permintaan Perubahan Paket dari Halo+ 250K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1161794865</t>
  </si>
  <si>
    <t>PERMINTAAN AKTIVASI PAKET ROAMAX WESTERN TRAVEL ASSISTANT 5 HARI 5 GB/ 220 VIA DSC</t>
  </si>
  <si>
    <t>[Regular][Gold]        Nama Customer : ANITA  Halo+Bold 150GB  250K  MSISDN-A Yang Menghubungi : 628114333138   MSISDN-B Yang Bermasalah : 628114333138   Tanggal Kejadian :  20:05 03/02/2026Lokasi Pelanggan (alamat) : bandung  Segmentasi Kartu : Telkomsel Halo  SIM Capability : USIM  Customer Tier Pelanggan : Gold  Case Owner : Call Center Bandung  Detail Complain : Permintaan perubahan paket Halo    Solusi yang telah diberikan : val ok, dibantu perubahan paket dari Halo+ bold 200K  ke Halo+ supreme 250KHalo+ supreme 250KValidity1MonthlyJaringan Prioritas0Internet150GBRoaming Halo300MBNetflix BasicNaNPerangkatTelpon Semua Operator400minuteSMS Semua Operator400SMSHargaRp250.000</t>
  </si>
  <si>
    <t>[Regular][silver]Nama Customer :BP tama   MSISDN-A Yang Menghubungi :6285187493949   MSISDN-B Yang Bermasalah : 6282314007534Tanggal/Jam Kejadian : 03/02/2026 03:12Lokasi Pelanggan (alamat) :   Segmentasi Kartu : simpati  SIM Capability : USIM  Customer Tier Pelanggan  [silver]  Case Owner : Call Center Semarang  Detail Complain :K-pulsa berkurang  , dan ada sms spam Solusi yang telah diberikan : co cek tidak ada sms konten  https://prnt.sc/ZAQhJa0NF4oT, detail panggilan https://prnt.sc/XRXtEapiYHiz ada sms perbankan , https://prnt.sc/k7Lg-vjbZFha, co bantu aktifkan payu , aktifasikan di  siscamling</t>
  </si>
  <si>
    <t>[POST][PLATINUM] Nama Customer :TAGORA BANGKIT PAHALA SIMANJUNTAKhalo+supreme 180gb300k MSISDN-A Yang Menghubungi :628112898055 MSISDN-B Yang Bermasalah :628112898055 Tanggal Kejadian: 16/01/2026 Lokasi Pelanggan (alamat) : Segmentasi Kartu :HALO SIM Capability : USIM Customer Tier Pelanggan : PLATINUM Case Owner :SEMARANG Detail Complain :p ganti paket Halo+ supreme 250K-Halo+ supreme 300K Solusi yang telah diberikan :val ok, Anda akan berlangganan paket Halo+ supreme 300K dengan kuota : Internet 180 GB Roaming Halo 400 MB Netflix Basic Semua Perangkat Telpon Semua Operator 500 minute SMS Semua Operator 500 SMS Jaringan Prioritas NONTON &amp; SOSMED Selama 1 Monthly dengan harga Rp. 300000Order ID1168003619</t>
  </si>
  <si>
    <t>[POST][PLATINUM] Nama Customer :TAN HENDRYhalo+supreme 150gb250k MSISDN-A Yang Menghubungi : 6282187777699 MSISDN-B Yang Bermasalah :6282187777699 Tanggal Kejadian: 16/01/2026 Lokasi Pelanggan (alamat) : Segmentasi Kartu :HALO SIM Capability : USIM Customer Tier Pelanggan : PLATINUM Case Owner :SEMARANG Detail Complain : p ganti paket Halo+ Bold 180K-Halo+ supreme 250K Solusi yang telah diberikan :val ok,Anda akan berlangganan paket Halo+ supreme 250K dengan kuota : SMS Semua Operator 400 SMS Telpon Semua Operator 400 minute Netflix Basic Semua Perangkat Roaming Halo 300 MB Internet 150 GB Jaringan Prioritas NONTON &amp; SOSMED Selama 1 Monthly dengan harga Rp. 250000Order ID1168018014</t>
  </si>
  <si>
    <t xml:space="preserve">[REG][PLATINUM] Nama Customer : ibu REHANA  USMANhalo+ supreme 180gb300k MSISDN-A Yang Menghubungi :6281333333789  MSISDN-B Yang Bermasalah :6281232167632  Tanggal Kejadian : 16/01/2026 Lokasi Pelanggan (alamat) :    Segmentasi Kartu : telkomsel halo SIM Capability : usim   Customer Tier Pelanggan : PLATINUM Case Owner : CC Semarang   Detail Complain : p-aktiavsi  paket Halo+ supreme 300K dengan kuota :Internet 180 GBRoaming Halo 400 MBNetflix Basic Semua PerangkatTelpon Semua Operator 500 minuteSMS Semua Operator 500 SMSJaringan Prioritas NONTON &amp; SOSMEDSelama 1 Monthly dengan harga Rp. 300000   Solusi yang telah diberikan :val ok,dibantu aktivasi  paket Halo+ supreme 300K dengan kuota :Internet 180 GBRoaming Halo 400 MBNetflix Basic Semua PerangkatTelpon Semua Operator 500 minuteSMS Semua Operator 500 SMSJaringan Prioritas NONTON &amp; SOSMEDSelama 1 Monthly dengan harga Rp. 300000 order id 1168011219#tnps </t>
  </si>
  <si>
    <t xml:space="preserve">REGULER:Nama Customer : Bapak ARTHUR JOHANNESMSISDN-A Yang Menghubungi : 6281219897504MSISDN-B Yang Bermasalah :  6281219897504Tanggal Kejadian : 16/01/2026  Lokasi Pelanggan (alamat) : -Segmentasi Kartu : impatiSIM Capability : USIMCustomer Tier Pelanggan :  [Silver]     Case Owner : Call Center Semarang Detail Complain : K - kendala  tidak menerima kode otp disney hoststar, asuransiSolusi yang telah diberikan :  Co -  bantu cek HLR, refresh jaringan SMS, co bantu pelanggan untuk Refresh Jaringan SMS REQ000016205516  dengan cara Restart Handphone </t>
  </si>
  <si>
    <t>[email][Gold]ID Tiket sebelumnya : 1-PABPMOPStatus tiket sebelumnya : closedCase: K26-Pembelian berhasil namun subscription tidak didapatkanSolusi:Berdasarkan pesan email yang kami terima dari Ibu Tasya. Perihal kendalanya terdapat laporan 1-PABPMOP dengan update terkait kendala pembelian layanan ChatGpt namun terkendala penukaran voucher, berdasarkan hasil koordinasi mohon pastikan akun ChatGpt nya belum pernah berlangganan yg digunakan dan link vouchernya hanya bisa digunakan sekali redeem. Bisa dilihat juga di https://www.telkomsel.com/vas/chatgpt untuk journey redeemnya. #CekHasilTiket</t>
  </si>
  <si>
    <t>[Regular][Platinum]   Nama Customer : ibu ela Halo+ supreme 250K150GBMSISDN-A Yang Menghubungi : 6282238705162 MSISDN-B Yang Bermasalah : 6282238705162 Tanggal Kejadian :16:32 14/02/2026Lokasi Pelanggan (alamat) : Segmentasi Kartu : Kartu Halo/ Simpati/ Kartu As/ LoopSIM Capability : USIMCustomer Tier Pelanggan : Gold/ Silver/ PlatinumCase Owner : Call Center SemarangDetail Complain :p-ganti paket Solusi yang telah diberikan :val ok co bantu berlangganan paket Halo+ supreme 250K dengan kuota :SMS Semua Operator 400 SMSTelpon Semua Operator 400 minuteNetflix Basic Semua PerangkatRoaming Halo 300 MBInternet 150 GBJaringan Prioritas NONTON &amp; SOSMEDSelama 1 Monthly dengan harga Rp. 250000 1173055659note: co bantu creat tiket ka dikarenakan ket Cancelled Order ID 1173055984</t>
  </si>
  <si>
    <t>[Regular][Gold]   Nama Customer : JENI  SULAMSISDN-A Yang Menghubungi : 628114102526MSISDN-B Yang Bermasalah : 628114102526Tanggal Kejadian :19:39 14/02/2026Lokasi Pelanggan (alamat) : Segmentasi Kartu : Kartu Halo SIM Capability : USIMCustomer Tier Pelanggan : Gold Case Owner : Call Center SemarangDetail Complain :p- deaktivasi sms konten  Solusi yang telah diberikan :val ok co banrtu 98686GAMGENRDOTPGPLAYIT_Subs98686GAMGENRDOTPGSPA_Subs90009MUSREGRALLY2_Subs90009MUSREGTOPZONE3K3D_Subs90009MUSREGUT2_Subs90009MUSREGROKET2_Subs90009MUSREGFUNZONE5_Subs90009MUSVNSP3SIBULANLIMA_SUBS90009MUSVNSP3IQBALTUNGGU_SUB90009MUSVNSP3IQBALDIKETAWAIN_SUB99386VASREGPUNIPUNAD_Subs</t>
  </si>
  <si>
    <t>[email][Gold]ID Tiket sebelumnya : ID 1-PKI7NJRStatus tiket sebelumnya : OPENSolusi :Mohon maaf atas ketidaknyamanan yang dialami. Mengenai kendala pada layanan ChatGPT GO pada nomor 628121930581, kami bantu cek saat ini masih dalam koordinasi tim terkait. Mohon berkenan menunggu, kami upayakan kendalanya bisa segera tersolusikan#CekHasilTiket</t>
  </si>
  <si>
    <t>[va apps] [Silver]Customer Name:  YUSAK KALALEMBANG YUSAK KALALEMBANGMSISDN-A:  6282158014316 MSISDN-B:  6282158014316 Segmentasi Kartu:  simPATICustomer ID:  41957943Detail Complain:  1. 50 ribuAdditional Information:  Solusi: Makasih udah nunggu. Mengenai aktivasi paket Internet RoaMAX Western 20GB 15 Hari RoaMAX Western Travel Assistant 20GB dan Travel Assistant 50 Token dengan Harga Rp400.000 saat ini udah mimin bantu ya Kak, Silakan bisa cek berkala untuk paketnya ya Kak :)</t>
  </si>
  <si>
    <t>[Regular][Gold]Nama Customer : MICHAEL SOALOON SIAHAANMSISDN-A Yang Menghubungi : 6281213702305MSISDN-B Yang Bermasalah : 6281213702305Tanggal/Jam Kejadian : 14/02/2026 09:29Lokasi Pelanggan (alamat) : Segmentasi Kartu : KartuHalo SIM Capability : USIMCustomer Tier Pelanggan : [Gold] Case Owner : Call Center Semarang Detail Complain : p - deaktivasi paket ChatGPT 6GB 60 Hari Solusi yang telah diberikan : val ok, co bantu deaktivasi paket ChatGPT 6GB 60 Hari dgn order id 1173028953 Completed , co cek paket saya sudah tidak ada paket tersebut aktif https://prnt.sc/nMhqxybTS2CJNote : -</t>
  </si>
  <si>
    <t>Nama Customer : DENNY DWI PRASETYA /Halo+ supreme 300K MSISDN-A Yang Menghubungi : 628118059960 MSISDN-B Yang Bermasalah : 628118059960 Tanggal Kejadian : 07/01/2026 Lokasi Pelanggan  : Segmentasi Kartu : Telkomsel Pascabayar SIM Capability : USIM Customer Tier Pelanggan : Platinum Case Owner : Call Center Semarang Detail Complain : Halo+ Supreme 250K ke Halo+ supreme 300K Solusi yang telah diberikan : val ok, cobantu aktivasi paket paket Halo+ supreme 300K dengan kuota : Internet 180 GB Roaming Halo 400 MB Netflix Basic Semua Perangkat Telpon Semua Operator 500 minute SMS Semua Operator 500 SMS Jaringan Prioritas NONTON &amp; SOSMED Selama 1 Monthly dengan harga Rp. 300000</t>
  </si>
  <si>
    <t>[email] [gold]ID Tiket sebelumnya : 1-PLG63N3Status tiket sebelumnya : OpenSolusi: Baik, Bapak Ade Triaji. Berdasarkan hasil pelaporan tiket ID 1-PLG63N3. Terkait kendala tidak bisa aktivasi voucher ChatGpt Go, mohon pastikan kembali:1. Redeem voucher melalui aplikasi resmi OpenAI atau situs webresmi ChatGPT.2. Pastikan akun pengguna belum pernah atau tidak sedang berlangganan ChatGPT Go, Plus,atau Pro3. Jika akun sedang berlangganan ChatGPT Go, Plus, atau Pro, sarankan pelangganmenggunakan email lain yang belum terdaftar.4.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sarankan pelanggan untuk menggunakanakun email yang berbeda.5. Jika masih berkendala dan masih mendapatkan pesan kesalahan tersebut, silakan hubungidukungan pelanggan/CS di help.openai.com dengan menyertakan detail kendala#CekHasilTiket</t>
  </si>
  <si>
    <t>[POST]Nama Customer : YUSRA MSISDN-A Yang Menghubungi : 628117592004   MSISDN-B Yang Bermasalah : 628117592004 Tanggal Kejadian :    13/02/2026Lokasi Pelanggan (alamat) :  Segmentasi Kartu : SIM Capability :  USIMCustomer Tier Pelanggan :   Case Owner :  Call Center Semarang Detail Complain :k- ChatGPT Go tidak bisa  dinggunakan   ket gagal Promo Unvailableybs sudah menerima link dari 777 Solusi yang telah diberikan :  co bantu creat tiket ka  dan edu ybs untuk kirim ket gagal via email dan edu ybs untuk menghubungi layanan chatGPT ka mohon dibantu ka nuhun</t>
  </si>
  <si>
    <t>[Regular][Platinum]Nama Customer : NOVITA  SARI DEWI LUBISInternet RoaMAX Travel Assistant 50GB200kMSISDN-A Yang Menghubungi : 62811893456MSISDN-B Yang Bermasalah :  62811893456Tanggal Kejadian : 13/02/2026 Lokasi Pelanggan (alamat) : rusiaSegmentasi Kartu : Telkomsel HaloSIM Capability : USIM Customer Tier Pelanggan : Platinum Case Owner : Call Center Bandung Detail Complain : p-aktivasi Solusi yang telah diberikan : val ok Anda akan mengaktifkan paket RoaMAX Western Travel Assistant dengan kuota :RoaMAX Western Travel Assistant 5 GBTravel Assistant 50 TokenSelama 5 Days dengan harga Rp. 200000 Order ID 1172935914 Completed</t>
  </si>
  <si>
    <t>[Regular][PLATINUM]     Nama Customer : NUR KHAFID GUNAWANMSISDN-A Yang Menghubungi : 628112392329MSISDN-B Yang Bermasalah : 628112392329Tanggal Kejadian :  13:19 21/02/2026Lokasi Pelanggan (alamat) : -Segmentasi Kartu :KartuHALOSIM Capability : USIMCustomer Tier Pelanggan : PLATINUMCase Owner : Call Center BandungDetail Complain : dihubungi oleh 188 Solusi yang telah diberikan : co infokan Callback MSISDN 628112392329 via callista cho_bdg_45 tgl 13:08 21/02/2026: RNACallback MSISDN 628112392329 via callista cho_bdg_45 tgl 13:09 21/02/2026: RNAMenindaklanjuti laporan melalui call center terkait kendala benefit ChatGPT belum bisa diklaim pada msisdn 628112392329 ,berdasarkan hasil kordinasi telah dilakukan pengecekan dan perbaikan , silahkan ikuti langkah berikut:-Setelah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TerimakasihMenten CB MSISDN 628112392329 Case 1-PND07DQ. Tq 24263080 #lia_cho_bdg#Case_tidak_ingin_diclose_sebelum_tersolusikannote : pelanggan infokan case di close saja karena sudah bisa dan pelanggan memberikan saran jika  aktivasi akun ChatGPT harus menggunkan email baru harus dicantumkan di detail paketnya</t>
  </si>
  <si>
    <t xml:space="preserve">[Regular][PLATINUM]     Nama Customer : IMAM RACHMADIANSYAHMSISDN-A Yang Menghubungi : 628118685165MSISDN-B Yang Bermasalah : 628118685165Tanggal Kejadian :  14:50 21/02/2026Lokasi Pelanggan (alamat) : -Segmentasi Kartu :KartuHALOSIM Capability : USIMCustomer Tier Pelanggan : PLATINUMCase Owner : Call Center BandungDetail Complain :i- deaktivasi Ekstra Kuota Berlangganan x ChatGPT 50GB 100k Solusi yang telah diberikan : ybs akan hubungi lagi akhir bulan </t>
  </si>
  <si>
    <t>Test: pembelian paket data tidak sesuai[Regular][Gold]      Nama Customer : BUDI  SETIAWANMSISDN-A Yang Menghubungi : 6285217178861MSISDN-B Yang Bermasalah : 6285217178861Tanggal Kejadian : 14:30 21/02/2026Lokasi Pelanggan (alamat) : -Segmentasi Kartu : KartuHALOSIM Capability : usim Customer Tier Pelanggan : GoldCase Owner : Call Center BandungDetail Complain : K- ybs sudah aktivasi ChatGPT Go HargaRp50.000, namun ybs pada saat masuk ke aplikasinya yang di akses itu ChatGPT free bukan ya pro mohon dibantu kendalanya Solusi yang telah diberikan : val ok, Co bantu arahkan ybs kirim bukti ke email cs@telkomsel.com. co cek paket aktif  ChatGPT Go https://prnt.sc/Eteuk-BsaUVV, Co bantu tiket moban terima kasih #pinkat</t>
  </si>
  <si>
    <t>[Regular][Platinum]      Nama Customer : RIFKI  MURIYANTOHalo+ supreme 180GB300KMSISDN-A Yang Menghubungi : 62811666561MSISDN-B Yang Bermasalah : 62811666561Tanggal Kejadian : 04/04/2026Lokasi Pelanggan (alamat) : -Segmentasi Kartu : Telkomsel HaloSIM Capability : USIMCustomer Tier Pelanggan : PlatinumCase Owner : Call Center BandungDetail Complain : Permintaan perubahan paket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dr Halo+ 250K mjd paket Halo+ supreme 300K ,order 1181760921</t>
  </si>
  <si>
    <t>[POST][PLATINUM]Nama Customer : SAFIRA/TRISNA DAMAYANTIhalo+bold 250gb400k    MSISDN-A Yang Menghubungi :628117859020    MSISDN-B Yang Bermasalah : 628117859020   Tanggal Kejadian: 04/06/2026Lokasi Pelanggan (alamat) :      Segmentasi Kartu :HALO          SIM Capability : USIM                  Customer Tier Pelanggan : PLATINUM      Case Owner :SEMARANG            Detail Complain :  p ganti paket Halo+ 350K-halo+supreme 400k                             Solusi yang telah diberikan :  val ok, Anda akan berlangganan paket Halo+ supreme 400K dengan kuota :Internet 250 GBJaringan Prioritas NONTON &amp; SOSMEDRoaming Halo 0.5 GBTelpon Semua Operator 750 minuteSMS Semua Operator 750 SMSNetflix Basic Semua PerangkatSelama 1 Monthly dengan harga Rp. 400000Order ID1181808966</t>
  </si>
  <si>
    <t>Nama Customer :  DIDIT MARDIATI SEMSISDN-A Yang Menghubungi :  6282138197559  MSISDN-B Yang Bermasalah :    6282138197559Tanggal Kejadian: 04/06/2026Lokasi Pelanggan (alamat) :      Segmentasi Kartu :HALO          SIM Capability : USIM                  Customer Tier Pelanggan : PLATINUM      Case Owner :SEMARANG            Detail Complain :   I kuota                                     Solusi yang telah diberikan : val ok, Jaringan Prioritas - Sosial Media 1.00 KB Berakhir pada 10/04/2026Jaringan Prioritas - Nonton 1.00 KB Berakhir pada 10/04/2026Internet 0 KB Berakhir pada 10/04/2026Roaming Halo 307.20 MB Berakhir pada 10/04/2026</t>
  </si>
  <si>
    <t>[va ig][Gold] Customer Name: 4722068381234272 MSISDN-A: 081242767049 MSISDN-B: xxx Segmentasi Kartu: simPATI Customer ID: 1199706 Detail Complain: halo, kak mau bertanya soal klaim benefit tiktok gimana cara pakai nya yah? Additional Information: xxx Solusi: Terima kasih telah bersedia menunggu, Kak. Terkait informasi cara klaim benefit TikTok. Kami cek nomor 081242767049 aktif dengan Paket SIMPATI TikTok Viewer. Benefit yang didapat selain Kuota Internet, Kuota TikTok, Kakak mendapat Voucher GoPay. Jika yang dimaksud ingin klaim Voucher GoPay Coins hanya bisa didapatkan dengan mengklik link yang diberikan pada laman benefit di aplikasi MyTelkomsel. Info lengkap SIMPATI TikTok telkomsel.com/SIMPATITIKTOK :)</t>
  </si>
  <si>
    <t>VALID_6281232610687_G105_AKTIVASI NAMA : THOMAS WICO HUNDOYOMSISDN : 6281232610687PAKET : RESERVASI AKTIVASI PAKET ROAMING INTERNET ROAMAX WESTERN TRAVEL ASSISTANT 20GB 15HARI RP 440.000 AKTIF TANGGAL 31 JANUARI 2026 JAM 11 SIANG</t>
  </si>
  <si>
    <t>[Regular] Nama Customer :ANOM TETUKOMSISDN-A Yang Menghubungi :62811555186MSISDN-B Yang Bermasalah :6281346561690Tanggal Kejadian :29/1/2026Lokasi Pelanggan (alamat) :Segmentasi Kartu :PrabayarSIM Capability : USIMCustomer Tier Pelanggan : goldCase Owner : Call Center SemarangDetail Complain :i layanan dan snk produkSolusi yang telah diberikan :co bantu edukasi arahkan untuk cek website Enterprise+ dan edukasi Siskampling sesuai https://www.telkomsel.com/vas/siscamling #pinkat</t>
  </si>
  <si>
    <t>[Regular][Silver] Nama Customer :  bp rahmat MSISDN-A Yang Menghubungi :  6281377337072 MSISDN-B Yang Bermasalah : 6282387003838 Tanggal/Jam Kejadian : 29/01/2026 Lokasi Pelanggan (alamat) : Segmentasi Kartu : HALO SIM Capability : USIM Customer Tier Pelanggan  [Silver] Case Owner : Call Center Semarang Detail Complain :  p-aktivasi produk Solusi yang telah diberikan : val ok, co bantu berlangganan paket Halo+ supreme 300K dengan kuota : Jaringan Prioritas NONTON &amp; SOSMED SMS Semua Operator 500 SMS Telpon Semua Operator 500 minute Netflix Basic Semua Perangkat Roaming Halo 400 MB Internet 180 GB Selama 1 Monthly dengan harga Rp. 300000 https://prnt.sc/9K5nXlvj9ql6</t>
  </si>
  <si>
    <t>[POST/REG]   Nama Customer : Bapak ARI WIBOWO Halo+ Supreme 180GB300KMSISDN-A Yang Menghubungi : 62811802080MSISDN-B Yang Bermasalah : 62811802080Tanggal Kejadian : 4:02 PM 01/30/2026 Lokasi Pelanggan (alamat) : JAKARTASegmentasi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1170778567#nps</t>
  </si>
  <si>
    <t>[REG][SILVER]Nama Customer : Pak HARTANTO WIJANTOMSISDN-A Yang Menghubungi : 6282139211192MSISDN-B Yang Bermasalah :  6282139211192Tanggal Kejadian : 16:19 30/01/2026Lokasi Pelanggan (alamat) : Segmentasi Kartu : SIM Capability : USIM Customer Tier Pelanggan : SilverCase Owner : CC BANDUNG Detail Complain : Sms konten berlangagnan dan sms spamSolusi yang telah diberikan : Co cek tidak ada https://prnt.sc/sRbe5IAO0QqC jika sms spam silakan bisa akses mytelkomsel cari SIScamling</t>
  </si>
  <si>
    <t>Nama Customer :  AGUNG ARDYATMOMSISDN-A Yang Menghubungi :  62811804063MSISDN-B Yang Bermasalah :  62811804063Tanggal Kejadian : 20/1/2026 Lokasi Pelanggan (alamat) :  Segmentasi Kartu : POST SIM Capability : USIM Customer Tier Pelanggan : PLATINUM Case Owner : Call Center Semarang  Detail Complain :  ybs langganan paket Halo+ Bold 120K baru saja dan melihat penawaran paket ini di website telkomsel.com disampaikan dari ybs saat cek mndapatkan halo+ekstra bnefit dan juga dapat 1 langganan untuk chat GPT namun knpa tdk bisa mndapatkan chat GPT padahal sudah langganan paket Halo+ Bold 120KSolusi yang telah diberikan : val ok. open tiket edu kirim bukti ke cs@telkomsel.comNOTE : co btnu cek dari web atau sesuai kms KM1220022558 tdak terbaca include langganan CHATGPT hanya dapat 1 halo+ekstra bnefit#pinkat</t>
  </si>
  <si>
    <t>Nama Customer :  AGUNG ARDYATMOMSISDN-A Yang Menghubungi :  62811804063MSISDN-B Yang Bermasalah :  62811804063Tanggal Kejadian : 20/1/2026 Lokasi Pelanggan (alamat) :  Segmentasi Kartu : POST SIM Capability : USIM  Customer Tier Pelanggan : PLATINUM Case Owner : Call Center Semarang  Detail Complain :  i- snk produk Solusi yang telah diberikan : val ok. co btnu cek snk produk chatGPT namun call diputus ybs</t>
  </si>
  <si>
    <t>Nama Customer :   ADIS  NOVIANA  MSISDN-A Yang Menghubungi : 628111032786MSISDN-B Yang Bermasalah  : 6281138236446Tanggal Kejadian :  18:25 20/01/2026Lokasi Pelanggan (alamat) : Segmentasi Kartu : Telkomsel Halo   SIM Capability : USIM Customer Tier Pelanggan : platinum  Case Owner : Call Center Semarang Detail Complain :   I-sisa kuotaSolusi yang telah diberikan : valok Jaringan Prioritas - Sosial Media 1.00 KB Berakhir pada 31/01/2026</t>
  </si>
  <si>
    <t>[Post][Platinum]        Nama Customer :  FARIED  FIRSYAWAN BAHRUL  Halo+ supreme 300K180GB300k MSISDN-A Yang Menghubungi : 6281110020873MSISDN-B Yang Bermasalah :     6281110020873Tanggal Kejadian : 20/01/2026 Lokasi Pelanggan (alamat) :     Segmentasi Kartu : KartuHalo     SIM Capability : USIM   Customer Tier Pelanggan :   Platinum  Case Owner : Call Center Bandung    Detail Complain :   p- upgrade paketSolusi yang telah diberikan : valok,co bantu upgrade paket menjadi Anda akan berlangganan paket Halo+ supreme 300K dengan kuota :Internet 180 GBRoaming Halo 400 MBNetflix Basic Semua PerangkatTelpon Semua Operator 500 minuteSMS Semua Operator 500 SMSJaringan Prioritas NONTON &amp; SOSMEDSelama 1 Monthly dengan harga Rp. 300000 order id 1168450975#tnps</t>
  </si>
  <si>
    <t>[Regular][GOLD]Nama Customer : IGNATUS  RADITYOMSISDN-A Yang Menghubungi : 6281330511117MSISDN-B Yang Bermasalah : 6281330511117Tanggal/Jam Kejadian : 16/04/2026 Lokasi Pelanggan (alamat) : Segmentasi Kartu :  HaloSIM Capability : USIMCustomer Tier Pelanggan  GOLDCase Owner : Call Center SemarangDetail Complain : k-plg sdh berhasil aktifkan Ekstra Kuota x ChatGPT Validity 7Days ChatGPT Go 3GB Internet 20GB Harga Rp49.950, tp tdk bisa aktivasi ChatGPT krn tdk dapat sms dr 777 utk aktivasi vouchernyaSolusi yang telah diberikan : co bantu tiket kak, mhn dibantu terima kasih</t>
  </si>
  <si>
    <t>[Corp][SILVER]Nama Perusahaan : OCBC NISPNama Customer :  martin (Pengguna Nomor)MSISDN-A Yang Menghubungi :  6281181333180MSISDN-B Yang Bermasalah : 6281181333180Nomor CP : Project ID: CIS-5090PRT:QUARTERLY PAIDTanggal Kejadian :  10:13 16/04/2026Segmentasi Kartu : Kartu HaloCase: cek data yg aktif Status Validasi : avlok, Solusi yang telah diberikan : valok, Ekstra Kuota Berlangganan x ChatGPT Rp100.000 ybs akn hubungi kembali  ketika dideaktivasi  PKS: https://prnt.sc/rLwvQEf8BahcPIC: https://prnt.sc/ko_QPq6_lPvZBefore: https://prnt.sc/kJYfTY4w5p4fAfter:ID TICKET OCA:#CCCorp Wina Puji Astari</t>
  </si>
  <si>
    <t>Deskripsi: Mandatory Tiket, ketika Pengajuan Retry NBP Benefit Subscription melalui tiket DSC: - MSISDN:  085228289734- Keluhan: tidak ada masuk link berlangganan chatgpt/ gagal- Nama Paket: chatgpt - Tanggal transaksi: 16 April 2026- Keyword:  -- ADN: - - Trx ID: -- ID Remedy AO (yang gagal): -- Log NBP OCP (full):-</t>
  </si>
  <si>
    <t>Deskripsi: Mandatory Tiket, ketika Pengajuan Retry NBP Benefit Subscription melalui tiket DSC: - MSISDN:  085228289734- Keluhan: ybs tidak bisa masuk ke link apk chatgpt dan dilakukan tiket utk mendaoatkan link berlangganan chatgpt.- Nama Paket: chatgpt - Tanggal transaksi: 16 April 2026- Keyword:  -- ADN: - - Trx ID: -- ID Remedy AO (yang gagal): -- Log NBP OCP (full):-https://prnt.sc/Umj9-diVT7Ne</t>
  </si>
  <si>
    <t>[REG][GOLD] Nama Customer: pak adikMSISDN-A Yang Menghubungi: 6282242184946MSISDN-B Yang Bermasalah: 6282242184946Tanggal/Jam Kejadian: 16/04/2026 Lokasi Pelanggan (alamat): Segmentasi Kartu: simpati/halo SIM Capability:USIM Customer Tier Pelanggan: GOLD Case Owner: Call Center Semarang Detail Complain: k-ada ket di aplikasi my telkomsel vnsp aktifSolusi yang telah diberikan: co cek di sistem tidak da berlangganan co arahkan ybs untuk cek ke aplikasi my telkomsel di bagian langganan</t>
  </si>
  <si>
    <t>[REG] [SILVER]Nama Customer : bpk HERMAN MSISDN-A Yang Menghubungi : 6285287012800MSISDN-B Yang Bermasalah :  6285287012800Tanggal Kejadian : 16/04/2026Lokasi Pelanggan (alamat) : -Segmentasi Kartu : PRASIM Capability : USIMCustomer Tier Pelanggan : SilverCase Owner : Call Center Semarang Detail Complain : k ybs sampaikan merasa terjebak karena dari mytelkomsel ada rekomendasi terakhir dibeli pelanggan yaitu di simpati tiktok viewer 12GB sehingga ybs bantu aktifkan, saat mengetahui kuotanya ada pemisahan di reguler 1GB dan 11GB ybs HK dan sampaikan sebelumnya tidak aktif di paket yang ada pembagiannya seperti ini ybs merasa dirugikanSolusi yang telah diberikan : co infokan dan edu namun ybs tetap HK, bantu open tiket moban rekan pengecekan transaksi terakhir ybs apakah betul di SIMPATI TikTok Viewer sehingga di laman mytelkomsel muncul rekomendasi tsb #PINKAT</t>
  </si>
  <si>
    <t>[Reguler][[PLATINUM]  Nama Customer : MAIZERMSISDN-A Yang Menghubungi : 6281218497799MSISDN-B Yang Bermasalah : 6281218497799Tanggal Kejadian : 12:51 09/01/2026Lokasi Pelanggan (alamat) : bdgSegmentasi Kartu : Telkomsel Halo SIM Capability : USIMCustomer Tier Pelanggan : PLATINUMCase Owner : Call Center BandungDetail Complain : info infokan paket roaming ke german Solusi yang telah diberikan : RoaMAX Western Travel AssistantValidity7DaysTravel Assistant50TokenRoaMAX Western Travel Assistant10GBHargaRp275.000CAL CENTER LUAR NEGERI +628110000333</t>
  </si>
  <si>
    <t>Free data 30GB/6bln sudah diaktivasi dengan order id 1164440576 sesuai dengan KM120806251077 [Program Tambahan 30GB &amp; ChatGPT untuk New Sales Halo (SKB)]. Terima kasih</t>
  </si>
  <si>
    <t>[Regular][Silver]Nama Customer : ibu willia agustin Halo+ supreme300KMSISDN-A Yang Menghubungi : 6282268637261 MSISDN-B Yang Bermasalah : 6285278104949  Tanggal Kejadian : 09/01/2026Lokasi Pelanggan (alamat) :  Segmentasi Kartu : HaloSIM Capability : USIM Customer Tier Pelanggan : SilverCase Owner : Call Center Bandung Detail Complain : P-aktivasi paket halo reaktivasiSolusi yang telah diberikan : valok, co bantu berlangganan paket Halo+ supreme 300K dengan kuota :Jaringan Prioritas NONTON &amp; SOSMEDSMS Semua Operator 500 SMSTelpon Semua Operator 500 minuteNetflix Basic Semua PerangkatRoaming Halo 400 MBInternet 180 GBSelama 1 Monthly dengan harga Rp. 300000 order id 1164451150</t>
  </si>
  <si>
    <t>[Regular][Gold]Nama Customer : HENDRIZAL HAMZAHMSISDN-A Yang Menghubungi : 6281315405672MSISDN-B Yang Bermasalah : 6281315405672Tanggal Kejadian : 17/04/2026Lokasi Pelanggan (alamat) : -Segmentasi Kartu : Telkomsel HaloSIM Capability : USIMCustomer Tier Pelanggan : GoldCase Owner : Call Center BandungDetail Complain : info paket Netherlands dan Saudi ArabiaSolusi yang telah diberikan : Val ok, infokan snk paket RoaMAX Western Travel Assistant15GBValidity10DaysRoaMAX Western Travel Assistant15GBTravel Assistant50TokenHargaRp350.000</t>
  </si>
  <si>
    <t>[halo][Gold]Nama Customer : IBNU  MSISDN-A Yang Menghubungi : 62811838980MSISDN-B Yang Bermasalah :  62811838980Tanggal Kejadian : 1:28 PM 4/17/2026Lokasi Pelanggan (alamat) : Segmentasi Kartu : HaloSIM Capability : USIM Customer Tier Pelanggan :Case Owner :  Call Center SemarangDetail Complain : plg meminta untuk diberhentikan layanan proteksi kecil, sudah mencoba melalui mytelkomsel tidak bisaSolusi yang telah diberikan : open tiket</t>
  </si>
  <si>
    <t>[GOLD] Nama Customer : LIUS  CHANDRA  paket Internet RoaMAX Western dengan kuota :RoaMAX Western Travel Assistant 20 GBTravel Assistant 50 TokenSelama 15 Days dengan harga Rp. 440000310K    MSISDN-A Yang Menghubungi : 6281123333333   MSISDN-B Yang Bermasalah : 6281123333333   Tanggal Kejadian :  04/01/2026   Lokasi Pelanggan (alamat) : PONTIANAK   Segmentasi Kartu : Telkomsel Halo/prabayar   SIM Capability : USIM    Customer Tier Pelanggan : GOLD   Case Owner : Call Center Semarang   Detail Complain : Permintaan aktivasi paket     Solusi yang telah diberikan : val ok, dibantu aktivasi paket Internet RoaMAX Western dengan kuota :RoaMAX Western Travel Assistant 20 GBTravel Assistant 50 TokenSelama 15 Days dengan harga Rp. 440000,order ID1162234531  #tNPS</t>
  </si>
  <si>
    <t>[Reguler][GOLD] Nama Customer : GT. ACHMAD  MAIDANI MSISDN-A Yang Menghubungi :  6285248927136 MSISDN-B Yang Bermasalah : 6285248927136   Tanggal Kejadian :  01/04/2026  Lokasi Pelanggan (alamat) :   Segmentasi Kartu :  HALO  SIM Capability :  USIM Customer Tier Pelanggan : GOLD Case Owner :  call center semarang Detail Complain : SISCAMLING Solusi yang telah diberikan :  SISCAMLING (Sistem Cegah Scam Keliling) memberi perlindungan proaktif dan adaptif berbasis AI dengan fitur peringatan panggilan mencurigakan, pemblokiran SMS, dan pengecekan nomor.#pinkat</t>
  </si>
  <si>
    <t>[email] [Silver]Customer Name: agatha yuliaMSISDN-A: 081231312590MSISDN-B: -Segmentasi Kartu: PrabayarCustomer ID: 437854Detail Complain: link chat gpt goAdditional Information: tidak adaSolusi:  Baik, Ibu Agatha. Jika sudah install aplikasi ChatGPT silakan klaim vouchernya di https://chatgpt.com/up/RK5WMSK6C4JJAZ2Z .</t>
  </si>
  <si>
    <t>[va apps] [Silver] Customer Name:MSISDN-A:6281214498633MSISDN-B:6281214498633Segmentasi Kartu:Customer ID:41832172Detail Complain:1-P73VJJRAdditional Information:Solusi: Pelanggan Yth.Menindaklanjuti pelaporan terkait dengan kendala tidak mendapat layanan ChatGPT Go. Berdasarkan hasil koordinasi tim terkait, mimin cek untuk cek link vouchernya masih bisa diredeem. Mohon pastikan akun chatgpt nya belum pernah berlangganan yang digunakan dan link vouchernya hanya bisa digunakan sekali redeem. Terima kasih.#CekHasilTiket</t>
  </si>
  <si>
    <t>DEAKTIVASI Ekstra Kuota Berlangganan x ChatGPT</t>
  </si>
  <si>
    <t>[Regular][Gold]      Nama Customer : bp AGUNG PRIYANDONOpaket Internet RoaMAX Western 10GB 7hr275KMSISDN-A Yang Menghubungi : 628118000027MSISDN-B Yang Bermasalah : 628118000027Tanggal Kejadian : 10/01/2026Lokasi Pelanggan (alamat) : Segmentasi Kartu : Telkomsel HaloSIM Capability : USIMCustomer Tier Pelanggan : GoldCase Owner : Call Center SemarangDetail Complain : Permintaan aktivasi paket  Solusi yang telah diberikan : val ok, dibantu aktivasi paket Internet RoaMAX Western Validity 7Days Travel Assistant 50Token RoaMAX Western Travel Assistant 10GB Harga Rp275.000. Completed10-01-2026 19:01:51#Obcperbantuan</t>
  </si>
  <si>
    <t>[Regular][PLATINUM]      Nama Customer : bp AGUNG PRIYANDONOpaket Internet RoaMAX Western 10GB 7hr275KMSISDN-A Yang Menghubungi : 6282110601150MSISDN-B Yang Bermasalah : 6282110601150Tanggal Kejadian : 10/01/2026Lokasi Pelanggan (alamat) : Segmentasi Kartu : Telkomsel HaloSIM Capability : USIMCustomer Tier Pelanggan : PLATINUMCase Owner : Call Center SemarangDetail Complain : Permintaan aktivasi paket  Solusi yang telah diberikan : val ok, dibantu aktivasi paket Internet RoaMAX Western Validity 7Days Travel Assistant 50Token RoaMAX Western Travel Assistant 10GB Harga Rp275.000. Completed10-01-2026 18:53:16#Obcperbantuan</t>
  </si>
  <si>
    <t>[PRE][SILVER]Nama Customer : ibu nita MSISDN-A Yang Menghubungi : 6281263695943MSISDN-B Yang Bermasalah :  6281263695943Tanggal Kejadian : 10/01/2026Lokasi Pelanggan (alamat) : Segmentasi Kartu : simPATISIM Capability : USIMCustomer Tier Pelanggan : SilverCase Owner : Call Center Bandung Detail Complain : i-paket yg aktif Solusi yang telah diberikan : SIMPATI TikTok StreamerValidity30dayTiktok17GBInternet3GBHargaRp50.000</t>
  </si>
  <si>
    <t>[va apps][Gold] Customer Name: tidak ada MSISDN-A: 6282226599394 MSISDN-B: tidak ada Segmentasi Kartu: tidak ada Customer ID: 42032128 Detail Complain: iya benar Additional Information: tidak ada Solusi: Hai Kak. Kami siap bantu nih. Agar interaksinya tetap terhubung, mohon untuk tidak menutup halaman chat-nya ya :)Kami akan segera merespon, mohon ditunggu ya Kak :)Kak abdillah. Makasih udah nunggu. Kami cek pada nomor Kakak terdapat penawaran paket :1. Super Seru 11GB 28 hari, WeTV dan Prime Video Mobile 30 hari dengan harga Rp55.0002. Super Seru 24GB 28 hari, (WeTV, Vision+ Premium dan Prime Video Mobile 30 hari) dan SISCAMLING Pro 28 hari. dengan harga Rp100.000Kakak juga bisa cek Penawaran paket menarik lain yang tersedia di aplikasi MyTelkomsel atau dial *363#. Makasih. :)</t>
  </si>
  <si>
    <t>Program Increase BindingMyTelkomsel permintaan aktivasi roaming internet roamax travel assistant 275k atas nama rizal</t>
  </si>
  <si>
    <t>[Regular] [Platinum] Nama Customer : ANTON  MSISDN-A Yang Menghubungi : 628119208513MSISDN-B Yang Bermasalah : 628119208513Tanggal Kejadian : 14:46 06/02/2026Lokasi Pelanggan (alamat) : -Segmentasi Kartu : Telkomsel HaloSIM Capability : USIMCustomer Tier Pelanggan :   Platinum Case Owner : Call Center BandungDetail Complain : permintaan ganti paket ke halo + supreme  300RBSolusi yang telah diberikan : val ok co bantu Anda akan berlangganan paket Halo+ supreme 300K dengan kuota :Jaringan Prioritas NONTON &amp; SOSMEDSMS Semua Operator 500 SMSTelpon Semua Operator 500 minuteNetflix Basic Semua PerangkatRoaming Halo 400 MBInternet 180 GBSelama 1 Monthly dengan harga Rp. 300000#NPS</t>
  </si>
  <si>
    <t>[POST][GOLD]  Nama Customer :Bapak Maulana Akbar    MSISDN-A Yang Menghubungi :62811400303 MSISDN-B Yang Bermasalah :62811400303   Tanggal/Jam Kejadian :10:19 06/02/2026 Lokasi Pelanggan (alamat) :   Segmentasi Kartu : KHSIM Capability : USIM  Customer Tier Pelanggan  [GOLD]  Case Owner : Call Center Semarang  Detail Complain :k- spam call terus    Solusi yang telah diberikan :co infokan blokir nomor tidak dikenal di pengaturan perangkat dan aktifkan fitur SISCAMLING di app my telkomsel. co pandu      #tNPS</t>
  </si>
  <si>
    <t>[ig dm mytsel][Silver]Customer Name: aprliie_MSISDN-A:082289236486MSISDN-B:082289236486Segmentasi Kartu:Telkomsel PrabayarCustomer ID:987080Detail Complain:Halo min kok aku beli paket tambahan simpati tiktok viewer tapi yg kena potong paket data utamaa nya yaa min? Kepotong 2 gb paket utamanyaAdditional Information:Solusi:Makasih udah nunggu, Kak. Mengenai keluhan penggunaan kuota yang tidak sesuai, kami cek nomor 082289236486  penggunaan kuota udah sesuai. Kakak bisa cek menu Data Usage di pengaturan HP buat pengecekan detail penggunaannya. Sebagai tambahan informasi, untuk pengurangan kuota tergantung dari penggunaan di nomornya. Namun, ada beberapa hal yang bisa kakak lakukan agar lebih menghemat kuota:1. Kakak bisa menutup aplikasi yang memerlukan akses data jika sedang tidak digunakan,2. Non-aktifkan Fitur Auto Download yang ada di pengaturan HP,3. Matikan Mobile Data di HP saat tidak diperlukan,4. Memanfaatkan Koneksi Wi-Fi apabila di tempat kaka ada fasilitas Wi-Fi.5. Kakak bisa mengatur penggunaan menonton video di beberapa aplikasi seperti YouTube, Netflix, TikTok, dan aplikasi lainnya yang mengonsumsi banyak kuota internet.</t>
  </si>
  <si>
    <t>[ig dm mytsel][Silver]Customer Name: aprliie_MSISDN-A:082289236486MSISDN-B:082289236486Segmentasi Kartu:Telkomsel PrabayarCustomer ID:987080Detail Complain:Halo min kok aku beli paket tambahan simpati tiktok viewer tapi yg kena potong paket data utamaa nya yaa min? Kepotong 2 gb paket utamanyaAdditional Information: https://prnt.sc/Y8q0DvVURLtASolusi:Kak April. Mohon maaf atas ketidaknymanan nya. Boleh dilampirkan bukti capture data usage nya ke kami ya, agar kami bisa bantu lebih lanjut. Kami tunggu ya:)</t>
  </si>
  <si>
    <t>informasi syrat dan ketentuan reaktivasi postpaid aging</t>
  </si>
  <si>
    <t>INFORMASI SYARAT DAN KETENTUAN PENYATUAN BILLING DENGAN MSISDN UTAMA</t>
  </si>
  <si>
    <t>[REG][GOLD]Nama Customer :  SIGIT MSISDN-A Yang Menghubungi :  6281323659225MSISDN-B Yang Bermasalah :  6281323659225Tanggal Kejadian :  08:46 09/03/2026Lokasi Pelanggan (alamat) : - Segmentasi Kartu : POSTPAIDSIM Capability : USIM Customer Tier Pelanggan :  GOLD Case Owner : Call Center Bandung Detail Complain :  ybs bertanya extra benefit untuk jaringan prioritasSolusi yang telah diberikan : co infokan xtra benefit tersebt tdk ada</t>
  </si>
  <si>
    <t>VALID_6281231035800_P503_AKTIVASI ROAMAX WESTERN TRAVEL ASSISTANTDSC  ROAMAX WESTERN TRAVEL ASSISTANT 20 GB 15 HARI  400000SUDAH EDUKASI UNTUK TIDAK TERIMA TELP REGULER, DAN SUDAH EDUKASI UNTUK CHECK KUOTA BERKALA KARENA DAPAT TERKENA TAGIHAN 200RB/HARI</t>
  </si>
  <si>
    <t>[Regular][Gold] Nama Customer :SITI MARIA ULFAHMSISDN-A Yang Menghubungi :6281310203643MSISDN-B Yang Bermasalah :6281310203643Tanggal Kejadian : 18/02/2026Lokasi Pelanggan (alamat) :Segmentasi Kartu : KartuHalo SIM Capability : USIMCustomer Tier Pelanggan : Gold Case Owner : Call Center BandungDetail Complain :i-paket roaming india Solusi yang telah diberikan :Internet RoaMAX Western20GBValidity15DaysTravel Assistant50TokenRoaMAX Western Travel Assistant20GBHargaRp400.000</t>
  </si>
  <si>
    <t>[email][Gold]Customer Name: SUCI WAHYU ISMIYASA MSISDN-A: 6285219163441MSISDN-B: 6285219163441Segmentasi Kartu: Prabayar Customer ID: 1115547Detail Complain: K21-Gagal/Error saat login dengan magic linkAdditional Information: CaptureSolusi: InformasiID Tiket sebelumnya: 1-Q1AOY8X  Status Tiket: In Progress#CekHasilTiketMohon maaf atas keterlambatan Kami dalam menjawab Email Ibu sebelumnya. Perihal keluhan terkendala tidak bisa melakukan aktivasi layanan paket ChatGPT Go, Kami bantu pengecekan pada nomor Telkomsel 6285219163441 melaui sistem dan tercatat sudah ada tiket laporan dengan nomor case ID 1-Q1AOY8X. Kami informasikan juga, saat ini untuk capture yang dikirimkan sebelumnya sudah dibantu koordinasikan kepada tim terkait. Mohon berkenan menunggu terlebih dahulu untuk tahapan selanjutnya. Sebagai informasi tambahan, untuk pertanyaan seputar Telkomsel maupun Indihome dapat diakses melalui tsel.id/chatva atau menu Pusat Bantuan di aplikasi MyTelkomsel. Dapatkan aplikasi MyTelkomsel terbaru melalui App Store/Google Play Store.</t>
  </si>
  <si>
    <t>[Email] [Platinum] ID Tiket sebelumnya : 1-P81UYIVStatus tiket sebelumnya : openSolusi: #CekHasilTiketEmail: hhalim1966@gmail.comCustomer Name: Handi HalimMSISDN-A: 628121126000MSISDN-B: 628121126000Segmentasi Kartu: postpaidCustomer ID: 425122Detail Complain: subscription ChatGPT GoAdditional Information: Solusi: cek tiketREMARK:Bukti 08121126000Dear CS,Saya ada beli chatgptgo, sdh dapat link dari sms 777, ketika login ke nomor 08121126000, keluar no hp sdh adaFEEDBACK:Mohon maaf atas ketidaknyamanannya. Perihal aktivasi akun ChatGPT Go yang dialami pada nomor 628121126000, saat ini sudah ada laporan yang dibuat dengan ID 1-P81UYIV dan sedang dalam koordinasi tim terkait. Untuk capture yang diberikan akan kami gunakan untuk melengkapi laporannya. Mohon menunggu prosesnya sesuai dengan waktu estimasi yang telah diinformasikan sebelumnya, namun kami upayakan secepatnya selesai.</t>
  </si>
  <si>
    <t>[va apps][NO][gold]Nama Customer : mbhhadid aliMSISDN-A Yang Menghubungi : 6282196778817MSISDN-B Yang Bermasalah : 6282196778817Tanggal/Jam Kejadian : 02/01/2025 18:00 - 22:00Lokasi Pelanggan (alamat) :  esa/kelurahan (tellumpoccoe), kecamatan (Marusu), Kota/kabupaten (Maros)Koordinat customer : Segmentasi Kartu : SIM Capability : USIMCustomer Tier Pelanggan : goldCase Owner : E-Care BandungDetail Complain : koneksi telkomsel halo saya beberapa hari ini hingga sekatang semakin memburuk? katanya telkomsel halo jaringan prioritas?Additional Information : Capture bukti pelanggan : Capture CCA : https://prnt.sc/EwfbJLL53YRRHasil analisa CCA : Possible root Cause : Radio_lambattRemarks : Bapak atau Ibu Yth, kendala Bapak atau Ibu saat ini disebabkan oleh BTS yang sedang mengalami isu yang berkaitan dengan performa BTS tersebut. Terima kasih atas laporannya kami akan segera eskalasi ke tim terkaitSuggestion : SILAHKAN CREATE TIKET KE TIM NETWORK. Adanya indikasi masalah pada jaringan yang lambat.Solusi yang telah diberikan : Makasih udah nunggu, Kak. Mengenai keluhan jaringannya pada nomor 6282196778817, berdasarkan informasi dari tim Network pada tanggal 02 Januari 2026 pada pukul 18:00 - 22:00 ditemukan BTS yang sedang mengalami isu yang berkaitan dengan performa BTS tersebut. Mohon infokan data tambahan berikut agar mimin bisa bantu laporkan:1. Kelengkapan lokasi detail (nama jalan, RT dan RW),2. Contoh lokasi lain yang mengalami keluhan yang sama (jika ada, infokan detail lokasi tersebut),3. Kendala akses internetnya di dalam atau luar ruangan,4. Capture speed test (bisa menggunakan aplikasi Ookla).#CheckByCCA</t>
  </si>
  <si>
    <t xml:space="preserve">[REG][GOLD]      Nama Customer : BAYU  KURNIAWANMSISDN-A Yang Menghubungi: 628118700316MSISDN-B Yang Bermasalah : 628118700316Tanggal Kejadian : 31/03/2026Lokasi Pelanggan (alamat) : -Segmentasi Kartu : Kartu HalloSIM Capability : USIMCustomer Tier Pelanggan : GOLDCase Owner : Call Center BandungDetail Complain : Ketidaksesuaian spesifikasi produkSolusi yang telah diberikan : note: ybs recall kembali menanyakan kendala ChatGPT Go yang tidak bisa digunakan kembali, dan pelanggan sudah aktivasi melalui sms dan ngelink untuk pembayaran dua kali meminta pembayaran kembali di gopay mohon di bantu kalapul: 1kategori:- </t>
  </si>
  <si>
    <t>[tw dm] [Gold]Customer Name: Gede Cipta Putra AcharyaMSISDN-A: 0811143350MSISDN-B: 0811143350Segmentasi Kartu: haloCustomer ID: 360224Detail Complain: kendala aktivasi ChatGPT Go 30 hari Additional Information: Data yang diminta sudah ada diatas kakSolusi: Makasih ya Kak udah mau nunggu dan maaf bikin ngga nyaman. Mengenai kendala aktivasi paket ChatGPT Go dinomor 0811143350, apakah setelah melakukan pembelian paket Kakak sudah menerima SMS dari 777?Kami tunggu konfirmasinya ya Kak :)</t>
  </si>
  <si>
    <t>[ig dm] [Silver] Customer Name:  santososugMSISDN-A:  085235450925MSISDN-B:  Segmentasi Kartu:  Customer ID:  Detail Complain:  chatgptAdditional Information:  Solusi:Halo Kak Santoso, makasih ya udah berkenan menunggu. Kami cek saat ini pada nomor 085235450925 paket ChatGPT Go udah aktif ya Kak. Jika Kakak terkendala akses berkenan mengirimkan capture kendalanya ya Kak :)Untuk capturenya bisa Kakak convert ke bentuk link imgbb.com. Silakan Kakak ikuti langkah-langkah berikut:- Akses link imgbb.com- Klik Start Upload,- Tunggu prosesnya,- Setelah selesai maka link convert akan muncul,- Copy link convert dan infokan kepada Kami.Semoga informasinya membantu ya :) Informasi lebih lanjut terkait Telkomsel  ChatGPT Kakak bisa kunjungi https://www.telkomsel.com/vas/chatgpt</t>
  </si>
  <si>
    <t xml:space="preserve">[va apps][Platinum]Customer Name: tigaspradewaMSISDN-A: 6285213129268MSISDN-B: 6285213129268Segmentasi Kartu: USIMCustomer ID: 33226607Detail Complain: hallo selamat malam. jaringan internet di trnpat saya sedang ada gangguan ya? soalnya di indoor internet lambat dan tidak berfungsi jaringan prioritasnyaAdditional Information: Solusi: Mohon maaf atas ketidaknyamannya. Mengenai keluhan sinyal lambat, agar dapat kami bantu silakan informasikan data-data sebagai berikut :1. Nomor Telkomsel yang berkendala 6285213129268?2. Detail waktu jam mulai berkendala,3. Lokasi detail apakah disatu lokasi/berpindah-pindah (minimal kecamatan/kabupaten),4. Nomor Telkomsel lain yang berkendala sama, </t>
  </si>
  <si>
    <t>[email][gold][TBL 1-Q1YQQ82]Customer Name: Indra AndrianaMSISDN-A: 082311831534MSISDN-B: 082311831534Segmentasi Kartu: prabayarCustomer ID: 1127648Detail Complain: Moban rekan Ybs sudah mengikuti langkah yang diberikan dan mencoba redeem ulang melalui link dari SMS, namun muncul keterangan bahwa ybs tidak berhak atas promo tersebut. sbg informasi, sblmnya ybs sempat melakukan pembayaran langganan ChatGPT Go melalui Google Play saat mencoba redeem voucher, karena voucher tidak ter-apply saat itu. capture terbaru terlampir rekan, makasi.Additional Information: https://prnt.sc/KxYr2XW3o-osSolusi: cek hasil tiket 1-Q2ZI2L7 Mohon maaf atas ketidaknyamanannya. Menindaklanjuti laporan terkait kendala akses link aktivasi chat gpt, sudah kami kirimkan ulang, silahkan coba akses linknya, jika masih berkendala mohon mengirimkan capture kendalanya.</t>
  </si>
  <si>
    <t>RESERVASI PAKET ROAMING POSTPAIDMSISDN : 6281120501212NAMA : DECKY DJUHDINIK : 3217080109740012TTL : TASIKMALAYA, 01-09-1974PAKET : Roamax Western Travel AssistantHARGA : Rp250.000NEGARA TUJUAN : CHINA, HONGKONGJADWAL AKTIVASI : 2 April 2026PUKUL : 21.00Order ID : 123121NOTES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negeri)FAISHAL,CSR GraPARI TSM Bandung.</t>
  </si>
  <si>
    <t>RESERVASI PAKET ROAMING POSTPAIDMSISDN : 6282115772244NAMA : DECKY DJUHDINIK : 3217080109740012TTL : TASIKMALAYA, 01-09-1974PAKET : Roamax Western Travel AssistantHARGA : Rp250.000NEGARA TUJUAN : CHINA, HONGKONGJADWAL AKTIVASI : 2 April 2026PUKUL : 21.00Order ID : 123120NOTES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negeri)FAISHAL,CSR GraPARI TSM Bandung.</t>
  </si>
  <si>
    <t xml:space="preserve">[email] [Gold] Customer Name: Faris FathinMSISDN-A: 6285315066601 MSISDN-B: xxx Segmentasi Kartu: Prabayar   Customer ID:  922896  Detail Complain:  pelanggan sudah melakukan pembelian chatGPT namun tertulis thanks for being a ChatGPT Subsciber. current or recent subscibers aren't eligible for this promotionAdditional Information: https://prnt.sc/BRE1vuuDZw65 Solusi: open tiket </t>
  </si>
  <si>
    <t>[Post][Platinum]Nama Customer :  AGUNG EUREKA GRACIANO MANGEMPIS/bapa jevanya halo+Supreme 150GB250KMSISDN-A Yang Menghubungi : 628113862226 MSISDN-B Yang Bermasalah : 628113862226  Tanggal Kejadian : 03/03/2026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MAX 150K ke paket halo+Supreme 250K,order ID 1176078161note;co sudah bantu perubahan paket dari paket Halo+ MAX 150K ke paket halo+Supreme 250K namun cancelled https://ibb.co.com/Qjp4NQ2t mohn dibantu perubahan paket dari paket Halo+ MAX 150K ke paket halo+Supreme 250K co bantu tiket mohn dibantu terimakasih</t>
  </si>
  <si>
    <t>[Post][Platinum]Nama Customer :  SAMURTI  halo+Supreme 180GB300KMSISDN-A Yang Menghubungi : 62811149397 MSISDN-B Yang Bermasalah : 62811149397  Tanggal Kejadian : 03/03/2026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ID1176054005</t>
  </si>
  <si>
    <t>[Post][Platinum]Nama Customer : ADE MAHENDRA JOHNSONHalo+ Supreme 150GB250KMSISDN-A Yang Menghubungi:628115870202 MSISDN-B Yang Bermasalah:628115870202 Tanggal Kejadian : 03/03/2026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Supreme 300K ke paket Halo+ Supreme 250K,order ID1176081334note: kuota terlalu banyaknote:co sudah bantu  perubahan paket dari paket  Halo+ Supreme 300K ke paket Halo+ Supreme 250K Cancelled https://ibb.co.com/hxydyYsQ mohon dibantu  perubahan paket dari paket  Halo+ Supreme 300K ke paket Halo+ Supreme 250K co bantutiket mohn dibantu terimakasih</t>
  </si>
  <si>
    <t>[Regular][Gold]Nama Customer : MARSON POLMER OMPUSUNGGUMSISDN-A Yang Menghubungi : 628111759389MSISDN-B Yang Bermasalah :  628111759389Tanggal Kejadian : 13/04/2026 Lokasi Pelanggan (alamat) : Segmentasi Kartu : Telkomsel HaloSIM Capability : USIM Customer Tier Pelanggan : GoldCase Owner : Call Center Bandung Detail Complain : k-shok bill Total Tagihan Rp 149.201Solusi yang telah diberikan : val ok co cek BBD blm muncul https://prnt.sc/GNDrG1aPNf7q, cek indira https://prnt.sc/Pg150f75ZCoWdi infokan ada pemakaian get kontak</t>
  </si>
  <si>
    <t>Nama Customer : RUDI GUNAWANMSISDN-A Menghubungi : 628111172088MSISDN-B Bermasalah : 628111172088Tanggal Kejadian : 13/04/2026Lokasi Pelanggan (alamat) :Segmentasi Kartu : HALOSIM Capability : USIMCustomer Tier Pelanggan : PLATINUMCase Owner : Call Center SemarangDetail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1183118808#Tnps</t>
  </si>
  <si>
    <t>Nama Customer : NURUL MSISDN-A Menghubungi : 628123323242MSISDN-B Bermasalah : 628123323242Tanggal Kejadian : 13/04/2026Lokasi Pelanggan (alamat) :Segmentasi Kartu : HALOSIM Capability : USIMCustomer Tier Pelanggan : PLATINUMCase Owner : Call Center SemarangDetail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1183113106#Tnps</t>
  </si>
  <si>
    <t>[PRE] [Silver] Nama Customer : IRAWAN BUDIMANMSISDN-A Yang Menghubungi : 628128293301MSISDN-B Yang Bermasalah :  628128293301Tanggal Kejadian : 17:02 13/04/2026Lokasi Pelanggan (alamat) : Segmentasi Kartu : KartuHaloSIM Capability : USIMCustomer Tier Pelanggan : SilverCase Owner : CC BandungDetail Complain : aktifkan siscamling yang pro berbayar gaSolusi yang telah diberikan : co edukasi belum ada informasinya untuk saat ini call terputus</t>
  </si>
  <si>
    <t>[Reguler][GOLD]Nama Customer : RETNO  KUSPINASIH  Halo+ supreme 250K Jaringan Prioritas 150GB 300MB Netflix Basic 400minute 400SMS  Rp250.000MSISDN-A Yang Menghubungi : 6282110668476MSISDN-B Yang Bermasalah : 6282110668476Tanggal Kejadian : 13/04/2026Lokasi Pelanggan (alamat) : Segmentasi Kartu : Telkomsel HaloSIM Capability : USIMCustomer Tier Pelanggan : Gold Case Owner : Call Center BandungDetail Complain :  Ganti paket dari Halo+ Bold 100K ke Halo+ supreme 250K Jaringan Prioritas 150GB 300MB Netflix Basic 400minute 400SMS  Rp250.000Solusi yang telah diberikan : Val OK Ganti paket dari Halo+ Bold 100K ke Halo+ supreme 250K Jaringan Prioritas 150GB 300MB Netflix Basic 400minute 400SMS  Rp250.000</t>
  </si>
  <si>
    <t>[Reguler][GOLD]Nama Customer : RETNO  KUSPINASIH  Halo+ supreme 250K Jaringan Prioritas 150GB 300MB Netflix Basic 400minute 400SMS  Rp250.000MSISDN-A Yang Menghubungi : 6282110668476MSISDN-B Yang Bermasalah : 6282110668476Tanggal Kejadian : 13/04/2026Lokasi Pelanggan (alamat) : Segmentasi Kartu : Telkomsel HaloSIM Capability : USIMCustomer Tier Pelanggan : Gold Case Owner : Call Center BandungDetail Complain :  Ganti paket dari Halo+ Bold 100K ke Halo+ supreme 250K Jaringan Prioritas 150GB 300MB Netflix Basic 400minute 400SMS  Rp250.000Solusi yang telah diberikan : Val OK Ganti paket dari Halo+ Bold 100K ke Halo+ supreme 250K Jaringan Prioritas 150GB 300MB Netflix Basic 400minute 400SMS  Rp250.000 Order ID 1183050436</t>
  </si>
  <si>
    <t>[email] [gold] Customer Name: Irfan Frankusmala  MSISDN-A: 081392264473 MSISDN-B: tidak adaSegmentasi Kartu: simPATICustomer ID: 897773 Detail Complain: kendala chatgptAdditional Information: tidak adaSolusi: konfirmasi ke pelanggan</t>
  </si>
  <si>
    <t>[va apps] [Gold] Customer Name: danifadhilah MSISDN-A: 6282130043275 MSISDN-B: tidak ada Segmentasi Kartu: Simpati Customer ID: 41990071 Detail Complain: saya salah beli paket kuota. apakah bisa dikembalikan pulsa saya?. yang salah yakni paketan untuk chatgpt 3G sebenarnya saya mau beli pulsa 16GB dengan harga 50.00 dditional Information:  Solusi:Kak, terima kasih sudah berkenan menunggu ya. Apakah nomor yang terkendala 6282130043275 ? Jika benar, untuk pembelian paket yang sudah berhasil diterima tidak dapat dikembalikan atau dibatalkan ya Kak. Kami cek di nomor 6282130043275 paket ChatGPT 3GB 30 hari sudah berhasil diterima ya Kak. Silakan dapat menikmati benefit paket tersebuta. Terima kasih</t>
  </si>
  <si>
    <t>NAMA CUSTOMER : VANO RENDY EKELMSIDN : 6285111513939TANGGAL KEJADIAN : 26 / 02/2026CASE OWNER : GraPARI MANADODetail Complain : Pelanggan atas nama Vano Rendy Ekel Telah menggunakan NIK orang lain untuk registrasi by.u tapi masih tidak bisa untuk registrasi. Pelanggan sudah HC dan ingin menggunakan nomor by.u tersebut, sebelumnya sudah di buatkan tiket dengan jawaban melakukan registrasi dengan menggunakan NIK lain, tapi pelanggan masih tidak bisa untuk melakukan registrasi. bukti registrasi dari pelanggan https://prnt.sc/mieElMtsYAR9, bukti gagal registrasi https://prnt.sc/m6TLOlmkKBR-mohon untuk bantuan dan arahannya#nomor BY.UCSR RIGEL LANGITANGRAPARI MANADO</t>
  </si>
  <si>
    <t>[HK][Platinum] Nama Customer : IRFAN CHAIR MSISDN-A Yang Menghubungi : 6281212001201 MSISDN-B Yang Bermasalah :  6281212001201 Tanggal Kejadian : 23-01-2026 Lokasi Pelanggan (alamat) :  Segmentasi Kartu : Telkomsel Halo SIM Capability : USIM Customer Tier Pelanggan : Platinum Case Owner : CC bandung Detail Complain : k – Chat Gpt tidak bisa digunakan, ket eligible for this promotion , ybs sudah aktivasi saat klik link ket  Thanks for being a ChatGPT Subscriber. Current or recent subscribers arent eligible for this promotion, ybs tidak mau ganti email dan tidak mau menghubungi ke chat gpt karena ybs berlangganan dari telkomsel, ybs ingin chat gpt nya bisa digunakan  Solusi yang telah diberikan :  co cek paket sudah aktif https://prnt.sc/6DE6KtqFFCPs  sudah edukasi sesuai pansol   https://prnt.sc/2qgYZHsWdInl , ybs tidak menerima dan ingin diselesaikan dari pihak telkomsel, mohon bantu pencerahan , co bantu eskalasi, mohon dibantu terimakasih ,</t>
  </si>
  <si>
    <t>Tanggal Kejadian: 20260123 10:12:00:0000Tanggal Kejadian Berakhir: 20260123 10:15:00:0000Pelanggan datang ke grapari karena tidak bisa internet sama sekali, bantu cek kuota yg dibeli pelanggan kuota simpati tiktok, kuota 52 gb untuk tiktok dan 8 gb internet, namun pnggunaan 8 gb internet sudah habis sehingga tidak bisa digunakan lagi untuk internet lainnya dan hanya bisa untuk akses tiktok, sudah edukasi pelanggan untuk pembelian paket kembali</t>
  </si>
  <si>
    <t>Nama Customer : Ibu karunia MSISDN-A Yang Menghubungi : 622121283001   MSISDN-B Yang Bermasalah : 622121283001   Tanggal Kejadian :  15:09 23/01/2026Lokasi Pelanggan (alamat) :  Segmentasi Kartu : KartuHALOSIM Capability : USIMCustomer Tier Pelanggan : platinumCase Owner : call center bandung Detail Complain: i - sisa kuota di nomor ybsSolusi yang telah diberikan: co infokan terkait sisa kuota di nomor ybsJaringan Prioritas - Sosial Media 1.00 KB Berakhir pada 31/01/2026Jaringan Prioritas - Nonton 1.00 KB Berakhir pada 31/01/2026Internet 99+ GB Berakhir pada 31/01/2026</t>
  </si>
  <si>
    <t>Nama Customer : Ibu karunia MSISDN-A Yang Menghubungi : 622121283001   MSISDN-B Yang Bermasalah : 6281110067927    Tanggal Kejadian :  15:11 23/01/2026Lokasi Pelanggan (alamat) :  Segmentasi Kartu : KartuHALOSIM Capability : USIMCustomer Tier Pelanggan : platinumCase Owner : call center bandung Detail Complain: i - sisa kuota di nomor ybsSolusi yang telah diberikan: co infokan terkait sisa kuota di nomor ybsJaringan Prioritas - Sosial Media 1.00 KB Berakhir pada 31/01/2026Jaringan Prioritas - Nonton 1.00 KB Berakhir pada 31/01/2026Internet 99+ GB Berakhir pada 31/01/2026</t>
  </si>
  <si>
    <t>Aktivasi Free Data 30GB/6Bulan dengan Order ID 1169655912 (sukses) Program Tambahan 30GB &amp; ChatGPT untuk New Sales Halo (SKB) ID KM120806251077</t>
  </si>
  <si>
    <t>[Post][Platinum]        Nama Customer :  YUDAEkstra Kuota Berlangganan x ChatGPT53GB100k   MSISDN-A Yang Menghubungi :   628112231181MSISDN-B Yang Bermasalah :     628112231181Tanggal Kejadian : 24/01/2026 Lokasi Pelanggan (alamat) :     Segmentasi Kartu : KartuHalo     SIM Capability : USIM   Customer Tier Pelanggan :   Platinum  Case Owner : Call Center Bandung    Detail Complain :   p- aktivasi paket Solusi yang telah diberikan : valok,co bantu aktivasi paket Anda akan berlangganan paket Ekstra Kuota Berlangganan x ChatGPT dengan kuota :Recurring Benefit ChatGPT 3 GBInternet 50 GBSelama 1 Monthly dengan harga Rp. 100000 order id 1169688386 namun gagal canceled https://prnt.sc/uX0EJjmjZXRq co bantu tiket #tnps</t>
  </si>
  <si>
    <t>[Post[Platinum]        Nama Customer :    RUSLI  SE AK Halo+ supreme 300K180GB300kMSISDN-A Yang Menghubungi :  62811762563 MSISDN-B Yang Bermasalah :     62811762563Tanggal Kejadian : 24/01/2026 Lokasi Pelanggan (alamat) :     Segmentasi Kartu : KartuHalo     SIM Capability : USIM   Customer Tier Pelanggan : Platinum    Case Owner : Call Center Bandung    Detail Complain :   p- ganti paketSolusi yang telah diberikan : valok,co bantu ganti paket menjadi Anda akan berlangganan paket Halo+ supreme 300K dengan kuota :Internet 180 GBRoaming Halo 400 MBNetflix Basic Semua PerangkatTelpon Semua Operator 500 minuteSMS Semua Operator 500 SMSJaringan Prioritas NONTON &amp; SOSMEDSelama 1 Monthly dengan harga Rp. 300000 1169689690#tnps</t>
  </si>
  <si>
    <t>[Post][Gold]   Nama Customer :  R  WILDAN FADILIA S PD I  Halo+ supreme 250K  Rp. 250000MSISDN-A Yang Menghubungi : 62811114452MSISDN-B Yang Bermasalah : 62811114452Tanggal Kejadian : 24/01/2026Segmentasi Kartu : KartuHALO SIM Capability : USIM Alamat Email : Case Owner : CC BANDUNG Detail Complain : p- ganti paket dari Halo+ 250K menjadi Halo+ Supreme 250KSolusi yang telah diberikan : val ok, co bantu ganti paket Halo+ supreme 250K dengan kuota :SMS Semua Operator 400 SMSTelpon Semua Operator 400 minuteNetflix Basic Semua PerangkatRoaming Halo 300 MBInternet 150 GBJaringan Prioritas NONTON &amp; SOSMEDSelama 1 Monthly dengan harga Rp. 250000Order ID: 1169690100</t>
  </si>
  <si>
    <t>Nama Customer :Mohammad nurdiansyah Hasbi    MSISDN-A Yang Menghubungi :  628118820690  MSISDN-B Yang Bermasalah :  0217420946  Tanggal Kejadian: 12/04/2026Lokasi Pelanggan (alamat) :      Segmentasi Kartu :HALO          SIM Capability : USIM                  Customer Tier Pelanggan : Gold      Case Owner :SEMARANG            Detail Complain :  I FTTR                                      Solusi yang telah diberikan :  call pts saat cek produk dan koordinasi</t>
  </si>
  <si>
    <t>[va wa] [Gold] Customer Name: 6281239389246 MSISDN-A: 6281239389246 MSISDN-B: 6281239389246 Segmentasi Kartu: SIMPATI Customer ID: 913837 Detail Complain: Aku mau lihat detail SIMPATI TikTok Streamer yang kuota 60 GB buat 30 Days seharga 100000 Additional Information: -  Solusi:Kak. Apakah ada yang bisa dibantu mengenai produk dan layanan Telkomsel atau IndiHome-nya? Silakan informasikan detail permintaan atau keluhan Kakak agar Kami bisa bantu pengecekan lebih lanjut ya. Terima kasih. :)</t>
  </si>
  <si>
    <t>[REG][PLATINUM] Nama Customer : WARSIH.MSISDN-A Yang Menghubungi : 628111974740MSISDN-B Yang Bermasalah : 628118672020Tanggal Kejadian : 15:42 01-Mar-26Lokasi Pelanggan (alamat) :  Segmentasi Kartu :KartuHALOSIM Capability : USIMCustomer Tier Pelanggan : PLATINUMCase Owner : CC SMG Detail Complain : I- sisa kuota Solusi yang telah diberikan : Val Ok, Jaringan Prioritas - Sosial Media 1.00 KB Berakhir pada 05/03/2026 Jaringan Prioritas - Nonton 1.00 KB Berakhir pada 05/03/2026 Internet 99+ GB Berakhir pada 05/03/2026 Roaming Halo 409.60 MB Berakhir pada 05/03/2026</t>
  </si>
  <si>
    <t>[Regular][Platinum]      Nama Customer : YOZA FEBRIADIHalo+ supreme 180GB300KMSISDN-A Yang Menghubungi : 62811664609MSISDN-B Yang Bermasalah : 62811664609Tanggal Kejadian : 31/01/2026Lokasi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 ,order 1170965596</t>
  </si>
  <si>
    <t>[Regular][Platinum]      Nama Customer : TENTRI ANANDA RIZALHalo+ supreme 150GB250KMSISDN-A Yang Menghubungi : 6281285893947MSISDN-B Yang Bermasalah : 6281285893947Tanggal Kejadian : 31/01/2026Lokasi Pelanggan (alamat) : -Segmentasi Kartu : Telkomsel HaloSIM Capability : USIMCustomer Tier Pelanggan : PlatinumCase Owner : Call Center BandungDetail Complain : Permintaan perubahan paket Halo dr Halo+ 350K mjd paket Halo+ supreme 250K dengan kuota :Jaringan Prioritas NONTON &amp; SOSMEDInternet 150 GBRoaming Halo 300 MBNetflix Basic Semua PerangkatTelpon Semua Operator 400 minuteSMS Semua Operator 400 SMSSelama 1 Monthly dengan harga Rp. 250000Reason : ada wifi Solusi yang telah diberikan : val ok, dibantu perubahan paket Halo dr Halo+ 350K mjd paket Halo+ supreme 250K ,order 1170971698</t>
  </si>
  <si>
    <t>[Regular][Gold]      Nama Customer : REGINA WANGKOMSISDN-A Yang Menghubungi : 6282271591262MSISDN-B Yang Bermasalah :  6282271591262Tanggal Kejadian : 31/1/2026Lokasi Pelanggan (alamat) : sulawesi utaraSegmentasi Kartu : Telkomsel HaloSIM Capability : USIMCustomer Tier Pelanggan : GoldCase Owner : Call Center BandungDetail Complain : kendala perubahan paket dr Halo+ Bold 200Kmjd paket Halo+ supreme 250K dengan kuota :Jaringan Prioritas NONTON &amp; SOSMEDInternet 150 GBRoaming Halo 300 MBNetflix Basic Semua PerangkatTelpon Semua Operator 400 minuteSMS Semua Operator 400 SMSSelama 1 Monthly dengan harga Rp. 250000, co eksekusi via DSC Status Cancelled Tanggal Transaksi 31-01-2026 10:30:32, cek status paket sebelumnya aktif Tanggal Pembelian:2025-12-22T10:54:12.000+07:00 Halo+ Bold 200K (https://prnt.sc/DjXORdoQ9ptC) , co aktifkan PAYU Restrict, CP 6282271591262, mohon bantu thx. Solusi yang telah diberikan : tiket</t>
  </si>
  <si>
    <t>[Corp] [SILVER]Nama Customer : Danur (Pengguna Nomor)MSISDN-A Yang Menghubungi : 628121186564MSISDN-B Yang Bermasalah : 628121186564Nama Perusahaan : SKK MIGASProject ID: MAP-3139006PRT: QUARTERLY PAIDTanggal Kejadian : 31/01/2026Segmentasi Kartu : Kartu HaloCase: Info cara aktifasi ChatGPTSolusi yang telah diberikan : Cara aktivasi paketBeli Paket ChatGPT melalui aplikasi MyTelkomsel atau *363#.PKS: https://prnt.sc/tqGHNVd4X4M2PIC: https://prnt.sc/GReEnp1cnR2_Before: https://prnt.sc/zmC0sxJDKR1H#febriyanti</t>
  </si>
  <si>
    <t>[va apps] [Silver] Customer Name: diahekawati MSISDN-A: 6285280800282 MSISDN-B:  Segmentasi Kartu:  Customer ID: 41922205 Detail Complain: mengalami kesulitan mengaktifkan paket ChatGPT Additional Information:  Solusi: Hai, Kak Diah. Perihal keluhan aktivasi paket ChatGPT, agar dibantu cek lebih lanjut, silakan infoin data berikut:1. Nomor Telkomsel yang berkendala, apakah 6285280800282?2. Capture keterangan gagal:Mimin tunggu datanya ya Kak. :)</t>
  </si>
  <si>
    <t>[va apps] [Silver] Customer Name: ayu garnitadarma putri MSISDN-A: 6282144023867 MSISDN-B: 6282144023867 Segmentasi Kartu: simPATI Customer ID: 41944127 Detail Complain:  Additional Information: - Solusi:Kak, makasih ya udah nunggu dan maaf bikin gak nyaman. Terkait keluhannya mimin izin konfirmasi terlebih dulu, apakah Kakak sudah mencoba juga akseslink berikut untuk klaim vouchernya : https://chatgpt.com/up/JFDBBFXEG3A3E2VP  ?Ditunggu konfirmasinya. :)</t>
  </si>
  <si>
    <t>[va apps][silver]Nama: anastasyacapritiani marpaungMSISDN-A Yang Menghubungi: 6282179728973MSISDN-B Yang Bermasalah: 6282179728973Cust ID: 41926308Segmentasi Kartu: Detail Complain: Pembelian berhasil namun subscription tidak didapatkanAdditional Information: solusi Diberikan: identifikasiHalo, Kak. Maaf ya bikin nunggu. Mohon infokan capture keterangan kendala yang didapatkan saat akses link https://chatgpt.com/up/ZAAJEG6ZSLBM8AVU ya Kak, makasih :)</t>
  </si>
  <si>
    <t xml:space="preserve">REG][ ][GOLD]  Nama Customer :  ALISA  MSISDN-A Yang Menghubungi : 628111223254 MSISDN-B Yang Bermasalah : 628111223254Lokasi Pelanggan (alamat) :  Segmentasi Kartu : KartuHALOSIM Capability : USIM Customer Tier Pelanggan : gold  Case Owner : Call Center bandungDetail Complain :  i sisa kuota Solusi yang telah diberikan :Ekstra Kuota 52.32 GB Berakhir pada 28/02/2026Internet 13.63 GB Berakhir pada 28/02/2026Roaming Halo 153.60 MB Berakhir pada 28/02/2026Kuota ChatGPT 3.14 GB Berakhir pada 28/02/2026 </t>
  </si>
  <si>
    <t>[Regular][Platinum]       Nama Customer : WIBOWO  SURYO TIYARTOMSISDN-A Yang Menghubungi : 628118119467MSISDN-B Yang Bermasalah : 628118119467Tanggal Kejadian : 12/02/2026Lokasi Pelanggan (alamat) : Segmentasi Kartu : Telkomsel HaloSIM Capability : USIM Customer Tier Pelanggan : PlatinumCase Owner : Call Center Bandung Detail Complain : k - ybs sudah aktivasi ChatGPT Go di tanggal 09 feberuari, paket nya sudah aktif hanya saja ybs tidak menerima tautan sms dari telkomsel dan ketika ybs login benefit paket tidak didapatkanSolusi yang telah diberikan : TBL id  1-PLS7QEP , ybs recall tgl 11:09 12/02/2026 dan ybs infokan blm terima email utk kode voucher dan untuk link klaim voucher nya. Ybs ingn dikirimkan ke email tekmi.bow@gmail.com dan mohon dipastikan sampe terkirim emailnya. Mohon dibantu thanks Lapul :1</t>
  </si>
  <si>
    <t>Nama Customer : MEGAWATY MATONDANG / EDIMSISDN-A Menghubungi : 6281371717088MSISDN-B Bermasalah : 6281371717088Tanggal Kejadian : 12/02/2026Lokasi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1172892256 ket Cancelled . Co bantu tiket mohon dibantu ya kak. makasih</t>
  </si>
  <si>
    <t>[Regular][Platinum]Nama Customer : HANDOKO Halo+ supreme 150GB250KMSISDN-A Yang Menghubungi : 628115661101MSISDN-B Yang Bermasalah : 628115661101Tanggal Kejadian : 28/01/2026Lokasi Pelanggan (alamat) : Segmentasi Kartu : Telkomsel HaloSIM Capability : SIMCustomer Tier Pelanggan : GoldCase Owner : Call Center PlatinumDetail Complain : Permintaan Perubahan Paket Solusi yang telah diberikan : val ok, dibantu Perubahan Paket Halo Diaspora Asia Australia ke paket Halo+ supreme 250K dengan kuota :SMS Semua Operator 400 SMSTelpon Semua Operator 400 minuteNetflix Basic Semua PerangkatRoaming Halo 300 MBInternet 150 GBJaringan Prioritas NONTON &amp; SOSMEDSelama 1 Monthly dengan harga Rp. 250000dengan Order Id 1170363262</t>
  </si>
  <si>
    <t>[Regular][Platinum] Nama Customer : GITA RAHAYU WIDASARIHalo+ Supreme 300K 180GB ke Halo+ supreme 250K 150GB250K MSISDN-A Yang Menghubungi : 6282228857054MSISDN-B Yang Bermasalah : 6282228857054Tanggal Kejadian : 19:07 28/01/2026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250K dengan kuota :SMS Semua Operator 400 SMSTelpon Semua Operator 400 minuteNetflix Basic Semua PerangkatRoaming Halo 300 MBInternet 150 GBJaringan Prioritas NONTON &amp; SOSMEDSelama 1 Monthly dengan harga Rp. 250000 id order 1170427701</t>
  </si>
  <si>
    <t>[Regular][Platinum]   Nama Customer :  Bp JULIUS  B SURJADI  Halo+Supreme 350GB550K MSISDN-A Yang Menghubungi :  6281321811132MSISDN-B Yang Bermasalah :  6281321811132Tanggal Kejadian : 15/01/2026 Lokasi Pelanggan (alamat) :  Segmentasi Kartu : Telkomsel Halo SIM Capability : USIM Customer Tier Pelanggan : platinum Case Owner : Bandung Detail Complain : Permintaan perubahan paket Halo+ 550K ke Halo+ Supreme 550KSolusi yang telah diberikan : valok co Aktivasi paket saat ini sedang diproses paket Halo+ supreme 550K dengan kuota :Roaming Halo 500 MBSMS Semua Operator 1000 SMSTelpon Semua Operator 1000 minuteInternet 350 GBSemua Perangkat Semua PerangkatJaringan Prioritas NONTON &amp; SOSMEDSelama 1 Monthly dengan harga Rp. 550000 1167849439</t>
  </si>
  <si>
    <t>Dashboard: https://prnt.sc/cw7Ouu-efhn_Priceplan: https://prnt.sc/uqV91fWysecFPaket Saya: https://prnt.sc/yIJqGdbDVd5AVoLTE: https://prnt.sc/xzLUkylHRS8aSchedule Activation: https://prnt.sc/gITfzoQeRQUDhttps://prnt.sc/qlXJLTN1u1JpMenten reservasi paket RoaMAX Western Travel Assistant 20GB 15 hari Rp440.000 diakitfkan tanggal 17/01/2026 jam 00:00 ID Case 1-PCY3A2B msisdn 628118162727Terimakasih #yobel_chosmg[22243829]</t>
  </si>
  <si>
    <t>[Regular]  GOLD Nama Customer : NELLY  PUSPA  DuhKSARIMSISDN-A Yang Menghubungi : 628115003523MSISDN-B Yang Bermasalah : 628115003523Tanggal Kejadian : 15/01/2026 Lokasi Pelanggan (alamat) : Segmentasi Kartu : Telkomsel Halo SIM Capability : USIMCustomer Tier Pelanggan :  GOLD Case Owner : Call Center BandungDetail Complain : ada pembelian paket roaming Solusi yang telah diberikan : val ok mohon di bantu ga bisa di cek Internet RoaMAX WesternValidity15DaysRoaMAX Western Travel Assistant20GBTravel Assistant50TokenHargaRp440.000</t>
  </si>
  <si>
    <t>REG] [PLATINUM] Nama Customer : SYAPUTRA   Halo+ Supreme 180gb   300k MSISDN-A Yang Menghubungi : 628114801124 MSISDN-B Yang Bermasalah : 628114801124Lokasi Pelanggan (alamat) :  Segmentasi Kartu :KartuHALO SIM Capability : USIM Customer Tier Pelanggan : PLATINUM Case Owner : Call Center bandungDetail Complain : p ganti paket  Halo+ Supreme 250K ke halo+ supreme 300k Solusi yang telah diberikan : valok Anda akan berlangganan paket Halo+ supreme 300K dengan kuota :Internet 180 GBRoaming Halo 400 MBNetflix Basic Semua PerangkatTelpon Semua Operator 500 minuteSMS Semua Operator 500 SMSJaringan Prioritas NONTON &amp; SOSMEDSelama 1 Monthly dengan harga Rp. 300000</t>
  </si>
  <si>
    <t>REG]][GOLD]  Nama Customer : ANGGRAENY  halo+ supreme 150gb  250k MSISDN-A Yang Menghubungi : 6281310623744MSISDN-B Yang Bermasalah : 6281310623744Lokasi Pelanggan (alamat) :  Segmentasi Kartu : KartuHALO SIM Capability : USIM Customer Tier Pelanggan : Case Owner : Call Center bandungDetail Complain : p ganti paket Halo+ Bold 200K ke halo+ supreme 250k Solusi yang telah diberikan :Anda akan berlangganan paket Halo+ supreme 250K dengan kuota :SMS Semua Operator 400 SMSTelpon Semua Operator 400 minuteNetflix Basic Semua PerangkatRoaming Halo 300 MBInternet 150 GBJaringan Prioritas NONTON &amp; SOSMEDSelama 1 Monthly dengan harga Rp. 250000</t>
  </si>
  <si>
    <t>REG] ][PLATINUM]  Nama Customer : ROBIANTO  MSISDN-A Yang Menghubungi : 6281343517241MSISDN-B Yang Bermasalah : 6281343517241Lokasi Pelanggan (alamat) :  Segmentasi Kartu : KartuHALOSIM Capability : USIM Customer Tier Pelanggan : PLATINUM  Case Owner : Call Center bandungDetail Complain : i sisa kuota Solusi yang telah diberikan :Jaringan Prioritas - Sosial Media 1.00 KB Berakhir pada 31/01/2026Jaringan Prioritas - Nonton 1.00 KB Berakhir pada 31/01/2026Internet Bonus 0 KB Berakhir pada 31/01/2026Internet 99+ GB Berakhir pada 31/01/2026</t>
  </si>
  <si>
    <t>REG][PLATINUM]Nama Customer : pak sutopo MSISDN-A Yang Menghubungi : 6285348800700MSISDN-B Yang Bermasalah : 6285348800700Lokasi Pelanggan (alamat) :  Segmentasi Kartu : SIM Capability : Customer Tier Pelanggan : Case Owner : Call Center bandungDetail Complain : p deaktivasi 98686GAMGENRDOTPGMIND_Subs98686GAMGENRDOTPGGP_Subs99345GAMGENRTSPLAYZONE_Subs95799GAMGENRMKGAME1_Subs98885GAMGENRWSITITANS3_Subs95799GAMGENRMKGET5_Subs95799GAMGENRMKGAMESC_Subs95799GAMGENRMKGAMIC_Subs95799GAMGENRMKSTAR_Subs98686GAMGENRDOTPGPWG_Subs93230GAMGENRMGDG1_Subs95799GAMGENRMKGAME2_Subs97770GAMGENRLITGALAYS_Subs98686GAMGENRDOTPGSPA_Subs98686GAMGENRDOTPGAGE_Subs99887GAMGENRMKUKARTUN_Subs93222GAMGENRKGTRD1_Subs98885GAMGENRWSIPLAYXCESS1_SUBS98770GAMGENRKBGAMERU_Subs98770GAMGENRKBGAMERU1_Subs97770GAMGENRLITGG1_Subs93230GAMGENRMGDG3_Subs99879GAMGENRYTMG2_Subs97770GAMGENRLITJOYPAD_Subs97770GAMGENRLITJOYPAD1_Subs97770GAMGENRLITGG_Subs99386MUSREGFUNKOREA_Subs94449VASREGMVC2_Subs99790VASREGDIGMAGZ37_Subs99386MUSREGPRETTY_Subs99790VASREGGOFIT1_Subs98876VASREGKPOP1WP_Subs98876VASREGBW2WP_Subs92000VASREGLF6_Subs90009MUSREGRALLY2_Subs90009MUSREGUT2_Subs90009MUSREGROKET2_Subs90009MUSREGFUNZONE5_Subs90009MUSVNSP3IQBALTUNGGU_SUB90009MUSREGTOPZONE3K3D_Subs Solusi yang telah diberikan :Success Delete DataTidak Ada Data</t>
  </si>
  <si>
    <t>Free data 30GB/6bln sudah diaktivasi dengan order id 1169805156 sesuai dengan KM120806251077 [Program Tambahan 30GB &amp; ChatGPT untuk New Sales Halo (SKB)]. Terima kasih</t>
  </si>
  <si>
    <t>[Regular][Gold]      Nama Customer  : JerryEkstra Kuota Berlangganan Internet50GB  Recurring Benefit ChatGPT3GB 100KMSISDN-A Yang Menghubungi : 6282130535313MSISDN-B Yang Bermasalah : 6282130535313Tanggal Kejadian : 25/01/2026Lokasi Pelanggan (alamat) : Segmentasi Kartu : Telkomsel HaloSIM Capability : USIMCustomer Tier Pelanggan : GoldCase Owner : Call Center BandungDetail Complain : Permintaan deaktivasi paket Halo  Solusi yang telah diberikan : val ok, dibantu deaktivasi paket Ekstra Kuota Berlangganan Internet50GB  Recurring Benefit ChatGPT3GB harga Rp. 100000,order ID1169803004</t>
  </si>
  <si>
    <t>FU id 1-P81S3VZ [va ig][gold] Customer Name: Nurchols MSISDN-A: 6281362230987 MSISDN-B: 6281362230987 Segmentasi Kartu: Prabayar Customer ID: 27878969 Detail Complain: link untuk aktivasi chatgpt go belum masuk pelanggan sudah aktif ChatGPT 3GB 30 Hari Additional Information: - Solusi: mohon kirimkan link aktivasi SMS</t>
  </si>
  <si>
    <t>[va apps][Platinum]ID Tiket sebelumnya : 1-P81S3VZStatus tiket sebelumnya : In ProgressCase: K26-Pembelian berhasil namun subscription tidak didapatkanSolusi: Oke Kak, makasih udah nunggu ya. Mengenai kendala dari aktivasi chatgpt go di nomor 6281362230987, saat ini sudah dibantu followup ke tim terkait ya Kak. Mohon berkenan menunggu, mimin upayakan bisa segera teratasi :) #CekHasilTiket</t>
  </si>
  <si>
    <t>[REG] [REG]Nama Customer : ibu ningsih MSISDN-A Yang Menghubungi : 6282225611549MSISDN-B Yang Bermasalah : 6282225611549 Tanggal Kejadian : 25/01/2026Lokasi Pelanggan (alamat) :Segmentasi Kartu : SIMPATI SIM Capability : USIMCustomer Tier Pelanggan : Reguler Case Owner : Call Center SemarangDetail Complain : tidak bisa inet kuota masih tersediaSolusi yang telah diberikan : val ok, co cek kuota, kuota tersedia di simpati tiktok viewers sehingga tidak bisa dilakukan inet #tnps #pinkat</t>
  </si>
  <si>
    <t>[va apps] [Silver] Customer Name:  stephanuswilliemMSISDN-A:  6281233390470MSISDN-B: tidak adaSegmentasi Kartu:  simPATI Customer ID:  42058731Detail Complain:  kendala akses 5GAdditional Information:  tidak ada Solusi: Baik Kak Stephanuswilliem, terima kasih sudah berkenan menunggu. Terkait dengan akses internet 5G, mohon dipastikan HP sudah mengaktifkan layanan 5G. Untuk mengaktifkan layanan 5G pada perangkat HP, silakan Kakak ubah Pengaturan Ponsel dengan buka menu ‘Pengaturan’ atau ‘Setting’ dan pilih opsi ‘Kartu SIM &amp; Jaringan Seluler’, pilih ‘Tipe Jaringan Prioritas’, Pilih 5G untuk mengaktifkannya ya. Silakan dicoba dulu ya Kak. Terima kasih.</t>
  </si>
  <si>
    <t>[email][Platinum][TBL 1-Q2QERQP]Nama Customer : bpk candraMSISDN-A Yang Menghubungi : 6281282820274MSISDN-B Yang Bermasalah : 6281282820274Tanggal Kejadian : 28/03/2026Lokasi Pelanggan (alamat) :Segmentasi Kartu : SimpatiSIM Capability : USIMCustomer Tier Pelanggan : PlatinumCase Owner : Call Center BandungDetail Complain : k ybs aktivasi paket langganan ChatGPT Go namun tidak mendapat langganannya, ybs sudah aktivasi melalui link sms namun ketika dibuka ket promo tidak tersediaSolusi yang telah diberikan : cek paket aktif https://prnt.sc/pTNM8idi2Di2ybs ingin direfund paketnya karena sudah melakukan pembelian dari app chatGPT langsung.co bantu tiket mhn dibantu trims Cp: 6281282820274. Note: Pelanggan sudah mencoba dengan langkah yang disampaikan pada tiket sebelumnya namun masih berkendala dengan lampiran berikut (https://prnt.sc/hDvqisHDleFV // https://prnt.sc/K5UW9MbsY7Z2) Mohon dibantu tindak lanjut. Tks.</t>
  </si>
  <si>
    <t xml:space="preserve">Nama Customer : ANASTASIA MELANIE HMSISDN-A Yang Menghubungi : 6281281361005MSISDN-B Yang Bermasalah :  6281281361005Tanggal Kejadian :  30/03/2026Lokasi Pelanggan (alamat) : Segmentasi Kartu : Post SIM Capability : Customer Tier Pelanggan : GoldCase Owner : Detail Complain : recall paket chat gpt yang tdak bisa digunakan namun ketika ybs masuk dg akun baru bisa, Solusi yang telah diberikan :  edu https://www.telkomsel.com/vas/chatgpt, Voucher ChatGPT Go hanya dapat digunakan satu kali oleh setiap pengguna yang belum pernah atau tidak sedang berlangganan ChatGPT Go, Plus, atau Pro. Satu pengguna hanya berhak melakukan redeem voucher satu kali. </t>
  </si>
  <si>
    <t>AuProgram Tambahan 30GB &amp; ChatGPT untuk New Sales Halo (SKB) - KM120806251077</t>
  </si>
  <si>
    <t>Permintaan aktivasi Bonus 30GB Allnet Selama 6 bulan dengan data sebagai berikut: ID KMS Program : KM120806251077 Nama Program : Program Tambahan 30GB &amp; ChatGPT untuk New Sales Halo (SKB) Periode Program : 11 Juni 2025 - 30 Juni 2026 Order ID : 1180806362</t>
  </si>
  <si>
    <t>[tw dm] [Silver]Customer Name: Olivia JeeMSISDN-A:  MSISDN-B:  Segmentasi Kartu:  Customer ID:444750  Detail Complain: Saya ada beli paket chatgpt tapi link aktivasi nya tidak dikirim Additional Information:  Solusi: Halo, Kak Olivia Jee,  makasih udah nunggu mimin balas. Mengenai keluhan belum menerima link aktivasi ChatGPT. Yuk, infoin nomor Telkomsel, agar Mimin cek lebih lanjut. Makasih :) -Jenny</t>
  </si>
  <si>
    <t>[email][Silver]MSISDN* : 62811703743Trx time* : 2026-01-02 08:36:13Trx ID/SN : i119b7c591ab5037430012074431930Haf00000E000Nominal* : 275000Trx type* : package RoaMAX Western Travel AssistantScreen capture success dr aplikasi : https://postimg.cc/qhSq3tJFChannel pembelian* : MyTelkomselMetode pembayaran* : Fintech - GOPAYStatus pengecekan* : Elisa - completeMitra : -Initiator : -Solusi : edukasi Baik Ibu Reni, Kami informasikan kembali saat ini terkait kendala nya sudah dibuatkan laporan di nomor 1-P8WW0W6 ya. Mohon berkenan menunggu progress dan update selanjutnya. Kami upayakan kendala nya segera tersolusikan, terima kasih.Sebagai informasi tambahan, untuk pertanyaan seputar Telkomsel maupun Indihome dapat diakses melalui tsel.id/chatva atau menu Pusat Bantuan di aplikasi MyTelkomsel. Dapatkan aplikasi MyTelkomsel terbaru melalui App Store/Google Play Store.</t>
  </si>
  <si>
    <t>[email] [Silver]ID Tiket sebelumnya : 1-P96TA6FStatus tiket sebelumnya : In ProgressCustomer Name: Nauval Ramadhan MMSISDN-A: 085336353655MSISDN-B: -Segmentasi Kartu: -Customer ID: 449154Detail Complain: Saya pernah beli chatgpt go lewat my Telkomsel pertama kali dan otomatis aktif jika membuka chatgpt melalui app di android. Tetapi setalah pembelian pertama habis, saya membeli lagi chatgpt go dengan Telkomsel. Untuk pembelian kedua kenapa chatgpt saya tidak Go? Email chatgpt shadowrey08@gmail.com. nomer telepon saya Telkomsel 085336353655.Additional Information: -Solusi: FU#CekHasilTiket</t>
  </si>
  <si>
    <t>[email][Silver]MSISDN* : 62811703743Trx time* : 2026-01-02 08:36:13Trx ID/SN : i119b7c591ab5037430012074431930Haf00000E000Nominal* : 275000Trx type* : package RoaMAX Western Travel AssistantScreen capture success dr aplikasi : https://postimg.cc/qhSq3tJFChannel pembelian* : MyTelkomselMetode pembayaran* : Fintech - GOPAYStatus pengecekan* : Elisa - completeMitra : -Initiator : -Solusi : Ybs saat ini sudah di Tokyo Jepang. Sebelumnya aktifkan paket roaming namun di cek terdapat notif pembelian gagal Maaf, saat ini system kami sedang sibuk. Silakan Anda mencoba beberapa saat lagi. Status elisa complete namun paket belum didapatkan dan dicek belum ada pengembalian dana. Agent bantu buatkan tiket. Mohon dibantu. Trims.</t>
  </si>
  <si>
    <t>[PRE/CORP][Silver]Nama Customer : Bp MUHAMMAD SAHRIZAN RICHANDRAMSISDN-A Yang Menghubungi : 6282392459033MSISDN-B Yang Bermasalah : 6282392459033Tanggal Kejadian : 7:57 AM 1/5/2026Lokasi Pelanggan (alamat) :Segmentasi Kartu : Kartu ASSIM Capability : USIMCustomer Tier Pelanggan : SilverCase Owner : Call Center SemarangDetail Complain : k - melakukan aktivasi ChatGpt GO namun belum bisa digunakan, sudah mendapatka sms link aktivasi namun masih belum bisa digunakan. Solusi yang telah diberikan : val ok, co bantu edu kirim bukti ke email cs@telkomsel.com dan open tiket#pinkat</t>
  </si>
  <si>
    <t xml:space="preserve">[tw dm] [Silver]Customer Name:  💥MSISDN-A:  081212003010MSISDN-B:  Segmentasi Kartu:  Customer ID:  Detail Complain:  halo kak mohon bantuannya ini saya pembelian chatgpt pro sudah payment segala macem dan pas di pencet linknya muncul seperti ini, nomor telfon saya 081212003010Additional Information:  Solusi: Baik Kak, setelah mendapatkan link Kakak bisa login/daftar ya Kak untuk akunnya. Silakan dicoba dahulu :) </t>
  </si>
  <si>
    <t>Nama Customer: I MADE WATA JIWANAMSISDN-A Yang Manghubungi: 6281353420894MSISDN-B Yang Bermasalah: 6281353420894Tanggal Kejadian : 27/03/2026Lokasi Pelanggan (alamat) :Segmentasi Kartu : postSIM Capability : usimCustomer Tier Pelanggan : goldCase Owner : call center semarangDetail Complain: K - spam panggilan Solusi yang telah diberikan: val ok, co bantu edukasi utk aktifkan siscamling by apk my telkomsel</t>
  </si>
  <si>
    <t>migrasi paket Halo+bold dengan kuota tambahan 30GB selama 6 bulan dan bebas akses Chatgpt Go, tapi pelanggan belum menerima link akses chatgpt go tersebut, akan dilakukan pelaporan tiket</t>
  </si>
  <si>
    <t>Dear rekan mohon dibantu kendala berikut:Nomor layanan : 6281386543170Nama : SI JOHN SONPaket : Halo+ Bold 120k + Free 30GB selama 6 bulan + Bebas akses ChatGPT GoPelanggan belum menerima Link ChatGPT GO yang dikirimkan melalui SMS dari 777 sejak proses migrasi 16 Maret 2026, sesuai dengan ketentuan KMS KM120806251077, mohon dibantu untuk mengirimkan segera link akses ChatGPT Go tersebut karena pelanggan ingin menggunakannnya, pelanggan HC karena merasa tidak sesuai dengan penawaran saat Migrasi ke HaloTerimakasih, Cs Bita</t>
  </si>
  <si>
    <t>Dear rekan mohon dibantu kendala berikut:Nomor layanan : 6281386543170Nama : SI JOHN SONPaket : Halo+ Bold 120k + Free 30GB selama 6 bulan + Bebas akses ChatGPT GoPelanggan belum menerima Link ChatGPT GO yang dikirimkan melalui SMS dari 777 sejak proses migrasi 16 Maret 2026, sesuai dengan ketentuan KMS KM120806251077, mohon dibantu untuk mengirimkan segera link akses ChatGPT Go tersebut karena pelanggan ingin menggunakannya, pelanggan HC karena merasa tidak sesuai dengan penawaran saat Migrasi ke HaloTerimakasih, Cs Bita</t>
  </si>
  <si>
    <t>[Regular][Platinum]      Nama Customer : ADI SAPUTRA DWI CAHYONOMSISDN-A Yang Menghubungi : 6285226426220MSISDN-B Yang Bermasalah :  6285226426220Tanggal Kejadian : 20/1/2026Lokasi Pelanggan (alamat) : kalimatan selatan Segmentasi Kartu : Telkomsel HaloSIM Capability : USIMCustomer Tier Pelanggan : PlatinumCase Owner : Call Center BandungDetail Complain : kendala tidak bisa akses Netflix, ada notifikasi silahkan hubungi penyedia layanan, telkomsel telah menangguhkan layanan Netflix anda, cek status paket ybs aktif Tanggal Pembelian:2025-05-11T11:50:37.000+07:00Halo+ Supreme 250K Validity1Monthly Internet 150GB Jaringan Prioritas1KB Harga Rp250.000, sarankan kirimkan bukti capture ke email cs@telkomsel.com , subjek bukti no hp , dr email ybs adi.geos45@gmail.com, CP  6285226426220, mohon bantu thx. Solusi yang telah diberikan : tiket</t>
  </si>
  <si>
    <t>Nama Customer : LUCIA H GONIMSISDN-A Menghubungi : 628129960700MSISDN-B Bermasalah : 628129960700Tanggal Kejadian : 21/01/2026Lokasi Pelanggan (alamat) : Segmentasi Kartu : HALOSIM Capability : USIMCustomer Tier Pelanggan : PLATINUMCase Owner : Call Center Semarang Detail Complain : K - Billshock Solusi yang telah diberikan : Co infokan terdapat 2 aktivasi paket RoaMAX Western Travel Assistant 20GB 440K pada tgl 28-12-2025 07:55:48 dan 29-12-2025 06:24:44 . Pelanggan infokan sebelumnya disarankan oleh agent sebelumnya untuk aktivasi saat ini juga di tgl 28-12-2025 07:55:48 dan palanggan infokan sudah dibantu deaktivasi paket terjadwal mytsel dari agent sebelumnya. Co sudah infokan deaktivasi paket terjadwal yang dijadwalkan melalui mytsel hanya bisa dinonaktifkan melalui mytsel saja tetapi ybs bersikeras agent sebelumnya tidak menginfokan dan  sudah membantu menonaktifkan, Co bantu tiket mohon dibantu ya kak. tq</t>
  </si>
  <si>
    <t>[PRE][REGULAR]Nama Customer : Bp MustofaMSISDN-A Yang Menghubungi : 6285225940156MSISDN-B Yang Bermasalah : 6285225940156Tanggal Kejadian : 08:03 21-Jan-26Lokasi Pelanggan (alamat) : -Segmentasi Kartu : Kartu ASSIM Capability : USIMCustomer Tier Pelanggan : REGULARCase Owner : CC SemarangDetail Complain : K-Aktivasi paket chatgpt naum belum mendapatkan tautan voucher melalui sms pelangganSolusi yang telah diberikan : Co bantu val ok, co bantu tiket</t>
  </si>
  <si>
    <t>[Regular][Gold]Nama Customer :  RUSDIANSYAH MSISDN-A Yang Menghubungi :      6285348690032    MSISDN-B Yang Bermasalah :   6285348690032Tanggal Kejadian : 21/01/2026Lokasi Pelanggan (alamat) : Segmentasi Kartu : Kartu HaloSIM Capability : USIMCustomer Tier Pelanggan :   Gold Case Owner : Semarang Detail Complain K - spam telepon tdk d kenal dari pinjol, ingin d bntu berhentikan dari telkomsel Solusi yang telah diberikan : val oke co bantu cek infokan fitur siscamling,dan ybs sdh d blokir masih sama  bntu tiket tdk menjanjikan #pinkat</t>
  </si>
  <si>
    <t>[REGULER][GOLD]    Nama Customer : IBU DIAH PERMATA KUSUMADEWI MSISDN-A : 62811885458 MSISDN-B : 62811885458 Tanggal Kejadian :  21/01/2026  Alamat Pelanggan : -  Segmentasi Kartu : Halo  SIM Capability : USIM    Customer Tier Pelanggan : Gold Case Owner : Call Center Semarang   Detail Complain : p – aktivasi paket roaing negara kanada dan taiwan  Solusi yang telah diberikan : val ok. Co bantu aktivasi paket Internet RoaMAX Western dengan kuota : Travel Assistant 50 Token RoaMAX Western Travel Assistant 10 GB Selama 7 Days dengan harga Rp. 275000 ID 1168590390  #tNPS</t>
  </si>
  <si>
    <t>[REGULER][SILVER]    Nama Customer : BAPAK WAYAN  MSISDN-A : 6282390907567 MSISDN-B : 6282390907567 Tanggal Kejadian :  21/01/2026  Alamat Pelanggan : - Segmentasi Kartu : As SIM Capability : USIM    Customer Tier Pelanggan : Silver Case Owner : Call Center Semarang   Detail Complain : k – mendaptkan call dari berbeda-beda nomor namun mengatasnamakan perusahaan “Uangku”  Solusi yang telah diberikan : co bantu infokan aktivasi fitur siscamling dari aplikasi mytelkomsel</t>
  </si>
  <si>
    <t>[REG] [Gold]      Nama Customer : Bu WidyaMSISDN-A Yang Menghubungi : 628122817169MSISDN-B Yang Bermasalah :  628122817169Tanggal Kejadian : 21/01/2026 18:14Lokasi Pelanggan (alamat) : -Segmentasi Kartu : Kartu haloSIM Capability : USIM Customer Tier Pelanggan : GoldCase Owner : CC Semarang Detail Complain : K- spam sms dan telfon Solusi yang telah diberikan : val ok, co bantu arahkan untuk aktifkan fitur siscamling dan bantu buatkan pelaporan terkait spam sms.#TNPS</t>
  </si>
  <si>
    <t>gk mygrapsSUDAH DI EDUKASI PENILAIAN TNPS 1166, DAN LAYANAN 188 DAN MYTSEL DAN SUDAH DI CROSELLING ADDON FTTR DAN PAKET HALO SERTA MODEM ORBIT DAN PAKET INDIHOME</t>
  </si>
  <si>
    <t>Sudah dibantu Migrasi SPTP Telkomsel HALOMSISDN : 6281224738854AN: Osmon TedyPaket : HALO+ BOLD 120KCLS Domestik : 130.000CLS IR: AKTIFBC : 1Order : 1174500604Deposit : Rp 135.000Sudah dijelaskan untuk syarat dan ketentuan penggunaan kartu HALO dan Nomor Recycle.Terima kasih.Note : Program Tambahan 30GB &amp; ChatGPT untuk New Sales Halo (SKB) dengan ID KM120806251077</t>
  </si>
  <si>
    <t>[REG][GOLD]   Nama Customer : pa budi santosoMSISDN-A Yang Menghubungi : 6281278403464MSISDN-B Yang Bermasalah : 6281278403464 Tanggal Kejadian : Lokasi Pelanggan (alamat) : Segmentasi Kartu : Simpati SIM Capability : USIM Customer Tier Pelanggan : GOLDCase Owner : CC BANDUNG Detail Complain : aktivasi smartpay masih tidak bisa Solusi yang telah diberikan : status ok https://prnt.sc/UBocS1gofttr hlr ok https://prnt.sc/AyJEaYCTcCAE co bantu refresh by sistem, co sarankan restart perangkat, pastikan mytelkomsel sudah versi terbaru, silakan coba berkala</t>
  </si>
  <si>
    <t xml:space="preserve"> [Regular][PLATINUM]Nama Customer : TOMMY  HALIMMSISDN-A Yang Menghubungi : 628122328877MSISDN-B Yang Bermasalah :  628122328877Lokasi Pelanggan (alamat) : bandungSegmentasi Kartu :  HALOSIM Capability : USIMCustomer Tier Pelanggan : PlatinumCase Owner : Call Center BandungDetail Complain : ybs sering terima call &amp; sms spam,ada cara nanggulanginnyaSolusi yang telah diberikan : d infokan fitur Siscamling (Sistem Cegah Scam Keliling)</t>
  </si>
  <si>
    <t xml:space="preserve">TBL 1-PP5SNCB[email][Gold]Customer Name:   rudi kurniaMSISDN-A:   628111041832MSISDN-B:   628111041832Segmentasi Kartu:   prabayarCustomer ID: 823610  Detail Complain:  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secepatnyaAdditional Information:   Berikut saya sharing tangkapan layar berupa video, hasilnya samsih sama. Belum muncul tab selain pembayaran melalui gopay atau kartu kredit - https://prnt.sc/8lYMaRsVynub Solusi: tiket ulang fu 1-PP3V17Q Deskripsi: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  </t>
  </si>
  <si>
    <t>[email][Silver]Customer Name: Siddharth PichholiyaMSISDN-A: 628119132786MSISDN-B:Segmentasi Kartu: PascabayarCustomer ID: 863895Detail Complain: Reestablish HaloAdditional Information:Solusi:Kami informasikan paket Halo+ Bold 200K. Berikut mimin informasikan dahulu ketentuannya :1. Benefit Halo+ Bold 200K adalah:- kuota Semua jaringan 120 GB,- kuota telepon semua operator 200 menit,- kuota SMS semua operator 200  SMS,- kuota roaming 200 MB, - Langganan spesial Netflix , ChatGpt- optional 1 voucher langganan Halo+ Lifestyle dari Disney+ Hotstar, Vidio, Google Play Pass, WeTV, Langit musik, Capsyl, Ekstra Kuota, Noice Premium, FITA2. Perhitungan pembayaran tagihan paket akan dihitung secara prorata,3. Sisa kuota pada paket sebelumnya akan hangus dan tergantikan dengan paket yang baru,4. Harga paket belum termasuk PPN 11%.Jika Bapak menyetujui semua ketentuannya, silakan Bapak konfirmasi kembali dengan pernyataan Bersedia dan pastikan pengaturan data seluler di HP Bapak dalam keadan OFF terlebih dahulu.</t>
  </si>
  <si>
    <t>[tw dm][Gold]Customer Name:@JulioRizky2MSISDN-A:6282111321276MSISDN-B:Segmentasi Kartu: TselPrepaidCustomer ID:857715Detail Complain:Ini udh gaad kak, tapi di notifikasi setiap aku buka aplikasi my telkomsel selalu ada notifikasi Vnsp aktifAdditional Information:Solusi:Kak, makasih udah nunggu. Setelah kami bantu cek di nomor 6282111321276 ternyata tidak memiliki langganan nsp yang aktif ya kak, jadi kami harap kakak dapat menggunakan produk Telkomsel dengan nyaman ya kak :)</t>
  </si>
  <si>
    <t>[REG][SILVER] Nama Customer : GITA NOVIE PURWANTIMSISDN-A Yang Menghubungi : 6285321292887MSISDN-B Yang Bermasalah : 6285321292887Tanggal Kejadian : 23/02/2026Lokasi Pelanggan (alamat) : Segmentasi Kartu : PRESIM Capability :  USIMCustomer Tier Pelanggan : SILVERCase Owner :  Call Center SemarangDetail Complain : panggilan dari nomor tidak dikenalSolusi yang telah diberikan : co edukasikan untuk aktifkan siscamling di mytelkomsel, dan aktifkan blokir nomor tidak dikenal di pengaturan hp pelanggan#tNPS</t>
  </si>
  <si>
    <t>PERMINTAAN AKTIVASI PAKET DI APLIKASI MYTSEL RoaMAX Western Travel AssistantValidity16dayRoaMAX Western Travel Assistant20GBTravel Assistant50TokenHargaRp400.000</t>
  </si>
  <si>
    <t>[TBL-1-PXHZQAA][Regular/CORP/PRIO][Diamond/Platinum/Gold/Silver]Nama Customer : MAYA KUSMAWATIMSISDN-A Yang Menghubungi : 6281286975811MSISDN-B Yang Bermasalah :  6281286975811Tanggal Kejadian :  15:58 13-Mar-26Lokasi Pelanggan (alamat) :Segmentasi Kartu :   Simpati SIM Capability : USIM / ESIM / SIMCustomer Tier Pelanggan : SilverCase Owner :  Call Center SemarangDetail Complain : ybs menghubungi kembali terkait kendalanya aktivasi chat gpt nya tidak berhasil digunakan, errorSolusi yang telah diberikan : sudah di bantu klik linknya, error TBL ke email cs@telkomsel.com subjek BUKTI spasi no yg berkendala https://chatgpt.com/up/JK6JX4ZFTAU2J3C8</t>
  </si>
  <si>
    <t>PERMINTAAN DEAKTIVASI EKSTRA KUOTAMSISDN : 6281180004054NAMA : BAGUS ZULDINOPAKET : Ekstra Kuota Berlangganan x ChatGPTKETERENGAN : PELANGGAN SUDAH TIDAK MENGGUNAKAN ESKTRA KUOTA TERSEBUT DAN INGIN DIBERHENTIKAN</t>
  </si>
  <si>
    <t>[Regular]Nama Customer : Bu AmaliaMSISDN-A Yang Menghubungi : 6282234777539MSISDN-B Yang Bermasalah : 6285102464135Tanggal Kejadian : 19:31 13/03/2026Lokasi Pelanggan (alamat) :Segmentasi Kartu : simPATI  SIM Capability : USIMCustomer Tier Pelanggan :  Reguller Case Owner : Call Center Semarang  Detail Complain : K gagal regist prepaidCapture : https://prnt.sc/YEJN2xUmP5NdMSISDN Status :  AgingSolusi yang telah diberikan : valok, co bantu edu *888*89# #tNPS #PINKAT</t>
  </si>
  <si>
    <t>[ig dm MyTsel] [Silver] Customer Name:  imammahdhisaMSISDN-A:  081255122843MSISDN-B:  081255122843Segmentasi Kartu:  PascabayarCustomer ID:  1033305Detail Complain:  Bersedia kakAdditional Information:  reestablishSolusi: reestablish(Order ID 1177397656) Terimakasih, permintaan anda sedang dalam proses (Order ID : 1177397726), Lakukan pengecekan berkala pada menu manage order di DSC.Baik kak kami sudah bantu aktifkan kartunya di nomor 081255122843dengan paket Halo+ Supreme 250K (belum termasuk PPN 11%) dengan benefit kuota Halo+ Supreme 150GB, kuota roaming 300MB, kuota telepon all operator 400 menit, 400 kuota SMS all operator, Bonus kuota 30GB (6 bulan pertama) optional 2 ExtraBenefit layanan digital, dan langganan spesial Netflix,ChatGPT GO dengan Limit akan diatur 2x harga paket yaitu Rp500.000, Makasih :)</t>
  </si>
  <si>
    <t>[va apps][Silver]Customer Name: yosieyunitaMSISDN-A: 6281339549496MSISDN-B: 6281339549496Segmentasi Kartu: simPATICustomer ID: 42028256Detail Complain: simpati tiktok kenapa gabisa dipake sih, buang buang uang aja https://prnt.sc/ZqOMAUPcHWYDAdditional Information: -Solusi: Terima kasih sudah menunggu. Mohon maaf terkait keluhan tidak bisa akses TikTok, kami cek di nomor 6281339549496 memiliki kuota TikTok, namun tidak memiliki kuota internet reguler. Kami infokan untuk bisa akses kuota TikTok Kakak juga memerlukan kuota internet reguler. Kami sarankan aktivasi paket data reguler melalui dial *363# atau aplikasi MyTelkomsel :)</t>
  </si>
  <si>
    <t>G015Kresse6281327987067GOLD  Reguler  Go-Show  nullPelanggan mengeluhkan terkena scam dari wa karena klik link, sudah edukasi untuk reset pabrik, login ulang wa dan simcard masih aktif, sudah dibantu aktivasi siscamling dan pelanggan memahaminya untuk kedepan tidak klik link sembaranganMSISDN : 6281327987067</t>
  </si>
  <si>
    <t>[Regular] [Gold]Nama Customer : ZURRAHMI  Halo+ supreme 250K 150GB  Rp250.000MSISDN-A Yang Menghubungi : 628119105019MSISDN-B Yang Bermasalah : 628119105019Tanggal Kejadian : 06:25 23/03/2026Lokasi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id1179405904</t>
  </si>
  <si>
    <t>[Regular][Platinum] Nama Customer :  NUGRAHA Halo+ supreme 150GB250KMSISDN-A Yang Menghubungi : 6281242265161MSISDN-B Yang Bermasalah : 6281242265161Tanggal Kejadian :  05/02/2026Lokasi Pelanggan (alamat) : Segmentasi Kartu : SIM Capability : USIMCustomer Tier Pelanggan : Case Owner : Call Center Semarang Detail Complain : Permintaan aktivasi paket Halo+ supreme 400K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1172037946 reason : terkait biaya, sudah tdk bekerja , co bantu namun Cancelled https://prnt.sc/C2hivGSJ9Ljv ,  Co bantu tiket kak mohon bantuannya thanks   #tNPS</t>
  </si>
  <si>
    <t>[Email] [Gold] Customer Name: Metusalah Ivan Tjandrawira MSISDN-A: 081188092860 MSISDN-B: xxx Segmentasi Kartu: Postpaid Customer ID: 724194 Tanggal kejadian: 06/02/2026 Capture: Terlampir Detail Complain: Pelanggan mengeluhkan tidak mendapatkan kouta bonus 30gb selama 6 bulan dan pelanggan mengeluhkan tidak mendapatkan Digitallifestyle ChatGPT Additional Information: xxx Solusi: Tiket</t>
  </si>
  <si>
    <t>[va apps] [Platinum]Customer Name:  telkomselaccountMSISDN-A:  6281326377280MSISDN-B:  6281326377280Segmentasi Kartu:  kartuHaloCustomer ID:  41916404Detail Complain:  kenapa jaringan internet saya selama menggunakan paket langganan halo supreme lemot banget, padahal ada embel” jaringan prioritas, malah lebih bagus an internet saat saya masih di halo boldPelanggan dengan tier PLATINUM adalah Non product yang ingin dihubungkan ke Agent. Pelanggan mengalami masalah yang belum teratasi dan berulang kali meminta untuk dihubungkan dengan agen customer service (CS) Telkomsel. AI Assistant telah mengautentikasi pelanggan, namun masalah pelanggan tetap belum terselesaikan, sehingga AI Assistant akan menghubungkan pelanggan dengan agen CS.Pelanggan mengalami masalah yang belum teratasi dan berulang kali meminta untuk dihubungkan dengan agen customer service (CS) Telkomsel. AI Assistant telah mengautentikasi pelanggan, namun masalah pelanggan tetap belum terselesaikan, sehingga AI Assistant akan menghubungkan pelanggan dengan agen CS.kenapa jaringan internet saya setelah ganti paket langganan halo+ supreme malah tambal lemot dari pada saat saya masih di halo+bolddari tadi typing mulu bisa bantu nggaAdditional Information:  kenapa jaringan internet saya lebih buruk di sekarang, dari pada saat saya masih langganan boldSolusi:  Halo, Kak. Maaf ya. Perihal keluhan akses internet lambat di 6281326377280, silakan infokan :1. Lokasi detail ( Kecamatan, Kota),2. Apakah ada nomor Telkomsel lain yang berkendala sama ?  (infokan jika ada).Makasih :)</t>
  </si>
  <si>
    <t>TSEL_SERVICE_SEGMENT: Tsel PrepaidTanggal Kejadian: 20260205 18:00:00:0000[INT][NO][va apps][Gold] Nama Customer : YUSWO WIDODO MSISDN-A Yang Menghubungi : 6285281472853 MSISDN-B Yang Bermasalah : 6285281472853 Tanggal/Jam kejadian : 05/02/2026 14:00 - 17:00 WIB Lokasi Pelanggan : papua Nugini koordinat customer :  Segmentasi Kartu : SimPATI SIM Capability : USIM Customer Tier Pelanggan : Gold Case Owner : E-Care Bandung Detail Complain : paket roaming gak bisa digunakan Additional Information : aktif paket Internet RoaMAX Travel Assistant Capture Bukti Pelanggan :  Capture CCA : https://prnt.sc/YgalqaAHWY1k Hasil Analisa CCA : No matched data is found Possible rootcouse : No matched data is found Remarks : - Suggestion : - Solusi yang telah diberikan : Roaming Cancel Location</t>
  </si>
  <si>
    <t>[Regular][Platinum]Nama Customer : MADI SUNGKONO MSISDN-A Yang Menghubungi : 6281317170396MSISDN-B Yang Bermasalah : 6281317170396 Tanggal Kejadian : 05/02/2026Lokasi Pelanggan (alamat) : arab saudi Segmentasi Kartu : SimpatiSIM Capability : USIMCustomer Tier Pelanggan : PlatinumCase Owner : CC BandungDetail Complain : kendala pulsa tiba2 terpotong dari 1juta ke 800rb Solusi yang telah diberikan : infokan ada terpotong pembelian paket roaming 250rb Internet RoaMAX Travel AssistantValidity8dayRoaMAX Western Travel Assistant10GBTravel Assistant50TokenHargaRp250.000</t>
  </si>
  <si>
    <t>[Prio][Diamond]Nama Customer :KEVIN  RAHARJAHalo+ supreme 150GB250KMSISDN-A Yang Menghubungi :62811999627MSISDN-B Yang Bermasalah :62811999627Tanggal Kejadian : 05/02/2026Lokasi Pelanggan (alamat) : -Segmentasi Kartu : Telkomsel HaloSIM Capability : UsimCustomer Tier Pelanggan : DiamondCase Owner : Call Center BandungDetail Complain : p perubahan paket utama haloSolusi yang telah diberikan : valok, di bantu perubahan paket utama halo dari paket Halo+ 350K 75 GB ke berlangganan paket Halo+ supreme 250K dengan kuotaJaringan Prioritas NONTON &amp; SOSMEDInternet 150 GBRoaming Halo 300 MBNetflix Basic Semua PerangkatTelpon Semua Operator 400 minuteSMS Semua Operator 400 SMSSelama 1 Monthly dengan harga Rp. 250000 1172036782 status cancelled 1172036839</t>
  </si>
  <si>
    <t>[email] [Gold]ID Tiket sebelumnya :1-PJMX4OH Status tiket sebelumnya : Closed Auto-Closed by SystemDetail Complain:  Bukti 081272071774hari ini sdh tanggal 5, dan terbukti bahwa, voucher chatgpt yg saya beli tidak menambah masa aktif chatgpt pro, mohon segera prosesSolusi:Bapak Bayu. Mohon maaf atas ketidaknyamanannya. Terkait kendala tidak bisa menggunakan layanan ChatGPT di nomor 6281272071774 mohon untuk melampirkan capture keterangan gagal-nya. Guna kami bantu lebih lanjut ya. #CekHasilTiket</t>
  </si>
  <si>
    <t>[REGULAR][Platinum] Nama Customer :BPK SAMSUR TOMAGOLAMSISDN-A Yang Menghubungi : 6281288823211              MSISDN-B Yang Bermasalah : 6281288823211     Tanggal/Jam Kejadian :05/02/2026Lokasi Pelanggan (alamat) :Email pelanggan: SIM Capability : USIM Customer Tier Pelanggan : [Platinum] Case Owner : Call Center Semarang Detail Complain:P-ybs aktivasi Halo+ supreme 250K Validity 1Monthly Jaringan Prioritas 0 Internet 150GB Roaming Halo 300MB Netflix Basic NaNPerangkat Telpon Semua Operator 400minute SMS Semua Operator 400SMS Harga Rp250.000, tapi netflix tidak bisa digunakan keterangan ditangguhkan disuruh menghubungi telkomselSolusi yang telah di berikan : Val ok, co tiket</t>
  </si>
  <si>
    <t>[email][Silver]Customer Name: Saiful MujabMSISDN-A: 6281289116263MSISDN-B: 6281289116263Segmentasi Kartu: SimpatiCustomer ID: 825926Detail Complain: sudah menerima link utk paket chatgpt namun tdk bisa digunakanAdditional Information: 1-PPBK4AYSolusi : Mohon maaf, namun untuk kendalanya akan dilakukan pengecekan dahulu sebelum tindak lebih lanjut oleh tim terkait. Kami upayakan segera tersolusikan.Kami himbau kepada pelanggan untuk waspada terhadap segala bentuk penipuan yang mengatasnamakan Telkomsel, baik yang melalui pesan atau link mencurigakan. Jaga kerahasiaan PIN, OTP, dan data pribadi, dan hanya gunakan kanal resmi Telkomsel untuk bertransaksi.#CekHasilTiket</t>
  </si>
  <si>
    <t>Nomor yang dihubungi:  628118503134    Diamond segment:Telkomsel HaloNama Pelanggan: JONED AGUNG WICAKSONOpermasalahan pelanggan: pelanggan menanyakan terkait yang dimaksud jaringan prioritas dan mananyakan terkait program promo youtube premiumSolusiyang diberikan:Edukasi survey t-NpsNotes:#EDUKASIOK</t>
  </si>
  <si>
    <t>CASE CLOSEDSUDAH DIBANTU AKTIVASI PAKET DARI APLIAKSI MY TELKOMSEL Surprise Deal 80KValidity 30day Internet 37GB Jelajah Aman 30Days Harga Rp80.000, DAN SIMPATI TikTok Viewer Validity 1day Tiktok 5GB Voucher GoPay 1Days Harga Rp5.000TERIMAKASIH</t>
  </si>
  <si>
    <t>[Regular][Platinum]Nama Customer : DevisMSISDN-A Yang Menghubungi : 6282397703912MSISDN-B Yang Bermasalah : 6282397703912Tanggal Kejadian : 15/02/2026Lokasi Pelanggan (alamat) : -Segmentasi Kartu : ASSIM Capability : USIMCustomer Tier Pelanggan : PlatinumCase Owner : Call Center BandungDetail Complain : info paket inet Solusi yang telah diberikan : info paket Super Seru24GBValidity28DaysSISCAMLING Pro28dayPrime Video Mobile30day+3Kuota lainnyaHargaRp100.000</t>
  </si>
  <si>
    <t>[Reguler] [Gold]Nama Customer : SANDY KRISTYMSISDN-A Yang Menghubungi :  6282110705679MSISDN-B Yang Bermasalah :  6282110705679Tanggal/Jam Kejadian :  18:08 15-Feb-26Lokasi Pelanggan (alamat) :  Segmentasi Kartu :  PrepaidSIM Capability : USIMCustomer Tier Pelanggan : GoldCase Owner : Call Center SemarangDetail Complain : K-ketidaksesuaian consume kuota, ybs sampaikan kuota tiktoknya dari paket SIMPATI TikTok Streamer https://prnt.sc/3c_rXpZyRrYP tidak terpakai dengan sebagaimana mestinya, dan saat kuota utama habis, kuota tiktoknya tetap tidak bisa digunakan juga, ybs merasa dirugikan Solusi yang telah diberikan :  Val ok, co sudah coba bantu edukasi tetapi ybs tetap merasa consume kuotanya tidak sesuai dan ingin di laporkan, moban di cek rekan #pinkat</t>
  </si>
  <si>
    <t>[REG]Nama Pelanggan : ibu fatimah MSISDN : 6285250210075Trx Time : 2026-04-05 01:03:38Trx ID/SN : i119d5c3d576e100750011656430ea0Saca6bf09Z00Nominal : Rp 16.000Trx type : Channel pembelian : my telkomselMetode pembayaran : brivaStatus pengecekan :paidScreen capture success dr aplikasi :  Mitra : -Initiator : -Notes Keterangan :k beli paket tgl 05 melalui mytelkomsel, pembayaran briva bri di jam 14.00 nominal 16k pembayaran berhasil paket tidak didapatkansolusi : paket sudah masuk co sudah infokan paket sudah aktif SIMPATI TikTok Viewer</t>
  </si>
  <si>
    <t>[Regular][Silver]Nama Customer : VINCENTIA TRI MSISDN-A Yang Menghubungi : 6281326912007MSISDN-B Yang Bermasalah : 6281326912007Tanggal Kejadian : 07/02/2026Lokasi Pelanggan (alamat) : BandungSegmentasi Kartu : Telkomsel HaloSIM Capability : USIMCustomer Tier Pelanggan : SilverCase Owner : Call Center BandungDetail Complain : i-paket roaming islandiaa transit singapur, jerman, Solusi yang telah diberikan : infokan Internet RoaMAX WesternValidity10DaysTravel Assistant50TokenRoaMAX Western Travel Assistant15GBHargaRp350.000</t>
  </si>
  <si>
    <t>[va apps] [silver]Customer Name: telkomselaccountMSISDN-A: 6281234015966MSISDN-B: 6281234015966Segmentasi Kartu: SIMPATICustomer ID: 41940928Detail Complain: Saya baru saja membeli kuota simpati tiktok viewers tapi pas scroll tiktok kenapa yg kesedot dari kuota utama saya.Additional Information:  Solusi yang diberikan :  Terima kasih udah berkenan menunggu. Kak, maaf perihal kendala penggunaan kuota Tiktok, silakan coba beberapa saran berikut :1. Restart HP,2. Refresh jaringan dengan cara ON-kan airplane mode, tunggu beberapa saat lalu OFF-kan kembali sebelum mengakses aplikasi Tiktok,3. Pastikan tutup aplikasi lain saat akses Tiktok :)</t>
  </si>
  <si>
    <t>Auto KIPSudah dibantu add free data 30Gb 6 bulan Program PSB min 120K Program Tambahan 30GB &amp; ChatGPT untuk New Sales Halo (SKB) (KM120806251077) MSISDN : 6281396479358 AN: LUKY RAMIDA NAPITUPULU Paket : HALO+BOLD 120K CLS Domestik : RP 120K CLS IR :RP 1 BC : 01 Order :1182539681  Deposit : RP 134K Sudah dijelaskan untuk syarat dan ketentuan penggunaan kartu HALO dan Nomor Recycle. Terima kasih</t>
  </si>
  <si>
    <t>[Regular][Silver] Nama Customer : JEHMMY FHARESA MSISDN-A Yang Menghubungi : 628126897777MSISDN-B Yang Bermasalah : 6282278020220Tanggal Kejadian : 09/04/2026Lokasi Pelanggan (alamat) :Segmentasi Kartu :  loopSIM Capability : USIMCustomer Tier Pelanggan : SilverCase Owner : CC BandungDetail Complain : kendala tidak bisa akses internet Solusi yang telah diberikan : infokan paket hanya untuk Tiktok SIMPATI TikTok ViewerValidity7dayTiktok10GBVoucher GoPay1DaysHargaRp15.000 sarankan pembelian paket internet yang semua jaringan</t>
  </si>
  <si>
    <t>[Regular][ gold ]       Nama Customer :  AKBAR  MSISDN-A Yang Menghubungi : 6285249673947MSISDN-B Yang Bermasalah :  6285249673947Tanggal Kejadian : 15:09 09/04/2026Lokasi Pelanggan (alamat) : Segmentasi Kartu : kartu haloSIM Capability : USIM Customer Tier Pelanggan : goldCase Owner : Call Center Bandung Detail Complain : i-deaktivasi paket Ekstra Kuota Berlangganan x ChatGPT Validity 1Monthly Internet 50GB Recurring Benefit ChatGPT 3GB Harga Rp100.000Solusi yang telah diberikan : val ok, co sarankan ybs untuk hubungi kembali ke 188 saat kuotanya sudah habis atau masa aktif paket mau berakhir, karena kuota ybs ,asih banyakybs menyetujuinya</t>
  </si>
  <si>
    <t>[REG][GOLD] Nama Customer : ujangMSISDN-A Yang Menghubungi : 6285220229070MSISDN-B Yang Bermasalah : 6285220229070Tanggal Kejadian : 09/04/2026Lokasi Pelanggan (alamat) : Segmentasi Kartu : POSTSIM Capability :  USIMCustomer Tier Pelanggan : GOLDCase Owner :  Call Center SemarangDetail Complain : whatsapp terkena spam, dan tibatiba terlogout terus Solusi yang telah diberikan : edukasi hubungi pusat bantuan whatsapp dan terkait seluler bisa aktifkan siscamling</t>
  </si>
  <si>
    <t>[REG][GOLD] Nama Customer : slamet riyadiMSISDN-A Yang Menghubungi : 6282376223482MSISDN-B Yang Bermasalah : 6282376223482Tanggal Kejadian : 09/04/2026Lokasi Pelanggan (alamat) : Segmentasi Kartu : PRESIM Capability :  USIMCustomer Tier Pelanggan : GOLDCase Owner :  Call Center SemarangDetail Complain : whatsapp tidak bisa dipakai karena spamSolusi yang telah diberikan : edukasi coba hubungi pusat bantuan whatsapp, dan terkait seluler edukasi aktifkan fitur siscamling</t>
  </si>
  <si>
    <t>[Regular][Gold][Silver]Nama Customer : ANDI SARWANTO  Halo+ Supreme 250K  250.000MSISDN-A Yang Menghubungi : 6282182326831MSISDN-B Yang Bermasalah : 6282182326831Tanggal Kejadian : 22/01/2026Lokasi Pelanggan (alamat) : Segmentasi Kartu : Telkomsel Halo  SIM Capability : USIM Customer Tier Pelanggan :  Gold Case Owner : Call Center Bandung Detail Complain : p- ganti paket Halo+ Bold 200Kke Halo+ supreme 250KSolusi yang telah diberikan :  val ok Halo+ supreme 250KValidity1MonthlyJaringan Prioritas0Internet150GBRoaming Halo300MBNetflix BasicNaNPerangkatTelpon Semua Operator400minuteSMS Semua Operator400SMSHargaRp250.000 Aktivasi paket saat ini sedang diprosesOrder ID 1168995581 Completed</t>
  </si>
  <si>
    <t>[Email][Gold] Customer Name: murhadi yes  MSISDN-A: 081367102004  MSISDN-B: tidak ada Segmentasi Kartu: simPATI Customer ID: 572842  Detail Complain: Voucher chatgpt go tidak bisa di pakai  Additional Information: - Solusi: Baik, Bapak Murhadi. Mohon maaf mengenai keluhan tidak bisa menggunakan  layanan ChatGPT GO di nomor 6281367102004, beserta capture kendalanya sudah dibantu koordinasikan kembali kepada tim terkait pada id laporan 1-PF9YGGE. Mohon berkenan kembali untuk menunggu, kami upayakan dapat segera tersolusikan.#CekHasilTiket</t>
  </si>
  <si>
    <t>[Regular][Gold]     Nama Customer : ANGGREHalo+Supreme 150GB250KMSISDN-A Yang Menghubungi : 628114811002MSISDN-B Yang Bermasalah : 628114811002Tanggal Kejadian : 18:46 22/01/2026Lokasi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1169263802</t>
  </si>
  <si>
    <t>Deskripsi: FU ID 1-POPQZGV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t>
  </si>
  <si>
    <t>[email] [Gold] Customer Name: ikhrom wicaksonoMSISDN-A: 085274528960MSISDN-B: xxx Segmentasi Kartu: xxx  Customer ID:  xxx Detail Complain:  Pembelian berhasil namun subscription tidak didapatkan Additional Information: xxx ID Tiket sebelumnya : 1-PQ881IL Status tiket sebelumnya : closedSolusi:Mohon maaf atas ketidaknyamannya, Bapak Ikhrom. Berdasarkan hasil tiket 1-PQ881IL. Pastikan aplikasi ChatGPT terinstall di ponsel, lalu klaim vouchernya di https://chatgpt.com/up/LSU36FN9ND3JWGZP sebelum 31 Mei 2026.Kami sarankan untuk mengikuti journey aktivasi berikut:https://www.telkomsel.com/vas/chatgptSerta pastikan menggunakan akun lain yang belum pernah berlangganan sebelumnya. Terimakasih.#CekHasilTiket</t>
  </si>
  <si>
    <t>[tw dm][Gold]ID Tiket sebelumnya : 1-PQFCGIF Status tiket sebelumnya :  In ProgressCase:  K26-Pembelian berhasil namun subscription tidak didapatkanSolusi:  Makasih udah nunggu ya Kak. Maaf ya udah bikin ga nyaman. Untuk kendala Aktivasi Chatgpt  pada nomor 085274528960, Kami cek sudah dilaporkan dengan ID  1-PQFCGIF. Saat ini masih dalam tahap koordinasi oleh tim terkait. Bisa ditunggu ya. Diupayakan agar segera tersolusikan. :) #CekHasilTiket</t>
  </si>
  <si>
    <t>[email] [Gold] Customer Name: Braxs Mlfy MSISDN-A: 6282145633966 MSISDN-B: -Segmentasi Kartu: Prabayar Customer ID: 839345 Detail Complain: Saya kembali menghubungi pihak Telkomsel terkait kendala aktivasi Paket ChatGPT Go yang sebelumnya telah saya laporkan dan sudah beberapa kali saya tindak lanjuti melalui email. Additional Information: -ID Tiket sebelumnya : ID 1-PQC427YStatus Tiket sebelumnya : In ProgresSolusi:Mohon ditunggu proses pelaporannya terlebih dahulu. Diupayakan dapat segera terselesaikan. Sebagai informasi, Bapak/Ibu juga bisa cek progress pelaporannya melalui aplikasi MyTelkomsel. Demikian yang dapat kami sampaikan. Terima kasih untuk tetap setia menggunakan produk Telkomsel.#CekHasilTiket</t>
  </si>
  <si>
    <t>[email] [Platinum]Customer Name: Carmelita WajongMSISDN-A: 081319113637MSISDN-B: 081319113637Segmentasi Kartu: Telkomsel HaloCustomer ID: 710042CASE: Saya sudah beli paket chat gpt yg 50 rb.Nomor hp 081319113637Malam ini saya coba lagi dan masih muncul tulisan suruh upgrade. Sedangkan sudah ada sms voucher dan sudah saya klik.SOLUSI: Mohon maaf atas kendala yang belum terselesaikan. Kendala tersebut saat ini sudah kami sampaikan kepada tim kami untuk dicek lebih lanjut dam mohon berkenan menunggu proses laporannya. Kami sarankan juga untuk mencoba langkah berikut ini:- Buka situs resmi: https://chatgpt.com atau https://platform.openai.com- Login dengan akun. Klik Profile (foto profil kanan atas).- Pilih Manage my subscription. Silakan cek langganannya.#CekHasilTiket</t>
  </si>
  <si>
    <t>VALID_6281233612369_G172_INFORMASI SYARAT GANTI KARTU STATUS NOMOR UNREGISTRASI.VALIDASI TIDAK SESUAI.VALIDASI:MASA AKTIF 13/03/2027 YSISA PULSA 0 YKUOTA AKTIF 2026-03-13 SIMPATI TikTok Viewer 10GB Rp15.000 X4. SISA KUOTA  10.45 GB  X</t>
  </si>
  <si>
    <t>[Reguler][Gold]Nama Customer : Ibu AIni  Halo+ supreme 250K 10GbMSISDN-A Yang Menghubungi : 628111518618MSISDN-B Yang Bermasalah : 628111518618Tanggal Kejadian : 16/03/2026 Lokasi Pelanggan (alamat) : Segmentasi Kartu : Halo SIM Capability : Usim  Customer Tier Pelanggan :  Gold   Case Owner : Call Center Bandung  Detail Complain : P - ganti apket Halo+ bold 200 ke halo+ supreme 250Solusi yang telah diberikan :  valok,  co infokan  paket Halo+ supreme 250K dengan kuota :SMS Semua Operator 400 SMSTelpon Semua Operator 400 minuteNetflix Basic Semua PerangkatRoaming Halo 300 MBInternet 150 GBJaringan Prioritas NONTON &amp; SOSMEDSelama 1 Monthly dengan harga Rp. 250000note : sudah dibanut anmun trcancelld, ybs tidak berkenan dibuat pelaoran ingin hub kembali berkala saja.</t>
  </si>
  <si>
    <t>[Regular][Gold]Nama Customer : ADHITYA  RIZQI RAMADHANMSISDN-A Yang Menghubungi : 628111460051MSISDN-B Yang Bermasalah : 628111460051Tanggal Kejadian : Lokasi Pelanggan (alamat) : Segmentasi Kartu : Pascabayar SIM Capability : USIM Customer Tier Pelanggan : Gold Case Owner : Call Center BandungDetail Complain : info paket yg aktif saat iniSolusi yang telah diberikan : co infokan Halo+ Bold 100K dan Ekstra Kuota Berlangganan x ChatGPT  #nps</t>
  </si>
  <si>
    <t>[Regular][Gold]Nama Customer : INDRI WIDYASTUTI LEGOWOHalo+ supreme 150GB250KMSISDN-A Yang Menghubungi : 6281222400914MSISDN-B Yang Bermasalah : 6281222400914Tanggal Kejadian : 17:58 11/04/2026Lokasi Pelanggan (alamat) : Segmentasi Kartu : PascabayarSIM Capability : USIM Customer Tier Pelanggan : Gold Case Owner : Call Center BandungDetail Complain : Permintaan ganti paket dari Halo+ Bold 100K ke Halo+ supreme 250K150GBReason : kuota inet yg lama terlalu sedikit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1182894539  #nps</t>
  </si>
  <si>
    <t>MSISDN A: 6285134582658MSISDN B: 081227133330Nama: bp sugionoSegmentasi:-Tanggal Kejadian: 18:51 11/04/2026Lokasi kejadian: LampungDetail kejadian: status nomor prabayar pelanggan pending, sudah dicoba registrasi melalui *444# keterangan masih di proses, call putusCP pelanggan:Solusi dari agent: https://prnt.sc/f4QsvA3oGkOM</t>
  </si>
  <si>
    <t>[Regular][/gold]Nama Customer : ibu riniMSISDN-A Yang Menghubungi : 6282227655928MSISDN-B Yang Bermasalah : 6282227655928Tanggal/Jam Kejadian : 11-Apr-26Lokasi Pelanggan (alamat) : Segmentasi Kartu : SimpatiSIM Capability : USIM/SIMCustomer Tier Pelanggan  [/gold]Case Owner : Call Center SemarangDetail Complain : p - aktivasi paketSolusi yang telah diberikan : val oke, co Anda akan mengaktifkan paket SIMPATI TikTok Streamer dengan kuota :Internet 8 GBTiktok 52 GBVoucher MyAds 1 VoucherVoucher GoPay 1 VoucherSelama 30 Days dengan harga Rp. 100000#tNPS</t>
  </si>
  <si>
    <t>INFORMASI PENGGUNAAN APLIKASI MYTELKOMSEL. PEMBELIAN PAKET ROAMAX TRAVEL ASSISTANT 5GB 5 HARI RP.200.000 MELALUI APLIKASI MYTELKOMSEL</t>
  </si>
  <si>
    <t xml:space="preserve"> [Regular][Platinum]Nama Customer : DICKYRoaMAX Western Travel Assistant 15GB350kMSISDN-A Yang Menghubungi : 6282153048600MSISDN-B Yang Bermasalah : 6282153048600Tanggal Kejadian : 14:53 02/04/2026Lokasi Pelanggan (alamat) : -Segmentasi Kartu : Telkomsel HaloSIM Capability : USIMCustomer Tier Pelanggan : PlatinumCase Owner : Call Center BandungDetail Complain : Permintaan aktivasi RoaMAX Western Travel AssistantValidity10DaysTravel Assistant 50TokenRoaMAX Western Travel Assistant15GBHargaRp350.000Solusi yang telah diberikan : val ok, dibantu order ID 326xxxMSISDN : 6282153048600Paket yang akan diaktifkan : RoaMAX Western Travel AssistantValidity 10Days Travel Assistant 50 Token RoaMAX Western Travel Assistant 15GB Harga Rp350.000Tanggal dan jam aktivasi paket : Estimasi tanggal dan jam tiba di negara tujuan : Negara tujuan : paris belgia, belanda jerman Luxembourg, italy, qatar, austria, swiss, LiechtensteinNomor Konfirmasi : 6282153048600Alamat Email : prihandanadicky@gmail.comSchedulers DSC : ybs akan hub kembali #pinkat</t>
  </si>
  <si>
    <t>[Reguler][Gold]Nama Customer : JEFFERY LIMANRY  Ekstra Kuota Berlangganan x ChatGPT 50gb  100kMSISDN-A Yang Menghubungi : 6285203899888MSISDN-B Yang Bermasalah : 6285203899888Tanggal Kejadian : 13:53 02/04/2026Lokasi Pelanggan (alamat) : Segmentasi Kartu : TelkomselHalo SIM Capability : USIMCustomer Tier Pelanggan : GoldCase Owner : Call Center BandungDetail Complain : K- gagal proses deaktivasiEkstra Kuota Berlangganan x ChatGPTValidity1MonthlyRecurring Benefit ChatGPT3GBInternet50GBHargaRp100.000 via apk mytelkomsel tidak ada pilihan untuk berhenti. ybs ingin dibantu berhenntikan paket ini.Solusi yang telah diberikan : co bantu langsung</t>
  </si>
  <si>
    <t>[Reguler][Gold]Nama Customer : JEFFERY LIMANRYMSISDN-A Yang Menghubungi : 6285203899888MSISDN-B Yang Bermasalah : 6285203899888Tanggal Kejadian : 13:53 02/04/2026Lokasi Pelanggan (alamat) : Segmentasi Kartu : TelkomselHalo SIM Capability : USIMCustomer Tier Pelanggan : GoldCase Owner : Call Center BandungDetail Complain : K- gagal proses deaktivasiEkstra Kuota Berlangganan x ChatGPTValidity1MonthlyRecurring Benefit ChatGPT3GBInternet50GBHargaRp100.000 via apk mytelkomsel tidak ada pilihan untuk berhenti. ybs ingin dibantu berhenntikan paket ini.Solusi yang telah diberikan : tiket</t>
  </si>
  <si>
    <t>[POST][GOLD]Nama Customer : LENI RISKY LEWOTUKANMSISDN-A Yang Menghubungi : 6285337988613MSISDN-B Yang Bermasalah : 6285337988613Tanggal Kejadian :20/03/2026Lokasi Pelanggan (alamat) : Segmentasi Kartu : KARTU HALO SIM Capability : USIM  Customer Tier Pelanggan :GOLD Case Owner : CC BANDUNG Detail Complain :i - aktivasi paket roaming autraliaSolusi yang telah diberikan : co infokan Internet RoaMAX Western7GBValidity15DaysInternet RoaMAX Western7GBHargaRp350.000RoaMAX Western Travel Assistant15GBValidity10DaysRoaMAX Western Travel Assistant15GBTravel Assistant50TokenHargaRp350.000</t>
  </si>
  <si>
    <t>[Corp][GOLD]Nama Perusahaan : MASCHIL SUKSES MAKMURNama Customer : tomi (Pengguna Nomor)MSISDN-A Yang Menghubungi : 62811972920MSISDN-B Yang Bermasalah : 62811972920Nomor CP : 62811972920Project ID: 1-NCNZ1O6PRT: PERSONAL PAIDTanggal Kejadian :  12:25 20/03/2026Segmentasi Kartu : Kartu HaloCase: ybs sdh membeli paket chatGPT go 60hari   3gb 50k  , dan sdh dpt sms bahwa paketnya sdh masuk  , tapi ybs blm menerima sms untuk aktivasi akun linknya  chatgptnya , mhon dibantu cek rekan trims  Status Validasi :Solusi yang telah diberikan : case tiket PKS: https://prnt.sc/h0PlF2Sqs30fPIC: https://prnt.sc/h0PlF2Sqs30fBefore: https://prnt.sc/luybvvL24SovAfter:ID TICKET OCA: TICKET-2270488#CCCorp Wina Puji Astari#CCCorp  1-Q017HKB  62811972920  MASCHIL SUKSES MAKMUR  case tdk menerima sms  akun link aktivasi chatgpt</t>
  </si>
  <si>
    <t>PEMBELIAN PERDANA SIMPATI TIKTOK 5GB 55K 082319297725</t>
  </si>
  <si>
    <t>[Reguler][Gold] Nama Customer : SURENDRA AGUNG HANGGONO  Halo+ supreme 150gb 250K MSISDN-A Yang Menghubungi : 6281370341314 MSISDN-B Yang Bermasalah : 6281370341314 Tanggal Kejadian : 20/03/2026 Lokasi Pelanggan (alamat) :  Segmentasi Kartu : Telkomsel Halo SIM Capability : USIM Customer Tier Pelanggan : Gold Case Owner : Call Center Bandung Detail Complain : p-ubah paket Halo+ bold 100K ke Halo+ supreme 250K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1178207075, status cancelled https://prnt.sc/BFD99AmPUNhD, co bantu tiket, moban aktivasi, terima kasih</t>
  </si>
  <si>
    <t>[Regular][gold]Nama Customer : ibu gisyaMSISDN-A Yang Menghubungi : 6281294054477MSISDN-B Yang Bermasalah : 6281294054477Tanggal Kejadian : 20/03/2026 Lokasi Pelanggan (alamat) :Segmentasi Kartu : simpatiSIM Capability : usimCustomer Tier Pelanggan : goldCase Owner : CC SemarangDetail Complain : k- tidak menerima otp, mau beli paket tidak bisaSolusi yang telah diberikan : val ok, co bantu aktivasi paketSuper SeruValidity28DaysWeTV30dayVision+ Premium30dayPrime Video Mobile30daySISCAMLING Pro28dayInternet50GBHargaRp100.000</t>
  </si>
  <si>
    <t>[gold]    Nama Customer  :NONIE NURAINI Paket Internet RoaMAX Western20GB Travel Assistant50Token400KMSISDN-A Yang Menghubungi : 62811676769MSISDN-B Yang Bermasalah : 62811676769Tanggal Kejadian :08/02/2026Lokasi Pelanggan (alamat) :Segmentasi Kartu :haloSIM Capability : usimCustomer Tier Pelanggan :goldCase Owner : Call Center SemarangDetail Complain : Permintaan aktivasi Paket Internet RoaMAX Western20GB Travel Assistant50Token400KSolusi yang telah diberikan : val ok,co bantu aktifkan Paket Paket Internet RoaMAX Western20GB Travel Assistant50Token400K</t>
  </si>
  <si>
    <t>[Prepaid]   [Gold]Nama Customer :  bp fikri / NASIRMSISDN-A Yang Menghubungi :  6282125485357MSISDN-B Yang Bermasalah :  6282125485357Tanggal Kejadian : //  18:25 08/02/2026Lokasi Pelanggan (alamat) :  Segmentasi Kartu : simPATI  SIM Capability : USIM  Customer Tier Pelanggan : Gold  Case Owner :  CC SemarangDetail Complain :  cek paket masih banyak untuk kirim WA, Bar FULL dan 5G munculSolusi yang telah diberikan :  CO edu paket ybshttps://prnt.sc/E3eSp0lIWBI7 Paket ybs SIMPATI TikTok Streamerhttps://prnt.sc/RS2faxNwT-3-   51.93 GB https://prnt.sc/t-jES7mdpBuu Hanya Aplikasi</t>
  </si>
  <si>
    <t>[Regular][Platinum]Nama Customer : ANDI IRAWANMSISDN-A Yang Menghubungi : 628118009070MSISDN-B Yang Bermasalah : 628118009070Tanggal Kejadian : 12:48 11/01/2026Lokasi Pelanggan (alamat) : Segmentasi Kartu : Telkomsel HaloSIM Capability : USIMCustomer Tier Pelanggan : PlatinumCase Owner : Call Center Semarang Detail Complain : K- sudah melakuakan pembelian paket ChatGPT 6GB 60 Hari Validity 60Days Quota ChatGPT Go 6GB ChatGPT Go 60Days Harga Rp75.000 tidak mendapatkan  tautan voucher melalui SMS sehingga masih basic di apk Solusi yang telah diberikan : val ok, co bantu tiket, mohon dibantu kak. Terima kasih</t>
  </si>
  <si>
    <t>[TLP 1-P88G0WS][CB]Nama Customer : BP IRWAN  THAIB MSISDN-A Yang Menghubungi : 628121058010 MSISDN-B Yang Bermasalah : 628121058010 Tanggal Kejadian : 11/1/2026 21:14 Lokasi Pelanggan (alamat) : Segmentasi Kartu : PostpaidSIM Capability : USIMCustomer Tier Pelanggan : PlatinumCase Owner : Call Center SemarangDetail Complain : k - kendala masih sama ada paket 2 langganan chatGPT aktif dr tsel dan google playstore Solusi yang telah diberikan :cek 1-P88G0WS In Progresscek paket aktifChatGPT 3GB 30 Hari Validity 30Days Quota ChatGPT Go 3GB ChatGPT Go 60Days HargaRp 50.000ybs konfirmasi ingin dibantu pengecekan terkait aktif benefit subscription ChatGPTnya dr tsel atau google karena ybs ingin menggunakan salah satunya sajaco bantu follow up ya kak, thxNoted : co jga edukasi untuk konfirmasi ke layanan apk sebagai pembandingLAPUL: 2KATEGORI : HKREPEATCASE#specialcase</t>
  </si>
  <si>
    <t>[REGULAR][SILVER]Nama Customer : Bapak MustaqimMSISDN-A Yang Menghubungi : 6285364414308MSISDN-B Yang Bermasalah : 6285364414308Tanggal Kejadian :  11/1/2026Lokasi Pelanggan (alamat) : Segmentasi Kartu : ASSIM Capability : USIMCustomer Tier Pelanggan : SilverCase Owner : Detail Complain : k-banyak spam sehari 6 sampai 8kali dari nomor tidak dikenalSolusi yang telah diberikan : co edukasi untuk aktifkan melalui device selain itu juga melalui layanan siscamling</t>
  </si>
  <si>
    <t>[Reguler][PLATINUM]Nama Customer : AMALIA Halo+ supreme 150GB 250KMSISDN-A Yang Menghubungi : 6282347142600MSISDN-B Yang Bermasalah : 6282347142600Tanggal Kejadian : 7:24 26/03/2026Lokasi Pelanggan (alamat) : Segmentasi Kartu : Telkomsel Halo SIM Capability : USIMCustomer Tier Pelanggan : [PLATINUM]Case Owner : Call Center BandungDetail Complain : Permintaan Perubahan Paket dari Halo+ Bold 200K menjadi Halo+ supreme 250KSolusi yang telah diberikan : val.ok co bantu Halo+ supreme 250K dengan kuota :SMS Semua Operator 400 SMSTelpon Semua Operator 400 minuteNetflix Basic Semua PerangkatRoaming Halo 300 MBJaringan Prioritas NONTON &amp; SOSMEDInternet 150 GBSelama 1 Monthly dengan harga Rp. 250000Aktivasi paket saat ini sedang diproses Order ID : 1179936371</t>
  </si>
  <si>
    <t>[HK][Reguler][PLATINUM] Nama Customer : PIGAR MSISDN-A Yang Menghubungi : 628128207820MSISDN-B Yang Bermasalah : 628128207820Tanggal Kejadian : 9:12 26/03/2026Lokasi Pelanggan (alamat) : Segmentasi Kartu : Telkomsel Halo SIM Capability : USIMCustomer Tier Pelanggan :[PLATINUM] Case Owner : Call Center BandungDetail Complain :  Case 1-Q04VYSB, kendala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75rbSolusi yang telah diberikan : TLP ID 31399 pelanggan menghubungi cc kembali pada tgl 09:12 26/03/2026 menanyakan terkait laporan kendala paket ChatGPT Go Validity 30Days ChatGPT Go 60Days Quota ChatGPT Go 3GB Harga Rp50.000 tdak bisa digunakan untuk langganannya. pelanggan saat ini sdh tdk mau menunggu karena sdh lebih SLA dan tdak ada konfirmasi pada ybs. Pelanggan saat ini ingin dibatalkan saja transaksi pembeliannya dan tdak mau masuk tagihan karena sdh hampir satu minggu tdak ada perbaikan dari Telkomsel. mohon dibantu pengecekan kembali terimakasih. CP. 628128207820LAPUL: 3KATEGORI : HKPELANGGAN#specialcase</t>
  </si>
  <si>
    <t>[Reguler][PLATINUM] Nama Customer : Delila Chrisvelania TunyaHalo+ supreme 150GB 250KMSISDN-A Yang Menghubungi : 6282198085230MSISDN-B Yang Bermasalah : 6282198085230Tanggal Kejadian : 6:11 10/04/2026Lokasi Pelanggan (alamat) : Segmentasi Kartu : Telkomsel HaloSIM Capability : USIMCustomer Tier Pelanggan : [PLATINUM] Case Owner : Call Center BandungDetail Complain : Permintaan Perubahan Paket dari Halo Diaspora Asia Australia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1182614578Domestik400.000/400.000</t>
  </si>
  <si>
    <t>Nama Customer : BAGUS AGUNG NUGROHOMSISDN-A Menghubungi : 6281391040506MSISDN-B Bermasalah : 6281391040506Tanggal Kejadian : 10/04/2026Lokasi Pelanggan (alamat) :Segmentasi Kartu : HALOSIM Capability : USIMCustomer Tier Pelanggan : PLATINUMCase Owner : Call Center SemarangDetail Complain : P - Ganti paket Halo+ 350K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1182707378#Tnps</t>
  </si>
  <si>
    <t>Nama Customer : ARNOLD RANDY / SERSINMSISDN-A Menghubungi : 6285253999800MSISDN-B Bermasalah : 6285253999800Tanggal Kejadian : 10/04/2026Lokasi Pelanggan (alamat) :Segmentasi Kartu : HALOSIM Capability : USIMCustomer Tier Pelanggan : PLATINUMCase Owner : Call Center SemarangDetail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ket Cancelled. Co bantu tiket mohon dibantu ya kak. tq</t>
  </si>
  <si>
    <t>[ig dm mytsel][Platinum]Customer Name: frmtqnMSISDN-A: 085382459755MSISDN-B: -Segmentasi Kartu: -Customer ID: 1249307Detail Complain: 085382459755Additional Information: saya sudah beli paket yang ini, dan disuruh mengklik link yang dikirimkan 777 buat aktivasi gpt go nya, tapi setelah saya klik malah disuruh langganan lagi oleh gpt nya, dan saya langsung menghubungi cs di mytelkomsel, tapi gaada kabar sama sekaliSolusi:Makasih sudah berkenan menunggu Kak, maaf ya jadi ga nyaman. Terkait kendala aktivasi paket langganan ChatGPT Go, guna kami bantu cek lebih lanjut, silakan infokan data berikut:1. Capture bukti transaksi pembelian2. Capture SMS dari 7773. Capture keterangan kendalanyaKami tunggu datanya ya Kak. :)</t>
  </si>
  <si>
    <t>VALID_6285326308811_G118_Pelaggan baru saja mengajukan psb Indihome dan kembali lagi b=menanyakan terkait FTTR, pelanggan diedukasi terkait syarat dan ketentuan dan pelanggan ingin mempertimbangkan kembali Done by Dwi</t>
  </si>
  <si>
    <t>[va wa] [Gold] Customer Name: tidak ada MSISDN-A: 6282246370590 MSISDN-B: tidak ada Segmentasi Kartu: simPATI Customer ID: 41970022 Detail Complain: Sisa pulsa saya berapa Additional Information: tidak ada Solusi: Halo, Kak. Makasih udah nunggu dan mohon maaf atas ketidaknyamanannya. Untuk melakukan pengecekan sisa pulsa dinomor 6282246370590 bisa melalui dial *888# atau aplikasi MyTelkomsel ya Kak. Kami infokan juga untuk paket Super Seru 82 GB masa aktif 30 hari Rp130.000 memiliki benefit WeTV, Vision+ Premium, Prime Video Mobile dan SISCAMLING Pro. Paket Internet Super Seru berlaku di seluruh jaringan. Terima kasih.</t>
  </si>
  <si>
    <t>[email][gold]Customer Name: Braxs MlfyMSISDN-A: 082145633966MSISDN-B:Segmentasi Kartu:Customer ID: 839345Detail Complain: Halo, berikut saya lampirkan bukti tangkapan layar:Halaman klaim voucher ChatGPT GoAdditional Information:Solusi:Berdasarkan pesan yang kami terima. Mohon maaf atas kendala yang dialami. Perihal kendala layanan ChatGPT Go, berkenan dipastikan terlebih dahulu apakah sebelumnya sudah mendapatkan SMS dari 777?</t>
  </si>
  <si>
    <t>[PRE/CORP][Silver]Nama Customer : Ibu PurnamasariMSISDN-A Yang Menghubungi : 6281361052881MSISDN-B Yang Bermasalah : 6281361052881Tanggal Kejadian : 20:19 20-Feb-26Lokasi Pelanggan (alamat) :Segmentasi Kartu : SimpatiSIM Capability : USIMCustomer Tier Pelanggan : SilverCase Owner : Call Center SemarangDetail Complain : k - ybs mendapatkan spam telfon penipuan Solusi yang telah diberikan : val ok, co bantu edu aktifkan fitur SISCAMLING dan proteksi spam di pengaturan perangkat ok#PINKAT</t>
  </si>
  <si>
    <t>[tw dm][Gold]Customer Name: @hanayahasuMSISDN-A: 6281221410346MSISDN-B: 6281221410346Segmentasi Kartu: simPATICustomer ID: -Detail Complain: hai kak, kan kuota utamaku masih banyak nih terus aku beli kuota simpati tiktok biar bisa scroll tanpa mengurangi kuota utama ku itu. tpi kenapa yang ke sedot malah kuota utama ku ya yang tiktoknya masih utuhAdditional Information: Solusi: Makasih ya Kak udah berkenan nunggu dan maaf buat gak nyaman. Kami bantu informasikan kembali, untuk kuota Internet TikTok hanya berlaku untuk akses aplikasi TikTok. Apabila ada akses di luar penggunaan kuota Internet TikTok seperti video, iklan, sistem analitik aplikasi dan login yang berasal dari sumber di luar akan menggunakan kuota reguler. Semoga membantu informasinya :) -Ani</t>
  </si>
  <si>
    <t>[REG][GOLD]Nama Customer : RAMLI MSISDN-A Yang Menghubungi : 6282301888819MSISDN-B Yang Bermasalah : 6282301888819 Tanggal Kejadian : 08/04/2026 17:41Lokasi Pelanggan (alamat) : -Segmentasi Kartu : Telkomsel HaloSIM Capability : USIMCustomer Tier Pelanggan : GoldCase Owner : Call Center Bandung Detail Complain : P-deaktivasi sms konten berlangganan Solusi yang telah diberikan : valok, co bantu 94449VASREGMVC2_Subs90009MUSREGFUNZONE5_Subs90009MUSVNSP3IQBALTUNGGU_SUB</t>
  </si>
  <si>
    <t>[Pre][Gold]      Nama Customer : Ibu SriMSISDN-A Yang Menghubungi : 6285274344315MSISDN-B Yang Bermasalah : 6285274344315Tanggal Kejadian : 08/04/2026Lokasi Pelanggan (alamat) : Segmentasi Kartu : ASSIM Capability : USIMCustomer Tier Pelanggan : GOldCase Owner : Call Center SemarangDetail Complain : k-langganan GPT go gagal aktivasi Solusi yang telah diberikan : co bantu open tiket, mohon dibantu kak pelanggan sudah mendapatkan link aktivasi ChatGPT Go namun setelah diinput nomor yang sudah berlangganan tsb malah disuruh bayar kembali.</t>
  </si>
  <si>
    <t>[Regular][Platinum]        Nama Customer : CITRAHalo+supreme 180GB300K  MSISDN-A Yang Menghubungi :   6285221362186MSISDN-B Yang Bermasalah :   6285221362186Tanggal Kejadian : 17/01/2026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300K,order ID1168086610Anda akan berlangganan paket Halo+ supreme 300K dengan kuota :Internet 180 GBRoaming Halo 400 MBNetflix Basic Semua PerangkatTelpon Semua Operator 500 minuteSMS Semua Operator 500 SMSJaringan Prioritas NONTON &amp; SOSMEDSelama 1 Monthly dengan harga Rp. 300000</t>
  </si>
  <si>
    <t>[Regular][Platinum]        Nama Customer : IkeuHalo+supreme 150GB250K  MSISDN-A Yang Menghubungi :   628118051173MSISDN-B Yang Bermasalah :   628118051173Tanggal Kejadian : 17/01/2026 Lokasi Pelanggan (alamat) :   Segmentasi Kartu : Telkomsel Halo  SIM Capability : USIM  Customer Tier Pelanggan : PlatinumCase Owner : Call Center Bandung  Detail Complain : Permintaan perubahan paket Halo    Solusi yang telah diberikan : val ok, dibantu perubahan paket dari paket halo+220k ke paket halo+supreme 250K,order ID1168072708Anda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</si>
  <si>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Bp KHAIRUNAS  Halo+supreme 150GB250KMSISDN-A Yang Menghubungi :  6281372925474MSISDN-B Yang Bermasalah :  6281372925474Tanggal Kejadian : 17/01/2026 Lokasi Pelanggan (alamat) :  Segmentasi Kartu : Telkomsel Halo SIM Capability : USIM Customer Tier Pelanggan : Platinum Case Owner : Bandung Detail Complain : Permintaan perubahan paket Halo+ Bold 200K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1168085416</t>
  </si>
  <si>
    <t>[email][Silver] Customer Name: Khoirul Rohmat999 MSISDN-A: 081313601873 MSISDN-B: 081313601873 Segmentasi Kartu: SimPATI Customer ID: 539967 Detail Complain: Halo selamat sore Telkomsel saya butuh bantuan nya tolong saya mau berhenti paket simpati tiktok tolong hapus paket nya paket simpati aplikasi tiktok nomor telepon ada di subjek  Additional Information:  Solusi: Bapak Khoirul. Kami informasikan untuk paket tersebut sifatnya tidak berlangganan. Sehingga mohon untuk menunggu masa aktifnya habis agar dapat nonaktif.</t>
  </si>
  <si>
    <t>[email][silver]Customer Name: tety_herawatiMSISDN-A: 6281112150007MSISDN-B: 6281112150007Segmentasi Kartu: PascabayarCustomer ID: 425579CASE:Mohon dibantu untuk proses reaktivasi nya ..Reaktivasi Telkomsel Halo MSISDN 6281112150007PAKET 250KNomor yg bisa dihubungi : 087860772783SOLUSI: Ibu Tety. Terima kasih atas datanya. Kami cek data sesuai dan saat ini sudah tidak ada tunggakan tagihan lagi. Untuk reaktivasi kartu Halo bisa dibantu dengan rekomendasi sebagai berikut:1. Price plan akan menjadi kartuHalo Bebas Abonemen, 2. Paket yang akan dibantu aktifkan adalah Halo+ Supreme Rp250.000 dengan benefit: - 150GB kuota di seluruh jaringan (3G/4G/5G).- Tambahan kuota 30GB / bulan, otomatis diperpanjang selama 6 bulan.- 400mnt &amp; 400SMS All Opr ke seluruh operator domestik.- 300MB kuota roaming berlaku di lebih dari 50 negara.- Langganan Netflix Basic untuk tayangan Netflix dengan kualitas High Definition (HD). Nonton di handphone, tablet, komputer atau TV untuk 1 perangkat secara bersamaan.- Layanan Jaringan Prioritas untuk akses aplikasi Nonton dan Sosmed.3. Limit akan diatur 2 kali dari harga paket4. Tidak dapat turun paket,Jika setuju, silakan konfirmasi bersedia dan mohon non-aktifkan fitur data seluler hingga paketnya sudah berhasil aktif.</t>
  </si>
  <si>
    <t>[REG][Gold] Nama Customer : PHYLIPUS RION  MAYONICE T halo+supreme 250K 150Gb250KMSISDN-A Yang Menghubungi :628119000555  MSISDN-B Yang Bermasalah :  628119000555Tanggal Kejadian : 17/01/2026 Lokasi Pelanggan (alamat) :  Segmentasi Kartu : kartu halo SIM Capability : USIM  Customer Tier Pelanggan : Gold Case Owner : CC Semarang Detail Complain :  p- ganti paket dari halo+bold 200K menjadi halo+supreme 250KSolusi yang telah diberikan : val ok, co bantu ganti paket dari halo+bold 200K menjadi halo+supreme 250K,  paket Halo+ supreme 250K dengan kuota :SMS Semua Operator 400 SMSTelpon Semua Operator 400 minuteNetflix Basic Semua PerangkatRoaming Halo 300 MBInternet 150 GBJaringan Prioritas NONTON &amp; SOSMEDSelama 1 Monthly dengan harga Rp. 250000, id order 1168097422</t>
  </si>
  <si>
    <t>[Reguler][Gold] Nama Customer : Ibu Ervita MSISDN-A Yang Menghubungi : 6281219890355 MSISDN-B Yang Bermasalah : 6281219890355Tanggal Kejadian : 17/01/2026 Lokasi Pelanggan (alamat) :  Segmentasi Kartu : Simpati SIM Capability : USIM Customer Tier Pelanggan : Gold Case Owner : Call Center Bandung Detail Complain : k-tidak bisa klaim stamp berhadiah untuk gopay coin 100 dan chatgptgo 1bln, keterangan maaf penukaran belum bisa stok habis padahal stok masih ada 100, sudah coba restart handphone, sudah clear cache Solusi yang telah diberikan : co bantu tiket, infokan kirim cs@telkomsel.com, moban terima kasih</t>
  </si>
  <si>
    <t>[Regular][Gold]Nama Customer : febriHalo+Supreme 150GB250KMSISDN-A Yang Menghubungi : 6285271241301MSISDN-B Yang Bermasalah :  6285271241301Tanggal Kejadian :  17/01/2026 14:14Lokasi Pelanggan (alamat) : bandungSegmentasi Kartu :  haloSIM Capability : USIMCustomer Tier Pelanggan :  GoldCase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250000Order ID 1168093040</t>
  </si>
  <si>
    <t>[REG][GOLD] Nama Customer : Bp ARIS  SUDIHARTO  paket Halo+ supreme 250K  Rp. 250000MSISDN-A Yang Menghubungi : 628128043162MSISDN-B Yang Bermasalah : 628128043162Tanggal Kejadian : 15/03/2026Lokasi Pelanggan (alamat) :  Segmentasi Kartu : POSTSIM Capability :  Customer Tier Pelanggan : GOLDCase Owner :  Detail Complain : k  - gagal ganti paket dari Halo+ 250K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1177572361, mohon bantuannya kak, terimakasih</t>
  </si>
  <si>
    <t>[REG][GOLD] Nama Customer : Bp Raju   paket Internet RoaMAX Western  Rp. 400000MSISDN-A Yang Menghubungi : 6281292290527MSISDN-B Yang Bermasalah : 6281292290527Tanggal Kejadian : 15/03/2026Lokasi Pelanggan (alamat) :  Segmentasi Kartu : PRESIM Capability :  Customer Tier Pelanggan : GOLDCase Owner :  Detail Complain : p - aktivasi paket roaming IndiaSolusi yang telah diberikan : val ok, co bantu mengaktifkan paket Internet RoaMAX Western dengan kuota :Travel Assistant 50 Token Travel AssistantRoaMAX Western Travel Assistant 20 GBSelama 15 Days dengan harga Rp. 400000, k419cef67d2eb90527001207423192eSaf000000000 https://prnt.sc/-lbvxikusgBh</t>
  </si>
  <si>
    <t>[REG][GOLD] Nama Customer : Bp ANDI MUHAMAD  ARDANMSISDN-A Yang Menghubungi : 6282281432876MSISDN-B Yang Bermasalah : 6282281432876Tanggal Kejadian : 15/03/2026Lokasi Pelanggan (alamat) :  Segmentasi Kartu : POSTSIM Capability :  Customer Tier Pelanggan : GOLDCase Owner :  Detail Complain : p - deaktivasi Ekstra Kuota Berlangganan x ChatGPTValidity1MonthlyInternet50GBRecurring Benefit ChatGPT3GBHargaRp100.000Solusi yang telah diberikan : val ok, co bantu Completed 1177560125</t>
  </si>
  <si>
    <t>[va apps][Diamond]Customer Name: ARIA DEVANANTA MSISDN-A: 628121290871 MSISDN-B: tidak ada Segmentasi Kartu: Pascabayar Customer ID: 39451983 Detail Complain: Kenapa malam malm beberapa nomor terhubung secara acak. Iya ada 4 nokor terhubg tanpa saya merasa menelp Additional Information: xxx Solusi: Terima kasih sudah menunggu. Saat ini Telkomsel menjaga kerahasiaan data pelanggan Kak. Mengenai spam call dari nomor yang tidak dikenal, disarankan Kakak aktifkan layanan SISCAMLING (Sistem Cegah Scam Keliling) dari Telkomsel. Sebagai tambahan informasi, SISCAMLING merupakan solusi perlindungan terbaru dari Telkomsel yang dirancang untuk membantu pelanggan menghindari panggilan maupun SMS yang berpotensi spam atau scam. Beberapa fitur Layanan hanya berfungsi pada perangkat yang mendukung VoLTE dan aplikasi MyTelkomsel versi terbaru.Info lengkap mengenai layanan SISCAMLING bisa Kakak cek melalui link https://www.telkomsel.com/vas/siscamling ya :)</t>
  </si>
  <si>
    <t>[REG][Platinum]Nama Customer : MARINA ARFAHMSISDN-A Yang Menghubungi : 62811963024MSISDN-B Yang Bermasalah : 62811963024Tanggal Kejadian : 13:00 15/03/2026Lokasi Pelanggan (alamat) : -Segmentasi Kartu : Telkomsel HaloSIM Capability : USIMCustomer Tier Pelanggan : Gold Silver PlatinumCase Owner : Call Center BandungDetail Complain : i-roaming austria , amsterdam  Solusi yang telah diberikan :Internet RoaMAX WesternValidity15DaysRoaMAX Western Travel Assistant20GBTravel Assistant50TokenHargaRp400.000</t>
  </si>
  <si>
    <t>[REG][Platinum]Nama Customer : hellen MSISDN-A Yang Menghubungi : 628111758937MSISDN-B Yang Bermasalah : 628111758937Tanggal Kejadian : Lokasi Pelanggan (alamat) : -Segmentasi Kartu : Telkomsel HaloSIM Capability : USIMCustomer Tier Pelanggan : Gold Silver PlatinumCase Owner : Call Center BandungDetail Complain : singapura , milan , italy , irlandia Solusi yang telah diberikan : Internet RoaMAX WesternValidity15DaysRoaMAX Western Travel Assistant20GBTravel Assistant50TokenHargaRp400.000</t>
  </si>
  <si>
    <t>[REG][SILVER] Nama Customer : elyMSISDN-A Yang Menghubungi : 6285368222378MSISDN-B Yang Bermasalah : 6285100793099Tanggal Kejadian : 15/03/2026Lokasi Pelanggan (alamat) : Segmentasi Kartu : PRESIM Capability :  USIMCustomer Tier Pelanggan : SILVERCase Owner :  Call Center SemarangDetail Complain : pengaduan spam Solusi yang telah diberikan : edukasi aktifkan fitur siscamling, dan aktifkan blokir nomor tidak dikenal melalui pengaturan hp#tNPS</t>
  </si>
  <si>
    <t>[REG][GOLD] Nama Customer :  RORO TIKA RAMA YANIMSISDN-A Yang Menghubungi : 6282273007200MSISDN-B Yang Bermasalah : 6282273007200Tanggal Kejadian : 15/03/2026Lokasi Pelanggan (alamat) : Segmentasi Kartu : PRESIM Capability :  USIMCustomer Tier Pelanggan : GOLDCase Owner :  Call Center SemarangDetail Complain : sms dari paket 10kSolusi yang telah diberikan : adanya penawaran konten, jika dirasa khawatir dengan data, edukasi aktifkan fitur siscamling atau paket norton</t>
  </si>
  <si>
    <t>[REG][SILVER] Nama Customer : testonMSISDN-A Yang Menghubungi : 628139956378MSISDN-B Yang Bermasalah : 628139956378Tanggal Kejadian : 15/03/2026Lokasi Pelanggan (alamat) : Segmentasi Kartu : PRESIM Capability :  USIMCustomer Tier Pelanggan : SILVERCase Owner :  Call Center SemarangDetail Complain : pengaduan spam atau scamSolusi yang telah diberikan : edukasi aktifkan fitur siscamling di mytelkomsel</t>
  </si>
  <si>
    <t>[Post][Platinum]Nama Customer :IIF TOIFA halo+Supreme 150GB250K MSISDN-A Yang Menghubungi : 6281294778578 MSISDN-B Yang Bermasalah : 6281294778578  Tanggal Kejadian : 22/03/2026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Halo+ 200K ke paket halo+Supreme 250K,order ID1179345599note:co sudah bantu perubahan paket dari paket  Halo+ 200K ke paket halo+Supreme 250K namun cancelled https://prnt.sc/oYdyPUN2BZ0S. mohon dibantu perubahan paket dari paket  Halo+ 200K ke paket halo+Supreme 250K co bantu tiket mhon dibantu terimakasih</t>
  </si>
  <si>
    <t>[Regular][GOLD]Nama Customer : bpk SURENDRA AGUNG HANGGONOHalo+ supreme 250K250kMSISDN-A Yang Menghubungi : 6281370341314MSISDN-B Yang Bermasalah : 6281370341314Tanggal Kejadian : 16:32 22/03/2026Lokasi Pelanggan (alamat) : Segmentasi Kartu : Telkomsel HaloSIM Capability : USIMCustomer Tier Pelanggan :GoldCase Owner : Call Center BandungDetail Complain : Permintaan perubahan paket Halo  Solusi yang telah diberikan : val ok, dibantu perubahan paket dari paket halo+bold 100k ke paket halo+supreme 250k Anda akan berlangganan paket Halo+ supreme 250K dengan kuota :Jaringan Prioritas NONTON &amp; SOSMEDInternet 150 GBRoaming Halo 300 MBNetflix Basic Semua PerangkatTelpon Semua Operator 400 minuteSMS Semua Operator 400 SMSSelama 1 Monthly dengan harga Rp. 250000, ganti paket cancelled co bantu tiket terimakasih https://prnt.sc/69QRfWFeWD0D</t>
  </si>
  <si>
    <t>[PRIO] [DIAMOND] Nama Customer : HARDIAN  CAHYA WICAKSONO MSISDN-A Yang Menghubungi : 628111702670 MSISDN-B Yang Bermasalah :  628111702670Tanggal kejadian : 22:54 22/03/2026Lokasi Pelanggan (alamat) :  Segmentasi Kartu : Telkomsel Halo  SIM Capability : USIM Customer Tier Pelanggan : [DIAMOND] Case Owner : ECare Bandung Detail Complain : pelanggan baru menyadari ada paket Ekstra Kuota Berlangganan x ChatGPT yg aktif di no nya, pelanggan menyampaikan sepertinya tidak sengaja terklik dan pelanggan tidak pernah menggunakan fitur chat GPT. pelanggan ingin deaktivasi atau berhenti berlangganan paket Ekstra Kuota Berlangganan x ChatGPT nya. pelanggan tidak bisa melakukan berhenti berlangganan melalui aplikasi my telkomsel karena tidak ada menu berhenti berlangganan.Solusi yang telah diberikan : bantu eskalasi, dear rekan mohon dibantu untuk berhenti berlangganan Ekstra Kuota Berlangganan x ChatGPT 50GB 1Monthly Rp100.000. agent bantu edukasi melalui website chat GPT nya namun pelanggan tidak berkenan dan ingin dibantu melalui telkomsel CP 628111702670 Terima Kasih</t>
  </si>
  <si>
    <t>[REGULER][GOLD]Nama Customer :bapak suhendra MSISDN-A Yang Menghubungi : 6281218613253MSISDN-B Yang Bermasalah :  6281218613253Tanggal Kejadian : 10:33 22 Mar 2026Lokasi Pelanggan (alamat) :Segmentasi Kartu : SIMPATI SIM Capability : USIMCustomer Tier Pelanggan : Gold Case Owner : Call Center SemarangDetail Complain :p-AKTIVASI PAKET Solusi yang telah diberikan : VAL OK, paket Super Seru dengan kuota :SISCAMLING Pro 28 dayPrime Video Mobile 30 dayInternet 82 GBVision+ Premium 30 dayWeTV 30 daySelama 28 Days dengan harga Rp. 130000</t>
  </si>
  <si>
    <t>Terkait kendala pelanggan tidak mendapatkan layanan chatGPT msisdn 6281310001204 , silahkan dicoba Panduan Penanganan Kendala ChatGPT :1. Pastikan Paket sudah aktif2. Pastikan link klaim voucher sudah sesuai dengan cara pengecekan di Dashboard loyalty menu SMS LOG/Log selena smsgw_mt3. Pastikan pelanggan melakukan redeem voucher melalui aplikasi resmi OpenAI atau situs web resmi ChatGPT.4. Pastikan akun pengguna belum pernah atau tidak sedang berlangganan ChatGPT Go, Plus, atau Pro.5. Jika akun pelanggan sedang berlangganan ChatGPT Go, Plus, atau Pro, sarankan pelanggan menggunakan email lain yang belum terdaftar6. Untuk keterangan- Jika pop up yg muncul Promo Unvailable. Anda tidak memiliki kriterian untuk promosi ini atauLooks like you dont meet the eligibility criteria for this promotion , maka arahkan pelangganuntuk menghubungi layanan chatGPT-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sarankan pelanggan untuk menggunakanakun email yang berbeda.7. Jika masih berkendala dan masih mendapatkan pesan kesalahan tersebut, silakan hubungi dukungan pelanggan/CS di help.openai.com dengan menyertakan detail kendalakami cek kuota chat GPT sudah ada penggunaan. Terima Kasih#Naka_CHOSMG  newsite41masih terkendala lognot: https://prnt.sc/Q8DbEiQTWOIW</t>
  </si>
  <si>
    <t>[REGULER] [GOLD]Nama Customer :KEVIN CHANTIKA  JULIANSYAHMSISDN-A yang menghubungi :6281110017078MSISDN-B yang bermasalah :6281110017078Tanggal kejadian : 11:38 24/02/2026Lokasi pelanggan (alamat) :Segmentasi Kartu : Telkomsel Halo SIM Capability : USIMCustomer Tier Pelanggan :Gold Case Owner : Call Center BandungDetail Complain : P-ingin pindah paket ke jaringan prioritasSolusi yang telah diberikan : co bantu infokan KM1220022558</t>
  </si>
  <si>
    <t>[tw dm][Silver]Customer Name: Abdul Anhar  MSISDN-A Yang Menghubungi : 6282221814451  MSISDN-B Yang Bermasalah : 6282221814451 Segmentasi Kartu: Customer ID: 4649 Detail Complain: untuk paketnya internet atau apa min  Additional Information:-Solusi: Halo Kak Abdul. Makasih duah nunggu. Setelah kami cek pada nomor 6282221814451 paket Kakak yaitu di paket Internet SIMPATI Tiktok Streamer. Terimakasih :)</t>
  </si>
  <si>
    <t>[tw dm][Gold]Customer Name: Cabbage SavageMSISDN-A: 081283251866MSISDN-B: 081283251866Segmentasi Kartu: simPATICustomer ID: 308685Detail Complain: Tidak ada link tautan ke chatgptAdditional Information: Solusi:  Makasih ya Kak udah nunggu. Maaf udah buat gak nyaman. Terkait kendala akses ChatGPT apakah mendapat sms dari 777? jika iya, silakan klik jtautan yang dikirimkan dan lakukan  redeem voucher untuk mengaktifkan langganan ChatGPT Go.</t>
  </si>
  <si>
    <t>[tw dm][silver]ID Tiket sebelumnya : 1-PDYE1M6Status tiket sebelumnya : In ProgressCase: Aduh itu cara redeem kodenya gimana? Soalnya saya tidak menerima tautan redeem voucher nya. Saya hanya dikirimi kode saja, sedangkan kalo kode saja tidak bisa, harus pake tautan kan?Solusi: Hai, Kak @astroFeel_ . Makasih udah nunggu ya. Terkait Redeem Voucher langganan ChatGPT Go dan kakak belum menerima SMS tautan, silakan kakak bisa masukkan kode 22AXF5XCZUXGR2UJ langsung di aplikasinya ya. SIlakan kakak bisa pilih Upgrade di aplikasi dan pilih Upgrade ke Go, kemudian kakak pilih pembayran dengan nomor Telkomsel dan masukkan kode Vouchernya ya. Apabila Kakak masih berkendala, silakan Kakak dapat membalas hasil tiket melalui aplikasi MyTelkomsel/link yang diterima dan jelaskan bahwa kendala belum terselesaikan dengan mencantumkan feedback agar pelaporan mendapat follow up kembali oleh tim terkait. :)#CekHasilTiket</t>
  </si>
  <si>
    <t>[REG][PLATINUM]      Nama Customer : MAMAN HAKAIHalo+ supreme 180GB300KMSISDN-A Yang Menghubungi: 6282112333322MSISDN-B Yang Bermasalah : 6282112333322Tanggal Kejadian : 18/01/2026Lokasi Pelanggan (alamat) : -Segmentasi Kartu : Kartu HalloSIM Capability : USIMCustomer Tier Pelanggan : PLATINUMCase Owner : Call Center BandungDetail Complain : P- Aktivasi Paket Halo+ Supreme 250K ke hallo+ bold 300rb Solusi yang telah diberikan : vall oke, paket Halo+ supreme 300K dengan kuota :Internet 180 GBRoaming Halo 400 MBNetflix Basic Semua PerangkatTelpon Semua Operator 500 minuteSMS Semua Operator 500 SMSJaringan Prioritas NONTON &amp; SOSMEDSelama 1 Monthly dengan harga Rp. 300000</t>
  </si>
  <si>
    <t>[va apps][platinum] Customer Name:  rubyaccountMSISDN-A:  6281291612422MSISDN-B:  Segmentasi Kartu:  Customer ID:  #41874713Detail Complain:  kenapa yak min kuota saya tidak bisa terpakai buat buka tiktok padahal itu kuota aplikasi tiktok?Additional Information:  Solusi: Halo Kak, terima kasih sudah menunggu dan maaf membuat tidak nyaman ya. Mimin informasikan pada nomor 6281291612422 saat ini hanya terdapat paket SIMPATI TikTok Viewer (Kuota Khusus TikTok)  dan kuota WhatsApp. Sementara untuk penggunaan paket SIMPATI TikTok Viewer juga akan menggunakan kuota internet reguler karena kuota internet reguler dibutuhkan untuk aktivitas selain streaming videonya seperti log in ke aplikasi tersebut ya, Kak. Untuk menggunakan internetnya mimin sarankan kakak untuk melakukan aktivasi paket internet reguler atau internet lokal melalui kode UMB *363# atau melalui aplikasi MyTelkomsel ya Kak :)</t>
  </si>
  <si>
    <t>[email] [Platinum] ID Tiket sebelumnya : 1-PXAYJIYStatus tiket sebelumnya : openSolusi: #CekHasilTiketEmail: rizky_agam@telkomsel.co.idCustomer Name: rizky agamMSISDN-A: 628118800909MSISDN-B: 628118800909Segmentasi Kartu: postpaidCustomer ID: 1025761Detail Complain: aktivasi ChatGPT GoAdditional Information: Solusi: cek tiket . FU TLREMARK:Bukti 08118800909FEEDBACK:Mohon maaf atas ketidaknyamanannya. Perihal aktivasi ChatGPT Go yang belum diterima pada nomor 628118800909, saat ini sudah ada laporan yang dibuat dengan ID 1-PXAYJIY dan sedang dalam koordinasi tim terkait. Untuk capture yang diberikan akan kami gunakan untuk melengkapi laporannya. Mohon menunggu prosesnya sesuai dengan waktu estimasi yang telah diinformasikan sebelumnya, namun kami upayakan secepatnya selesai.</t>
  </si>
  <si>
    <t>Telah dibantu login kembali ke MyTelkomsel Apps pelanggan dengan aktivasi paket RoaMAX Western Travel Assistant 20 GB Senilai 400.000 Pelanggan Sudah diedukasi utk Download dan pembelian paket via MyTelkomsel (Shifting to Digital Channel)</t>
  </si>
  <si>
    <t>[POST/REG]   Nama Customer : Bapak WILLY Internet RoaMAX Western Travel Assistant 20GB Rp400.000MSISDN-A Yang Menghubungi : 6285105171333MSISDN-B Yang Bermasalah : 6285105171333Tanggal Kejadian : 08:32 12-Mar-26 Lokasi Pelanggan (alamat) : Segmentasi Kartu : Kartu HALOSIM Capability : USIMCustomer Tier Pelanggan : GoldCase Owner : Call Center SemarangDetail Complain : Permintaan aktivasi paket roaming United Kingdom transit pudong sanghai tgl 12/03/2026 - 24/03/2026Solusi yang telah diberikan : val ok/nok, co bantu mengaktifkan paket Internet RoaMAX Western dengan kuota :RoaMAX Western Travel Assistant 20 GBTravel Assistant 50 TokenSelama 15 Days dengan harga Rp. 400000Aktivasi paket saat ini sedang diproses 1177241212#nps</t>
  </si>
  <si>
    <t>[POST][PLATINUM]Nama Customer : M.DARIAJI  Halo+ SUPREME  250K   250k MSISDN-A Yang Menghubungi : 6281275525655MSISDN-B Yang Bermasalah : 6281275525655Tanggal Kejadian :  28/03/2026 Lokasi Pelanggan (alamat) : - Segmentasi Kartu : KartuHALOSIM Capability : USIM Customer Tier Pelanggan :  PLATINUMCase Owner : Call Center Bandung Detail Complain : ganti paket dari Halo+ MAX 250K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1180501904</t>
  </si>
  <si>
    <t>[POST][PLATINUM]Nama Customer : MOCH ZULKARNAEN  Halo+ SUPREME 250K  250k MSISDN-A Yang Menghubungi : 628111805002MSISDN-B Yang Bermasalah : 628111805002Tanggal Kejadian : 28/03/2026 Lokasi Pelanggan (alamat) : - Segmentasi Kartu : KartuHALOSIM Capability : USIM Customer Tier Pelanggan : PLATINUMCase Owner : Call Center Bandung Detail Complain : ganti paket dari Halo+ 250K -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1180439457</t>
  </si>
  <si>
    <t>[Regular][Gold]Nama Customer : JUANASTIAroamax western travel assistant 20gb400kMSISDN-A Yang Menghubungi : 6281289863335MSISDN-B Yang Bermasalah : 6281289863335Tanggal Kejadian : 15/04/2026Lokasi Pelanggan (alamat) : -Segmentasi Kartu :  kartuHALO SIM Capability : USIMCustomer Tier Pelanggan : Gold Case Owner : Call Center BandungDetail Complain : P-aktivasi paketSolusi yang telah diberikan : Val ok, co bantu proses order id 1183352597</t>
  </si>
  <si>
    <t>[Regular] [Gold] Nama Customer : YEYEP NUR ALI TAUFIKMSISDN-A Yang Menghubungi : 6282120774445MSISDN-B Yang Bermasalah : 6282120774445Tanggal Kejadian : 10:11 15/04/2026Lokasi Pelanggan (alamat) : Segmentasi Kartu : KartuHALOSIM Capability : USIMCustomer Tier Pelanggan : GoldCase Owner : Call Center BandungDetail Complain : K- tidak mendapat sms untuk login aktivasi aplikasi chatgpt Solusi yang telah diberikan : co cek paket saya sudah ada paket yg aktif https://prnt.sc/L7PbOXClpIWp , mhn bantu terimakasih #NPS</t>
  </si>
  <si>
    <t>Program Tambahan 30GB &amp; ChatGPT untuk New Sales Halo KM120806251077</t>
  </si>
  <si>
    <t>[ig dm mytsel][Gold] Customer Name:  rfqjacksonMSISDN-A:  6285282542101MSISDN-B:  6285282542101Segmentasi Kartu:  Kartu ASCustomer ID:  550857Detail Complain:  Saya mau nomor saya gak terima sembarang nomor lagi.085282542101Additional Information:  Solusi: Hai Kak. Mimin informasikan terkait spam call tidak dikenal Kakak dapat menggunakan SISCAMLING melalui Aplikasi MyTelkomsel. Pastikan nomor Kakak terhubung di jaringan VoLTE.Informasi lebih lanjut silakan kunjungi https://www.telkomsel.com/vas/siscamling. Semoga membantu 🙂</t>
  </si>
  <si>
    <t>[prio][Diamond]Nama Customer : nur MSISDN-A Yang Menghubungi : 6281361563602MSISDN-B Yang Bermasalah :  6281361563602Tanggal Kejadian : 19/01/2026Lokasi Pelanggan (alamat) : Segmentasi Kartu : Telkomsel HaloSIM Capability : USIMCustomer Tier Pelanggan : DiamondCase Owner : Ecare BandungDetail Complain : cek paket beli paket 15 10 gb 7 hari ada notif sudah habis paket anda tidak bisa internet  Solusi yang telah diberikan :val ok co infokan untuk paket data yang tersisa Kuota Khusus TikTok: Internet lebih lancar untuk menonton video, live, dan scroll sebelum nya SIMPATI TikTok Viewer pembelian paket nya co sarankan pembelian paket super seru atau internet saja https://prnt.sc/Icab_3dmoXu9</t>
  </si>
  <si>
    <t>[email] [Platinum]ID Tiket sebelumnya : 1-PE2BPNXStatus tiket sebelumnya : In ProgressSolusi : Mohon maaf atas ketidaknyamanannya.  Mengenai kendala ChatGPT  tidak bisa di redeem di nomor 162315203819, Kami bantu cek sebelumnya sudah dibantu pelaporan dengan ID 1-JJ2AE6Y dan saat ini laporan sedang dalam koordinasi tim terkait. Mohon berkenan menunggu kembali diharapkan secepatnya Bapak dapat menggunakan benefit ChatGPT. Bapak tidak perlu khawatir, keluhan Bapak menjadi prioritas bagi kami untuk diselesaikan. kan.#CekHasilTicket</t>
  </si>
  <si>
    <t>Nama Customer :   SUBEKTI YUDIANTOMSISDN-A Yang Menghubungi :  62811956688 MSISDN-B Yang Bermasalah :   62811956688 Tanggal Kejadian :   19/01/2026Lokasi Pelanggan (alamat) :   Segmentasi Kartu :   SIM Capability : USIM  Customer Tier Pelanggan :  PlatinumCase Owner : CC Semarang  Detail Complain :   I-sisa kuota Solusi yang telah diberikan :   val ok Jaringan Prioritas - Sosial Media 1.00 KB Berakhir pada 19/01/2026Jaringan Prioritas - Nonton 1.00 KB Berakhir pada 19/01/2026Internet 0 KB Berakhir pada 19/01/2026</t>
  </si>
  <si>
    <t>Nama Customer :   JOSEPH  MARIO KURNIAWANMSISDN-A Yang Menghubungi :  6281222288822 MSISDN-B Yang Bermasalah : 6281222288822   Tanggal Kejadian :   19/01/2026Lokasi Pelanggan (alamat) :   Segmentasi Kartu :   SIM Capability : USIM  Customer Tier Pelanggan :  PlatinumCase Owner : CC Semarang  Detail Complain :   K-Pelanggan mendapat kode otp, pelanggan tidak merasa login aplikasi apapun Solusi yang telah diberikan :val ok. Co edukasi penipuan reset factory, ganti email dan password, konfrimasi ke bank,  co sarankan aktifkan fitur siscamling</t>
  </si>
  <si>
    <t>Nama Customer :   YENI SUSANTIMSISDN-A Yang Menghubungi :   6281213606699MSISDN-B Yang Bermasalah :   6281213606699 Tanggal Kejadian :   19/01/2026Lokasi Pelanggan (alamat) :   Segmentasi Kartu :   SIM Capability : USIM  Customer Tier Pelanggan :  PlatinumCase Owner : CC Semarang  Detail Complain :  K-Spam panggilan Solusi yang telah diberikan :  val ok. Co info aktifkan fitur siscamling di aplikasi mytelkomsel</t>
  </si>
  <si>
    <t>[tw dm][Gold]ID Tiket : 1-PE56RMQ dan 1-PE537UPCustomer Name: Cabbage SavageMSISDN-A: 081283251866MSISDN-B: 082258521875 Segmentasi Kartu: TselPrepaid Customer ID: 308685Detail Complain: SMS sudah dikirim ulang tapi link tautan tetap tidak adaAdditional Information:Solusi:Makasih udah nunggu Kak. Mimin cek hasil lapioran terkait kendala voucher langganan ChatGPT Go di nomer 6281283251866 telah berhasil dilakukan. Silahkan melakukan pengecekan kembali, sesuai hasil pengecekan mohon pastikan memiliki paket ChatGPT aktif dan lakukan tahapan aktivasi sesuai melaluihttps://www.telkomsel.com/vas/chatgpt- Klik tautan tersebut lalu login atau daftar ke ChatGPT.- Masukkan metode pembayaran (Google Play, Apple Pay, atau kartu kredit) sesuaiketentuan OpenAI.- Lakukan redeem voucher untuk mengaktifkan langganan ChatGPT Go.- Setelah voucher aktif, Anda dapat langsung menggunakan ChatGPT Go melalui aplikasi atau browserMenindaklanjuti laporan terkait kendala tidak bisa menggunakan voucher chatgpt pro di nomor 6282258521875, sesuai hasil koordinasi tim terkait saat ini sudah dibantu dikirim kembali smsnya. Silakan cek kembali.  Semoga membantu :) -Sena#CekHasilTiket</t>
  </si>
  <si>
    <t>[REG] [SILVER]Nama Customer : bpk nasrul MSISDN-A Yang Menghubungi : 6281285582611MSISDN-B Yang Bermasalah : 6281285582611Tanggal Kejadian : 19/01/2026 15:26 Lokasi Pelanggan (alamat) : Segmentasi Kartu : simpati SIM Capability : USIMCustomer Tier Pelanggan : SILVERCase Owner : cc bdgDetail Complain : i cara beli chatgpt pro  sudah mencoba melalui *363# dan aplikasi myelkomsel namun masih tidak ada Solusi yang telah diberikan : co edu tidak di temukan tawaran chatgpt di nomor ybs saat co akan bantu pastikan ulang, panggilan terputus</t>
  </si>
  <si>
    <t>[Regular][Platinum]Nama Customer : Bpk Arif MSISDN-A Yang Menghubungi : 628111096061MSISDN-B Yang Bermasalah : 628111096061Tanggal Kejadian : 11/03/2026Lokasi Pelanggan (alamat) : Segmentasi Kartu : Telkomsel HaloSIM Capability : USIMCustomer Tier Pelanggan : PlatinumCase Owner : Call Center BandungDetail Complain : Info sisa bonus kuotaSolusi yang telah diberikan : val ok,Jaringan Prioritas - Sosial Media 1.00 KB Berakhir pada 10/04/2026Jaringan Prioritas - Nonton 1.00 KB Berakhir pada 10/04/2026Internet 99+ GB Berakhir pada 10/04/2026Roaming Halo 307.20 MB Berakhir pada 10/04/2026</t>
  </si>
  <si>
    <t>Nama Customer : SATURAMSISDN-A Yang Menghubungi : 6285315001496MSISDN-B Yang Bermasalah : 6285315001496Tanggal Kejadian : 03/04/2026  01:24Lokasi Pelanggan (alamat) : Segmentasi Kartu : simPATISIM Capability : USIM Customer Tier Pelanggan : SilverCase Owner : Call Center Semarang Detail Complain : K-Ketidaksesuaian penggunaan kuota, Ybs aktivasi paket SIMPATI TikTok Streamer 3GB +17 GB (khusus tiktok) namun saat Ybs akses tiktok kuota yang terpakai terlebih dahulu adalah kuota internet, kemudian saat Ybs beli paket Combo SAKTI MAX 10GB kendala masih sama saat Ybs akses tiktok kuota yang terpakai ialah kuota internetnya dahulu, sehingga kuota tiktok terpakai saat kuota internet habis, disini Ybs kurang berkenan dengan penggunaan kuotanyaSolusi yang telah diberikan : co edu SnK paket SIMPATI TikTok Streamer tidak berkenan, co bantu pelaporan, mohon dibantu rekan, thanks #pinkat</t>
  </si>
  <si>
    <t>[Regular][Platinum]Nama Customer : RINIHalo+ supreme 180GB300KMSISDN-A Yang Menghubungi : 6282369999699MSISDN-B Yang Bermasalah : 6282369999699Tanggal Kejadian : 03/04/2026Lokasi Pelanggan (alamat) : Segmentasi Kartu : Telkomsel HaloSIM Capability : SIMCustomer Tier Pelanggan : PlatinumCase Owner : Call Center SemarangDetail Complain : Permintaan Perubahan Paket Solusi yang telah diberikan : val ok, dibantu Perubahan Paket Halo+ 250K ke paket Halo+ supreme 300K dengan kuota :Internet 180 GBRoaming Halo 400 MBNetflix Basic Semua PerangkatTelpon Semua Operator 500 minuteSMS Semua Operator 500 SMSJaringan Prioritas NONTON &amp; SOSMEDSelama 1 Monthly dengan harga Rp. 300000dengan Order Id 1181679715</t>
  </si>
  <si>
    <t>[Reguler] [PLATINUM]  Nama Customer : pak RICHARD BENHARD MSISDN-A Yang Menghubungi : 6281316217441MSISDN-B Yang Bermasalah : 6281316217441Tanggal Kejadian : 19:21 19/04/2026Lokasi Pelanggan (alamat) : Segmentasi Kartu : Telkomsel HaloSIM Capability : USIMCustomer Tier Pelanggan : PLATINUMCase Owner : Call Center BandungDetail Complain : ybs mengeluhkan sudah aktiavsi paket ChatGPT Go  namun maish blm dapat sms link nya. Solusi yang telah diberikan : eskalasi</t>
  </si>
  <si>
    <t>[Prior][DIAMOND]Nama Customer : IMELDA Halo+ supreme 300K 300kMSISDN-A Yang Menghubungi : 6281362488555MSISDN-B Yang Bermasalah : 6281362488555Tanggal Kejadian : 10/02/2026Lokasi Pelanggan (alamat) : bandungSegmentasi Kartu : Telkomsel HaloSIM Capability : SIMCustomer Tier Pelanggan : [DIAMOND][Case Owner : Call Center BandungDetail Complain : Halo+ supreme 300K   Solusi yang telah diberikan : di bantu paket Halo+ supreme 300K dengan kuota :Internet 180 GBRoaming Halo 400 MBNetflix Basic Semua PerangkatTelpon Semua Operator 500 minuteSMS Semua Operator 500 SMSJaringan Prioritas NONTON &amp; SOSMEDSelama 1 Monthly dengan harga Rp. 300000  1172544222</t>
  </si>
  <si>
    <t>KIP: 1-Q6BZ3LRDear rekan mohon bantuannya untuk datangkan teknisi dengan ketarangan di Bawah ini NO PSTN : 121661022195Nama : A.KURNIAWAN SUDJATMIKOAlamat : KEBON SIRIH BARAT DALAM 7Keluhan : Pelanggan mengeluhkan internetnya tidak bisa terkoneksi jaringan internet sudah 2 hari lalu dan sering mengeluhkan jaringan tidak sesuai dengan paket kecepatan dan meminta untuk diganti modem baru dan berencana akan upgrade speed ke 150mbps, mohon dibantu pengecekan teknisi agar kecepatan bisa sesuai dengan permintaan pelanggan, sudah ditawarkan fttr pelanggan masih pikir-pikirCP : 628128118165 mikoTerimakasih_cs Rahmat Sarinah</t>
  </si>
  <si>
    <t>VALID_6281235718881_G234_YBS DIBANTU INFO INDIHOME SMART CAMERA</t>
  </si>
  <si>
    <t>[POST]  [ PLATINUM]Nama Customer: DANUARTA RIZKYHalo+ supreme 250KRp250.000MSISDN-A Yang Menghubungi: 628116212113MSISDN-B Yang Bermasalah: 628116212113Tanggal Kejadian:04/04/2026Lokasi Pelanggan (Alamat): SegmentasiKartu:  HALOSIM Capability: USIM Customer Tier Pelanggan: PLATINUM Case Owner: CC BANDUNGDetail Complain: p ganti paket dari Halo+ 350K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1181809662. 1181810086note: ket.Cancelled co bantu tiket terimkasi mohon di bantu kak</t>
  </si>
  <si>
    <t>[va wa][Silver]Nama Customer: NURI WAHYUNINGSIHMSISDN-A Yang Menghubungi: 6281290540064MSISDN-B Yang Bermasalah: 6281290540064Customer ID: 1322837Segmentasi Kartu:Detail Complain: Saya baru saja membeli paket ChatGPT Go 50rb lewat telkomselSaya klaim tapi tidak bisaAdditional Information:Solusi yang telah diberikan: minta capture kendalaBaik, Kak. Mohon maaf atas ketidaknyamanannya. Guna kami bantu pengecekan lebih lanjut terkait kendalanya, silakan untuk mengirimkan capture kendalanya ya Kak.</t>
  </si>
  <si>
    <t>[va cc] [gold] Customer Name: terdaftarMSISDN-A: 6281232603799MSISDN-B: 6281232603799Segmentasi Kartu: simPATICustomer ID: 1329278Detail Complain: iya kak,gmn.?saya sudah beli paket chatgpt go dari telkomselAdditional Information: tapi saya bingung cara makainya di browserSolusi: Makasih waktunya Kak. Maaf ya, perihal cara pemakaian paket ChatGPT sebagai berikut:-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browser.Info lengkap Telkomsel  ChatGPT https://www.telkomsel.com/vas/chatgpt . Semoga membantu infonya.</t>
  </si>
  <si>
    <t>CS SHANNAZ MKGPERMINTAAN CHANGE PAKET POSTPAID:MSISDN: 0811114949NAMA:BURHANUDIN ACHMADNIK: 3175062104630002PAKET LAMA: Halo+ Supreme 550KPAKET BARU: Halo+ supreme MAX 1000KORDER ID: 1161325786FA ID: 253214657BC: 1DEPOSIT: -NOTES: SUDAH EDUKASI PELANGGAN TERKAIT TAGIHAN PRORATA DI BULAN BERIKUTNYA; PLGN PAHAMAnda akan berlangganan paket Halo+ supreme MAX 1000K dengan kuota :Disney+ Hotstar 30 DaysSMS Semua Operator 1000 SMSNetflix Premium Semua PerangkatIdentity Theft Protection 1 MonthlyTelpon Semua Operator 1000 minuteRoaming Halo 20 GBInternet 650 GBJaringan Prioritas NONTON &amp; SOSMEDSelama 1 Monthly dengan harga Rp. 1000000</t>
  </si>
  <si>
    <t xml:space="preserve">[Regular][Platinum]      Nama Customer : SURATMAN MSISDN-A Yang Menghubungi : 6282256936674MSISDN-B Yang Bermasalah :  6282256936674Tanggal Kejadian :  01/01/2026Lokasi Pelanggan (alamat) : Segmentasi Kartu : Telkomsel HaloSIM Capability : USIMCustomer Tier Pelanggan : PlatinumCase Owner : Call Center BandungDetail Complain : I-sisa kuota Solusi yang telah diberikan : Val ok. Jaringan Prioritas - Sosial Media 1.00 KB Berakhir pada 31/01/2026Jaringan Prioritas - Nonton 1.00 KB Berakhir pada 31/01/2026Ekstra Kuota 17.03 GB Berakhir pada 04/01/2026Internet 99+ GB Berakhir pada 31/01/2026Roaming Halo 307.20 MB Berakhir pada 31/01/2026 co sarankan restart perangkatnya </t>
  </si>
  <si>
    <t>G034Rudy6282123258489informasi pembelian paket chatGPT</t>
  </si>
  <si>
    <t>[Regular][Silver] Nama Customer :IBu asih  MSISDN-A Yang Menghubungi :6282338459350   MSISDN-B Yang Bermasalah : 6282338459350 Tanggal/Jam Kejadian : 01/01/2026 18:30Lokasi Pelanggan (alamat) : simpati     Segmentasi Kartu :simpatiSIM Capability : SIM  Customer Tier Pelanggan  [Silver]  Case Owner : Call Center Semarang  Detail Complain : K- di call spam Solusi yang telah diberikan : infokan untuk aktifkan siscamling, infkan untuk aktifkan blokir di pengaturan hp  dan tidak ada respo n di akhir percakapan realese call</t>
  </si>
  <si>
    <t>[Regular][Gold] Nama Customer :BP LAZUARDI AGUSTINO MSISDN-A Yang Menghubungi : 6281318600570  MSISDN-B Yang Bermasalah : 6281318600570Tanggal/Jam Kejadian : 01/01/2026 19:22Lokasi Pelanggan (alamat) :      Segmentasi Kartu :simpatiSIM Capability : uSIM  Customer Tier Pelanggan  [Gold]  Case Owner : Call Center Semarang  Detail Complain : K- gagal mytsel aktivasi paket , dapat panggilan spam Solusi yang telah diberikan :  co pansol dan edukasi , untuk aktifkan [anggilan spam di hp dan siscamling di apk mytsel #pinkat</t>
  </si>
  <si>
    <t>Sudah dibantu  Migrasi Seamless PTP Telkomsel HALOMSISDN : 6282124363840AN: YUDHA JUWITANIK : 1205164703900001KK : 1271051704150007email: juwitayudha90@gmail.comPaket : HALO+ BOLD 120KCLS Domestik : 125.000CLS IR :1BC : 1Order :1174817623FA ID:713390957Deposit : 133.0000Sudah dijelaskan untuk syarat dan ketentuan penggunaan kartu HALO dan Nomor Recycle.Terima kasih.ID KMS Program: KM120806251077Nama Program:Program Tambahan 30GB &amp; ChatGPT untuk New Sales HaloMSISDN Pelanggan:6282124363840Nama Pelanggan:YUDHA JUWITANama Grapari: Grapari Kapten MuslimTanggal Aktivasi (PSB):25/02/2026Paket dasar:Halo+ Bold 120kBonus yang di dapat: 30GB/MOCommitment period: 6 Bulan</t>
  </si>
  <si>
    <t>Tanggal Kejadian: 20260414 20:00:00:0000[va WA][No][INT][Platinum]Customer ID: 1296550Nama Customer : MSISDN-A Yang Menghubungi : 628123210000MSISDN-B Yang Bermasalah : 08123136757Tanggal/Jam Kejadian : 14 april 2026 20:00 - 23:00 Lokasi Pelanggan (alamat) : hongkongKoordinat customer : Segmentasi Kartu : KartuHaloSIM Capability : USIMCustomer Tier Pelanggan :  PlatinumCase Owner : ECare BandungDetail Complain : tidak bisa roamingAdditional Information : BMC ErrorCapture bukti pelanggan :  RoaMAX Western Travel AssistantCapture CCA : https://prnt.sc/K30_kIJmNkBlHasil analisa CCA : Possible root Cause : Roaming_PartnerRemarks : Customer sedang berada di Negara Hong KongSarankan customer untuk memilih salah satu partner di Hong Kong1. Hong Kong Telecommunications (HKT) LimitedSuggestion : User sedang roaming, sarankan user untuk mengubah operator bersangkutanSolusi yang telah diberikan : Makasih udah nunggu. Mengenai keluhan tidak bisa akses internet roaming, dinomor 08123136757 sudah kami bantu refresh melalui sistem. Mohon pastikan pengaturan APN = internet dan pengaturan fitur VoLTE di HP aktif. Silakan kakak Restart Hp dan Setting jaringan dari otomatis menjadi manual kemudian pilih Operator luar negeri yang udah bekerjasama dengan Telkomsel di Hongkong, berikut beberapa operator luar negeri yang dapat kakak gunakan Hong Kong Telecommunications (HKT) Limited. #CheckBYCCA</t>
  </si>
  <si>
    <t>[Regular][Platinum]Nama Customer : sutrisnoMSISDN-A Yang Menghubungi : 62811618087MSISDN-B Yang Bermasalah :  62811618087Tanggal Kejadian : 14/04/2026Lokasi Pelanggan (alamat) : -Segmentasi Kartu :  haloSIM Capability : USIMCustomer Tier Pelanggan :  PlatinumCase Owner : Call Center BandungDetail Complain : i- sisa kuota roamingSolusi yang telah diberikan : co infokan RoaMAX Western Travel Assistant 11.62 GB Berakhir pada 18/04/2026</t>
  </si>
  <si>
    <t>[Regular][Gold]Nama Customer : alanHalo+Supreme 150GB100KMSISDN-A Yang Menghubungi : 6281358480031MSISDN-B Yang Bermasalah :  6281358480031Tanggal Kejadian :  14/04/2026 21:26Lokasi Pelanggan (alamat) : bandungSegmentasi Kartu :  haloSIM Capability : USIMCustomer Tier Pelanggan : Gold Case Owner : Call Center BandungDetail Complain : Permintaan aktivasi paketSolusi yang telah diberikan : val ok, akan berlangganan paket Halo+ supreme 250K dengan kuota :Roaming Halo 300 MBSMS Semua Operator 400 SMSTelpon Semua Operator 400 minuteNetflix Basic Semua PerangkatInternet 150 GBJaringan Prioritas NONTON &amp; SOSMEDSelama 1 Monthly dengan harga Rp. 2500001183223670</t>
  </si>
  <si>
    <t>[ig dm mytsel][Platinum]  rahmanpikCustomer Name: rahmanpikMSISDN-A: 6285280679542MSISDN-B: Segmentasi Kartu: SimPATICustomer ID: 697039Detail Complain: Aduhh ka ini sinyal Telkomsel jelek banget engga stabil nihPadahal udah jaringan prioritasAdditional Information: Solusi: Hai, Kak Rahman. Maaf ya jadi ga nyaman. Mengenai keluhan sinyal tidak stabil, kami coba bantu pengecekan ya. Yuk infoin data berikut:1. Tanggal dan jam kejadian,2. Apakah lokasinya masih di  wisma tugu raden saleh cikini jakarta pusat lt 6 dan lt 8?3. Nomor Telkomsel lain yang berkendala sama (jika ada, mohon infokan contoh nomornya).</t>
  </si>
  <si>
    <t>[reguler][Silver]Nama Customer : Bapak SyauqiMSISDN-A Yang Menghubungi : 6282124522733MSISDN-B Yang Bermasalah : 6282124522733Tanggal Kejadian : 08:10 24-Mar-26Lokasi Pelanggan (alamat) :Segmentasi Kartu : PrepaidSIM Capability :  USIMCustomer Tier Pelanggan : silverCase Owner :  CC SemarangDetail Complain : k- sering dihubungi nomor spam dari luar negri Solusi yang telah diberikan : co sarankan aktifkan fitur siscamling di my telkomsel#tnps</t>
  </si>
  <si>
    <t>Sudah dibantu add free data 30Gb 6 bulan Program PSB min 120K Program Tambahan 30GB &amp; ChatGPT untuk New Sales Halo (SKB) (KM120806251077) MSISDN : 085380280689 AN: SAMUEL GULTOM Paket : HALO+BOLD 120K CLS Domestik : RP 120K CLS IR :RP 1 BC : 01 Order : 1168427167 Deposit : RP 134K Sudah dijelaskan untuk syarat dan ketentuan penggunaan kartu HALO dan Nomor Recycle. Terima kasih.</t>
  </si>
  <si>
    <t>Permintaan aktivasi Bonus 30GB Allnet Selama 6 bulan dengan data sebagai berikut: ID KMS Program : KM120806251077 Nama Program : Program Tambahan 30GB &amp; ChatGPT untuk New Sales Halo (SKB) Periode Program : 11 Juni 2025 - 30 Juni 2026 Order ID : 1163303155</t>
  </si>
  <si>
    <t>Permintaan aktivasi Bonus 30GB Allnet Selama 6 bulan dengan data sebagai berikut: ID KMS Program : KM120806251077 Nama Program : Program Tambahan 30GB &amp; ChatGPT untuk New Sales Halo (SKB) Periode Program : 11 Juni 2025 - 30 Juni 2026 Order ID : 1163266899</t>
  </si>
  <si>
    <t>[357][Gold]      Nama Customer : siti khadijah MSISDN-A Yang Menghubungi : 628114377779MSISDN-B Yang Bermasalah : 628114377779 Tanggal Kejadian : 6/1/2026Lokasi Pelanggan (alamat) : Segmentasi Kartu : SimpatiSIM Capability : USIMCustomer Tier Pelanggan : GoldCase Owner : Call Center BandungDetail Complain : info paket RoaMAX Western Travel AssistantSolusi yang telah diberikan : co infokan Token dapat digunakan untuk fitur Pemandu Virtual dan Dua Bahasa.</t>
  </si>
  <si>
    <t>[va apps] [Platinum]Customer Name: ryanagustianSource : vaMyAppsNomor IndiHome : tidak adaMSISDN-A: 6281385219224MSISDN-B: Segmentasi Kartu: Customer ID: 40789247Case: Saya mau langsung yg Bold 50 GB saja. karena saya sudah menggunakan Indihome di rumah kak Mohon dibantu yaa, karena kuota saya banyak terbuang sekarang.Solusi: identifikasiHalo, Kak Ryanagustian. Makasih udah nunggu dan infonya ya.Mimin sarankan Kakak bisa melakukan downgrade paket secara bertahap ke Halo+ Bold 150K lebih dulu dengan benefit paket berikut ya Kak:- 85 GB kuota di seluruh jaringan (3G/4G/5G)- 200 MB kuota roaming berlaku di 104 negara- 200 mnt &amp; 200SMS AllOpr ke seluruh operator domestik- ChatGPTMimin tunggu infonya Kak, makasih.</t>
  </si>
  <si>
    <t>[Regular][Platinum] Nama Customer : KRISTINA SIMANJUNTAKMSISDN-A Yang Menghubungi :  6281284666655MSISDN-B Yang Bermasalah :  6281284666655Tanggal Kejadian :  21:18 06/01/2026Lokasi Pelanggan (alamat) :  Segmentasi Kartu : Telkomsel Halo SIM Capability : USIM Customer Tier Pelanggan : [Platinum] Case Owner : Call Center Semarang Detail Complain : K -  Pelanggan aktivasi paket Internet RoaMAX Western 20GB Validity 15Days Travel Assistant 50Token RoaMAX Western Travel Assistant 20GB Harga Rp440.000 Tujuan negara Arab Saudi, Yordania, Israsi ( Telafif, Yerussalam, Betlehem), Dubai, dan Egypt namun untuk Egypt pelanggan menggunakan nomor lain. tiba tiba pelanggan cek tagihan roaming di apk mytelkomsel ada tagihan sekiar 814K pelanggan tidak terima dan ingin dibantu pengecekan dan penyesuaian mengenai tagihan tsb. kunjungan pelanggan dari tanggal 21/12/2025 sd 03/01/2025.Solusi yang telah diberikan : val ok, co cek ada pemotongan tarif normal https://prnt.sc/6Xr6YPS-L6VP co bantu tiket tolong di bantu kak terima kasih</t>
  </si>
  <si>
    <t>[igdm mytsel][Tier] Customer Name:  darasarii_MSISDN-A:  085212660177MSISDN-B:  085212660177Segmentasi Kartu:  Customer ID:  455782Detail Complain:  Lama bangetAdditional Information:  Solusi: Maaf jadi ganyaman. Terkait gagal registrasi dan sudah mencoba beberapa panduan dari mimin, agar dapat dibantu silakan untuk mengunjungi GraPARI terdekat dengan membawa E-KTP dan Kartu Keluarga. Informasi GraPARI terdekat : https://www.telkomsel.com/contact-us/my-grapariSemoga membantu :)</t>
  </si>
  <si>
    <t>[Regular][Silver]      Nama Customer : PIETERMSISDN-A Yang Menghubungi : 6281360866476MSISDN-B Yang Bermasalah : 6281360866476Tanggal Kejadian : 07/04/2026Lokasi Pelanggan (alamat) : Segmentasi Kartu : Telkomsel HaloSIM Capability : UsimCustomer Tier Pelanggan : SilverCase Owner : Call Center BandungDetail Complain : Informasi syarat &amp; ketentuan produkChatGPT GoSolusi yang telah diberikan : Voucher ChatGPT Go hanya dapat digunakan satu kali oleh setiap pengguna yang belum pernah atau tidak sedang berlangganan ChatGPT Go, Plus, atau Pro. Satu pengguna hanya berhak melakukan redeem voucher satu kali.</t>
  </si>
  <si>
    <t>PENGECEKAN KKM FOSAKTIVASI PAKETMSISDN : 6281214147320NAMA : RENDY OKTAVIAN HIDAYATFA : -PAKET : RoaMAX Western Travel AssistantHARGA : Rp250.000Profile : OKKIP CS :  OKDokumentum : OKDokumen : -E- Form : OKGK Banking : -</t>
  </si>
  <si>
    <t>PERMINTAAN AKTIVASI PAKETMSISDN : 6281214147320NAMA : RENDY OKTAVIAN HIDAYATFA : -PAKET : RoaMAX Western Travel AssistantHARGA : Rp250.000TANGGAL AKTIVASI : 7 APRIL 2026 JAM 8 MALAMsudah diedukasi terkait GPRS normal, pemakaian dan detail paket serta settingan handphone. ybs paham dan mengerti.Terima KasihCSR ANNISA 25282704_MIKOMALL</t>
  </si>
  <si>
    <t>[va apps] [Gold]Customer Name: verakaylaMSISDN-A: 6281283961552MSISDN-B: 6281283961552Segmentasi Kartu: simPATICustomer ID: 1334813Detail Complain: ia mohon tolong y ini data internet telkomsel saya tidak bisa di pake, tu napa y, padahal data kuota masih adaAdditional Information: https://prnt.sc/wsvVNOqlrT5dSolusi: Hai Kak Verakayla, maaf udah bikin ngga nyaman. Perihal keluhan ngga bisa akses internet apakah di nomor 6281283961552?. Jika iya, kami cek untuk kuota internet regulernya saat ini 0KB/udah habis ya Kak, dan saat ini Kakak hanya memiliki kuota TikTok saja. Pastikan Kakak menggunakan jaringan Telkomsel (tidak aktif terhubung ke VPN) agar kuota TikTok-nya bisa digunakan. Pastikan juga tidak ada aplikasi lain yang berjalan secara background yang dapat mengkonsumsi kuota internet regular (Misal : auto update app, auto download images/video di aplikasi lain).Kemudian, untuk kuota TikTok-nya hanya bisa digunakan untuk menonton tayangan TikTok saja. Untuk login, iklan dan akses tautan lainnya tetap menggunakan kuota utama ya. Jadi disarankan Kakak melakukan aktivasi paket internet reguler pada *363# atau Aplikasi MyTelkomsel.Info lengkap tentang Paket SIMPATI TikTok bisa cek link : https://www.telkomsel.com/SIMPATITIKTOK . Semoga membantu :)</t>
  </si>
  <si>
    <t>[va apps] [Silver]Customer Name: indrakurniawanMSISDN-A: 6285334002025MSISDN-B: 6285334002025Segmentasi Kartu: kartu ASCustomer ID: 1335196Detail Complain: saya ingin mengubah 4G menjadi 5G apa kah bisa?Additional Information: bagai mana ka bisa ka?Solusi: Baik Kak Indra, maaf udah bikin ngga nyaman. Untuk mengubah jaringan dari 4G ke 5G, silakan Kakak pastikan hal berikut terlebih dahulu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lokasi.Silakan dipastikan terlebih dahulu. Untuk info lokasi dan HP yang sudah support jaringan 5G Telkomsel bisa dicek di https://www.telkomsel.com/5G. :)</t>
  </si>
  <si>
    <t xml:space="preserve">[Regular] [Silver]Nama Customer : TOKOPEDIAMSISDN-A Yang Menghubungi : 6281225977777MSISDN-B Yang Bermasalah : 6281225977777Tanggal Kejadian : 18/04/2026Lokasi Pelanggan (alamat) : -Segmentasi Kartu : Prabayar/PrepaidSIM Capability : USIMCustomer Tier Pelanggan : SilverCase Owner : Call Center BandungDetail Complain : kendala adanya spam dan nomor tidak dikenal menghubungiSolusi : edukasi dan informasi aktifkan fitur SISCAMLING di aplikasi MyTelkomsel </t>
  </si>
  <si>
    <t>[Regular][Gold]Nama Customer : ELLSYA RESTYA PUTRIhalo+ supreme 150gb250KMSISDN-A Yang Menghubungi : 628118982803MSISDN-B Yang Bermasalah :  628118982803Tanggal Kejadian : 18/04/2026 Lokasi Pelanggan (alamat) : Segmentasi Kartu : Telkomsel HaloSIM Capability : USIM Customer Tier Pelanggan : GoldCase Owner : Call Center Bandung Detail Complain : p-ganti paket dari Halo+ Bold 180K ke halo+ supreme 250kSolusi yang telah diberikan : val ok Anda akan berlangganan paket Halo+ supreme 250K dengan kuota :Jaringan Prioritas NONTON &amp; SOSMEDInternet 150 GBNetflix Basic Semua PerangkatTelpon Semua Operator 400 minuteSMS Semua Operator 400 SMSRoaming Halo 300 MBSelama 1 Monthly dengan harga Rp. 250000 Order ID 1183683703 Completed</t>
  </si>
  <si>
    <t>Program Tambahan 30GB &amp; ChatGPT untuk New Sales Halo (SKB) KM120806251077untuk pelanggan baru (PSB &amp; P2P) dengan minimum MF 120K pada all channelMSISDN: 085275634161Order ID : 1158573063</t>
  </si>
  <si>
    <t>#Pelangganbyu[byU 155]Nama: FitriNomor A ByU : 6285117248760Nomor B ByU : 6285111310713Email ByU : fitrinurhidayah0506@gmail.comDetail case : k- tidak bisa aktivasi nomor, email terkendalaSolusi : Terputus</t>
  </si>
  <si>
    <t>#Pelangganbyu[byU 155]Nama: AdiyaksaNomor by.U : 6285124410495Capture berhasil aktivasi via SMS : https://prnt.sc/SzJpOxL1PQuzNomor Identitas KTP : 6472031810040002Nomor Kartu Keluarga : 3503112706220016CP dan Email yang bisa dihubungi : adhyaksaramadhan1945@gmail.com / 6285194168901SN barcode yang ada di cangkang SIM Card : 0660000031184485Order ID CXT/CXO (Pengecekan OperatorX) : Keterangan pengecekanKeterangan : Cek DSC nomor active bukan dengan NIK ybs, cek OPX nomor ga terbaca. Ybs infokan sudah berhasil aktivasi via SMS 4444 dan sudah bisa menerima OTP login ke apps by.U, saat login ke apps diminta pilih pengambilan atau eSIM. Ybs membeli kartu via online (bukan ofc byu). Mohon bantu cek nomor sudah berhasil aktivasi atau belum.Koord TL Kak Virani</t>
  </si>
  <si>
    <t>valid_628139236918_G076_PERMINTAAN AKTIVASI PAKETTanggal : 25/03/2026*Dengan data sbb,Type : PrepaidMSISDN : 628139236918 Nama Paket : INTERNET ROAMAX WESTERN TRAVEL ASSISTANT 15 HARI 20 GB 400 RIBU Harga : 400.000Channel Aktivasi : DSCID Aktivasi : 122704*DokumenKTP : DoneEform : DoneNOTE : PERMINTAAN PENJADWALAN AKTIVASI PAKET INTERNET ROAMAX WESTERN TRAVEL ASSISTAN TANGGAL 27/03/2026 PUKUL 12.00 WIB</t>
  </si>
  <si>
    <t>valid_628113451956_G195_PERMINTAAN AKTIVASI INTERNET ROAMAX COMBO TRAVEL ASSISTANT 30 HARI 10GB 500K AKTIVASI TANGGAL 14 JANUARI 2025 JAM 8:00 WIB</t>
  </si>
  <si>
    <t>[email][GOLD] [TBL 1-PIBNY01]Nama Customer : HARI AJI MSISDN-A Yang Menghubungi : 6281215714351 MSISDN-B Yang Bermasalah : 6281215714351 Tanggal Kejadian : Lokasi Pelanggan (alamat) : Segmentasi Kartu : SIM Capability : Customer Tier Pelanggan : Case Owner : Ecare Bandung Detail Complain : k sdh beli paket ChatGPT Go tp ketika aktivasi via link dr sms linknya hanya kembali2 sendiri dan masih diminta langganan lagi Solusi yang telah diberikan : tiket kembali</t>
  </si>
  <si>
    <t>6281398464473 - 6281398464473[POST][GOLD]Nama:SAFITRI RISKA ANJANICase:paket yg aktif Kejadian: 11:00 01/02/2026Perangkat:Lokasi: Solusi: infokan Halo+ bold 100K dan Ekstra Kuota Berlangganan x ChatGPT</t>
  </si>
  <si>
    <t>[tw dm][silver]Customer Name: @seungcheo_lieMSISDN-A:6281220843202 MSISDN-B:Segmentasi Kartu:Telkomsel PrabayarCustomer ID:694323Detail Complain:ih terus ini gimanaAdditional Information:Solusi: Baik Kak. Makasih udah nunggu ya. Saat ini untuk paket data yang di inginkan belum tersedia kembali ya, namun jika ingin mendekati ke permintaan yang Kakak inginkan. Mimin mendapatkan penawaran Paket Internet 3GB 30Hari dengan harga Rp32.000 dan Kakak mendapatkan 1 Voucher digital yang dapat ditukarkan untuk akses premium ke salah satu aplikasi atau layanan berikut:- Nonton: Prime Video Mobile, WeTV, Viu.- Musik: Langit Musik, Noice.- GameOn: 24 Diamond Mobile Legends, 50 Diamond Free Fire, - Voucher Majamojo, Jaringan Prioritas.- Belanja: Voucher Gopay 5rb, Voucher Gojek, Voucher Zalora.- Aman: ProtekSi Kecil, Jelajah Aman.- Pintar: Perplexity Pro, OWDI, Ilmupedia Tryout, Travel Buddy, fita.Paket dengan kuota 3 GB, berlaku di seluruh jaringan. Sisa kuota bisa diakumulasi jika kamu beli ulang sebelum masa aktif berakhir.#TerbaikUntukmu</t>
  </si>
  <si>
    <t>[post] [ Silver ]Nama Customer : pak DENY EKO SAPUTRO  paket Halo+ supreme 300K dengan kuota : Jaringan Prioritas NONTON &amp; SOSMED SMS Semua Operator 500 SMS Telpon Semua Operator 500 minute Netflix Basic Semua Perangkat Roaming Halo 400 MB Internet 180 GB Selama 1 Monthly dengan harga Rp. 300000MSISDN-A Yang Menghubungi : 6282112431440MSISDN-B Yang Bermasalah : 6281112018090Tanggal Kejadian : 14:52 01-Feb-26Lokasi Pelanggan (alamat) : Segmentasi Kartu : HaloSIM Capability : USIMCustomer Tier Pelanggan : SilverCase Owner :  Call Center SemarangDetail Complain :  reestablish kartu halo  p aktivasi paket haloSolusi yang telah diberikan : val ok, co bantu reestablish kartu halo  co bantu aktivasi paket galo+ supreme</t>
  </si>
  <si>
    <t>[email][Tier] Customer Name :  MSISDN-A :  081188009735MSISDN-B :  Segmentasi Kartu :  Customer ID :  700105Detail Complain :  Gagal claim voucher chatgpt dari link sms, saat voucher ditekan tertulis kalimat berikutAdditional Information :  Solusi : bantu FU</t>
  </si>
  <si>
    <t>[Regular][Silver]Nama Customer : RENI  YUNARNIMSISDN-A Yang Menghubungi : 62811703743MSISDN-B Yang Bermasalah : 62811703743Tanggal/Jam Kejadian : 12/01/2026 09:14Lokasi Pelanggan (alamat) : Segmentasi Kartu : kartuHalo SIM Capability : USIMCustomer Tier Pelanggan : [Silver] Case Owner : Call Center Semarang Detail Complain : k - ybs beli paket internet roaming  RoaMAX Western Travel Assistant nominal 275.000 melalui gopay, transaksi berhasil tapi kuota tidak masuk Solusi yang telah diberikan : ybs recall 12/1/2026 co bantu sampaikan hasil pelaporan Terkait case pelanggan sudah dibantu proses refund/reversal ke saldo Gopay msisdn pelanggan 62811703743 senilai Rp 275000, silakan cek kembali, co sarankan cek saldo gopay Note : -#pinkat</t>
  </si>
  <si>
    <t>[va cc][Silver] Nama Customer : SUSANTI SUSANTIMSISDN-A Yang Menghubungi : 6285242997197MSISDN-B Yang Bermasalah : 6285242997197Tanggal Kejadian : 12/01/2026Segmentasi Kartu : KartuHaloSIM Capability : USIMCustomer Tier Pelanggan : SilverCase Owner : Ecare BandungDetail Complain : MSISDN yang ingin direaktivasi: 6285242997197Status MSISDN : AGINGCapture bukti pelanggan : -ID Remedy : -Solusi yang telah diberikan :  Makasih udah nungguin kak. Untuk permintaan reaktivasi nomor kartuHalo 6285242997197 bisa mimin bantu dengan rekomendasi paket Halo+ bold Rp120.000 (65GB, 150 menit + 150 SMS ke semua operator, 150MB kuota internet roaming) dengan ketentuan sebagai berikut:1. Price plan akan menjadi kartuHalo Bebas Abonemen, 2. Limit akan disesuaikan dengan paket yang akan diaktifkan, 3. Pastikan data seluler dalam keadaan OFF pada saat dibantu reaktivasi nomor agar tidak dikenakan GPRS internet tarif normal,4. Akan mendapat 1 (satu) Layanan Lifestyle dan langganan ChatGPT 5. SIM Card tidak dalam kondisi hilang.  6. Belum Ppn 11%. Info Halo+ bold https://www.telkomsel.com/halo/haloplus/halo-plus-bold :)</t>
  </si>
  <si>
    <t>[PRE][GOLD]Nama Customer : ibu septiMSISDN-A Yang Menghubungi : 6285179920638MSISDN-B Yang Bermasalah : 6281337374410Tanggal Kejadian : 13/02/2026Lokasi Pelanggan (alamat) : Segmentasi Kartu : SIMPATISIM Capability : USIM  Customer Tier Pelanggan : GOLD Case Owner : CC BANDUNG Detail Complain : k - ybs pembelian kuota tetapi tidka bisa digunakanSolusi yang telah diberikan : co cek paket SIMPATI TikTok Viewer co edukasi hanya dpat digunakan pada apk tiktok #PINKAT</t>
  </si>
  <si>
    <t>[Reguler][Gold]Nama Customer : eshanMSISDN-A Yang Menghubungi : 6285319984531MSISDN-B Yang Bermasalah :  6285319984531Tanggal Kejadian : 13/02/2026 10:27Lokasi Pelanggan (alamat) : Segmentasi Kartu : ASSIM Capability : USIMCustomer Tier Pelanggan : GoldCase Owner : Call Center BandungDetail Complain : i-fitur anti spam dari tselSolusi yang telah diberikan : co edukasi fitur siscamling dengan cari aktivasi volte nya dan fitur otomasti aktif sesuai  KM1210022661</t>
  </si>
  <si>
    <t>[REG] [Silver]Nama Customer : bp harimansyahMSISDN-A Yang Menghubungi : 6281350837735MSISDN-B Yang Bermasalah : Tanggal Kejadian : 15:22 13/02/2026Lokasi Pelanggan (alamat) :Segmentasi Kartu : PrabayarSIM Capability : USIMCustomer Tier Pelanggan : SilverCase Owner : Call Center SemarangDetail Complain : k - mau beli paket E+ AI 12 GB yg ada chatgptnya tidak muncul di my tselSolusi yang telah diberikan : saat konfirmasi call putus</t>
  </si>
  <si>
    <t>Nama Customer : Bapak hendraMSISDN-A Yang Menghubungi : 6282199721171MSISDN-B Yang Bermasalah :  6282199721171Tanggal Kejadian : 13/02/2026 18:43 Lokasi Pelanggan (alamat) : -Segmentasi Kartu : Kartu simpati SIM Capability : USIMCustomer Tier Pelanggan : [Gold]     Case Owner : Call Center Semarang Detail Complain : K - dapat no spamSolusi yang telah diberikan :  Co - bantu cek nomor ybs, edukasi ybs untuk menghidupkan fitur siscamling#PINKAT #TNPS</t>
  </si>
  <si>
    <t>[REG] [Reguler]      Nama Customer : Pak Fitra MSISDN-A Yang Menghubungi : 6282393340033MSISDN-B Yang Bermasalah :  6282393340033Tanggal Kejadian : 13/02/2026 08:42Lokasi Pelanggan (alamat) : -Segmentasi Kartu : Prabayar SIM Capability : USIM Customer Tier Pelanggan : RegulerCase Owner : CC Semarang Detail Complain : K- spam telfon Solusi yang telah diberikan : co sampaikan ada fitur siscamling yang sedang dalam proses pemngembangan layanan sehinga co juga arahkan ybs aktifkan blokir spam dari pengaturan hp#TNPS</t>
  </si>
  <si>
    <t>[va apps] [silver] Customer Name: xxx MSISDN-A: 6282158014316 MSISDN-B: xxx Segmentasi Kartu: xxx Customer ID: 41957943 Detail Complain: saya tidak bisa daftar roamax western, posisi saya lagi di norwegia mau daftar 20GB untuk 15 hari 400 ribu tidak bisa transaksi sudah coba berkali2 gagal, saya maunya yg 20GB untuk 15 hari yg 400rb, kenapa saya tidak bisa daftar Roamax western travel assistant 20GB untuk 15 hari seharga 400rb, saya menemukan itu di roamax western posisi saya sedang di eropa, Additional Information: xxx Solusi:Selamat malam Kak Eggie. Pesannya sudah Kami terimaMohon ditunggu dulu ya :)Mohon maaf atas ketidaknyamanannya ya Kak. Kami cek di nomor 6282158014316 terdapat paket Internet RoaMAX Western 20 GB dengan masa aktif 15 hari dan mendapatkan Travel Assistant 50 Token dengan harga Rp400.000Apakah paket tersebut yang Kakak maksudkan? Jika iya untuk aktivasinya bisa Kami bantu ya Kak, silakan informasikan:- Atas nama lengkap:- Tempat dan tanggal lahir:</t>
  </si>
  <si>
    <t>[va apps] [Silver] Customer Name: telkomselaccountMSISDN-A: 6282185300807MSISDN-B: 6282185300807Segmentasi Kartu: simPATICustomer ID: 41956939Detail Complain: iya tadi 28Gb nya ada kenapa sekarang gak ada itu yang jadi permasalahan nya kok tiba-tiba hilang seketikaAdditional Information:  -Solusi: Maaf ya udah bikin ga nyaman, Kami informasikan mengenai paket dengan benefit 28GB yang diberikan kepada pelanggan hanya bisa diaktifkan jika mendapatkan penawaran ya, Jika Kakak tidak mendapatkan penawaran tersebut, silakan aktivasi paket lain yang tersedia di dial *363# atau aplikasi MyTelkomsel.Namun Kakak jangan khawatir mimin cek pada nomor 6282185300807 terdapat penawaran paket Internet Super Seru Promo 46 GB 28 hari Rp100.000 dengan berlangganan - WeTV- Vision+ Premium- Prime Video Mobile- SISCAMLING Proberlaku 30 hari. Jika Kakak tertarik dengan paketnya bisa aktifkan melalui aplikasi myTelkomsel atau bisa dibantu melalui mimin namun pastikan pulsa mencukupi ya.</t>
  </si>
  <si>
    <t>[HALO] PLATINUMNama Customer :TRISNINA halo+ suprame 300k 180gbMSISDN-A Yang Menghubungi : 62811247771 MSISDN-B Yang Bermasalah :  62811247771Tanggal Kejadian :  13:12 14-Feb-26Lokasi Pelanggan (alamat) : semarang SIM Capability : USIM Segmentasi Kartu : Halo Case Owner : Call Center Smg Detail Complain : P-ubah paket Halo+ 370K jadi halo+ suprame 300k, kuota :Jaringan Prioritas NONTON &amp; SOSMEDSMS Semua Operator 500 SMSTelpon Semua Operator 500 minuteNetflix Basic Semua PerangkatRoaming Halo 400 MBInternet 180 GBSelama 1 Monthly dengan harga Rp. 300000Solusi yang telah diberikan : val ok, SUKSESAktivasi paket saat ini sedang diproses</t>
  </si>
  <si>
    <t>[HALO] PLATINUMNama Customer : ibu AGUNG  halo+ suprame 250K Internet 150 GBMSISDN-A Yang Menghubungi :  6281325861125MSISDN-B Yang Bermasalah :  6281325861125Tanggal Kejadian : 09:42 14-Feb-26 Lokasi Pelanggan (alamat) : semarang SIM Capability : USIM Segmentasi Kartu : Halo Case Owner : Call Center Smg Detail Complain : P-ubah paket Halo+ Bold 120K jadi halo+ suprame 250K,  kuota :Jaringan Prioritas NONTON &amp; SOSMEDInternet 150 GBRoaming Halo 300 MBNetflix Basic Semua PerangkatTelpon Semua Operator 400 minuteSMS Semua Operator 400 SMSSelama 1 Monthly dengan harga Rp. 250000Solusi yang telah diberikan : val ok, Sukses</t>
  </si>
  <si>
    <t>[va apps] [silver] Customer Name: xxx MSISDN-A: 6282158014316 MSISDN-B: xxx Segmentasi Kartu: xxx Customer ID: 41957943 Detail Complain: saya tidak bisa daftar roamax western, posisi saya lagi di norwegia mau daftar 20GB untuk 15 hari 400 ribu tidak bisa transaksi sudah coba berkali2 gagal, saya maunya yg 20GB untuk 15 hari yg 400rb, kenapa saya tidak bisa daftar Roamax western travel assistant 20GB untuk 15 hari seharga 400rb, saya menemukan itu di roamax western posisi saya sedang di eropa, Additional Information: xxx Solusi:  idenMakasih udah nunggu, Kak. Kami informasikan untuk datanya belum sesuai. Mohon infokan 2 dari 6 validasi tambahan berikut:1. Nominal recharge / isi ulang terakhir2. Tanggal recharge / isi ulang terakhir.3. Masa aktif atau masa tenggang kartu.4. Paket yang aktif saat ini.5. 1 (satu) nomor yang pernah dihubungi dalam 1 (satu) bulan terakhir.6. Device terakhir yang digunakan.7. Lokasi terakhir.8. Menunjukkan nomor IMEI (melalui perangkat atau box pembelian)</t>
  </si>
  <si>
    <t>[REG][Platinum]Nama Customer : YUNIS SOESENO  Internet RoaMAX Western 20GB  400K MSISDN-A Yang Menghubungi : 6281284001100MSISDN-B Yang Bermasalah : 6281284001100Tanggal Kejadian : 17/03/2026Lokasi Pelanggan (alamat) : -Segmentasi Kartu : Telkomsel HaloSIM Capability : USIMCustomer Tier Pelanggan : PlatinumCase Owner : Call Center BandungDetail Complain : Permintaan aktivasi paket Internet RoaMAX Western 20GBSolusi yang telah diberikan : val ok, dibantu mengaktifkan paket Internet RoaMAX Western dengan kuota :RoaMAX Western Travel Assistant 20 GBTravel Assistant 50 TokenSelama 15 Days dengan harga Rp. 400000, order ID1177886240</t>
  </si>
  <si>
    <t>[Reguler][Gold]Nama Customer :  JUNITA SRIYANI  Internet RoaMAX Western Validity 7Days  10G  Rp275.000 MSISDN-A Yang Menghubungi : 6281283786688 MSISDN-B Yang Bermasalah :   6281283786688Tanggal Kejadian : 29/01/2026 Lokasi Pelanggan (alamat) :  Segmentasi Kartu : Kartu HaloSIM Capability : USIM Customer Tier Pelanggan :  Gold Case Owner : Call Center Semarang Detail Complain :  P- aktivasi Internet RoaMAX Western Validity 7Days Travel Assistant 50Token RoaMAX Western Travel Assistant 10GB Harga Rp275.000 Solusi yang telah diberikan : val ok, Order ID 1170581465</t>
  </si>
  <si>
    <t>VALID_6281332055129_G066_PERMINTAAN RESERVASI ROAMAX WESTERN TRAVEL ASSISTANT 10GB 7 DAYS 275K DIAKTIFKAN TGL 5 JAM 08.00 WIB TELAH DIBANTU SETTING ROAMING DATA SERTA JAGA TAGIHAN IR DI MYTELKOMSEL</t>
  </si>
  <si>
    <t>pelanggan komplain terkait pembayaran chatGPT dari google payment nya, namun saat di cek di playstore nya tidak ada, pelanggan sudah diberi solusi untuk turun limit</t>
  </si>
  <si>
    <t>[va apps] [Silver] Customer Name:  telkomselaccountMSISDN-A:  081382215613MSISDN-B:  081382215613Segmentasi Kartu:  simPATICustomer ID:  41972904Detail Complain:  untuk layanan 5g masih tidak bisaAdditional Information:  Solusi:Hai Kak, apakah layanan 5G yang dimaksud di nomor Telkomsel? dan apakah di nomor 081382215613? kalau iya di cek 5G nya udah aktif ya.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:)Silakan di coba cara tersebut dulu ya Kak, jika masih kendala hubungi mimin kembali serta lampiran bukti capture jaringan nya belum 5G. Makasih :)</t>
  </si>
  <si>
    <t>[tw dm][Gold]ID Tiket sebelumnya : 1-PPWJ6S4Status tiket sebelumnya : In ProgressMakasih udah nunggu ya Kak Echa. Maaf ya udah bikin ga nyaman. Untuk kendala ChatGPT Go dengan ID 1-PPWJ6S4. Saat ini masih dalam tahap koordinasi oleh tim terkait. Bisa ditunggu ya. Diupayakan agar segera tersolusikan. :)-Mala#CekHasilTiket</t>
  </si>
  <si>
    <t xml:space="preserve">[Regular]   GOLD Nama Customer : RACHMAD SHOLEH WMSISDN-A Yang Menghubungi : 6285222374868MSISDN-B Yang Bermasalah : 6285222374868Tanggal Kejadian :  21/02/2026 Lokasi Pelanggan (alamat) : Segmentasi Kartu : Telkomsel Halo SIM Capability : USIMCustomer Tier Pelanggan :  GOLD  Case Owner : Call Center BandungDetail Complain : ada beli paket ChatGPT GoValidity60DaysQuota ChatGPT Go6GBChatGPT Go60DaysHargaRp75.000aktifasi berhasil sms link nya ga bisa di gunakan ket promo tidak tersedia Solusi yang telah diberikan : val ok mohon di bantu aplikasi blm bisa di gunakan </t>
  </si>
  <si>
    <t>[tw dm] [Silver] Nama Customer : Deddy AndyMSISDN-A Yang Menghubungi : 081286881766MSISDN-B Yang Bermasalah : 081286881766Tanggal Kejadian: 28/02/2026Customer Tier Pelanggan : SilverCase Owner : eCare Telkomsel BandungDetail Complain : Mba justru saya sudah coba *888*89#, tapi tidak bisa. Pesannya selalu Coba lagi. Menurut ChatGPT saya bisa lewat disini dengan mengirimkan KTP dan KK.Status MSISDN : AGINGID Remedy : Kak Deddy maafin atas keterlambatan respon nya. Mengenai reaktivasi nomor 081286881766 melalui dial gak bisa. Kami bantu ajukan ke layanan video call dengan syarat dan ketentuan sebagai berikut:1. Capture e-KTP,2. Capture nomor ICCID belakang kartu,3. Menunjukan SIM Card yang akan direaktivasi ketika proses video call. 4. Adanya perubahan HVC tiers dan benefit yang didapat dengan tier baru5. LOS reset  menjadi 0 dengan treatment seperti pelanggan baru kuota paket, pulsa, Telkomsel Poin yang tersisa akan hangus.6. Bukti kepemilikan nomor (misalnya profil WhatsApp, Gojek, dll, yang terlihat jelas nomornya)7. Setelah aktif, disarankan isi pulsa/paket minimal Rp20.000 biar masa aktif bertambahJika bersedia konfirmasi kembali ya :)#NoActiveNumber</t>
  </si>
  <si>
    <t>[tw dm][Silver]Customer Name:  *MSISDN-A:  082130694437MSISDN-B:  082130694437Segmentasi Kartu:  Customer ID:  903860Detail Complain:  Halo min, saya baru beli voucher ChatGPT Go seharga Rp. 50.000 di My Telkomsel. Ketika proses redeem, ternyata tidak bisa karena akun email saya tidak eligible (mungkin karena sudah pernah berlangganan). Setelah itu saya coba ke email saya yang lain tapi malah tetap engga bisa, malah tidak muncul apa-apa. Jadi apakah vouchernya hangus? Kan email utama gagal redeem, masa dihitung udah redeem, yang bener aja :)Nomor saya 082130694437Additional Information:  Solusi: Makasih ya Kak udah berkenan menunggu dan Kami juga minta maaf kalau udah bikin ga nyaman. Sesuai dengan Syarat dan Ketentuan, setiap email hanya berhak melakukan redeem voucher satu kali ya Kak. Jika Kakak ingin mengklaim voucher lagi, Kakak perlu menggunakan email baru yang belum pernah terdaftar sebelumnya ya. Adapun Voucher ChatGPT Go hanya dapat digunakan satu kali oleh setiap pengguna yang belum pernah atau tidak sedang berlangganan ChatGPT Go, Plus, atau Pro Kak. Satu pengguna hanya berhak melakukan redeem voucher satu kali ya Kak. Semoga infonya membantu :)  -Putri</t>
  </si>
  <si>
    <t>[va apps][Gold] Customer Name: arifkurniawan MSISDN-A: 6282219990846 MSISDN-B: 6282219990846 Segmentasi Kartu: Telkomsel Prabayar Customer ID: 41994733 Detail Complain: Mau nya kk jika kartu perdana wilayah sumatra dan di pakek di wilayah indonesia timur apa kah mempengaruhi di harga paket data ya kk Additional Information: - Solusi: Kak, maaf ya jadi ga nyaman. Mengenai keluhan harga atau tarif paket, untuk penawaran yang diberikan akan menyesuaikan berdasarkan profil nomor ataupun rata-rata penggunaan. Kami cek saat ini nomor 6282219990846 terdapat penawaran paket menarik, yaitu paket Super Seru masa aktif 28 hari dengan harga Rp160.000, berikut benefit yang akan didapatkan:1. Kuota Internet 43 GB,2. Langganan SISCAMLING Pro 28 hari,3. Langganan Vision+ Premium 30 hari,4. Langganan WeTV 30 hari,5. Langganan Prime Video Mobile 30 hari.Untuk aktivasi paketnya bisa di *363# atau aplikasi MyTelkomsel. Apabila ingin dibantu sama kami, kakak bisa konfirmasi kami dan pastikan pulsa mencukupi agar dapat dibantu proses aktivasi. Dengan senang hati, kami siap membantu. Terima kasih.</t>
  </si>
  <si>
    <t>[email][Gold]Customer Name: SUPRIYANTOMSISDN-A: 6281160300708MSISDN-B: 6281160300708Segmentasi Kartu: Pascabayar Customer ID: 889574Detail Complain: Deaktivasi paketAdditional Information: https://prnt.sc/uoqkbOU1COsYSolusi: Bantu melalui DSC Bapak Supriyanto.Mohon maaf atas ketidaknyamanannya. Kami informasikan terkait permintaan ingin dibantu untuk deaktivasi atau berhenti berlangganan Paket Ekstra Kuota Berlangganan x ChatGPT di nomor 6281160300708 saat ini sudah kami bantu melalui sistem. Silakan Bapak bisa melakukan pengecekan secara berkala ke depan. Sebagai informasi tambahan, untuk pertanyaan seputar Telkomsel maupun Indihome dapat diakses melalui tsel.id/chatva atau menu Pusat Bantuan di aplikasi MyTelkomsel. Dapatkan aplikasi MyTelkomsel terbaru melalui App Store/Google Play Store.</t>
  </si>
  <si>
    <t>[va apps] [Platinum]Customer Name: sigit heranandaprabowoSource : vaMyAppsNomor IndiHome : tidak adaMSISDN-A: 62811582220MSISDN-B: Segmentasi Kartu: Customer ID: 41994627Case: 0811582220, nama : Sigit Herananda Prabowo 3. Banjarmasin 4 September 1984 baikSolusi: identifikasi/validasiMakasih udah nunggu dan infonya Kak Sigit.Kami cek datanya sudah sesuai ya. Terkait ingin perubahan paketnya di nomor 62811582220, sebelumnya Kami sarankan untuk ganti ke paket yang 1 tingkat dibawahnya yaitu paket Halo+ Supreme 250K belum PPN 11 %. Untuk rincian benefit sebagai berikut:- Kuota Internet 150 GB, - Kuota Telepon Semua Operator 400 menit, - Kuota SMS Semua Operator 400 SMS, - Kuota Roaming 300 MB,- 2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</si>
  <si>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PASANG BARU HALONAMA : DOLI SURYANTO SILABANNIK : 1271140103820008KK : 1271141008100001MSISDN : 6281362459886EMAIL :  dolisuryanto@gmail.comCP : 081269911269 / JUNITA SAMOSIRPaket Aktif : HALO+BOLD 120KCLS :130000IR : 0Upfront Payment : IyaCSR : ZAHRAKet : sudah dijelaskan untuk benefit paket tersebut , dan untuk paket dihitung prorate , dan sudah dijelaskan kembali untuk tata cara pemakaian kartu HaloNama Program:Program Tambahan 30GB &amp; ChatGPT untuk New Sales HaloMSISDN Pelanggan: 6281362459886Nama Pelanggan: DOLI SURYANTO SILABANNama Grapari: Grapari Kapten MuslimTanggal Aktivasi (PSB): 28/02/2026Paket dasar: HALO+BOLD 120KBonus yang di dapat: 30GB/MOCommitment period: 6 Bulan</t>
  </si>
  <si>
    <t>[Regular][Platinum]      Nama Customer : BONDAN FEBRILIANTOHalo+ supreme 180GB300KMSISDN-A Yang Menghubungi : 62811842147MSISDN-B Yang Bermasalah : 62811842147Tanggal Kejadian : 16/04/2026Lokasi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300K,order 1183394258</t>
  </si>
  <si>
    <t>[Regular][Gold]      Nama Customer : bp yep MSISDN-A Yang Menghubungi : 6282120774445MSISDN-B Yang Bermasalah :  6282120774445Tanggal Kejadian : 16/4/2026Lokasi Pelanggan (alamat) : Segmentasi Kartu : Telkomsel HaloSIM Capability : USIMCustomer Tier Pelanggan : GoldCase Owner : Call Center BandungDetail Complain : tidak mendapat sms untuk login aktivasi aplikasi chatgpt Solusi yang telah diberikan : call putus</t>
  </si>
  <si>
    <t>[Reguler][PLATINUM]Nama Customer : CHRISTIAN INDRAWATA MSISDN-A Yang Menghubungi : 6282299008690MSISDN-B Yang Bermasalah : 6282299008690Tanggal Kejadian : 7:47 16/04/2026Lokasi Pelanggan (alamat) : Segmentasi Kartu : Telkomsel HaloSIM Capability : USIMCustomer Tier Pelanggan : [PLATINUM]Case Owner : Call Center BandungDetail Complain : Informasi layanan untuk protecty spam Solusi yang telah diberikan : co infokan Siscamling (Sistem Cegah Scam Keliling)Teknologi AI yang digunakan pada Layanan SISCAMLING merupakan teknologi kecerdasan buatan yang terus belajar dan berkembang seiring dengan penggunaan pelanggan. Dalam hal pelanggan memiliki keyakinan bahwa suatu nomor bukan merupakan spam/scam, disarankan agar pelanggan menyimpan nomor tersebut ke dalam kontak pelanggan untuk meminimalisir teridentifikasinya nomor yang bersangkutan sebagai spam/scam.</t>
  </si>
  <si>
    <t>[Regular][Gold]   Nama Customer : DIAN PURNAMA SARIMSISDN-A Yang Menghubungi : 6285237204763MSISDN-B Yang Bermasalah :  6285237204763Tanggal Kejadian : 21:45 16/04/2026Lokasi Pelanggan (alamat) : Segmentasi Kartu : Telkomsel Halo SIM Capability : USIMCustomer Tier Pelanggan : Gold Case Owner : Ecare BandungDetail Complain : pembelian chat gpt go 25 maret 2026 chat gpt go 75 k 60 hari dapat sms pada saat pembelian dan sekarang masih di akun chat gpt free bukan yang go untuk akun chat gpt nya klik voucher sms tidak eligible Solusi yang telah diberikan : co cek paket sudah aktif https://prnt.sc/xn92aonMEj4i  ChatGPT Go 60Days 60Days 6GB Rp75.000 2026-03-25 , bantu tiket ybs sudah kirimkan bukti di cs@telkomsel.com bukti 6285237204763 mohon di agar chat gpt go bisa di akses</t>
  </si>
  <si>
    <t>[va apps][Gold]Nomor IndiHome :Nomor HP : 628133053317Nama Customer :628133053317Customer ID :1318536Case :paker simpati tiktok saya gabisa digunakan ini gimana?Pelanggan dengan tier GOLD adalah Non product yang ingin dihubungkan ke Agent. Pelanggan ingin terhubung dengan CS Telkomsel. Asisten AI berhasil mengautentikasi pelanggan dan langsung mengarahkan ke agen CS.Solusi :Seasonal_Kendala OmnixHai, Kak. Maaf pelayanannya terganggu.Untuk sementara percakapannya kami akhiri dulu. Tapi jangan khawatir riwayat percakapan akan tetap tersimpan dan Kakak bisa sapa kami jika masih berkendala atau memerlukan informasi lainnya.Mohon maaf untuk ketidaknyamanannya dan Terimakasih untuk tetap setia menggunakan produk Telkomsel.</t>
  </si>
  <si>
    <t>PENAWARAN ORBIT NAMUN YBS TIDAK BERMINAT KARENA TIDAK MEMBUTUHKAN PENAWARAN INDIHOME DAN FTTR NAMUN YBS TIDAK BERMINAT</t>
  </si>
  <si>
    <t>[REG][GOLD] Nama Customer :  HARI AJI  MSISDN-A Yang Menghubungi :  6281215714351MSISDN-B Yang Bermasalah :   6281215714351Tanggal Kejadian : Lokasi Pelanggan (alamat) : Segmentasi Kartu : SIM Capability : Customer Tier Pelanggan : Case Owner : CCSMGDetail Complain :  k sdh beli paket ChatGPT Go tp ketika aktivasi via link dr sms linknya hanya kembali2 sendiri dan masih diminta langganan lagi Solusi yang telah diberikan : co laporkanLAPUL:  KATEGORI :</t>
  </si>
  <si>
    <t>VALID_628123508118_G037_pembelian kuota roaming RoaMAX Western Travel Assistant 20gb aktivasi melalui mytsel</t>
  </si>
  <si>
    <t>G102PURBA122418201736  6282278884500INFORMASI DOWNGRADE PAKET INTERNET DAN PENAWARAN FTTR</t>
  </si>
  <si>
    <t>[Regular]  [Platinum]       Nama Customer : ANDRYAN GUMILANG ISKANDAR . Halo+ supreme 300K  Rp300.000 MSISDN-A Yang Menghubungi : 6281290089553MSISDN-B Yang Bermasalah : 6281290089553Tanggal Kejadian : 30/01/2026 18:07 Lokasi Pelanggan (alamat) : Segmentasi Kartu : kartu halo SIM Capability : USIMCustomer Tier Pelanggan : Case Owner : Call Center BandungDetail Complain : Permintaan perubaha paket Halo+ 250K ke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 Order ID 1170798942 Completed</t>
  </si>
  <si>
    <t>[REG][GOLD] Nama Customer : Bp HARDIAN LUKMAN FIRDAUS  paket Halo+ supreme 250K  Rp. 250000MSISDN-A Yang Menghubungi : 6285329915599MSISDN-B Yang Bermasalah : 6285329915599Tanggal Kejadian : 01/04/2026Lokasi Pelanggan (alamat) :  Segmentasi Kartu : POSTSIM Capability :  Customer Tier Pelanggan : GOLDCase Owner :  Detail Complain : k - gagal ganti paket dari Halo+ Bold 200K ke  paket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1181273202</t>
  </si>
  <si>
    <t>[email] [Post] [Gold] ID Tiket sebelumnya : Case 1-Q45P18S Status tiket sebelumnya : In ProgressNama Customer: DANIEL FRANS JUARI TAMBA MSISDN-A Yang Menghubungi: 6281390191177 MSISDN-B Yang Bermasalah: 6281390191177 Tanggal Kejadian: 01/04/2026 02:07 Lokasi Pelanggan(alamat): Segmentasi Kartu: Telkomsel halo SIM Capability: USIM Customer Tier Pelanggan: Gold Case Owner: CC BANDUNG Detail Complain: sudah aktivasi paket ChatGPT Go namun ketika menggunakan voucher masih terbaca chat GPT regulerSolusi: edukasi FUBapak Daniel Tamba, terima kasih atas data yang sudah dikirimkan. Perihal keluhan aktivasi paket Chat GPT Go, sudah ada pelaporan dengan nomor Case 1-Q45P18S. Mohon kesediaan menunggu serta pastikan nomor ponsel aktif untuk memudahkan koordinasi dengan petugas kami jika diperlukan. Pengecekan progres tiket pada aplikasi MyTelkomsel di bagian Menu Pusat Bantuan kemudian klik Laporan Saya. Terima kasih#CekHasilTiket</t>
  </si>
  <si>
    <t>[email][Silver]Customer Name: HerlizaMSISDN-A: 081311193318MSISDN-B:Segmentasi Kartu: simpatiCustomer ID: 1154314Detail Complain: Halo. Saya beli chatgpt go 1 bulan via MyTelkomsel seharga 50kKemudian dapat sms dari 777Untuk claim link gpt nyaSetelah di klik dan masuk gpt keterangan nya promo tidak tersedia.Tolong dibantu gimana solusi nya. https://prnt.sc/kRzUQJ29sCeYAdditional Information:Solusi:Berdasarkan pesan yang kami terima. Mohon maaf atas kendala yang dialami. Kami bantu cek untuk paketnya sudah aktif, mengenai kendala redeem voucher ChatGPT, apakah sebelumnya sudah pernah redeem voucher-nya, dikarenakan untuk Voucher ChatGPT Go hanya dapat digunakan satu kali oleh setiap pengguna yang belum pernah atau tidak sedang berlangganan ChatGPT Go, Plus, atau Pro. Satu pengguna hanya berhak melakukan redeem voucher satu kali. Informasi lengkap terkait ChatGPT Telkomsel bisa akses https://www.telkomsel.com/vas/chatgpt</t>
  </si>
  <si>
    <t>[Reguler] [SILVER]Nama Customer : bpk LIM KURNIAWANMSISDN-A Yang Menghubungi : 6281367379521MSISDN-B Yang Bermasalah : 6281367379521Tanggal Kejadian : Lokasi Pelanggan (alamat) : Kec. Sungai Keruh, Kel. Surabaya kota bengkulu Segmentasi Kartu : SimpatiSIM Capability : USIMCustomer Tier Pelanggan : [SILVER]Case Owner : Call Center BandungDetail Complain : SIMPATI TikTok ViewerSolusi yang telah diberikan : co infokan https://prnt.sc/sKeT1SzzLtaihttps://prnt.sc/C-Cy0lpUWSaM</t>
  </si>
  <si>
    <t>Super Seru50GBValidity28DaysInternet50GBSISCAMLING Pro28day+3Kuota lainnyaHargaRp100.000</t>
  </si>
  <si>
    <t>[Email] [Gold] Email: ismanurlaela@gmail.comCustomer Name: Isma NurlaelaMSISDN-A: 6281380783636MSISDN-B: 6281380783636Segmentasi Kartu: postpaidCustomer ID: 815334Detail Complain: migrasi post to preAdditional Information: Solusi: edu vcREMARK:Hallo, saya sudah bayar tagihannya hari ini. Blh mnta di cek n minta yg sisanya harus saya lakukan saja? Terima kasihFEEDBACK:Perihal permintaan migrasi dari Telkomsel Halo ke prabayar di nomor 6281380783636, kami menyayangkan bahwa Ibu kembali ke prabayar. Sebagai informasi, Telkomsel Halo memberikan banyak keuntungan diantaranya adalah sebagai berikut:1. Jaringan prioritas,2. Jaringan internet cepat,3. Paket data terbaik, dan4. Reward eksklusif.Jika tetap ingin kembali ke prabayar, prosesnya dapat dibantu oleh rekan kami pada layanan Video Call jika bersedia dengan syarat yang sudah diberikan sebelumnya. Jika data sebelumnya sudah siap, silakan konfirmasi pada kami.</t>
  </si>
  <si>
    <t>[tw dm][Gold]Customer Name:  Ikhrom WicaksonoMSISDN-A:  085274528960MSISDN-B:  085274528960Segmentasi Kartu:  Customer ID:  813994Detail Complain:  Saya baru beli paket go di telkomsel tpi tidak teredeem ktika saya klik linknya dri 777 itu mengarah ke tempat pembayaranAdditional Information:  Solusi: Hai Kak Ikhrom. Makasih udah nunggu ya Kak. Maaf ya udah bikin ga nyaman. Mimin infoin cara mulai menggunakan ChatGPT Go, yaitu:-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browser.Semoga membantu. :)-Mala</t>
  </si>
  <si>
    <t>Nama Customer : IKHSAN   MSISDN-A Yang Menghubungi : 6281183397692     MSISDN-B Yang Bermasalah : 6281183397692     Tanggal Kejadian :  08:39 17/02/2026Lokasi Pelanggan (alamat) :  Segmentasi Kartu : KartuHALOSIM Capability : USIMCustomer Tier Pelanggan : RegularCase Owner : call center bandung Detail Complain: i - Program Tambahan 30GB &amp; ChatGPT untuk New Sales Halo (SKB)Solusi yang telah diberikan:  co infokan terkait Program Tambahan 30GB &amp; ChatGPT untuk New Sales Halo (SKB)  KM120806251077</t>
  </si>
  <si>
    <t>[Regular][Silver][Gold]Nama Customer : MAHAR MATUL HILMAHalo+ 200K 40GB ke Halo+ supreme 250K 150GB250K MSISDN-A Yang Menghubungi : 6281289190494MSISDN-B Yang Bermasalah : 6281289190494Tanggal Kejadian : 21:23 17/02/2026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1173301632</t>
  </si>
  <si>
    <t>[Regular][Platinum] Nama Customer : GEOVANNI KUSUMA  PRATAMAMSISDN-A Yang Menghubungi : 6282123215005MSISDN-B Yang Bermasalah : 6282123215005Tanggal Kejadian : 18:06 17/02/2026 Lokasi Pelanggan (alamat) : Segmentasi Kartu : Halo SIM Capability : USIM Customer Tier Pelanggan : Platinum Case Owner : Call Center Bandung Detail Complain : sisa kuotaSolusi yang telah diberikan : VAL OK, Jaringan Prioritas - Sosial Media 1.00 KB Berakhir pada 28/02/2026Jaringan Prioritas - Nonton 1.00 KB Berakhir pada 28/02/2026Ekstra Kuota 0 KB Berakhir pada 17/03/2026Internet 0 KB Berakhir pada 28/02/2026</t>
  </si>
  <si>
    <t>[POST][silver]Nama Customer : ibu ANDI ASFIRAYANIMSISDN-A Yang Menghubungi : 628115510500MSISDN-B Yang Bermasalah :  628115510500Tanggal Kejadian : 17/02/2026Lokasi Pelanggan (alamat) : Segmentasi Kartu : kartuHALOSIM Capability : USIMCustomer Tier Pelanggan : silverCase Owner : Call Center BandungDetail Complain : p- deaktivasi paket Ekstra Kuota Berlangganan x ChatGPTSolusi yang telah diberikan : co valok</t>
  </si>
  <si>
    <t>[REG] [GOLD]Nama Customer : bpk LAZUARDI AGUSTINO MSISDN-A Yang Menghubungi : 6281318600570MSISDN-B Yang Bermasalah : 6281318600570  Tanggal Kejadian : 17/02/2026Lokasi Pelanggan (alamat) : -Segmentasi Kartu : PRASIM Capability : USIMCustomer Tier Pelanggan : GoldCase Owner : Call Center Semarang Detail Complain : k ybs dapat telfon dari nomor asing ditawarkan pinjaman, ybs hk merasa datanya tersebar karena provider lain tidak berkendala demikian Solusi yang telah diberikan : co bantu edu siscamling, blokir secara langsung ybs minta dibuatkan tiket laporan moban rekan #PINKAT</t>
  </si>
  <si>
    <t>[IR] [REG] [GOLD]Nama Customer : DRA. SUSI DARYANTI, MSCMSISDN-A Yang Menghubungi : 6281329931044MSISDN-B Yang Bermasalah : 6285283072803Tanggal Kejadian : 17/02/2026Lokasi Pelanggan (alamat) : -Segmentasi Kartu : PRASIM Capability : USIMCustomer Tier Pelanggan : GoldCase Owner : Call Center Semarang Detail Complain : beli roaming untuk di aktifkan di maldives namun belum bisa digunakan, ybs terkena tarif normal pemakaian Solusi yang telah diberikan : co cek ybs aktif di paket https://prnt.sc/VLloslyP4H-j Internet RoaMAX Travel Assistant tercover maldives, co arahkan call +62810000333 info lebih lanjut #PINKAT</t>
  </si>
  <si>
    <t>Aktivasi Free Data 30GB/6Bulan dengan Order ID 1161582021 (sukses) Program Tambahan 30GB &amp; ChatGPT untuk New Sales Halo (SKB) ID KM120806251077</t>
  </si>
  <si>
    <t>SUDAH DI TAWARKAN INDIHOME DAN ORBIT  FTTR PELANGGAN BELUM BERSEDIA</t>
  </si>
  <si>
    <t>[Reguler] [Platinum] Nama Customer :  AGUNG PRIYANDONOMSISDN-A Yang Menghubungi : 6282110601150MSISDN-B Yang Bermasalah : 6282110601150Tanggal Kejadian : Lokasi Pelanggan (alamat) : Segmentasi Kartu : SIM Capability : Customer Tier Pelanggan :  Case Owner : Call Center Bandung Detail Complain : paketInternet RoaMAX WesternValidity7DaysTravel Assistant50TokenRoaMAX Western Travel Assistant10GBHargaRp275.000Solusi yang telah diberikan : co infokan sesuai data  co infokan paket sesuai dsc, co pandu aktifkan jaga tagihan, co infokan ic oc terkena roaming tagihanya unlimited</t>
  </si>
  <si>
    <t>Aktivasi Free Data 30GB/6Bulan (sukses) Program Tambahan 30GB &amp; ChatGPT untuk New Sales Halo (SKB) ID KM120806251077 dengan id order 1182035804</t>
  </si>
  <si>
    <t>[REG][Platinum]Nama Customer : pujianto  halo+supreme 180GB  300k  MSISDN-A Yang Menghubungi : 6281387899696MSISDN-B Yang Bermasalah : 6281387899696Tanggal Kejadian : 09:01 06/04/2026Lokasi Pelanggan (alamat) : -Segmentasi Kartu : Telkomsel HaloSIM Capability : USIMCustomer Tier Pelanggan : PlatinumCase Owner : Call Center BandungDetail Complain : Permintaan perubahan paket Halo  + supreme 300Solusi yang telah diberikan : val ok, dibantu perubahan paket dari paket Halo+ 300K ke paket Halo+ supreme 300  order ID1181986890300K dengan kuota :Jaringan Prioritas NONTON &amp; SOSMEDSMS Semua Operator 500 SMSTelpon Semua Operator 500 minuteNetflix Basic Semua PerangkatRoaming Halo 400 MBInternet 180 GBSelama 1 Monthly dengan harga Rp. 300000</t>
  </si>
  <si>
    <t>[REG][Platinum]Nama Customer : AHMAD HILMAN AFANDI  halo+ supreme 150GB  250k  MSISDN-A Yang Menghubungi : 628123151568MSISDN-B Yang Bermasalah : 628123151568Tanggal Kejadian : 09:46 06/04/2026Lokasi Pelanggan (alamat) : -Segmentasi Kartu : Telkomsel HaloSIM Capability : USIMCustomer Tier Pelanggan : PlatinumCase Owner : Call Center BandungDetail Complain : Permintaan perubahan paket Halo+supreme 250Solusi yang telah diberikan : val ok, dibantu perubahan paket dari paket Halo+ 600K ke paket Halo+supreme 250 , order ID1181991256Jaringan Prioritas NONTON &amp; SOSMEDInternet 150 GBRoaming Halo 300 MBNetflix Basic Semua PerangkatTelpon Semua Operator 400 minuteSMS Semua Operator 400 SMSSelama 1 Monthly dengan harga Rp. 250000note : ybs incoll belum ada pembayaran tagihan sarankakb bayar tagihan dulu dan keputus</t>
  </si>
  <si>
    <t>[POST[PLATINUM]Nama Customer :FIRMANSYAHhalo+supreme 150gb250k   MSISDN-A Yang Menghubungi : 62811550527   MSISDN-B Yang Bermasalah : 62811550527   Tanggal Kejadian: 06/04/2026        Lokasi Pelanggan (alamat) :      Segmentasi Kartu :HALO          SIM Capability : USIM                  Customer Tier Pelanggan : PLATINUM      Case Owner :SEMARANG            Detail Complain :P ganti paket Halo+ 350K-halo+supreme 250k                                  Solusi yang telah diberikan :val ok, Anda akan berlangganan paket Halo+ supreme 250K dengan kuota :SMS Semua Operator 400 SMSTelpon Semua Operator 400 minuteNetflix Basic Semua PerangkatRoaming Halo 300 MBInternet 150 GBJaringan Prioritas NONTON &amp; SOSMEDSelama 1 Monthly dengan harga Rp. 250000Order ID1182008801</t>
  </si>
  <si>
    <t>[POST[PLATINUM]Nama Customer :FIRMANSYAHhalo+supreme 150gb250kMSISDN-A Yang Menghubungi : 62811550527   MSISDN-B Yang Bermasalah : 62811550527   Tanggal Kejadian: 06/04/2026        Lokasi Pelanggan (alamat) :      Segmentasi Kartu :HALO          SIM Capability : USIM                  Customer Tier Pelanggan : PLATINUM      Case Owner :SEMARANG            Detail Complain :K- ganti paket Halo+ 350K-halo+supreme 250k                                  Solusi yang telah diberikan :val ok, Anda akan berlangganan paket Halo+ supreme 250K dengan kuota :SMS Semua Operator 400 SMSTelpon Semua Operator 400 minuteNetflix Basic Semua PerangkatRoaming Halo 300 MBInternet 150 GBJaringan Prioritas NONTON &amp; SOSMEDSelama 1 Monthly dengan harga Rp. 250000Order ID1182009495Cancelled ket : mengurangi tagihan</t>
  </si>
  <si>
    <t>ID KMS Program: KM120806251077Nama Program:Program Tambahan 30GB &amp; ChatGPT untuk New Sales HaloMSISDN Pelanggan: 6281299309895Nama Pelanggan: MARIANA TAMPUBOLONNama Grapari: Grapari Kapten MuslimTanggal Aktivasi (PSB): 06/04/2026Paket dasar: HALO+ SUPREME 550KBonus yang di dapat: 30GB/MOCommitment period: 6 BulanSudah dibantu  Migrasi PTP/SPTP Telkomsel HALOMSISDN : 6281299309895AN: MARIANA TAMPUBOLONPaket : HALO+ SUPREME 550KCLS : 600.000IR : NonAktifCLS IR : 1BC : 1Deposit : 610.000Email : mariatampubolon97@gmail.comNo lain : 085261031037/ARCONIK : 1306026508970003KK :1271110112230007Order ID : 1182021894FA ID : 713744343Sudah dijelaskan untuk syarat dan ketentuan penggunaan kartu HALO dan Nomor Recycle.Terima kasih.</t>
  </si>
  <si>
    <t>[halo]Nama Customer : hartantoMSISDN-A Yang Menghubungi : 6282273794149MSISDN-B Yang Bermasalah :  6281263749444Tanggal Kejadian : 12:41 06-Apr-26Lokasi Pelanggan (alamat) : Segmentasi Kartu : Halo SIM Capability : USIMCustomer Tier Pelanggan :Case Owner :  Call Center SemarangDetail Complain : reestablish + aktifkan paket halo supreme 400kSolusi yang telah diberikan : berlangganan paket Halo+ supreme 400K dengan kuota :Jaringan Prioritas NONTON &amp; SOSMEDInternet 250 GBRoaming Halo 0.5 GBTelpon Semua Operator 750 minuteSMS Semua Operator 750 SMSNetflix Basic Semua PerangkatSelama 1 Monthly dengan harga Rp. 400000</t>
  </si>
  <si>
    <t>Internet RoaMAX Travel AssistantValidity15DaysRoaMAX Western Travel Assistant20GBTravel Assistant50TokenHargaRp 440.000</t>
  </si>
  <si>
    <t>Internet RoaMAX Travel AssistantValidity50TokenRoaMAX Western Travel Assistant20GBTravel Assistant50TokenHargaRp 440.000</t>
  </si>
  <si>
    <t>Aktivasi Free Data 30GB/6Bulan dengan Order ID 1167023151 (sukses) Program Tambahan 30GB &amp; ChatGPT untuk New Sales Halo (SKB) ID KM120806251077</t>
  </si>
  <si>
    <t>[post][gold]Nama Customer : SANDI  MAHRATMSISDN-A Yang Menghubungi : 628121086486MSISDN-B Yang Bermasalah :  628121086486Tanggal Kejadian : 13/01/2025Lokasi Pelanggan (alamat) : -Segmentasi Kartu :  Telkomsel HaloSIM Capability : USIMCustomer Tier Pelanggan : GoldCase Owner : Call Center SemarangDetail Complain : p-aktivasi paket Solusi yang telah diberikan : co bantu mengaktifkan paket Internet RoaMAX Western dengan kuota :RoaMAX Western Travel Assistant 20 GBTravel Assistant 50 TokenSelama 15 Days dengan harga Rp. 440000</t>
  </si>
  <si>
    <t>OFFERING FTTR</t>
  </si>
  <si>
    <t>[Regular][GOLD]Nama Customer : SAUDI AHMADMSISDN-A Yang Menghubungi : 6282157111919MSISDN-B Yang Bermasalah : 6282157111919Tanggal/Jam Kejadian :11/02/2026 Lokasi Pelanggan (alamat) : Segmentasi Kartu :  HaloSIM Capability : USIMCustomer Tier Pelanggan  [GOLDCase Owner : Call Center SemarangDetail Complain : k-dpat notif VNSP anda sdh aktifSolusi yang telah diberikan :  co cek ccp tdk ada yg aktif, sampaikan tdk ada yg aktifNote : -#tnps</t>
  </si>
  <si>
    <t>PRE TO POSTMSISDN : 6282165597620 AN:  MEGY MARITTA SARI BR SITEPUPaket : HALO+BOLD 120KCLS : 200.000BC : 1Order id: 1172761597 Email : sitepumegy@gmail.comNo lain : 6281222622628 / HILKIANIK : 1206016004910001KK : 1271211012240005Sudah dijelaskan untuk syarat dan ketentuan penggunaan kartu HALO Terima kasih. saya MEGY MARITTA SARI BR SITEPU  menyatakan bahwa benar nomor 6282165597620 adalah milik saya dan saya bertanggung jawab penuh atas proses pre to post  ini serta membebaskan PT Telkomsel dari segala tuntututan dari pihak manapun atas nomor iniKODE KIP :ID KMS Program: KM120806251077Nama Program:Program Tambahan 30GB &amp; ChatGPT untuk New Sales HaloMSISDN Pelanggan: 6282165597620 Nama Pelanggan: MEGY MARITTA SARI BR SITEPU Nama Grapari: Grapari Kapten MuslimTanggal Aktivasi (PSB): 11 FEBRUARI 2026Paket dasar: HALO+BOLD 120KBonus yang di dapat: 30GB/MOCommitment period: 6 Bulan</t>
  </si>
  <si>
    <t>[REGULAR][SILVER]Nama Customer : Ibu AdindaMSISDN-A Yang Menghubungi : 6281281101448MSISDN-B Yang Bermasalah : 6281281101448Tanggal Kejadian : 11/2/2026Lokasi Pelanggan (alamat) : Segmentasi Kartu : SimPATISIM Capability : USIMCustomer Tier Pelanggan : SilverCase Owner : Detail Complain : i-spesifikasi dan benefit RoaMAX Western Travel AssistantSolusi yang telah diberikan : co edukasi bisa digunakan untuk internet namun tidak bisa thetring#tNPS</t>
  </si>
  <si>
    <t>[Regular]Nama Customer : ibu oliviaMSISDN-A Yang Menghubungi : 6282210692869MSISDN-B Yang Bermasalah : 082233006487Tanggal/Jam Kejadian : 6:26 04-Feb-26Lokasi Pelanggan (alamat) : Segmentasi Kartu : SimpatiSIM Capability : USIMCustomer Tier Pelanggan : [Silver]Case Owner : CC SemarangDetail Complain : ybs menghubungi kembali terkait gagal registrasi kartu baru muncul keterangan permintaan belum dapat diproses pastikan sudah memiliki data aktif dan kunjungi grapari, sedangkan pelanggan sudah memiliki pulsa dan paket dataSolusi yang telah diberikan : co edukasi ke grapariReason : -https://prnt.sc/aDylI7IJp8lB#pinkat</t>
  </si>
  <si>
    <t xml:space="preserve">[PRE][REG][SILVER]Nama Customer : Bp Anton MSISDN-A Yang Menghubungi : 6285367955106MSISDN-B Yang Bermasalah : 6285367955106Tanggal Kejadian :  04/02/2026Lokasi Pelanggan (alamat) : Segmentasi Kartu : SIMPATI SIM Capability : USIM Customer Tier Pelanggan : SILVERCase Owner : CC BANDUNG Detail Complain : K- Banyak iklan masuk video yang tdk layak atau asusilaSolusi yang telah diberikan : co infokan sms spam bisa di blokir secara mandiri atau aktifkan siscamling di mytelkomsel. pelanggan bicara tidak pantas ijin akhiri </t>
  </si>
  <si>
    <t>ROAMAX WESTERN TRAVEL ASSISTANT 15 GB 10HARI 380RB</t>
  </si>
  <si>
    <t>[HALO] PLATINUMNama Customer :TIMBUL SINAGAMSISDN-A Yang Menghubungi :  628121010755MSISDN-B Yang Bermasalah :  628121010755Tanggal Kejadian :  21:10 04/02/2026Lokasi Pelanggan (alamat) : semarang SIM Capability : USIM Case Owner : Call Center Smg Detail Complain :  p-deaktivasi Ekstra Kuota Berlangganan x ChatGPT 50 PriceRp100,000Solusi yang telah diberikan : val ok, Order is being processed</t>
  </si>
  <si>
    <t>[HALO] PLATINUMNama Customer :WAHYU AHADI ROUZIhalo+ suprame 250k 150GBMSISDN-A Yang Menghubungi :  6281360614191MSISDN-B Yang Bermasalah :  6281360614191Tanggal Kejadian :  18:01 04/02/2026Lokasi Pelanggan (alamat) : semarang SIM Capability : USIM Case Owner : Call Center Smg Detail Complain : P-ubah paket Halo+ 300K jadi halo+ suprame 250k, kuota :Jaringan Prioritas NONTON &amp; SOSMEDInternet 150 GBRoaming Halo 300 MBNetflix Basic Semua PerangkatTelpon Semua Operator 400 minuteSMS Semua Operator 400 SMSSelama 1 Monthly dengan harga Rp. 250000Solusi yang telah diberikan : val ok, Aktivasi paket saat ini sedang diproses</t>
  </si>
  <si>
    <t>[HALO] PLATINUMNama Customer :MELISA halo+ suprame 250k 150GBMSISDN-A Yang Menghubungi :  628111072783MSISDN-B Yang Bermasalah :  628118112783Tanggal Kejadian :  11:54 04/02/2026Lokasi Pelanggan (alamat) : semarang SIM Capability : USIM Case Owner : Call Center Smg Detail Complain : permintaan ubah paket Halo+ Bold 180K menjadi halo+ suprame 250k (kuota :Jaringan Prioritas NONTON &amp; SOSMEDInternet 150 GBRoaming Halo 300 MBNetflix Basic Semua PerangkatTelpon Semua Operator 400 minuteSMS Semua Operator 400 SMSSelama 1 Monthly dengan harga Rp. 250000) keterangan Order ID 1171826358 Status Cancelled, mohon di bantu, terimakasih.Solusi yang telah diberikan : val ok, tiket. CP : 628111072783note : one bill</t>
  </si>
  <si>
    <t>[HALO] PLATINUMNama Customer :MELISA MSISDN-A Yang Menghubungi :  628111072783MSISDN-B Yang Bermasalah :  628111072783Tanggal Kejadian :  11:46 04/02/2026Lokasi Pelanggan (alamat) : semarang SIM Capability : USIM Case Owner : Call Center Smg Detail Complain : dear rekan, nomor 628111072783 aktif paket Halo+ iPhone Supreme Kontrak 250K, ybs mendapat sms kontrak akan berakhir ybs riquest agar selanjutnya di aktifkan paket regular halo+ suprame 250k (kuota :Jaringan Prioritas NONTON &amp; SOSMEDInternet 150 GBRoaming Halo 300 MBNetflix Basic Semua PerangkatTelpon Semua Operator 400 minuteSMS Semua Operator 400 SMSSelama 1 Monthly dengan harga Rp. 250000)Solusi yang telah diberikan : val ok, mohon di bantu terimakasih. CP : 628111072783</t>
  </si>
  <si>
    <t>PERMINTAAN AKTIVASI PAKETMSISDN: 08112609192Nama: ASTIN ATSNA KHUSNIWATINIK: 3307095012860002TTL: WONOSOBO 10-12-1986Alamat+kode pos: TUMIYANG 01/03 TUMIYANG KEBASEN 53172Nama Paket: Roamax Western Travel Assistant  20GB 15dayTanggal: 08 Februari 2026 21.00 WIBNominal: Rp 400.000Schedule: NPAYU : ONDone By : MEILA</t>
  </si>
  <si>
    <t>PERMINTAAN AKTIVASI PAKETMSISDN: 08112909192Nama: ASTIN ATSNA KHUSNIWATINIK: 3307095012860002TTL: WONOSOBO 10-12-1986Alamat+kode pos: TUMIYANG 01/03 TUMIYANG KEBASEN 53172Nama Paket: Roamax Western Travel Assistant  20GB 15dayTanggal: 08 Februari 2026 21.00 WIBNominal: Rp 400.000Schedule: NPAYU : ONDone By : MEILA</t>
  </si>
  <si>
    <t>VALID_6281252377778_G278_BATAL CABUT ASPER YBS DIBANTU INFO BALIK NAMA DAN FTTR</t>
  </si>
  <si>
    <t>[Regular][Platinum]Nama Customer : bp TEUKU IQBALSHAHMSISDN-A Yang Menghubungi : 6282111112377MSISDN-B Yang Bermasalah : 6282111112377Tanggal Kejadian : 10/1/2026Lokasi Pelanggan (alamat) : Segmentasi Kartu : Telkomsel HaloSIM Capability : USIMCustomer Tier Pelanggan : PlatinumCase Owner : Call Center BandungDetail Complain : info sisa kuota dataSolusi yang telah diberikan : Jaringan Prioritas - Sosial Media 1.00 KB Berakhir pada 19/01/2026Jaringan Prioritas - Nonton 1.00 KB Berakhir pada 19/01/2026Internet 83.21 GB Berakhir pada 19/01/2026Roaming Halo 307.20 MB Berakhir pada 19/01/2026</t>
  </si>
  <si>
    <t>[HALO] GOLDNama Customer : INDRIMSISDN-A Yang Menghubungi :  62811177014MSISDN-B Yang Bermasalah :  62811177014Tanggal Kejadian :  12:31 10-Jan-26Lokasi Pelanggan (alamat) : semarang SIM Capability : USIM Case Owner : Call Center Smg Detail Complain :  pelanggan berlanggana paket ChatGPT 6GB 60 Hari, Setelah pembelian berhasil,  menerima tautan voucher melalui SMS. namun saat sudah klik link tautan lalu login atau daftar keterangan tidak dapat di proses, pelanggan kirim capturde : email : cs@telkomsel.com subjek BUKTI no HPSolusi yang telah diberikan : val ok,  tiket</t>
  </si>
  <si>
    <t>[HALO] PLATINUMNama Customer :NUR FARAHATANInternet 150 GB 250000MSISDN-A Yang Menghubungi : 6281315101004 MSISDN-B Yang Bermasalah :  6281315101004Tanggal Kejadian :  12:48 10-Jan-26Lokasi Pelanggan (alamat) : semarang SIM Capability : USIM Case Owner : Call Center Smg Detail Complain : P-ubah paket Halo+ bold 180K jadi Halo+ supreme 250K kuota :Jaringan Prioritas NONTON &amp; SOSMEDInternet 150 GBRoaming Halo 300 MBNetflix Basic Semua PerangkatTelpon Semua Operator 400 minuteSMS Semua Operator 400 SMSSelama 1 Monthly dengan harga Rp. 250000Solusi yang telah diberikan : val ok, SUKSES</t>
  </si>
  <si>
    <t>[Regular][Gold]Nama Customer : ibu yuliaMSISDN-A Yang Menghubungi : 6281315171827MSISDN-B Yang Bermasalah : 6281315171827Tanggal Kejadian : 10/01/2026Lokasi Pelanggan (alamat) : Segmentasi Kartu : Simpati  SIM Capability : USIM Customer Tier Pelanggan :  Gold  Case Owner : Call Center Bandung Detail Complain : i- paket roaming apakah aktif ?Solusi yang telah diberikan :  co infokan RoaMAX Western Travel Assistant aktif infokan snk roaming</t>
  </si>
  <si>
    <t>[email] [Silver]Nama Customer : Deddy Christian Tohap SilitongaMSISDN-A Yang Menghubungi : 6281364090807MSISDN-B Yang Bermasalah : 6281364090807Tanggal/Jam Kejadian : 10/01/2026  Segementasi Kartu : PrabayarSIM Capability : USIMCustomer Tier Pelanggan : SilverCase Owner : Ecare BandungDetail Complaint : Layanan Chat GPT belum didapatkanMohon bantu, pelanggan sudah melakukan aktivasi paket ChatGPT 3GB 30 Hari dan telah mendapatkan notifikasi untuk aktivasi dari 777 namun saat tautan dibuka berkendala keterangan Unavailable #KomplainValid</t>
  </si>
  <si>
    <t>[email] [Silver]* Customer Name: Deddy Christian Tohap Silitonga* Email Yang menghubungi: deddychristiants@gmail.com* MSISDN-A: 6281364090807* MSISDN-B: 6281364090807* Segmentasi Kartu: Prabayar* Customer ID:* Detail Complain: Wah yang benar saja sampai 72 jam untuk waktu penyelesaiannya. Tolong dibantu dipercepat, karena saya sangat memerlukan fitur Chatgpt Go.* Additional Information:* Solusi :Berdasarkan pesan Bapak Deddy yang Kami terima. Mohon maaf atas ketidaknyamanannya, terkait kendalanya Kami upayakan segera teratasi dimohon berkenan menunggu progres dan update selanjutnya.</t>
  </si>
  <si>
    <t>[PRE] [SILVER]Nama Customer : Ibu DELCHILYA CARBERRYMSISDN-A Yang Menghubungi : 628126736820MSISDN-B Yang Bermasalah :  628136553903Tanggal Kejadian : 01/10/2026Lokasi Pelanggan (alamat) : -Segmentasi Kartu : SIMPATISIM Capability :  USIMCustomer Tier Pelanggan : Silver Case Owner : Call Center SemarangDetail Complain : K - gagal regist dan tdk ada sinyal pdhl kartu baru Solusi yang telah diberikan : co bantu tiket#Pinkat</t>
  </si>
  <si>
    <t>[REG][SILVER]Nama Customer : Bapak RoyMSISDN-A Yang Menghubungi : 6281299364460MSISDN-B Yang Bermasalah : 6281299364460Tanggal Kejadian : //Lokasi Pelanggan (alamat) :Segmentasi Kartu : simPATISIM Capability : USIMCustomer Tier Pelanggan : SilverCase Owner : Call Center BandungDetail Complain : tidak dapat link aktivasi untuk ChatGPT Go yang diaktivasi pada 08/03/2026Solusi yang telah diberikan : tiket.note : co info terkait pelaporan seblumnya, co sarankan menggunakan link https://chatgpt.com/up/KJ6GDWBKWDZY786N untuk klaim vouchernya,</t>
  </si>
  <si>
    <t>Super SeruValidity28dayInternet58GBPrime Video Mobile30DaysHargaRp 100.000+SIMPATI TikTokValidity30dayInternet5GBVoucher1DaysHargaRp 40.000</t>
  </si>
  <si>
    <t>[email][Silver] Customer Name: susan fauzana MSISDN-A: 6281322484100 MSISDN-B: Segmentasi Kartu: Prabayar Customer ID: 807682 Detail Complain: Mengapa sampai sekarang tidak ada pengembalian dana terkait pembayaran ganda chatgpt go? Jika nanti masa perpanjangan,apakah akan ada pemotongan ganda lagi? Additional Information: Solusi:Baik Ibu Susan kami informasikan kembali agar tidak terjadi pemotongan saldo kembali untuk pembelian paket pelanggan via MyTelkomsel disarankan mengikuti step https://www.telkomsel.com/vas/chatgpt dan sesuai arahan SMS yang diterima, Terima kasih.</t>
  </si>
  <si>
    <t>[REG][SILVER] Nama Customer : SUPRIONOMSISDN-A Yang Menghubungi : 6281383590758MSISDN-B Yang Bermasalah : 6281383590758Tanggal Kejadian : 18/03/2026Lokasi Pelanggan (alamat) :  Segmentasi Kartu : PRESIM Capability :  Customer Tier Pelanggan : SILVERCase Owner :  call center semarangDetail Complain : seputar spam nomor teleponSolusi yang telah diberikan : co bantu sarankan unutk mengaktifkan fitur siscamling dan download aplikasi truecaller#tNPS</t>
  </si>
  <si>
    <t>[va apps] [Platinum] ID Tiket sebelumnya : 1-PN27DHD Status tiket sebelumnya : In ProgressSolusi: Baik, Kak. Makasih udah nunggu, maaf ya jadi nggak nyaman. Mengenai kendala Kakak saat ini apakah dikenakan tagihan 75ribu dari ChatGPT yang seharusnya gratis? Jika iya, kami bantu cek hasil pelaporan Kakak yaitu voucher ChatGPT hanya berlaku untuk new user jika sebelumnya sudah register maka voucher tidak berlaku dan pelanggan akan dikenakan tarif normal sisi SMS“Nikmati akses gratis selama 2 bulan pertama! Setelah itu, langganan akan diperpanjang otomatis sesuai metode pembayaran. Info lebih lanjut: https://tsel.id/tselchatgpt . Semoga membantu :)#CekHasilTiket</t>
  </si>
  <si>
    <t>[Regular][Platinum]Nama Customer : ALOWISIUS  MSISDN-A Yang Menghubungi : 6282189355374MSISDN-B Yang Bermasalah : 6282189355374Tanggal Kejadian : 18/02/2026Lokasi Pelanggan (alamat) : Segmentasi Kartu : Telkomsel HaloSIM Capability : USIMCustomer Tier Pelanggan : PlatinumCase Owner : Call Center BandungDetail Complain : Info sisa bonus kuotaSolusi yang telah diberikan : val ok,Jaringan Prioritas - Sosial Media 1.00 KB Berakhir pada 28/02/2026Jaringan Prioritas - Nonton 1.00 KB Berakhir pada 28/02/2026Internet 0 KB Berakhir pada 28/02/2026Internet 58.59 GB Berakhir pada 28/02/2026Roaming Halo 307.20 MB Berakhir pada 28/02/2026</t>
  </si>
  <si>
    <t>[Reguler][Gold] Nama Customer :  RUDI KURNIAMSISDN-A Yang Menghubungi :  628111041832MSISDN-B Yang Bermasalah :   628111041832Tanggal Kejadian : 18/02/2026 Lokasi Pelanggan (alamat) :  Segmentasi Kartu : Kartu HaloSIM Capability : USIM Customer Tier Pelanggan : Gold Case Owner : Call Center Semarang Detail Complain :  I- Program Penawaran ChatGPT Go dan ChatGPT Go untuk Pelanggan Halo via WABA Telkomsel HaloSolusi yang telah diberikan : val ok, co infokan GetContact Premium 100 MB selama 30 Hari Validity 30Days GetContact Premium 30Days Internet 100MB Harga Rp16.000 dan promo ChatGPT Go 60 hari harga normal 75k dan harga promo 50k, aktivasi akun dari link yg terima melalui sms setelah aktivasi paket</t>
  </si>
  <si>
    <t>[REG][SILVER]    Nama Customer :agus MSISDN-A Yang Menghubungi : 6282195314704MSISDN-B Yang Bermasalah :  6282195314704Tanggal Kejadian :18/02/2026Lokasi Pelanggan (alamat) : -Segmentasi Kartu : simPATISIM Capability : USIM Customer Tier Pelanggan :SilverCase Owner : CC BANDUNG Detail Complain : sudah paket ngobrol, tp tidak bisa digunakan?Solusi yang telah diberikan : Layanan OWDI (Own Digital Companion) adalah layanan yang menyediakan fitur ngobrol dengan figur kecerdasan buatan (AI/Artificial Intelligence) yang diakses melalui website https://owdi.live. Layanan ini disediakan oleh Telkomsel dengan bekerjasama dengan Pihak Ketiga sebagai penyedia konten.Pelanggan mendapatkan akses 20 menit OWDI dengan masa berlaku 7 hari setelah diaktifkan di https://owdi.live. Apabila durasi habis, pelanggan dapat membeli durasi layanan OWDI di owdi.live dengan menggunakan saldo prabayar/pascabayar. Sisa durasi yang tidak digunakan dalam waktu 7 hari akan hangus dan tidak dapat diklaim atau digunakan kembali.#nokat</t>
  </si>
  <si>
    <t>[Regular][Gold]      Nama Customer : HJ. RAYI  SITI FITRIANIMSISDN-A Yang Menghubungi : 6281111831071     MSISDN-B Yang Bermasalah :  6281111831071Tanggal Kejadian : 14/1/2026Lokasi Pelanggan (alamat) : Segmentasi Kartu : Telkomsel HaloSIM Capability : USIMCustomer Tier Pelanggan : GoldCase Owner : Call Center BandungDetail Complain : Info fitur siscamlingSolusi yang telah diberikan : Co infokan masih coming soon untuk yang pro nya</t>
  </si>
  <si>
    <t>[Regular] [Gold][HK] Nama Customer :   SRI LESTARI                                                          MSISDN-A Yang Menghubungi :   628111283588           MSISDN-B Yang Bermasalah :  628111283588Tanggal Kejadian :  14/01/2025  Lokasi Pelanggan (alamat) :   Segmentasi Kartu : post  SIM Capability : usim  Customer Tier Pelanggan :  gold    Case Owner : CC Semarang  Detail Complain : K - spam call dari nomer yg tdk d kenala 1 hari bisa 15 panggilan sangat merasa terganggu apalagi saat mengajar Solusi yang telah diberikan : Val oke Co bntu infokan fitur siscamling ybs jg ingin  d bntu dr telkomsel, moban kak</t>
  </si>
  <si>
    <t xml:space="preserve">[ POST ][ Gold ]  Nama Customer : VERA ASTARINI MSISDN-A Menghubungi : 6281345003332 MSISDN-B Yang Bermasalah : 6281345003332 Tanggal Kejadian : 26/02/2026  Lokasi Pelanggan (alamat) :  Segmentasi Kartu : KartuHalo SIM Capability : USIM Customer Tier Pelanggan : Gold  Case: p- deaktivasi adn Solusi: val ok, co bantu  98686 GAMGENRDOTPGPLAYIT_Subs 99386 MUSREGFUNKOREA_Subs 99386 MUSREGPRETTY_Subs 90009 MUSVNSP3IQBALPUASA_SUB 90009 MUSREGRALLY2_Subs 90009 MUSREGUT2_Subs 90009 MUSREGROKET2_Subs 90009 MUSVNSP3IQBALTUNGGU_SUB 90009 MUSVNSP3IQBALDIKETAWAIN_SUB </t>
  </si>
  <si>
    <t>[POST][PLATINUM]Nama Customer : IGUSTI AYU MARIANI  Halo+ SUPREME 250K  250k MSISDN-A Yang Menghubungi : 6285340733360 MSISDN-B Yang Bermasalah :  6285340733360Tanggal Kejadian :  26/01/2026 Lokasi Pelanggan (alamat) : - Segmentasi Kartu : KartuHALOSIM Capability : USIM Customer Tier Pelanggan : PLATINUMCase Owner : Call Center BandPLATINUMung Detail Complain : ganti paket dari Halo+ 250K - Halo+ SUPREME 250KSolusi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1170076185</t>
  </si>
  <si>
    <t>[POST][PLATINUM]Nama Customer : KADALIKANDATHIL JAMES JAICE  Halo+ Supreme  250K  250KMSISDN-A Yang Menghubungi : 6281266885554MSISDN-B Yang Bermasalah : 6281266885554Tanggal Kejadian :  26/01/2026 Lokasi Pelanggan (alamat) : - Segmentasi Kartu : KartuHALOSIM Capability : USIM Customer Tier Pelanggan : PLATINUMCase Owner : Call Center Bandung Detail Complain : ganti paket halo+ 250k -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1170056415</t>
  </si>
  <si>
    <t>[Regular][Platinum] Nama Customer : DR FERDIANSYAH PUTRA HARAHAPMSISDN-A Yang Menghubungi : 6281265651108MSISDN-B Yang Bermasalah : 6281265651108Tanggal Kejadian : 17:19 26/01/2026 Lokasi Pelanggan (alamat) : Segmentasi Kartu : Halo SIM Capability : USIM Customer Tier Pelanggan : Platinum Case Owner : Call Center Bandung Detail Complain : sisa kuotaSolusi yang telah diberikan : VAL OK, aringan Prioritas - Sosial Media 1.00 KB Berakhir pada 19/02/2026Jaringan Prioritas - Nonton 1.00 KB Berakhir pada 19/02/2026Ekstra Kuota 25.24 GB Berakhir pada 29/01/2026Internet 99+ GB Berakhir pada 19/02/2026</t>
  </si>
  <si>
    <t>[Regular][Platinum] Nama Customer : HARDINALD ASLAMRoaMAX Western Travel Assistant 15GB380K MSISDN-A Yang Menghubungi : 6281181205060MSISDN-B Yang Bermasalah : 6281181205060Tanggal Kejadian : 00:09 26/01/2026Lokasi Pelanggan (alamat) :  Segmentasi Kartu : Halo SIM Capability : SIM Customer Tier Pelanggan : Platinum Case Owner : Call Center Bandung Detail Complain : Permintaan aktivasi paket Solusi yang telah diberikan : val ok, dibantu aktivasi paket Anda akan mengaktifkan paket RoaMAX Western Travel Assistant dengan kuota :Travel Assistant 50 TokenRoaMAX Western Travel Assistant 15 GBSelama 10 Days dengan harga Rp. 380000 id order 1169850997</t>
  </si>
  <si>
    <t>[email][Silver] Customer Name: Maya Ummu Abdillaah MSISDN-A: 6281286975811 MSISDN-B: 6281286975811 Segmentasi Kartu: prabayar Customer ID: 1037496 Detail Complain: Chat GPT Solusi :Baik, jika seperti itu akan kami bantu pengecekan lebih lanjut untuk kendalanya, silahkan informasikan untuk capture saat ini akses aplikasi ChatGPT-nya. Kami tunggu.</t>
  </si>
  <si>
    <t>1-PLAUPHE  [Regular][Platinum] Nama Customer : bpk ABDUL RAHIM PANGGABEAN MSISDN-A Yang Menghubungi : 6281362033203 MSISDN-B Yang Bermasalah : 6281362033203 Tanggal Kejadian : 08/02/2026 Lokasi Pelanggan (alamat) : Segmentasi Kartu : Telkomsel Halo SIM Capability : USIM Customer Tier Pelanggan : Platinum Case Owner : Call Center Bandung Detail Complain : [HK] k ybs aktivasi paket Internet RoaMAX Travel Assistant 7 hari 10GB 250k melalui aplikasi mytelkomsel namun ketika di menu pembayaran ybs tdk klik beli dan kembalikan ke menu sebelumnya, namun paket nya aktif langsung Solusi yang telah diberikan : val ok. cek paket aktif 2x karena ybs ada permintaan untuk aktivasi lagi ke CC https://prnt.sc/KYySrnL0c5_r , ybs ingin dipastikan cancel salah satu paketnya dan disesuaikan taighannya, jadi ybs hanya ingin membayarkan 1x tagihan paketnya, co bantu tiket mhn dibantu trims CP: 6281362033203 tidak CB karena akan ke LNnote; ybs recall 13:39 16/02/2026 menindaklanjuti laporan dinomor 6281362033203 mengenai double charging aktivasi paket roaming Rp250.000 pada 8/2/2026, saat ini sudah kami bantu remove salah satu paket dinomor pelanggan. Mengenai penyesuaian tagihan silahkan konfirmasi kembali saat tagihan sudah keluar. Terimakasih #TELKOMSEL#desta_chobdg24263731</t>
  </si>
  <si>
    <t>[POST][PLATINUM]Nama Customer : RISMAWATI ..   Halo+ supreme 300k   300k MSISDN-A Yang Menghubungi : 62811819805MSISDN-B Yang Bermasalah : 62811819805Tanggal Kejadian : 16/02/2026 Lokasi Pelanggan (alamat) : - Segmentasi Kartu : KartuHALOSIM Capability : USIM Customer Tier Pelanggan : PLATINUMCase Owner : Call Center Bandung Detail Complain : ganti paket dari Halo+ 350K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1173225392</t>
  </si>
  <si>
    <t>[HK][Gold]  [CB]     Nama Customer :  ADE ANGGRAYANIHalo+supreme 250k250k MSISDN-A Yang Menghubungi :   628112666806 MSISDN-B Yang Bermasalah :  628112666806Tanggal Kejadian : 16/02/2026   Lokasi Pelanggan (alamat) : SemarangSegmentasi Kartu :  Telkomsel Halo SIM Capability : USIMCustomer Tier Pelanggan : GoldCase Owner : Detail Complain : Permintaan ganti paket dr halo+bold 200k dr halo+supreme 250kSolusi yang telah diberikan : val ok, dibantu  paket Halo+ supreme 250K dengan kuota :Jaringan Prioritas NONTON &amp; SOSMEDInternet 150 GBRoaming Halo 300 MBNetflix Basic Semua PerangkatTelpon Semua Operator 400 minuteSMS Semua Operator 400 SMSSelama 1 Monthly dengan harga Rp. 250000 ket cancelled https://prnt.sc/aU3yNSY9SXtf , limit cukup sudah dinaikan, create tiketnotes : mohon dibantu ganti paket ke  Halo+ supreme 250K kak karena kuota akan digunakanHKPELANGGAN lapul #specialcase</t>
  </si>
  <si>
    <t>[Regular][Platinum]  Nama Customer :  Ibu Gladis  Halo+supreme 150GB250K MSISDN-A Yang Menghubungi :  6281212707417MSISDN-B Yang Bermasalah :  6281212707417Tanggal Kejadian : 08/1/2026 Lokasi Pelanggan (alamat) :  Segmentasi Kartu : Telkomsel HaloSIM Capability : USIM Customer Tier Pelanggan : Platinum Case Owner : Bandung Detail Complain : Permintaan perubahan paket Halo+ Bold 180K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1164083008</t>
  </si>
  <si>
    <t>#CBRefund #CallbackKonfirmasiCloseCallback pelanggan  via Callista48 ke nomor 628115811809 jam 19:02 08/01/2026 diterima oleh ybsTerkait kendala Paket ChatGPT 6GB 60 Hari tiba-tiba aktif,   sudah dibantu penyesuaian tagihan kartu halo nya  Rp97.125 . Silakan untuk di cek kembali. Terima Kasih (24263083 / #mery_chobdg/ Callista48)</t>
  </si>
  <si>
    <t>[va apps] [gold] Customer Name: aldoaccount MSISDN-A: 6282181568460 MSISDN-B: 6282181568460 Segmentasi Kartu: simPATI Customer ID: 36125093 Detail Complain: Saya sudah beli paket ChatGPT Go 30 hari. Paket aktif di MyTelkomsel, tapi akun ChatGPT masih free dan kena limit. Additional Information: - Solusi: TTerima kasih konfirmasinya, Kak. Mohon sertakan screen capture kendala yang muncul saat Kakak akses link-nya yaa. Mimin tunggu</t>
  </si>
  <si>
    <t>[Reguler][Gold]Nama Costomer : Bapak RONI WIJAYA  KUSUMAMSISDN-A Yang Menghubungi : 628128354767MSISDN-B Yang Bermasalah : 628128354767Tanggal Kejadian : 20:21 08/01/2026Lokasi Pelanggan ( alamat) :Segmentasi Kartu : HaloCase Owner : Call Center SemarangDetail Complain : K- ysb mendapatkan sms penawaran dari nomor tidak diketahui dan ybs ingin di non aktifkan penawaran sms tersebut dari telkomselSolusi Yang telah diberikan : Valok, Co bantu tiketNote: Co sudah edukasi untuk aktifkan fitur siscamling diaplikasi mytelkomsel tetapi ybs ingin tetap di bantu dari telkomsel #NPS</t>
  </si>
  <si>
    <t>[Reguler][Gold]Nama Costomer : Bapak SUPRIYONOMSISDN-A Yang Menghubungi : 6281296053224MSISDN-B Yang Bermasalah : 6281296053224Tanggal Kejadian : 17:09 08/01/2026Lokasi Pelanggan ( alamat) :Segmentasi Kartu : HaloCase Owner : Call Center SemarangDetail Complain : I- terkait ybs mendapatkan spam callSolusi Yang telah diberikan : Co sarankan aktifkan fitur siscamling untuk terhindar dari spam call#NPS</t>
  </si>
  <si>
    <t>[Post][Platinum]Nama Customer :ALBERT   DANIEL SOLANGHalo+ supreme 250K150GBMSISDN-A Yang Menghubungi :6281385833333MSISDN-B Yang Bermasalah :6281385833333Tanggal Kejadian : 08/01/2026Lokasi Pelanggan (alamat) :Segmentasi Kartu : KartuHaloSIM Capability : USIMCustomer Tier Pelanggan :platinumCase Owner : Call Center BandungDetail Complain : p- ganti paketSolusi yang telah diberikan : valok,co bantu ganti paket menjadi Anda akan berlangganan paket Halo+ supreme 250K dengan kuota :SMS Semua Operator 400 SMSTelpon Semua Operator 400 minuteNetflix Basic Semua PerangkatRoaming Halo 300 MBInternet 150 GBJaringan Prioritas NONTON &amp; SOSMEDSelama 1 Monthly dengan harga Rp. 250000 order id 1164093106#tnps</t>
  </si>
  <si>
    <t>[Regular][Gold]      Nama Customer : JUNAIDIMSISDN-A Yang Menghubungi : 6285337400180MSISDN-B Yang Bermasalah : 6285337400180Tanggal Kejadian : 09/02/2026Lokasi Pelanggan (alamat) : Segmentasi Kartu : Telkomsel HaloSIM Capability : USIMCustomer Tier Pelanggan : GoldCase Owner : Call Center SemarangDetail Complain : kendal sering dihubungi dari nomor tidak dikenal Solusi yang telah diberikan : co sarankan aktivasi fitur siscamling</t>
  </si>
  <si>
    <t>Gimmick Program Tambahan 30GB &amp; ChatGPT untuk New Sales Halo (SKB) KM120806251077</t>
  </si>
  <si>
    <t>[va apps][Silver]Customer Name: MSISDN-A: 6282124503271MSISDN-B: 6282124503271Segmentasi Kartu: Customer ID: 41945599Detail Complain: kenapa 5G saya tidak keluar?Additional Information: Solusi: Kak, makasih ya udah mau nunggu, setelah di cek untuk kartunya sudah supoort 5G.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:)Link check 5G coverage :https://www.telkomsel.com/check-5G-coverage</t>
  </si>
  <si>
    <t xml:space="preserve">[Regular][Platinum]   Nama Customer : bpk ABDUL  Internet RoaMAX Asia Australia 250k MSISDN-A Yang Menghubungi : 6281362033203MSISDN-B Yang Bermasalah : 6281362033203Tanggal Kejadian : 08/02/2026Lokasi Pelanggan (alamat) : Segmentasi Kartu : Telkomsel Halo SIM Capability : USIM  Customer Tier Pelanggan :  Platinum Case Owner : Call Center BandungDetail Complain : Permintaan  aktivasi paket Solusi yang telah diberikan : val ok, dibantu aktivasi paket  Internet RoaMAX Western dengan kuota :RoaMAX Western Travel Assistant 10 GBTravel Assistant 50 TokenSelama 7 Days dengan harga Rp. 250000 dengan order ID 704647466 </t>
  </si>
  <si>
    <t>[Regular][Platinum]Nama Customer : bpk ABDUL RAHIM PANGGABEAN  MSISDN-A Yang Menghubungi : 6281362033203MSISDN-B Yang Bermasalah : 6281362033203Tanggal Kejadian : 08/02/2026Lokasi Pelanggan (alamat) : Segmentasi Kartu : Telkomsel Halo SIM Capability : USIM  Customer Tier Pelanggan :  Platinum Case Owner : Call Center BandungDetail Complain : [HK] k ybs aktivasi paket Internet RoaMAX Travel Assistant 7 hari 10GB 250k melalui aplikasi mytelkomsel namun ketika di menu pembayaran ybs tdk klik beli dan kembalikan ke menu sebelumnya, namun paket nya aktif langsung Solusi yang telah diberikan :  val ok. cek paket aktif 2x karena ybs ada permintaan untuk aktivasi lagi ke CC https://prnt.sc/KYySrnL0c5_r , ybs ingin dipastikan cancel salah satu paketnya dan disesuaikan taighannya, jadi ybs hanya ingin membayarkan 1x tagihan paketnya, co bantu tiket mhn dibantu trims CP: 6281362033203tidak CB karena akan ke LN</t>
  </si>
  <si>
    <t>[Regular][Gold]Nama Customer : MSISDN-A Yang Menghubungi : 62243545895 MSISDN-B Yang Bermasalah : 6282138561257Tanggal Kejadian : 16:38 03-Feb-26  Lokasi Pelanggan (alamat) :  Segmentasi Kartu : Telkomsel Halo SIM Capability :  USIM Customer Tier Pelanggan : [Gold]Case Owner : Call Center Semarang Detail Complain : k - pelanggan sering terima sms spam dari nomor kejaksaat terkait etilang    Solusi yang telah diberikan : val ok, co infokan untuk aktvasi fitur Perlindungan terbaik dari ancaman spam/scam SISCAMLING</t>
  </si>
  <si>
    <t>[Regular][Platinum]Nama Customer : IQRAM SYAH PUTRA  Internet RoaMAX Western 20GB  Rp400.000  MSISDN-A Yang Menghubungi :  628116668474MSISDN-B Yang Bermasalah :  628116668474Tanggal Kejadian : 20:14 03-Feb-26  Lokasi Pelanggan (alamat) :  Segmentasi Kartu : Telkomsel Halo SIM Capability :  USIM Customer Tier Pelanggan : [Platinum]Case Owner : Call Center Semarang Detail Complain :  P - Reservasi Internet RoaMAX Western 20GB Validity 15Days Travel Assistant 50Token RoaMAX Western Travel Assistant 20GB Harga Rp400.000   Berangkat : 00:00 04/02/2026Reservasi : 01:00 04/02/2026Solusi yang telah diberikan : val ok, Pemesanan Aktivasi Paket Roaming Terjadwal Sedang Diproses. Order ID:115914 https://prnt.sc/XZTdwCXnQ33n</t>
  </si>
  <si>
    <t>[Regular][Gold]Nama Customer : MSISDN-A Yang Menghubungi : 62243545895 MSISDN-B Yang Bermasalah : 6281225542229Tanggal Kejadian : 16:38 03-Feb-26  Lokasi Pelanggan (alamat) :  Segmentasi Kartu : Telkomsel Halo SIM Capability :  USIM Customer Tier Pelanggan : [Gold]Case Owner : Call Center Semarang Detail Complain : k - pelanggan sering terima sms spam dari nomor kejaksaat terkait etilang    Solusi yang telah diberikan : val ok, co infokan untuk aktvasi fitur Perlindungan terbaik dari ancaman spam/scam SISCAMLING</t>
  </si>
  <si>
    <t>[Regular] [Platinum]  Nama Customer : FANNY   RoaMAX Western Travel Assistant 15GB  Rp350.000 MSISDN-A Yang Menghubungi :  6281298103334MSISDN-B Yang Bermasalah :  6281298103334Tanggal Kejadian : 22:34 03-Feb-26  Lokasi Pelanggan (alamat) :  Segmentasi Kartu : Telkomsel Halo SIM Capability :  USIM Customer Tier Pelanggan : [Platinum] Case Owner : Call Center Semarang Detail Complain : P - Aktivasi RoaMAX Western Travel Assistant 15GB Validity 10Days RoaMAX Western Travel Assistant 15GB Travel Assistant 50Token Harga Rp350.000   Solusi yang telah diberikan : val ok, 1171754483 Completed</t>
  </si>
  <si>
    <t>[Regular][Gold]      Nama Customer : KIKI HERIYANIMSISDN-A Yang Menghubungi : 628111908788MSISDN-B Yang Bermasalah : 628111908788Tanggal Kejadian : 03/02/2026Lokasi Pelanggan (alamat) : Segmentasi Kartu : Telkomsel HaloSIM Capability : USIMCustomer Tier Pelanggan : GoldCase Owner : Call Center SemarangDetail Complain : info paket ekstra kuota ybs yang aktif  Solusi yang telah diberikan : Ekstra Kuota Berlangganan x ChatGPT HargaRp100.000</t>
  </si>
  <si>
    <t>Nama Customer : pak SYAHRUL Halo+ supreme 150GB 250KMSISDN-A Yang Menghubungi : 6285241081192MSISDN-B Yang Bermasalah : 6285241081192Tanggal Kejadian : 20/02/2026 Lokasi Pelanggan (alamat) : Segmentasi Kartu :  SIM Capability : USIMCustomer Tier Pelanggan : Case Owner : CC SMGDetail Complain : k-ganti Halo+ Bold 150K ke Halo+ supreme 250KSolusi yang telah diberikan : co bantu Halo+ supreme 250K Validity 1Monthly Jaringan Prioritas 0 Internet 150GB Roaming Halo 300MB Netflix Basic NaNPerangkat Telpon Semua Operator 400minute SMS Semua Operator 400SMS Harga Rp250.000 Order ID 1173724854 ket Cancelled. Co bantu tiket mohon dibantu ka tq CP 6285241081192</t>
  </si>
  <si>
    <t>[ Regular][  Platinum ]Nama Customer : SUNARDINMSISDN-A Yang Menghubungi : 6282282059478MSISDN-B Yang Bermasalah : 6282282059478Tanggal Kejadian : 19:29 20/02/2026Lokasi Pelanggan (alamat) :Segmentasi Kartu : haloSIM Capability : USIMCustomer Tier Pelanggan : PlatinumCase Owner : Call Center BandungDetail Complain : i-sisa kuotaSolusi yang telah diberikan : co infokan Jaringan Prioritas - Sosial Media 1.00 KB Berakhir pada 28/02/2026Jaringan Prioritas - Nonton 1.00 KB Berakhir pada 28/02/2026Internet 0 KB Berakhir pada 28/02/2026Roaming Halo 307.20 MB Berakhir pada 28/02/2026</t>
  </si>
  <si>
    <t>[REG] [Gold]  Nama Customer : I GUSTI NGURAH GEDE KUSUMA YUDA halo+supreme 250K 150GB250KMSISDN-A Yang Menghubungi :6281338945637  MSISDN-B Yang Bermasalah :  6281338945637Tanggal Kejadian : 20/02/2026 Lokasi Pelanggan (alamat) :  Segmentasi Kartu :  kartu halo SIM Capability : USIM  Customer Tier Pelanggan : Gold Case Owner : CC Semarang Detail Complain : P- ganti paket halo+250K menjadi halo+supreme 250KSolusi yang telah diberikan : val ok, co bantu ganti paket halo+250K menjadi halo+supreme 250K, paket Halo+ supreme 250K dengan kuota :SMS Semua Operator 400 SMSTelpon Semua Operator 400 minuteNetflix Basic Semua PerangkatRoaming Halo 300 MBInternet 150 GBJaringan Prioritas NONTON &amp; SOSMEDSelama 1 Monthly dengan harga Rp. 250000note: call terputus sudah co CB tetap ket sibuk https://prnt.sc/slxrWjW9YpKi</t>
  </si>
  <si>
    <t>[REG] [SILVER] Nama Customer : LIE  FANNY LISYANTIMSISDN-A Yang Menghubungi :  62811180128MSISDN-B Yang Bermasalah :  62811180128Tanggal Kejadian : 20/02/2026 Lokasi Pelanggan (alamat) :  Segmentasi Kartu : kartu haloSIM Capability : USIM  Customer Tier Pelanggan : Silver Case Owner : CC Semarang Detail Complain : k- spam call dari yang depannya  62855Solusi yang telah diberikan : co infokan blokir nomor tidak dikenal di pengaturan perangkat dan aktifkan fitur SISCAMLING di app my telkomsel</t>
  </si>
  <si>
    <t>[Regular][Platinum]Nama Customer : TONI  Internet RoaMAX Western Validity 15Days RoaMAX Western Travel Assistant 20GB Travel Assistant 50Token   Rp440.000MSISDN-A Yang Menghubungi : 628118833888       MSISDN-B Yang Bermasalah : 6281122777777Tanggal Kejadian : 04/01/2026Lokasi Pelanggan (alamat) : Segmentasi Kartu : Kartu HaloSIM Capability : USIMCustomer Tier Pelanggan : Platinum Case Owner : SmrgDetail Complain : P-aktivasi paket Internet RoaMAX Western Validity 15Days RoaMAX Western Travel Assistant 20GB Travel Assistant 50Token Harga Rp440.000kunjungan: UEA, turkey, arab saudi Solusi yang telah diberikan : val nok, hub dr a number</t>
  </si>
  <si>
    <t xml:space="preserve">[email][Gold] ID Tiket sebelumnya : 1-P8LOTLAStatus tiket sebelumnya : In ProgressSolusi: #CekHasilTiketBapak Adi, mohon maaf atas ketidaknyamanannya. Mengenai kendalanya saat ini kami cek masih dalam pelaporan namun sudah dibantu follow up. Dimohon untuk berkenan menunggu. Kami upayakan kendala segera terselesaikan. Terima kasih. </t>
  </si>
  <si>
    <t>[PRIO][Platinum]Nama Customer : ERY  DAMAYANTIRoaMAX Western Travel Assistant 10gb275kMSISDN-A Yang Menghubungi : 62811113603MSISDN-B Yang Bermasalah : 62811113603Tanggal Kejadian : 25/01/2026Lokasi Pelanggan (alamat) : -Segmentasi Kartu : kartuHALO SIM Capability : USIMCustomer Tier Pelanggan : PlatinumCase Owner : Call Center BandungDetail Complain : P-aktivasi paketSolusi yang telah diberikan : Val ok, co bantu proses order id 1169808928</t>
  </si>
  <si>
    <t>[Regular][Gold]Nama Customer : ERY  DAMAYANTIRoaMAX Western Travel Assistant 10gb275kMSISDN-A Yang Menghubungi : 62811113603MSISDN-B Yang Bermasalah : 628118305317Tanggal Kejadian : 25/01/2026Lokasi Pelanggan (alamat) : -Segmentasi Kartu :  kartuHALO SIM Capability : USIMCustomer Tier Pelanggan : Gold Case Owner : Call Center BandungDetail Complain : P-aktivasi paketSolusi yang telah diberikan : Val ok, co bantu 1169809057</t>
  </si>
  <si>
    <t>[tw DM] [Silver]ID Tiket sebelumnya : 1-PFM0D0YCustomer Name: 回 Niscala 🪐🎞️🩺MSISDN-A: 6285348895995MSISDN-B: 6285348895995Segmentasi Kartu: Kartu AsCustomer ID: 535804Detail Complain: Blm dapat smsnya minAdditional Information: Solusi: Baik kak Niscala. Terkait kendala kakak. Sudah di bantu resend ulang sms voucher aktivasinya ya kak, mohon di cek secara berkala, cek pada sms 777 dan Mohon dipastikan akun chatgpt yang digunakan belum pernah berlangganan chatgpt go. Terima kasih. :)</t>
  </si>
  <si>
    <t>[POST]Nama Customer : FABRI PUTRA NUGRAHAMSISDN-A Yang Menghubungi : 628127684861MSISDN-B Yang Bermasalah : 628127684861Tanggal Kejadian : 16:37 19/03/2026Lokasi Pelanggan (alamat) :  Segmentasi Kartu : KartuHALOSIM Capability :  USIMCustomer Tier Pelanggan : PLATINUM Case Owner :  Call Center SemarangDetail Complain : i- sisa kuota Solusi yang telah diberikan :Valok, co info Jaringan Prioritas - Sosial Media 1.00 KB Berakhir pada 19/03/2026Jaringan Prioritas - Nonton 1.00 KB Berakhir pada 19/03/2026Internet 0 KB Berakhir pada 11/04/2026Internet 99+ GB Berakhir pada 19/03/2026Roaming Halo 307.20 MB Berakhir pada 19/03/2026</t>
  </si>
  <si>
    <t>[Regular]     Nama Customer : ABDUL AZISMSISDN-A Yang Menghubungi : 6281346402450MSISDN-B Yang Bermasalah : 6281346402450Tanggal Kejadian :  19-Mar-26Lokasi Pelanggan (alamat) : Segmentasi Kartu : SimpatiSIM Capability : USIMCustomer Tier Pelanggan : RegulerCase Owner : Call Center SemarangDetail Complain : k- ybs mendapat tlp spamSolusi yang telah diberikan : infokan untuk aktifkan siscamling</t>
  </si>
  <si>
    <t>[Regular] Nama Customer : IRAWAN BUDIMANMSISDN-A Yang Menghubungi : 628128293301MSISDN-B Yang Bermasalah : 628128293301Tanggal Kejadian :  19-Mar-26Lokasi Pelanggan (alamat) : Segmentasi Kartu : SimpatiSIM Capability : USIMCustomer Tier Pelanggan : RegulerCase Owner : Call Center SemarangDetail Complain : i- fitur anti penipuan telkomselSolusi yang telah diberikan : infokan fitur siscamling</t>
  </si>
  <si>
    <t>[Regular]   Nama Customer : IRAWAN BUDIMANMSISDN-A Yang Menghubungi : 628128293301MSISDN-B Yang Bermasalah : Tanggal Kejadian :  19-Mar-26Lokasi Pelanggan (alamat) : Segmentasi Kartu : SimpatiSIM Capability : USIMCustomer Tier Pelanggan : RegulerCase Owner : Call Center SemarangDetail Complain : i- fitur anti penipuan telkomselSolusi yang telah diberikan : infokan fitur siscamling</t>
  </si>
  <si>
    <t>Nama Customer : RIZKI HIRMANTOMSISDN-A Yang Menghubungi : 628111968030MSISDN-B Yang Bermasalah :  628111968030Tanggal Kejadian :  03/01/2026Lokasi Pelanggan (alamat) : Segmentasi Kartu : Post SIM Capability : Customer Tier Pelanggan : GoldCase Owner : Detail Complain :   p ganti paket dari halo + 250  ke halo suprame  300k Solusi yang telah diberikan :  val ok,    paket Halo+ supreme 300K dengan kuota :Jaringan Prioritas NONTON &amp; SOSMEDSMS Semua Operator 500 SMSTelpon Semua Operator 500 minuteNetflix Basic Semua PerangkatRoaming Halo 400 MBInternet 180 GBSelama 1 Monthly dengan harga Rp. 300000  1161795309</t>
  </si>
  <si>
    <t>INFORMASI SMS SPAM EDUKASI AKTIFKAN FITUR SISCAMLING DI MYTELKOMSEL</t>
  </si>
  <si>
    <t>[va apps] [Silver]Nama Customer : monalisafttria adha setianingsihsMSISDN-A Yang menghubungi : 6281276714827MSISDN-B Yang Bermasalah : 6281276714827Tanggal Kejadian : 31/03/2026 Segmentasi Kartu : simPATI SIM Capability : USIMCustomer Tier Pelanggan : SilverCase Owner : E-Care SemarangDetail Complain : reaktivasiCustomer ID : 42060802Status MSISDN : AvailableCapture bukti Pelanggan (jika ada) : -ID Remedy (jika Ada) : -Solusi yang telah diberikan :Halo, Kak. Makasih udah nunggu dan maaf jadi ga nyaman. Kami cek nomor 6281276714827 sudah hangus dan melewati masa tenggang. Untuk reaktivasi nomornya bisa dibantu melalui layanan Video Call dengan jam operasional mulai dari pukul 08:00 s/d 22:00 WIB. Berikut persyaratan reaktivasi kartu melalui layanan Video Call: 1. Masih memiliki SIM Card (tidak dalam kondisi hilang karena gak ada pergantian SIM Card), 2. Hanya bisa melakukan reaktivasi maksimal 2 nomor dalam satu interaksi dengan NIK yang sama, 3. Menyiapkan dokumen berupa kartu Identitas asli yang valid dan masih berlaku: a. Mempersiapkan e-KTP asli, b. Upload dokumen yang dibutuhkan: foto e-KTP asli, foto SN / ICCID 16 digit nomor dibelakang kartu (ICCID harus terlihat agar dapat di verifikasi), 4. Mempersiapkan Capture bukti kepemilikan nomor pada aplikasi yang terhubung dengan nomor yang akan direaktivasi (seperti capture profil aplikasi Whatsapp, Gojek, Grab, dsb. Pastikan nomornya terlihat jelas). Jika berkenan melakukan reaktivasi melalui layanan Video Call dan semua datanya sudah siap, silakan konfirmasi kembali ya Kak.  Informasi lengkap mengenai reaktivasi nomor bisa Kakak cek melalui tsel.id/carareaktivasi. Terima kasih.</t>
  </si>
  <si>
    <t>[va apps] [Silver] Customer Name: monalisafttria adha setianingsihsMSISDN-A:  6281276714827MSISDN-B: 6281276714827   Segmentasi Kartu: simPATI  Customer ID:  42060802Detail Complain: nomor saya yang 081276714827 tidak ada sinyal..sudah saya pindahkan k HP lain pun juga tidak ada sinyalAdditional Information:  Solusi: konfirmasiKak Monalisa, makasih udah nunggu. Terkait tidak ada sinyal, nomor Kakak sudah hangus dan melakukan reaktivasi. Jika bersedia melakukan reaktivasi melalui layanan video call silahkan kakak menyiapkan dahuli data-data yang sudah Kami kirimkan sebelumnya. Apabila sudah menyiapkan data-datanya silahkan konfirmasi ke Kami untuk dibantu sambungkan dengan layanan video callnya ya. Kami tunggu konfirmasinya ya.Terima kasih.</t>
  </si>
  <si>
    <t>Nama Customer : YURHAM RIZKIMSISDN-A Menghubungi : 6281223766918MSISDN-B Bermasalah : 6281223766918Tanggal Kejadian : 31/03/2026Lokasi Pelanggan (alamat) : Segmentasi Kartu : HALOSIM Capability : USIMCustomer Tier Pelanggan : PLATINUMCase Owner : Call Center Semarang Detail Complain : P - Ganti paket Halo+ Supreme 250K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1181043576</t>
  </si>
  <si>
    <t>Nama Customer : AGUS PURNIAWANMSISDN-A Menghubungi : 6281280128001MSISDN-B Bermasalah : 6281280128001Tanggal Kejadian : 31/03/2026Lokasi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1181058703 ket Cancelled . Co bantu tiket mohon dibantu ya kak. tq</t>
  </si>
  <si>
    <t>Tanggal Kejadian: 20260331 00:33:00:0000[Regular][Platinum]  Nama Customer : M. ADITYA NUGRAHA Halo+ supreme 150GB   250K  MSISDN-A Yang Menghubungi : 6282177985000 MSISDN-B Yang Bermasalah : 6282177985000 Tanggal Kejadian : 31/03/2026 00:31  Lokasi Pelanggan (alamat) : Segmentasi Kartu : Telkomsel Halo SIM Capability : USIM  Customer Tier Pelanggan : Platinum Case Owner : Call Center Bandung  Detail Complain : Permintaan perubahan aktivasiSolusi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250000,1180871666Note: status ordering gagal/cancelled. co buat tiket mohon dibantu terima kasihhttps://prnt.sc/gIE7FeUPd5tr</t>
  </si>
  <si>
    <t xml:space="preserve">valid_6281395022016_G012_pengaduan kendala nomor selalu terkena telpon spam sehingga bantu aktifkan Volte dan aktifkan di mini-app SISCAMLING di aplikasi MyTelkomsel. </t>
  </si>
  <si>
    <t>[REGULER][Platinum]Nama Customer : ANDI  ADEE HAVELIAHalo+ supreme 180GB300KMSISDN-A Yang Menghubungi : 6281325257575MSISDN-B Yang Bermasalah : 6281325257575Tanggal Kejadian : //20:04 31/03/2026Lokasi Pelanggan (alamat) : Segmentasi Kartu : //KARTU HALOSIM Capability : USIM / Customer Tier Pelanggan : Platinum/ Case Owner : CC BANDUNG Detail Complain : P-Ganti paket dari 180k ke 300kSolusi yang telah diberikan :val ok, co bantu ganti paket Halo+ supreme 180GB300K 1181052449Anda akan berlangganan paket Halo+ supreme 300K dengan kuota :Jaringan Prioritas NONTON &amp; SOSMEDSMS Semua Operator 500 SMSTelpon Semua Operator 500 minuteNetflix Basic Semua PerangkatRoaming Halo 400 MBInternet 180 GBSelama 1 Monthly dengan harga Rp. 300000</t>
  </si>
  <si>
    <t>[REGULER][Platinum]Nama Customer : STEPHEN  STENLY WAHYUHalo+ supreme 150GB250KMSISDN-A Yang Menghubungi : 628124801844MSISDN-B Yang Bermasalah : 628124801844Tanggal Kejadian : //11:51 31/03/2026Lokasi Pelanggan (alamat) : Segmentasi Kartu : KARTU HALOSIM Capability : USIM / Customer Tier Pelanggan : Platinum/ Case Owner : CC BANDUNG Detail Complain : P-Ganti paket dari 300k  ke 250k karena tidak terlalu digunakan kuotanya(dirumah ada wifi)Solusi yang telah diberikan :val ok, co sudah coba aktivasi namun gagal https://prnt.sc/3WMhUqO7jPm0 mohon bantuannya rekan terimakasihAnda akan berlangganan paket Halo+ supreme 250K dengan kuota :Jaringan Prioritas NONTON &amp; SOSMEDInternet 150 GBRoaming Halo 300 MBNetflix Basic Semua PerangkatTelpon Semua Operator 400 minuteSMS Semua Operator 400 SMSSelama 1 Monthly dengan harga Rp. 250000</t>
  </si>
  <si>
    <t>[POST][PLATINUM]Nama Customer : BUDI SETIADY  Halo+ SUPREME 250k   250k MSISDN-A Yang Menghubungi : 6285379704129MSISDN-B Yang Bermasalah : 6285379704129Tanggal Kejadian :   29/03/2026 Lokasi Pelanggan (alamat) : - Segmentasi Kartu : KartuHALOSIM Capability : USIM Customer Tier Pelanggan : PLATINUMCase Owner : Call Center Bandung Detail Complain : ganti paket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1180594682</t>
  </si>
  <si>
    <t>[REG][GOLD] Nama Customer : MUHAMAD ALIPUDIN, STMSISDN-A Yang Menghubungi : 6281190009750MSISDN-B Yang Bermasalah : 6281190009750Tanggal Kejadian : 29/03/2026Lokasi Pelanggan (alamat) :Segmentasi Kartu : KartuHaloSIM Capability : USIMCustomer Tier Pelanggan : GOLDCase Owner : Call Center BandungDetail Complain : Info paket raoming yang aktifSolusi yang telah diberikan : Valok, co infokan RoaMAX Western Travel Assistant 15 GB 10 Days</t>
  </si>
  <si>
    <t>[PRIO][Platinum]Nama Customer : LIAHANGIKA   Halo+ supreme 550K  Rp550.000MSISDN-A Yang Menghubungi :  6281260064528MSISDN-B Yang Bermasalah :  6281260064528Tanggal Kejadian : 14:34 29/03/2026Lokasi Pelanggan (alamat) :  Segmentasi Kartu : Telkomsel Halo SIM Capability : USIMCustomer Tier Pelanggan : PlatinumCase Owner : Call Center BandungDetail Complain :  p-perubahan paket dari Halo+ supreme 300K ke Halo+ supreme 550KSolusi yang telah diberikan : val ok, co bantu perubahan paket ke Halo+ supreme 550KValidity1MonthlyJaringan Prioritas0Semua PerangkatNaNPerangkatInternet350GBTelpon Semua Operator1000minuteSMS Semua Operator1000SMSRoaming Halo500MBHargaRp550.000</t>
  </si>
  <si>
    <t>[Regular][Gold]Nama Customer : RIKI SURYA PRANA  MSISDN-A Yang Menghubungi :  6282258500791MSISDN-B Yang Bermasalah :  6282258500791Tanggal Kejadian : 07:10 29/03/2026Lokasi Pelanggan (alamat) :  Segmentasi Kartu : Telkomsel Halo SIM Capability : USIMCustomer Tier Pelanggan : GoldCase Owner : Call Center BandungDetail Complain :   p-deaktivasi Ekstra Kuota Berlangganan x ChatGPTSolusi yang telah diberikan : val ok, co bantu deaktivasi Ekstra Kuota Berlangganan x ChatGPT</t>
  </si>
  <si>
    <t>[VA wa] [gold]Customer Name:6281220862744MSISDN-A: 6281220862744  MSISDN-B:  -Segmentasi Kartu: SimpatiCustomer ID: 1153339Detail Complain :BaikAdditional Information:Solusi: Hai Kak, terima kasih sudah berkenan menunggu, kami cek di nomor 6281220862744 Kakak hanya memiliki kuota SIMPATI TikTok Viewer, untuk kuota SIMPATI TikTok Viewer tersebut yang tidak bisa digunakan karena Kakak tidak memiliki kuota utama ya Kak, kuota utama berfungsi untuk login aplikasi dan menonton iklan saat menonton, agar kuota Kakak bisa digunakan silakan untuk melakukan pembelian kuota utama ya Kak.</t>
  </si>
  <si>
    <t>[PRE][REGULER] Nama Customer : Ibu linMSISDN-A Yang Menghubungi :  6282297199337MSISDN-B Yang Bermasalah :  6282297199337Tanggal Kejadian : 29/03/2026Lokasi Pelanggan (alamat) : Segmentasi Kartu : Simpati SIM Capability : Usim Customer Tier Pelanggan : Silver  Case Owner : CC Semarang Detail Complain :  Pembelian paket simpati tiktok MBCA apakah sudah aktif di 29/03/26 75k keterangan berhasilSolusi yang telah diberikan : Agent cek tidak ada,agent bantu ajukan laporan</t>
  </si>
  <si>
    <t>[Regular][Gold]      Nama Customer :  YUANITA MEILINDAMSISDN-A Yang Menghubungi : 6282242970434MSISDN-B Yang Bermasalah : 6282242970434Tanggal Kejadian : 16/01/2026Lokasi Pelanggan (alamat) : Segmentasi Kartu : Telkomsel HaloSIM Capability : USIMCustomer Tier Pelanggan : GoldCase Owner : Call Center BandungDetail Complain : Permintaan turun limit dari 700k ke 100kSolusi yang telah diberikan : 1167997147RoaMAX Western Travel Assistant 12.93 GB Berakhir pada 21/01/2026</t>
  </si>
  <si>
    <t>[Regular][Gold]Nama Customer : STEVE  JUNIOR  TIMBULENGhalo+ supreme 150GB250kMSISDN-A Yang Menghubungi : 62811979097 MSISDN-B Yang Bermasalah : 62811979097 Tanggal Kejadian : 16/01/2026 Lokasi Pelanggan (alamat) : Segmentasi Kartu : Telkomsel HaloSIM Capability : USIM Customer Tier Pelanggan : GoldCase Owner : Call Center Bandung Detail Complain : p-ganti paket dari Halo+ Bold 180K ke halo+ supreme 250kSolusi yang telah diberikan : val ok Anda akan berlangganan paket Halo+ supreme 250K dengan kuota :Jaringan Prioritas NONTON &amp; SOSMEDInternet 150 GBRoaming Halo 300 MBNetflix Basic Semua PerangkatTelpon Semua Operator 400 minuteSMS Semua Operator 400 SMSSelama 1 Monthly dengan harga Rp. 250000 Order ID 1168007925 Completed</t>
  </si>
  <si>
    <t>[va apps] [Gold] Customer Name: joewaryo MSISDN-A: 6281382054279 MSISDN-B: 6281382054279 Segmentasi Kartu: simPATI Customer ID: 33481401 Detail Complain: Selamat! Kamu mendapatkan voucher ChatGPT GO dari Telkomsel. Pastikan aplikasi ChatGPT terinstall di ponselmu, lalu klaim vouchernya di https://chatgpt.com/up/P9KKGSCRP6EHP9FK sebelum 31 Mei 2026. NiKak, maaf banget ya bikin ga nyaman. Untuk kendalanya kami bantu pelaporan, mohon infokan capture bukti transaksi berhasil dari Dana nya. Kami tunggu ya kak :)</t>
  </si>
  <si>
    <t>[VA apps] [Silver]Nomor HP/IndiHome : 6282114017624Case :Pelanggan mengalami masalah pada paket SIMPATI TikTok viewer (5GB/1 hari/Rp 7.000) yang dibeli.</t>
  </si>
  <si>
    <t>VALID_62811320760_G077_Permintaan Aktivasi Paket ROAMAX WESTERN TRAVEL ASSISTANT 20GB 15 HARI 400K dengan harga sebesar Rp. 400K yang mendapatkan benefit ROAMAX WESTERN TRAVEL ASSISTANT 20GB 15 HARI 400K pada MSISDN 62811320760 atas nama Bpk/Ibu ROSIMAN K.  Aktivasi paket atas permintaan Bpk/Ibu PRIBADI yang merupakan Pribadi dari pemilik MSISDN tersebut.Terkait aktivasi paket ini ini telah dilakukan isi ulang pulsa sebesar Rp.  oleh Bpk/Ibu PRIBADI sehingga total pulsa pelanggan sebesar Rp. yang kemudian digunakan aktivasi paket sesuai dengan harga terlampir.Demikian pernyataan ini saya buat dengan sebenarnya.Justifikasi: AKTIVASI TGL 11.03.2026 JAM 08.00Terkait proses ini Tidak Perlu mendapatkan Approval dari Supervisor</t>
  </si>
  <si>
    <t>Permintaan Aktivasi Paket ROAMAX WESTERN TRAVEL ASSISTANT 20GB 15 HARI 400K dengan harga sebesar Rp. 400K yang mendapatkan benefit ROAMAX WESTERN TRAVEL ASSISTANT 20GB 15 HARI 400K pada MSISDN 081332318388 atas nama Bpk/Ibu ROSIMAN K.  Aktivasi paket atas permintaan Bpk/Ibu JANE LEONARD L yang merupakan Pribadi dari pemilik MSISDN tersebut.Terkait aktivasi paket ini ini telah dilakukan isi ulang pulsa sebesar Rp.  oleh Bpk/Ibu JANE LEONARD L sehingga total pulsa pelanggan sebesar Rp. yang kemudian digunakan aktivasi paket sesuai dengan harga terlampir.Demikian pernyataan ini saya buat dengan sebenarnya.Justifikasi: AKTIVASI TGL 11.03.2026 JAM 08.00Terkait proses ini Tidak Perlu mendapatkan Approval dari Supervisor</t>
  </si>
  <si>
    <t>[PRIO][DIAMOND]Nama Customer : MULYANA  Halo+ supreme 180GB  300KMSISDN-A Yang Menghubungi : 6281310743375MSISDN-B Yang Bermasalah : 6281310743375Tanggal Kejadian : 08:22 09/03/2026Lokasi Pelanggan (alamat) : -Segmentasi Kartu : Telkomsel HaloSIM Capability : USIMCustomer Tier Pelanggan : DIAMONDCase Owner : Call Center BandungDetail Complain : Ganti paket Halo+ Supreme 550K ke  paket Halo+ supreme 300K dengan kuota :Internet 180 GBRoaming Halo 400 MBNetflix Basic Semua PerangkatTelpon Semua Operator 500 minuteSMS Semua Operator 500 SMSJaringan Prioritas NONTON &amp; SOSMEDSelama 1 Monthly dengan harga Rp. 300000 Solusi yang telah diberikan : Val ok Terimakasih, permintaan anda sedang dalam proses (Order ID : 1176693522),</t>
  </si>
  <si>
    <t>Auto KIPSudah dibantu add free data 30Gb 6 bulan Program PSB min 120K Program Tambahan 30GB &amp; ChatGPT untuk New Sales Halo (SKB) (KM120806251077) MSISDN : 082274988527 AN: INDRA SIMANJUNTAK Paket : HALO+BOLD 120K CLS Domestik : RP 120K CLS IR :RP 1 BC : 01 Order : 1176720661 Deposit : RP 134K Sudah dijelaskan untuk syarat dan ketentuan penggunaan kartu HALO dan Nomor Recycle. Terima kasih</t>
  </si>
  <si>
    <t>[TBL][HK][Reguler][Silver][PRE][REGULER]Nama Customer : Ibu yuliMSISDN-A Yang Menghubungi : 6282139727722MSISDN-B Yang Bermasalah : 6282139727722Tanggal Kejadian : 06/03/2026Lokasi Pelanggan (alamat) :Segmentasi Kartu : SimpatiSIM Capability : UsimCustomer Tier Pelanggan : SilverCase Owner : CC SemarangDetail Complain : Mengaktifkan paket ChatGPT GO belum masuk link di smsSolusi yang telah diberikan : Agent edukasi cek ke spam inbox namun tidak ada,agent bantu ajukan laporan,moban pengecekan team tqCo infokan hasil tiket : Menindak lanjuti case 1-PV2P6M4 terkait kendala chatgpt di msisdn 6282139727722 , hasil pengecekan kuota sudah di dapatkan dan sedang dalam penggunaan. Terima kasih.Notes : [TBL ID Case 1-PV2P6M4] ybs recall pada 20:13 09/03/2026 mengeluhkan ybs masih belum bisa menggunakan benefit paketnya karna tautan voucher belum di terima dari sms, dan belum bisa meredeem voucher untuk mengaktifkan layanan chat gpt go. mohon di bantu terimakasih Lapul : 2Kategori : HKPELANGGAN</t>
  </si>
  <si>
    <t>[ig dm mytsel][Silver]Customer Name: aprliie_MSISDN-A:082289236486MSISDN-B:082289236486Segmentasi Kartu:Telkomsel PrabayarCustomer ID:987080Detail Complain:Halo min kok aku beli paket tambahan simpati tiktok viewer tapi yg kena potong paket data utamaa nya yaa min? Kepotong 2 gb paket utamanyaAdditional Information: https://prnt.sc/Y8q0DvVURLtA,https://prnt.sc/WJRkXR7R-VUmMaksud aku kan aku beli paket 2 ya kak yg paket data utama mingguan sama paket data hari an yg khusus buat buka tiktok nih kan minn nahh yg aku tanyain kok bisa yg kesedot pemakaian data nya yg paket data utama sedangkan paket khusus buat nontkn tiktoknya cuman berkurang dikit ajaa berarti kan data nya bocor yaaa kaya ga guna beli data khusus buat nonton tiktok ajaa ujung2nya yg kepakai ya data utamanyaaaaSolusi:  Tiketrekan ybs mengeluhkan ketidaksesuaian konsumsi kuota tiktok yang terpakai paket utama, saat ini sudah habis paketnya. Trims</t>
  </si>
  <si>
    <t>[ REG][ GOLD ]Nama Customer : keona MSISDN-A Yang Menghubungi : 0361422915MSISDN-B Yang Bermasalah : 6282146847514Tanggal Kejadian : Lokasi Pelanggan (alamat) : Segmentasi Kartu : Kartu SimPATI SIM Capability :  USIMCustomer Tier Pelanggan :  GOLD Case Owner : Call Center BandungDetail Complain : i-sisa kuota Solusi yang telah diberikan : co infokan Domestik51.97 GB/60.00 GBSIMPATI TikTok StreamerMasa Aktif30 dayInternet8 GB  30 DaysVoucher Tiktok4 Days  30 DaysTiktok52 GB  30 DaysVoucher MyAds1 Days  30 DaysVoucher GoPay1 Days  30 Days#PINKAT</t>
  </si>
  <si>
    <t>KIP PERMINTAAN GANTI KARTU SIM TO ESIM NON PERBANKAN#MSISDN : 628131225119#NIK : 3175027110880006#NAMA : MYRA KARINA#TTL : JAKARTA, 31/10/1988#ALAMAT : CIPINANG BARU NO.25 RT009/RW003, DKI JAKARTA#TEST CALL : AKTIF, #NOMINAL RECHARGE : -#TANGGAL RECHARGE : -#MASA AKTIF : 09/07/2026#PAKET AKTIF : SIMPATI TikTok#SISA PULSA (PREPAID) SEBELUM DAN SESUDAH GK: 0#E-KTP READER : TERBACA</t>
  </si>
  <si>
    <t>[tw dm][Gold]Customer Name: MSISDN-A: 081318389393MSISDN-B: 081318389393Segmentasi Kartu:  Customer ID: 536089Detail Complain:  halo, min.ini nomor saya, 081318389393, perkara chatgpt.Additional Information:  Solusi: Baik Kak, boleh infokan detail pertanyaan atau keluhan biar Mimin bantu solusi yang tepat ya. Makasih :)</t>
  </si>
  <si>
    <t>[ig dm mytsel] [Gold] Customer Name: moh.khabibiMSISDN-A: 085328752161MSISDN-B: 085328752161Segmentasi Kartu: Customer ID: 536455Detail Complain: saya dpt SMS voucher Gratis ChatGPT Go 1 bulan dari 777 yg klaim dr myTelkomsel.Tapi tidak menyertakan link aktivasi, padahal di S&amp;K poin 3 tertulis aktivasi harus melalui link SMS.Kode voucher: 227T987DCJXXNMCCNomor saya: 085328752161Mohon dibantu pengiriman ulang link aktivasiAdditional Information: https://prnt.sc/T0-KYIQqFm2W https://prnt.sc/CfgMIU_jXhuqSolusi: edukasiHalo, Kak Khabibi. Makasih sudah berkenan menunggu dan maaf sudah buat kurang nyaman. Terkait kode voucher silakan Kakak coba memasukkan kode voucher di aplikasi ChatGPT terlebih dahulu sesuai dengan informasi yang Kakak dapatkan melalui SMS ya, Kak. Jika Kakak terkendala, silakan hubungi Pucan kembali dan kirimkan capture kendalanya :Ditunggu konfirmasinya, makasih :)-Pucan</t>
  </si>
  <si>
    <t>[ig dm mytsel] [Silver] Customer Name: m.fhalzxy_MSISDN-A: -MSISDN-B: -Segmentasi Kartu: -Customer ID: 528560Detail Complain: Dimananya tombol sisipkan kode?Additional Information: -Solusi: edukasiKak Fhal. Makasih sudah berkenan menunggu dan maaf sudah buat kurang nyaman. Terkait memasukkan kode coucher, silakan ikuti panduan berikut :-Buka aplikasi ChatGPT.-Login.-Masuk ke menu Redeem / Klaim Voucher.-Masukkan kode voucher dari SMS.-Pilih metode pembayaran default (untuk aktivasi).Makasih :)</t>
  </si>
  <si>
    <t>[ig dm mytsel] [Silver]Customer Name: af230pppMSISDN-A: -MSISDN-B: -Segmentasi Kartu: -Customer ID: 535822Detail Complain: ybs gadapat link aja tapi kode voucher buat chat gptAdditional Information: Solusi: edukasiBaik, Kak. Makasih sudah berkenan menunggu dan maaf sudah buat kurang nyaman. Terkait memasukkan kode voucher, silakan ikuti panduan berikut :-Buka aplikasi ChatGPT.-Login.-Masuk ke menu Redeem / Klaim Voucher.-Masukkan kode voucher dari SMS.-Pilih metode pembayaran default (untuk aktivasi).Serta, silakan informasikan nomor Telkomsel Kakak :Ditunggu konfirmasinya. Makasih :)</t>
  </si>
  <si>
    <t>[va wa] [Platinum]Customer Name: 6285322658186 MSISDN-A: 6285322658186 MSISDN-B: 6285322658186 Segmentasi Kartu: KARTUAS Customer ID: 41872633 Detail Complain: Pelanggan mengalami kendala pada voucher ChatGPT Go yang belum terselesaikan dan membutuhkan bantuan agen customer service (CS) untuk menyelesaikan masalah tersebut.Additional Information: -Solusi: Makasih udah nunggu, Kak. Maaf ya jadi nggak nyaman. Mengenai kendala Voucher ChatGPT, silakan infokan data-data yang diminta sebelumnya untuk mimin bantu pengecekan. :)</t>
  </si>
  <si>
    <t>AKTIVASI PAKET Internet RoaMAX Travel Assistant 15GB 10HARI RP380000</t>
  </si>
  <si>
    <t>[tw dm] [Silver]ID Tiket sebelumnya : 1-PDN29TNStatus tiket sebelumnya : In ProgressSolusi: Makasih udah nunggu kak. Menindaklanjuti laporan melalui call center terkait kendala benefit ChatGPT belum bisa diklaim pada nomor 6285348895995 silakan ikuti langkah berikut:-Setelah pembelian berhasil, kakak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:)#CekHasilTiket</t>
  </si>
  <si>
    <t>[va apps][Gold]Customer Name: MSISDN-A: 6281229155839MSISDN-B: 6281229155839Segmentasi Kartu: Customer ID: 39243811Detail Complain: cara aktifkan 5gAdditional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</si>
  <si>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Sudah dibantu  PSB Telkomsel HALOMSISDN : 6281178712123AN: ERNALITAPaket : Halo+ Bold 150kCLS Domestik: Rp 150.000CLS IR: AktifBC : 1Order : 713043642Deposit : Rp 170.000Sudah dijelaskan untuk syarat dan ketentuan penggunaan kartu HALO dan Nomor Recycle.Terima kasih.Note : Program Tambahan 30GB &amp; ChatGPT untuk New Sales Halo (SKB) dengan ID KM120806251077</t>
  </si>
  <si>
    <t>[Regular] [Platinum]Nama Customer : DIWANGKATON PRADHANA  Halo+ bold 180K100GB  Rp180.000MSISDN-A Yang Menghubungi : 628111230988MSISDN-B Yang Bermasalah : 628111230988Tanggal Kejadian : 09:41 24/01/2026Lokasi Pelanggan (alamat) : Segmentasi Kartu : KartuHALOSIM Capability : USIMCustomer Tier Pelanggan : PlatinumCase Owner : Call Center BandungDetail Complain : P-Perubahan paket halo karena ybs merasa jaringan masih kurang meskipun jaringan prioritas Solusi yang telah diberikan : valok, dibantu perubahan paket dari Halo+ Supreme 250K ke Halo+ bold 180K Anda akan berlangganan paket Halo+ bold 180K dengan kuota :Internet 100 GBRoaming Halo 200 MBSMS Semua Operator 200 SMSTelpon Semua Operator 200 minuteSelama 1 Monthly dengan harga Rp. 180000, order id Halo+ Bold 180K#NPS</t>
  </si>
  <si>
    <t>6281110107697-6281110107697[post][Gold]Nama Customer : NADIA AYU DAMAYANTIPaket Halo+Bold 200halo+ Supreme 250KMSISDN-A Yang Menghubungi :  6281110107697MSISDN-B Yang Bermasalah :  6281110107697Tanggal Kejadian :  24/01/2026 15:04Lokasi Pelanggan (alamat) : bandungSegmentasi Kartu :haloSIM Capability : USIMCustomer Tier Pelanggan : GoldCase Owner : Call Center BandungDetail Complain : Permintaan Ganti paket Halo  Solusi yang telah diberikan : val ok, dibantu perubahan paket dari paket halo+bold 200k ke paket halo+Supreme 250K,order 1169673573Anda akan berlangganan paket Halo+ supreme 250K dengan kuota Jaringan Prioritas NONTON &amp; SOSMEDInternet 150 GBRoaming Halo 300 MBNetflix Basic Semua PerangkatTelpon Semua Operator 400 minuteSMS Semua Operator 400 SMSSelama 1 Monthly dengan harga Rp. 250000#tnps</t>
  </si>
  <si>
    <t>Nama Customer :  AHMAD BASORIMSISDN-A Yang Menghubungi :  6282233652991MSISDN-B Yang Bermasalah :  6282233652991Tanggal/Jam Kejadian : 24/01/2026 09: 14Lokasi Pelanggan (alamat) :  Segmentasi Kartu : LOOPSIM Capability : USIM Customer Tier Pelanggan  [Gold] Case Owner : Call Center Semarang Detail Complain :  K- mendapat spam panggilan nomor tdk dikenal setiap hari, sdh aktifkan auto block di hp, hawatirnya ada kerabat dgn nomor baru tdk bisa hub ybsSolusi yang telah diberikan :  arahkan ybs untuk aktivasi siscamling di apk my tsel</t>
  </si>
  <si>
    <t>[va apps][Gold] Customer Name: melvinwaluyo MSISDN-A: 6281338036274 MSISDN-B: Segmentasi Kartu: Prabayar Customer ID: 41857804 Detail Complain: Kemarin saya beli paket chatgpt go yg 3 gb, tetapi sampai sekarang belum mendapatkan sms yang berisi link dari 777 Additional Information: Solusi:  Baik Kak. Apabila masih terkendala bisa hubungi Mimin lagi ya. Terima kasih :)</t>
  </si>
  <si>
    <t>[HK][CB][Regular][Gold]Nama Customer : Bpk ADRIAN SINAGA  Halo+ supreme 250K150GB  Rp250.000MSISDN-A Yang Menghubungi : 6281397993961MSISDN-B Yang Bermasalah : 6281397993961Tanggal Kejadian : 27/02/2026Lokasi Pelanggan (alamat) :Segmentasi Kartu : HALOSIM Capability : USIMCustomer Tier Pelanggan : GoldCase Owner : Call Center BandungDetail Complain : P - Ganti paket Halo+ Bold 100K ke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 bantu tiket karena status cancelled https://prnt.sc/q-MxccUeWNNotes: ybs repeat call 14:17 27-Feb-26 menanyakan terkait ganti paketnya. moban rekan makasi CP: 6281397993961LAPUL: 1 KATEGORI: HKREPEATCASE#SPECIALCASE</t>
  </si>
  <si>
    <t>[email] [Platinum]Customer Name: Mark Rizal TholibMSISDN-A: 6281330789308MSISDN-B: 6281330789308Segmentasi Kartu: Prabayar Customer ID: 872487Detail Complain: Berikut ini skrinsut saya coba klik lagi vouchernya dan masih belum bisa.Tolong kepastiannya ya, jika memang tidak bisa, tolong kembalikan saja uang sy 50rb untuk pembelian paket ini.!Terima kasihAdditional Information: -Solusi: Baik, Bapak Mark. Mohon maaf atas ketidaknyamanan yang dialami.Terkait kendala gagal klaim voucher ChatGPT, kami bantu informasikan beberapa hal berikut:- Jika pop up yg muncul Promo Unvailable Terima kasih sudah menjadi pelanggan chatGPT. Bapak saat ini tidak berhak atas promosi ini atau Thanks for being a ChatGPT Subscriber. Current or recent subscribers arent  eligible for this promotion, maka indikasi bahwa akun email yang digunakan sudah terdaftar, kami sarankan  untuk menggunakan akun email yang berbeda. - Jika masih berkendala dan masih mendapatkan pesan kesalahan tersebut, silakan hubungi dukungan pelanggan/CS di help.openai.com dengan menyertakan detail kendala.</t>
  </si>
  <si>
    <t>[Regular][Gold] Nama Customer : HAN SANGSIK  Paket Halo+ supreme 250K+  Harga 250K  MSISDN-A Yang Menghubungi:  6282122291110MSISDN-B Yang Bermasalah :  6282122291110Tanggal Kejadian : 12-Apr-26   Lokasi Pelanggan (alamat) : -  Segmentasi Kartu : Halo SIM Capability : USIM Customer Tier Pelanggan : Gold Case Owner : Call Center Semarang  Detail Complain : Permintaan Ganti Paket Halo+ Bold 150K jd Halo+ supreme 250K+ 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1182962736  Cancelled https://prnt.sc/Y8eT2WsNjjrM, co bantu tiket moban kk terimakasih#tnps</t>
  </si>
  <si>
    <t>[va apps][gold] septolidiCase Pelanggan : Pelanggan ingin menghubungi Customer Service (CS) Telkomsel untuk mengklarifikasi detail kuota Simpati TikTok ViewerSolusi : Seasonal_greetingHai, Kak. Saat ini Kakak telah terhubung bersama Kami nih :) Sambil kami cek history interaksinya yuk infoin nomor Telkomsel atau IndiHome yang aktif Kakak ya. Makasih :) Kami masih disini ya Kak :)</t>
  </si>
  <si>
    <t>Nama Customer :  AdamMSISDN-A Yang Menghubungi :  6281248080337MSISDN-B Yang Bermasalah :  6281248080337Tanggal Kejadian : 26/03/2026Lokasi Pelanggan (alamat) : - Segmentasi Kartu : SimpatiSIM Capability : USIMCustomer Tier Pelanggan : PlatinumCase Owner : Call Center Bandung Detail Complain :  k pelanggan sudah melakukan pembelian paket SIMPATI TikTok Streamer https://prnt.sc/Qc1bsYlBVLwq https://prnt.sc/7honDD4JCACW namun kuota belum bisa digunakan untuk akses tiktok, namun untuk akses interenet di aplikasi lain normal tidak ada kendalaSolusi yang telah diberikan :  Co bantu tiket #pinkatCp : 6281248080337</t>
  </si>
  <si>
    <t>1-Q1QBQ5LKIP Notes[REG][GOLD]Nama Customer : SHANDI NUR HIDAYATMSISDN-A Yang Menghubungi : 6281278234815MSISDN-B Yang Bermasalah : 6282178650353Tanggal Kejadian : 22:00 25/03/2026Lokasi Pelanggan (alamat) :Segmentasi Kartu : KH As simPATISIM Capability : UsimCustomer Tier Pelanggan : GOLDCase Owner : call center BandungDetail Complain : no mash belum aktif padhal sudah melakukan layanan v call untuk reaktifasi di infokan max 3x24 jam no akan aktif tp sampai saat ini no msh belum aktif mohon di bantu trmsSolusi : Val ok tiket cek no msh Availablepelanggan cb menanyakan progres laporanya, co infokan terkait kendala reaktivasi di nomor 6282178650353 ,sesuai hasil pengecekan status nomor saat ini masih tercatat Available. Silahkan konfirmasi kembali ke layanan video call untuk dibantu prosesnya lebih lanjut. Terima kasih @24264427_kohar_chobdgLAPUL :  1KATEGORI :</t>
  </si>
  <si>
    <t>1-Q1QBQ5LKIP Notes[REG][GOLD]Nama Customer : SHANDI NUR HIDAYATMSISDN-A Yang Menghubungi : 6281278234815MSISDN-B Yang Bermasalah : 6282178650353Tanggal Kejadian : 22:00 25/03/2026Lokasi Pelanggan (alamat) :Segmentasi Kartu : KH As simPATISIM Capability : UsimCustomer Tier Pelanggan : GOLDCase Owner : call center BandungDetail Complain : no mash belum aktif padhal sudah melakukan layanan v call untuk reaktifasi di infokan max 3x24 jam no akan aktif tp sampai saat ini no msh belum aktif mohon di bantu trmsSolusi : Val ok tiket cek no msh Availablepelanggan cb menanyakan progres laporanya, co infokan terkait kendala reaktivasi di nomor 6282178650353 ,sesuai hasil pengecekan status nomor saat ini masih tercatat Available. Silahkan konfirmasi kembali ke layanan video call untuk dibantu prosesnya lebih lanjut. Terima kasih @24264427_kohar_chobdgNote : sekarang sudah aktif https://prnt.sc/XmQpnrSygB0o namun status pending, sarankan registrasi *444#LAPUL :  1KATEGORI :</t>
  </si>
  <si>
    <t>6282299989162 INFORMASI TERKAIT PEMASANGAN FTTR INDIHOME PELANGGAN</t>
  </si>
  <si>
    <t>Informasi close data</t>
  </si>
  <si>
    <t>[va apps]  [Silver] ID Tiket sebelumnya :1-PPDA0KFStatus tiket sebelumnya : in progresSolusi:Baik, Kak Dimas. Makasih udah nunggu. Kami mohon maaf atas keterbatasan kami dalam melakukan pelayanan dan Kami memahami keinginan Kakak untuk segera mendapatkan layanan ChatGPT-nya. Kami cek kendala Pembelian berhasil namun subscription tidak didapatkan masih dalam proses oleh tim terkait dengan case id 1-PPDA0KF ya, Kak. Kami udah bantu follow up kembali guna dibantu prioritaskan ya, Kak. Pastikan nomor HP-nya selalu aktif apabila diperlukan konfirmasi dari tim kami.Mohon berkenan menunggu proses pengecekan oleh tim terkait terlebih dahulu ya. Terima kasih.#CekHasilTiket</t>
  </si>
  <si>
    <t>KIP Notes [REG] [Gold] Nama Customer : KIKI KURNIAHalo+ supreme 250K 150GB250K MSISDN-A Yang Menghubungi : 6281311104767 MSISDN-B Yang Bermasalah : 6281311104767 Tanggal Kejadian : 17/02/2026 Lokasi Pelanggan (alamat) : Segmentasi Kartu : kartu halo SIM Capability : USIM Customer Tier Pelanggan : Gold Case Owner : CC Semarang Detail Complain : p- ganti paket menjadi Halo+ supreme 250K Solusi yang telah diberikan : val ok, co bantu ganti paket paket Halo+ supreme 250K dengan kuota : SMS Semua Operator 400 SMS Telpon Semua Operator 400 minute Netflix Basic Semua Perangkat Roaming Halo 300 MB Internet 150 GB Jaringan Prioritas NONTON &amp; SOSMED Selama 1 Monthly dengan harga Rp. 250000, id order https://prnt.sc/efUf0OFCX3Ln note: co bantu via dsc status cancelled, mohon bantuanya kak, tq https://prnt.sc/efUf0OFCX3Ln 1-POODDTN menghubungi kmebali 01/03/2026 17:42 dengan kendala yang sama dan co juga bantu untuk coba ganti paket keterangan  1175673409 23250022 WI CREQ 01-03-2026 17:40:58 Cancelled co abntu cek pelaporan masih dalam proses sarankan masih menunggu</t>
  </si>
  <si>
    <t>sudah dibantu sesuai permintaan pelanggan upgrade paket dari mytsel an. HARDJOJO LOEGIONONIK: 12711000912550001MSISDN: 0811613857ke paket Halo+ supreme 250K dengan kuota :SMS Semua Operator 400 SMSTelpon Semua Operator 400 minuteNetflix Basic Semua PerangkatRoaming Halo 300 MBInternet 150 GBJaringan Prioritas NONTON &amp; SOSMED</t>
  </si>
  <si>
    <t>[POST][PLATINUM]Nama Customer:  ANDITA LAVINIA M B Ekstra Kuota Berlangganan x ChatGPTValidity1MonthlyInternet50GBRecurring Benefit ChatGPT3GBHargaRp100.000MSISDN-A Yang Menghubungi :  6281356159893MSISDN-B Yang Bermasalah :    6281356159893Tanggal Kejadian: 31/01/2026         Lokasi Pelanggan (alamat) :      Segmentasi Kartu :HALO          SIM Capability : USIM                  Customer Tier Pelanggan : PLATINUM        Case Owner :SEMARANG            Detail Complain : p hapus Ekstra Kuota Berlangganan x ChatGPTValidity1MonthlyInternet50GBRecurring Benefit ChatGPT3GBHargaRp100.000                      Solusi yang telah diberikan : val ok, Ekstra Kuota Berlangganan x ChatGPTOrder ID1170972459</t>
  </si>
  <si>
    <t>[POST]Nama Customer : ANDI KURNIAWANSYAHMSISDN-A Yang Menghubungi : 6285337417372MSISDN-B Yang Bermasalah : 6285337417372Tanggal Kejadian : 14:10 31-Jan-26Lokasi Pelanggan (alamat) :  Segmentasi Kartu : KartuHALOSIM Capability :  USIMCustomer Tier Pelanggan : PLATINUM Case Owner :  Call Center SemarangDetail Complain : k- tdk bs inet Solusi yang telah diberikan :Valok, co info Jaringan Prioritas - Sosial Media 1.00 KB Berakhir pada 31/01/2026Jaringan Prioritas - Nonton 1.00 KB Berakhir pada 31/01/2026Internet 0 KB Berakhir pada 31/01/2026Internet 0 KB Berakhir pada 31/01/2026Roaming Halo 307.20 MB Berakhir pada 31/01/2026</t>
  </si>
  <si>
    <t>[va apps] [Silver] Customer Name: diahekawati MSISDN-A: 6285280800282 MSISDN-B: Segmentasi Kartu: Customer ID: 41922205 Detail Complain: mengalami kesulitan mengaktifkan paket ChatGPT Additional Information: Solusi: iden Halo Kak. Ada yang bisa dibantu seputar produk dan layanan Telkomsel-nya? Yuk infoin detailnya.</t>
  </si>
  <si>
    <t>[Regular][Gold]        Nama Customer :  LUSIANA    Halo+ supreme    250K  MSISDN-A Yang Menghubungi :   62811809916MSISDN-B Yang Bermasalah :   62811809916Tanggal Kejadian : 31/1/2026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https://prnt.sc/pfo8il9my1KkNote : ybs sampaikan hanya ingin menikmati Airport lounge, agent udh sampaikan khusus untuk pelanggan platinum/diamond namun ybs sampaikan bertahap tdk maslah karena untuk jangka panjang dan ingin tetap di aktivasi halo+supreme 250k moban kak cp : 62811809916#pinkat</t>
  </si>
  <si>
    <t>[tw dm][gold]Customer Name: 恵山 𝓣𝓸𝓶𝓸𝓴𝓲𝓬𝓱𝓲MSISDN-A: 6281299696909MSISDN-B:6281299696909Segmentasi Kartu: TselPrepaidCustomer ID: 29946Detail Complain: Hello min, terkait issue kemarin, untuk Netflix dan ChatGPT Go sudah bisa. Tapi Perplexity masih ditangguhkan. Redeem untuk paket setahun, sudha berjalan dari akhir Oktober 2025 tapi ditangguhkan kemarin. Mohon dibantu ya.Additional Information:Solusi: Hai Kak. Mohon berkenan menunggu proses pengecekan dulu oleh tim terkait kami sesuai dengan estimasi waktu yang sudah diinfokan sebelumnya ya diupayakan secepatnya bisa segera terselesaikan dan Kakak bisa cek secara berkala. Semoga membantu :)</t>
  </si>
  <si>
    <t>injact Free data 30 gb 6 bulan Program Tambahan 30GB &amp; ChatGPT untuk New Sales Halo (SKB) KM120806251077</t>
  </si>
  <si>
    <t>[va apps] [Gold] Customer Name : - MSISDN-A : 6282114332025 MSISDN-B : - Segmentasi Kartu : simPATI Customer ID : 41952333 Detail Complain : Halo, saya ingin menanyakan update refund paket ChatGPT Go Rp50.000 yang sebelumnya dijanjikan diproses sampai 11 Februari. Additional Information : 1-PLG63N3 Solusi : edukasi menunggu</t>
  </si>
  <si>
    <t>[POST/REG]   Nama Customer : Bapak JOKO SULISTIONO Halo+ Supreme 250GB400KMSISDN-A Yang Menghubungi : 628115844811MSISDN-B Yang Bermasalah : 628115836005Tanggal Kejadian : 09:50 03-Mar-26Lokasi Pelanggan (alamat) : Segmentasi Kartu : Kartu HALOSIM Capability : USIMCustomer Tier Pelanggan : PlatinumCase Owner : Call Center SemarangDetail Complain : Permintaan perubahan paket Halo Solusi yang telah diberikan : val ok, co bantu berlangganan paket Halo+ supreme 400K dengan kuota :Netflix Basic Semua PerangkatSMS Semua Operator 750 SMSTelpon Semua Operator 750 minuteRoaming Halo 0.5 GBJaringan Prioritas NONTON &amp; SOSMEDInternet 250 GBSelama 1 Monthly dengan harga Rp. 400000Aktivasi paket saat ini sedang diproses 1175992368#nps</t>
  </si>
  <si>
    <t>[POST/REG]   Nama Customer : Ibu MEYKE MIKHAEL WAWORUNTUMSISDN-A Yang Menghubungi : 6282189862546MSISDN-B Yang Bermasalah : 6282189862546Tanggal Kejadian : 03/03/2026 Lokasi Pelanggan (alamat) : MANADOSegmentasi Kartu : Kartu HALOSIM Capability : USIMCustomer Tier Pelanggan : PlatinumCase Owner : Call Center SemarangDetail Complain : K - tidak bisa akses ChatGPT Go 30Days Rp50.000, ybs infokan saat klik link aktivasi muncul ket kode voucher tidak eligibleSolusi yang telah diberikan : val ok, co bantu tiketSarankan ybs mengirimkan bukti transaksi ke email cs@telkomsel.com dengan Subjek Bukti (spasi) No HP</t>
  </si>
  <si>
    <t>REG][PLATINUM]Nama Customer : FAISAL  supreme 180gb  300k MSISDN-A Yang Menghubungi : 6281294643960 MSISDN-B Yang Bermasalah : 6281294643960Lokasi Pelanggan (alamat) :  Segmentasi Kartu : KartuHALOSIM Capability : USIM Customer Tier Pelanggan :  PLATINUM Case Owner : Call Center bandungDetail Complain :  p ganti paket Halo+ Supreme 400K ke halo+  supreme 300k solusi :  valok Anda akan berlangganan paket Halo+ supreme 300K dengan kuota :Internet 180 GBRoaming Halo 400 MBNetflix Basic Semua PerangkatTelpon Semua Operator 500 minuteSMS Semua Operator 500 SMSJaringan Prioritas NONTON &amp; SOSMEDSelama 1 Monthly dengan harga Rp. 300000</t>
  </si>
  <si>
    <t>[email] [Gold]Customer Name: sari istiqomah MSISDN-A: 628117309433 MSISDN-B: XXX Segmentasi Kartu: XXX Customer ID: 555583 ID Tiket sebelumnya : 1-PEI6EJW Status tiket sebelumnya : In ProgressDetail Complain: mohon diupdate. Saya merasa dirugikan karena limit saya terpotong tapi service nya tidak bisa saya gunakan. Additional Information: XXX Solusi: Selamat Sore, Ibu Sari.Maaf atas ketidaknyamanannya, perihal keluhan Claim Voucher Chatgpt Go di nomor 628117309433 dengan ID laporan 1-PEI6EJW, kami cek saat ini masih dalam proses pengecekan tim terkait dan sudah kami bantu follow up kembali, mohon berkenan menunggu, diupayakan pelaporannya dapat segera terselesaikan. Terima kasih#CekHasilTiket</t>
  </si>
  <si>
    <t>[Regular][platinum] Nama Customer :  bp kositi MSISDN-A Yang Menghubungi : 6281228783478 MSISDN-B Yang Bermasalah : 6281228783478 Tanggal/Jam Kejadian : 15:45 28/01/2026 Lokasi Pelanggan (alamat) :  Segmentasi Kartu : Simpati SIM Capability : USIM Customer Tier Pelanggan  [platinum] Case Owner : Call Center Semarang Detail Complain :  i- info siscamling Solusi yang telah diberikan : co edukasi pastikan hp sudah volte Note :</t>
  </si>
  <si>
    <t>[email] [Gold]Customer Name: Febrian RiddoMSISDN-A: 6281259777619MSISDN-B: 6281259777619Segmentasi Kartu: simPATICustomer ID: 665382Detail Complain: Saya membeli paket ChatGPT dari Telkomsel. Pulsa sudah terpotong, tetapi saya tidak menerima kode redeem via SMS dan tidak muncul di MyTelkomsel. Mohon dicek transaksi saya dan dikirim ulang kodenyaNomor saya 081259777619 Additional Information: -Solusi: Baik, Bapak Febrian. Mohon maaf atas ketidaknyamanan yang dialami.Terkait keluhan belum menerima SMS aktivasi ChatGPT, silakan informasikan data-data berikut agar dapat kami bantu pengecekan lebih lanjut:1. Nama lengkap registrasi,2. Tempat dan tanggal lahir.</t>
  </si>
  <si>
    <t>[reguler][Gold]Nama Customer : Bapak JunaidiMSISDN-A Yang Menghubungi : 6282340651746MSISDN-B Yang Bermasalah : 6282340651746Tanggal Kejadian : 10:44 28-Jan-26Lokasi Pelanggan (alamat) :Segmentasi Kartu :  SIMPATI SIM Capability :  USIMCustomer Tier Pelanggan :  GoldCase Owner :  CC SemarangDetail Complain : k- sering dihubungi telpon spamSolusi yang telah diberikan : co sarankan aktifkan siscamling di my telkomsel, dan aktifkan fitur autoblock di pengaturan ponsel#tnps #pinkat</t>
  </si>
  <si>
    <t>[Regular][Platinum]      Nama Customer : DESTIHalo+ supreme 150GB250K MSISDN-A Yang Menghubungi : 6281110115570MSISDN-B Yang Bermasalah :  6281110115570Tanggal Kejadian : 11/04/2026Lokasi Pelanggan (alamat) : Segmentasi Kartu : Pascabayar SIM Capability : USIMCustomer Tier Pelanggan : PlatinumCase Owner : Call Center BandungDetail Complain : Permintaan Aktivasi Solusi yang telah diberikan : val ok, dibantu Aktivasi, Anda akan berlangganan paket Halo+ supreme 250K dengan kuota :SMS Semua Operator 400 SMSTelpon Semua Operator 400 minuteNetflix Basic Semua PerangkatRoaming Halo 300 MBInternet 150 GBJaringan Prioritas NONTON &amp; SOSMEDSelama 1 Monthly dengan harga Rp. 250000order ID 1182848629 #NPS</t>
  </si>
  <si>
    <t>[Regular][Gold]Nama Customer :bapak FAHRUDINMSISDN-A Yang Menghubungi : 6281388525454MSISDN-B Yang Bermasalah : 6281388525454Tanggal Kejadian :16:57 11/04/2026Lokasi Pelanggan (alamat) :Segmentasi Kartu :Prabayar SIM Capability : USIMCustomer Tier Pelanggan :GoldCase Owner : Call Center BandungDetail Complain :ybs melakukan aktivasi paket ChatGPT Go, ybs sudah mendapat link aktivasi lalu di arahkan ke email istri ybs sudah berhasil aktivasi namun saat ybs mengakses masih basic belum premiumSolusi yang telah diberikan :cc cek paket sudah aktif, cc bantu ajukan pelaporan ybs akan mengirimkan bukti kendala via email cs@telkomsel.com dengan subjek BUKTI spasi NOMOR, moban rekan</t>
  </si>
  <si>
    <t>[POST]Nama Customer : BELLA / BAMBANG HARSONO S.MSISDN-A Yang Menghubungi : 62895365988374MSISDN-B Yang Bermasalah : 628123418885Tanggal Kejadian : 12:17 02/04/2026Lokasi Pelanggan (alamat) :  SURABAYA Segmentasi Kartu : KartuHALOSIM Capability :  USIMCustomer Tier Pelanggan : DIAMOND Case Owner :  Call Center SemarangDetail Complain : i- sisa kuota Solusi yang telah diberikan :Valok, coinfo Jaringan Prioritas - Sosial Media 1.00 KB Berakhir pada 30/04/2026Jaringan Prioritas - Nonton 1.00 KB Berakhir pada 30/04/2026Internet 99+ GB Berakhir pada 30/04/2026Internet Roaming Asia Australia 0 KB Berakhir pada 17/04/2026RoaMAX Hongkong &amp; Macau 99+ GB Berakhir pada 07/04/2026RoaMAX China 13.94 GB Berakhir pada 05/04/2026RoaMAX China 0 KB Berakhir pada 08/04/2026Roaming Negara Transit 1.05 GB Berakhir pada 05/04/2026Roaming Negara Transit 1.05 GB Berakhir pada 08/04/2026Roaming Halo 512.00 MB Berakhir pada 30/04/2026#OLO</t>
  </si>
  <si>
    <t>VALID_G038_6285313487216_INFORMASITELKOMSELHALODIBANTU MEMBERIKAN INFORMASI BENEFIT BERLANGGANAN TELKOMSEL HALO+ FLEXY80K, DAN DILAKUKAN PENAWARAN MIGRASI P2P UNTUK EXPERIENCE DIKARENAKAN JARINGAN PRIORITAS NAMUN PELANGGAN MAISH MERASA NYAMAN BERLANGGANAN PREPAID</t>
  </si>
  <si>
    <t>PENAWARAHN FTTR</t>
  </si>
  <si>
    <t>[va ig] [Gold] Customer Name: 1693210175377996 MSISDN-A: 6282214325872 MSISDN-B: xxx Segmentasi Kartu: Halo Customer ID: 1183023 Detail Complain: Ya trs mesti gmnnn Additional Information: xxx Solusi: Terima kasih telah bersedia menunggu, Kak. Perihal tersebut, Kakak bisa login aplikasi MyTelkomsel &gt; pilih /cari fitur SISCAMLING &gt; ikuti langkah selanjut nya :)</t>
  </si>
  <si>
    <t xml:space="preserve">Nama Customer : bpk dr. KRISTIAWAN BASUKIMSISDN-A Yang Menghubungi: 62811420052MSISDN-B Yang bermasalah: 62811420052Tanggal kejadian : 30/03/2026Lokasi Pelanggan (alamat):Segmentasi kartu : halo SIM Capability : usimCustomer Tier pelanggan : -Email :Case Owner : cc smgDetail Complaint : k-tidak mendapatkan link aktivasi aplikasi chatGPT. ybs hanya mendapatkan sms terkait paket aktif namun tidak disertai dengan link aktivasi. bantu cek paket pelanggan sudah aktif https://prnt.sc/w6CSgPhLCcs6 moban rekan untuk dibantu kirim link aktivasi Solusi : val ok. bantu open tiket </t>
  </si>
  <si>
    <t xml:space="preserve">[Reguler][Gold]  Nama Customer : bp HENDRA SAPUTRA MSISDN-A Yang Menghubungi :   62811541684MSISDN-B Yang Bermasalah :   62811541684Tanggal/Jam Kejadian : 30/03/2026 Lokasi Pelanggan (alamat) :   Segmentasi Kartu : KartuHaloSIM Capability : USIM  Customer Tier Pelanggan  [Gold]  Case Owner : Call Center Semarang  Detail Complain :   p - aktivasi Internet RoaMAX Western Solusi yang telah diberikan :   val oke bntu cek Personal Paid bntu mengaktifkan paket Internet RoaMAX Western dengan kuota :RoaMAX Western Travel Assistant 20 GBTravel Assistant 50 TokenSelama 15 Days dengan harga Rp. 400000 infokan snk </t>
  </si>
  <si>
    <t>[POST]  [PLATINUM]Nama Customer: RICKA TAMPUBOLONHalo+ supreme 300KRp300.000MSISDN-A Yang Menghubungi: 6281222567979MSISDN-B Yang Bermasalah: 6281222567979Tanggal Kejadian:30/03/2026Lokasi Pelanggan (Alamat): SegmentasiKartu: HALOSIM Capability: USIM Customer Tier Pelanggan:  PLATINUMCase Owner: CC BANDUNGDetail Complain: p ganti paket dari Halo+ Supreme 250K menjadi Anda akan berlangganan paket Halo+ supreme 300K dengan kuota :Jaringan Prioritas NONTON &amp; SOSMEDSMS Semua Operator 500 SMSNetflix Basic Semua PerangkatTelpon Semua Operator 500 minuteRoaming Halo 400 MBInternet 180 GBSelama 1 Monthly dengan harga Rp. 300000Solusi yang telah diberikan:valok co bantu Aktivasi paket saat ini sedang diproses 1180831367</t>
  </si>
  <si>
    <t>[REG][GOLD]Nama Customer : LIDYA SANTI INTAN PUJIRACHMIMSISDN-A Yang Menghubungi : 628112004168MSISDN-B Yang Bermasalah :  628112004168Tanggal Kejadian : //Lokasi Pelanggan (alamat) : Segmentasi Kartu : kartuHaloSIM Capability : USIMCustomer Tier Pelanggan :  Gold  Case Owner : Call Center BandungDetail Complain : tidak bisa akses ChatGPT Go , Pelanggan sudah terima link aktivasi dan sudah aktivasi via link namun ketika akses aplikasi keterangan blm subscriber. Solusi yang telah diberikan : valok. tiket.</t>
  </si>
  <si>
    <t>Informasi syarat dan ketentuan cara aktivasi fitur siscamling di aplikasi mytelkomsel</t>
  </si>
  <si>
    <t>VALID_G64_6285200281009_EDUKASI FITUR SISCAMLING, EDUKASI WEBSITE PELAPORAN  https://www.telkomsel.com/support/waspada-penipuan, pelaporan ke cs@telkomsel.com, jika terjadi penipuan. Pelanggan kendala tdk merasa login ke telegram namun tiba2 ada notifikasi nomor tsb digunakan utk akun telegram orang lain. Sudah kami edukasi, aps telegram diluar dr aplikasi / sistem telkomsel. Pelanggan akan membuat surat pelaporan ke kepolisian terkait dg penyalahgunaan nomor di aps telegram_CLOSED</t>
  </si>
  <si>
    <t>[va apps][Gold]Customer Name: juliusaccountMSIDN-A : 6282330893146MSIDN-B : 6282330893146Segmentasi kartu : SimpatiCust ID: 1285392Detail Complain: btw saya tidak bisa kirim gambar kak. mungkin aplikasinya lagi erorAdditional Informastion:Solusi : Baik Kak, Kami informasikan untuk Link/kode redeem Chat GPT Go nya dikirimkan melalui SMS ke nomor terdaftar ya Kak.  dan Jika Kakak belum menerima link tersebut agar dapat kirimkan capture keterngan saat akses ChatGPT nya agar dapat kami bantu laporkan kendala nya ya Kak. Kami tunggu kembali</t>
  </si>
  <si>
    <t>Nama Customer : Bapak lestaMSISDN-A Yang Menghubungi : 6281260301162MSISDN-B Yang Bermasalah :  6281260301162Tanggal Kejadian : 13/04/2026 22:29 Lokasi Pelanggan (alamat) : -Segmentasi Kartu : Kartu simpatiSIM Capability : USIMCustomer Tier Pelanggan : [Gold]    Case Owner : Call Center Semarang Detail Complain : K - spam dari nomor lain ttg pinjolSolusi yang telah diberikan :  Co - bantu edu untuk aktifkan fitur siscamling di mytsel#PINKAT</t>
  </si>
  <si>
    <t>VALID_G083_081395205557_INFORMASI APLIKASI MY TSEL FITUR SISCAMLING DAN KONSULTASI TERKAIT DENGAN APLIKASI WASAP YANG TERHACK</t>
  </si>
  <si>
    <t>[POST][PLATINUM]Nama Customer : ROCHMAT ISMIYARTO  Internet RoaMAX Western 20gb 15 days  440k MSISDN-A Yang Menghubungi : 6281295553374MSISDN-B Yang Bermasalah : 6281295553374Tanggal Kejadian :   23/01/2026 Lokasi Pelanggan (alamat) : - Segmentasi Kartu : KartuHALOSIM Capability : USIM Customer Tier Pelanggan : PLATINUMCase Owner : Call Center Bandung Detail Complain : aktivasi paket  Solusi yang telah diberikan :  val ok co bantu aktivasi  paket Internet RoaMAX Western dengan kuota :RoaMAX Western Travel Assistant 20 GBTravel Assistant 50 TokenSelama 15 Days dengan harga Rp. 440000Aktivasi paket saat ini sedang diprosesCompleted 1169544283</t>
  </si>
  <si>
    <t>Dear rekan, mohon dibantu untuk pengajuan adjustment pada, MSISDN : 628112211181Nama Pelanggan : SUCI TRISIANATempat Kejadian : GraPARI Dago Tanggal Kejadian : 23 Januari 2026Kendala : Pelanggan terkena tarif GPRS normal dari tanggal 4 s/d 7 Januari 2026 padahal pelanggan sudah membeli paket roaming. Pada tanggal 29 Desember 2025 pelanggan melakukan pembelian paket RoaMAX Western Travel Assistant 15GB Validity 10Days Harga Rp380.000. Pada tanggal 4 Januari 2026 pelanggan melakukan pembelian paket RoaMAX Western Travel Assistant 5GB Validity 5Days Harga Rp220.000. Pada tanggal 7 Januari 2026 pelanggan melakukan pembelian paket Internet RoaMAX Eropa 2GB Validity 1Days Harga Rp110.000. Setelah dilakukan pengecekan via BCP pelanggan hanya menggunakan kuota sebesar 190 MB. Pelanggan HK dan ingin mengajukan adjustment untuk pemakaian tarif Roaming GPRS dan Paket Roaming yang sudah dibeli pelanggan karena sama sekali tidak terpakai. Padahal Paket tersebut sudah mengcover negara yang dikunjungi oleh pelanggan. Lampiran : BCP : https://prnt.sc/Zjn5fGAzUASHupcc : https://prnt.sc/jSJefBDOSzEYTerima Kasih Sena Septian 18011587GraPARI Dago</t>
  </si>
  <si>
    <t>[Regular]  [Silver]     Nama Customer :  BPK DARMA MSISDN-A Yang Menghubungi :  6285384456581 MSISDN-B Yang Bermasalah :  6285384456581Tanggal Kejadian : 23/01/2026  Lokasi Pelanggan (alamat) :   Segmentasi Kartu :  AS   SIM Capability : USIM  Customer Tier Pelanggan :  Silver Case Owner : Call Center semarang Detail Complain : k-pulsa terpotong  Solusi yang telah diberikan : co cek nsp loena tdk ada langganan, co cek ccp ada langganan, val ok, co bantu nonaktifkan konten  94449VASREGPRTL1_Subs90009MUSVNSP3IQBALTUNGGU_SUB</t>
  </si>
  <si>
    <t>[Regular][Gold]    Nama Customer :  EKO  FEBIANTO MSISDN-A Yang Menghubungi :  628119858929 MSISDN-B Yang Bermasalah :  628119858929Tanggal Kejadian : 23/01/2026  Lokasi Pelanggan (alamat) :   Segmentasi Kartu :  Telkomsel Halo  SIM Capability : USIM  Customer Tier Pelanggan : Gold  Case Owner : Call Center semarang  Detail Complain : i-cara login ChatGPT Solusi yang telah diberikan : infokan menerima tautan voucher melalui SMS.Klik tautan tersebut lalu login atau daftar ke ChatGPT.#tnps</t>
  </si>
  <si>
    <t>6281286091386 -6281286091386 [Post][Gold]Nama Customer : JENNYPaket Halo+Bold 200kHalo supreme 250kMSISDN-A Yang Menghubungi : 6281286091386 MSISDN-B Yang Bermasalah : 6281286091386 Tanggal Kejadian : 23/01/2026 15:37Lokasi Pelanggan (alamat) : bandungSegmentasi Kartu :HaloSIM Capability : USIMCustomer Tier Pelanggan : GoldCase Owner : Call Center BandungDetail Complain : Permintaan Ganti paket Halo  Solusi yang telah diberikan : val ok, dibantu perubahan paket dari paket halo+Bold 200k ke paket halo+supreme 250K,order ID Anda akan berlangganan paket Halo+ supreme 250K dengan kuota :Jaringan Prioritas NONTON &amp; SOSMEDInternet 150 GBRoaming Halo 300 MBNetflix Basic Semua PerangkatTelpon Semua Operator 400 minuteSMS Semua Operator 400 SMSSelama 1 Monthly dengan harga Rp. 250000 cc co bantu coba pergantian namun cek tidak bisa melakukan perubahan paket moban tiket https://prnt.sc/Kjebv8_tRnKL</t>
  </si>
  <si>
    <t>[va apps][Gold] Customer Name: zaskiasimanjuntak MSISDN-A: 6282311011549 MSISDN-B: tidak ada Segmentasi Kartu:  Customer ID: #41897912 Detail Complain: yang berkurang malah kuota utama saya bukan kuota simpati tiktok yang dimana diperuntukkan untuk tiktok, jadi apa guna kuota simpati tiktok itu kalau bukan untuk scroll tiktok Additional Information:  Solusi: Hai Kak, Balik lagi sama mimin yaa, Mohon maaf perihal kendala sebelumnya untuk penggunaan kuota Mimin cek untuk nomor 6282311011549 dalam keadaan normal kemudian pemakaian sudah sesuai kemudian Perihal kendala Kakak kuota utama cepat berkurang mohon dipastikan hal - hal berikut:1. Dipastikan tidak ada aplikasi yang berjalan yang memerlukan kuota meskipun tidak dibuka / digunakan2. Untuk update aplikasi otomatis mohon untuk di nonaktifkan,   Semoga membantu :)</t>
  </si>
  <si>
    <t>[Regular][Silver] Nama Customer :IBu MELINDA GUNAWANMSISDN-A Yang Menghubungi :6282132243000   MSISDN-B Yang Bermasalah :   6282132243000Tanggal/Jam Kejadian : 23/01/2026 17:14Lokasi Pelanggan (alamat) :   Segmentasi Kartu :  simpatiSIM Capability : USIM  Customer Tier Pelanggan  [Silver]  Case Owner : Call Center Semarang  Detail Complain :K- dapat telp spam Solusi yang telah diberikan : infokan siscamling, dan infokan untuk pengaturan blokir di hp</t>
  </si>
  <si>
    <t>[Regular][Platinum]Nama Customer : LAURA Halo+ supreme 150 GB250KMSISDN-A Yang Menghubungi : 6281380540825MSISDN-B Yang Bermasalah : 6281380540825Tanggal Kejadian : 15/01/2026Lokasi Pelanggan (alamat) : Segmentasi Kartu : Telkomsel HaloSIM Capability : SIMCustomer Tier Pelanggan : PlatinumCase Owner : Call Center SemarangDetail Complain : Permintaan Perubahan Paket Solusi yang telah diberikan : val ok, dibantu Halo+ 350K ke paket Halo+ supreme 250K dengan kuota :SMS Semua Operator 400 SMSTelpon Semua Operator 400 minuteNetflix Basic Semua PerangkatRoaming Halo 300 MBInternet 150 GBJaringan Prioritas NONTON &amp; SOSMEDSelama 1 Monthly dengan harga Rp. 250000dengan Order Id 1167884395Reason: pengurangan tagihan</t>
  </si>
  <si>
    <t>[Regular][Platinum]Nama Customer : LAURA Halo Bold 50GB100KMSISDN-A Yang Menghubungi : 6281398538717MSISDN-B Yang Bermasalah : 6281398538717Tanggal Kejadian : 15/01/2026Lokasi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250K dengan kuota :SMS Semua Operator 400 SMSTelpon Semua Operator 400 minuteNetflix Basic Semua PerangkatRoaming Halo 300 MBInternet 150 GBJaringan Prioritas NONTON &amp; SOSMEDSelama 1 Monthly dengan harga Rp. 250000dengan Order Id 1167878616</t>
  </si>
  <si>
    <t>Sudah dibantu diedukasi terkait permintaan balik nama indihome di MSISDN 131183119636 &amp; 131183141043, sudah diedukasi untuk membayar tagihan terlebih dahulu. Namun ybs baru akan membayar malam hari, sehingga akan kembali lagi esok hari. Sudah crosseling juga terkait FTTR &amp; orbit, dikarenakan ybs memiliki concern memerlukan internet tambahan untuk keperluan kantor</t>
  </si>
  <si>
    <t>[REGULER][GOLD]    Nama Customer : IBU YULIANI MSISDN-A : 628116826710 MSISDN-B : 628116826710 Tanggal Kejadian :  15/01/2026  Alamat Pelanggan : - Segmentasi Kartu : Halo SIM Capability : USIM    Customer Tier Pelanggan : Gold Case Owner : Call Center Semarang   Detail Complain :  p – aktivasi chatGPT Go dengan promosi sebesar Rp50.000 melalui aplikasi Chat GPT Go  Solusi yang telah diberikan : val ok. Co bantu pandu untuk aktivasi menggunakan aplikasi mytelkomsel pada bagian digital lifestyle#tNPS</t>
  </si>
  <si>
    <t>[Reguler][Gold]Nama Customer : IDHUL ADISUSILO / JeremyMSISDN-A Yang Menghubungi : 628112608806MSISDN-B Yang Bermasalah : 628112608806Tanggal Kejadian : 01:29 15/01/2026Lokasi Pelanggan (alamat) : Segmentasi Kartu : HaloSIM Capability : USIMCustomer Tier Pelanggan : GoldCase Owner : Call Center SemarangDetail Complain : Pel minta untuk di registrasikan paket halo+ Suprime 250KSolusi yang telah diberikan : Val Ok, CO bantu untuk aktifkan paket Halo+ supreme 250K dengan kuota :Jaringan Prioritas NONTON &amp; SOSMEDInternet 150 GBRoaming Halo 300 MBNetflix Basic Semua PerangkatTelpon Semua Operator 400 minuteSMS Semua Operator 400 SMSSelama 1 Monthly dengan harga Rp. 250000 Order ID : 705313326https://prnt.sc/cPDL0dIzfFNm</t>
  </si>
  <si>
    <t>[Reguler] [ Silver]Nama Customer : RUSLI JOPI LUKITOMSISDN-A Yang Menghubungi : 628111281970MSISDN-B Yang Bermasalah : 6281188872552Tanggal Kejadian : 15:55 15-Jan-26Lokasi Pelanggan (alamat) : BogorSegmentasi Kartu : HALOSIM Capability : USIMCustomer Tier Pelanggan : SilverCase Owner : Call Center SemarangDetail Complain : k-WA terkena spamSolusi yang telah diberikan : val ok, co sarankan ybs aktifkan fitur siscamling, dan hubungi contact WA jika masih terkendala</t>
  </si>
  <si>
    <t>[Reguler] [ Gold]Nama Customer : VENITIA YOSHINTA, STMSISDN-A Yang Menghubungi : 6282233012345MSISDN-B Yang Bermasalah : 6281232356789Tanggal Kejadian : 16:54 15-Jan-26Lokasi Pelanggan (alamat) : SurabayaSegmentasi Kartu : simPATISIM Capability : USIMCustomer Tier Pelanggan : GoldCase Owner : Call Center SemarangDetail Complain : k-ybs membeli paket SIMPATI TikTok Streamer Rp100.000 pada 2026-01-03 https://prnt.sc/ZNw1fGePxozG https://prnt.sc/_P4Ux0uTS91y, namun memotong pulsa ybs ketika membuka apk tiktokSolusi yang telah diberikan : val ok, co cek pemotongan pulsa untuk layanan GPRS inet https://prnt.sc/Pwjc9FQ_wmGg, create ticket</t>
  </si>
  <si>
    <t>informasi reaktivasiSUDAH DI EDUKASI PENILAIAN TNPS 1166, DAN LAYANAN 188 DAN MYTSEL DAN SUDAH DI CROSELLING ADDON FTTR DAN PAKET HALO SERTA MODEM ORBIT DAN PAKET INDIHOME</t>
  </si>
  <si>
    <t>informasi cls dan paket SUDAH DI EDUKASI PENILAIAN TNPS 1166, DAN LAYANAN 188 DAN MYTSEL DAN SUDAH DI CROSELLING ADDON FTTR DAN PAKET HALO SERTA MODEM ORBIT DAN PAKET INDIHOME</t>
  </si>
  <si>
    <t>informasi gno indihomeSUDAH DI EDUKASI PENILAIAN TNPS 1166, DAN LAYANAN 188 DAN MYTSEL DAN SUDAH DI CROSELLING ADDON FTTR DAN PAKET HALO SERTA MODEM ORBIT DAN PAKET INDIHOME</t>
  </si>
  <si>
    <t>[ POST ][ Gold ] Nama Customer : MUHAMMAD BERLI BARRERRA MSISDN-A Menghubungi : 62811568321 MSISDN-B Yang Bermasalah : 62811568321 Tanggal Kejadian : 21/01/2026  Lokasi Pelanggan (alamat) :   Segmentasi Kartu : KartuHalo  SIM Capability : USIM  Customer Tier Pelanggan : Gold Case Owner : Call Center Semarang  Case : i- snk paket  Ekstra Kuota x ChatGPT  Solusi : val ok, co bantu infokan snk paket</t>
  </si>
  <si>
    <t>[email][silver]    Nama Customer : MUHAMMAD NUR ARIEFMSISDN-A Yang Menghubungi : 0811989311  MSISDN-B Yang Bermasalah : 0811989311  Tanggal Kejadian : 21/01/2026Segmentasi Kartu : simPATI SIM Capability : PostpaidCustomer Tier Pelanggan : SilverCase Owner : Ecare BandungDetail Complain : ReaktivasiStatus MSISDN : AGINGCapture bukti pelanggan : -Solusi yang telah diberikan : Tawarkan paketBapak Nur Arief, kami cek di nomor 0811989311  sudah tidak ada tunggakan tagihan. Untuk reaktivasi Telkomsel Halo dapat kami bantu dengan rekomendasi sebagai berikut:1. Pastikan SIM Card saat ini ada di tangan Bapak (tidak dalam kondisi hilang),2. Reaktivasi Telkomsel Halo hanya khusus untuk pelanggan Halo Reguler dan Corporate personal paid,3. Price plan akan menjadi kartuHalo Bebas Abonemen,4.Halo+ Supreme Rp300.000,00 (belum PPN 11%) dengan benefit 180 GB Internet, 400 MB Data Roaming, 500 menit telepon, 500 SMS All Operator, Spesial berlangganan Netflix dan ChatGPT Go, 2 Ekstra Benefit (Vidio, WeTV, Disney+ Hotstar, Google Play Store, Langit Musik).5.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</si>
  <si>
    <t>ASPER YBS AKTIVASI PAKET ROAMING ROAMAX WESTRN TRAVEL ASSISTANT 15 GB 10 HARI 380K AKTIF PADA TANGGAL 24 JANUARI 2026 JAM 21.00</t>
  </si>
  <si>
    <t>VALID_62811372309_P509_ASPER YBS AKTIVASI PAKET ROAMING ROAMAX WESTRN TRAVEL ASSISTANT 15 GB 10 HARI 380K AKTIF PADA TANGGAL 24 JANUARI 2026 JAM 21.00</t>
  </si>
  <si>
    <t>[Regular][Platinum]Nama Customer : SINCEHalo+ supreme 150GB 250KMSISDN-A Yang Menghubungi : 6281240670590MSISDN-B Yang Bermasalah : 6281240670590Tanggal Kejadian : 21/01/2026Lokasi Pelanggan (alamat) : Segmentasi Kartu : Telkomsel HaloSIM Capability : SIMCustomer Tier Pelanggan : PlatinumCase Owner : Call Center SemarangDetail Complain : Permintaan Perubahan Paket Solusi yang telah diberikan : val ok, dibantu Perubahan Paket Halo+ 300K ke paket Halo+ supreme 250K dengan kuota :SMS Semua Operator 400 SMSTelpon Semua Operator 400 minuteNetflix Basic Semua PerangkatRoaming Halo 300 MBInternet 150 GBJaringan Prioritas NONTON &amp; SOSMEDSelama 1 Monthly dengan harga Rp. 250000dengan Order Id 1168618830</t>
  </si>
  <si>
    <t>[Regular][Platinum]Nama Customer : MUKHLIS Halo+ supreme 150GB250KMSISDN-A Yang Menghubungi : 6281280920231MSISDN-B Yang Bermasalah : 6281280920231Tanggal Kejadian : 21/01/2026Lokasi Pelanggan (alamat) : Segmentasi Kartu : Telkomsel HaloSIM Capability : SIMCustomer Tier Pelanggan : PlatinumCase Owner : Call Center SemarangDetail Complain : Permintaan Perubahan Paket Solusi yang telah diberikan : val ok, dibantu Perubahan Paket Halo+ supreme 400K ke  paket Halo+ supreme 250K dengan kuota :SMS Semua Operator 400 SMSTelpon Semua Operator 400 minuteNetflix Basic Semua PerangkatRoaming Halo 300 MBInternet 150 GBJaringan Prioritas NONTON &amp; SOSMEDSelama 1 Monthly dengan harga Rp. 250000dengan Order Id 1168681019Reason: sudah ada wifi</t>
  </si>
  <si>
    <t>Nama Customer : bu Chandra MSISDN-A Yang Menghubungi : 6281210224891MSISDN-B Yang Bermasalah : 6281210224891Tanggal/Jam Kejadian : 21/01/2026 Lokasi Pelanggan (alamat) : Segmentasi Kartu : Simpati SIM Capability : USIM Customer Tier Pelanggan  Case Owner : CC SMGDetail Complain :Cara aktivasi paket  ChatGPT Go Validity 1Days Quota ChatGPT Go 3GB ChatGPT Go 60Days Harga Rp50.000Solusi yang telah diberikan :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</si>
  <si>
    <t>[post] [ Platinum ]Nama Customer : RUTH DAHLIACI S  paket Halo+ supreme 300K dengan kuota : Jaringan Prioritas NONTON &amp; SOSMED SMS Semua Operator 500 SMS Telpon Semua Operator 500 minute Netflix Basic Semua Perangkat Roaming Halo 400 MBInternet 180 GB Selama 1 Monthly dengan harga Rp. 300000MSISDN-A Yang Menghubungi : 6281212868004MSISDN-B Yang Bermasalah : 6281212868004Lokasi Pelanggan (alamat) : Segmentasi Kartu : HaloSIM Capability : USIMCustomer Tier Pelanggan : PlatinumCase Owner :  Call Center SemarangDetail Complain : p aktivasi paket utama haloSolusi yang telah diberikan : val ok, co bantu aktivasi paket utama Halo+ supreme</t>
  </si>
  <si>
    <t>Nama Customer : IGA PUTU SATYA AMARTA DEWI  Halo+ supreme 180GB  300KMSISDN-A Menghubungi : 6281339707027MSISDN-B Bermasalah : 6281339707027Tanggal Kejadian : 04/01/2026Lokasi Pelanggan (alamat) :Segmentasi Kartu : HALOSIM Capability : USIMCustomer Tier Pelanggan : PLATINUMCase Owner : Call Center SemarangDetail Complain : P - Ganti paket Halo+ 250K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1162423061#Tnps</t>
  </si>
  <si>
    <t>Nama Customer : ROSALIN SRIYANTI SIADARI  Halo+ supreme 150GB  250KMSISDN-A Menghubungi : 6281310849956MSISDN-B Bermasalah : 6281310849956Tanggal Kejadian : 04/01/2026Lokasi Pelanggan (alamat) :Segmentasi Kartu : HALOSIM Capability : USIMCustomer Tier Pelanggan : PLATINUMCase Owner : Call Center SemarangDetail Complain : P - Ganti paket Halo+ 250K ke  Solusi yang telah diberikan : Co bantu Halo+ supreme 250K dengan kuota :SMS Semua Operator 400 SMSTelpon Semua Operator 400 minuteNetflix Basic Semua PerangkatRoaming Halo 300 MBInternet 150 GBJaringan Prioritas NONTON &amp; SOSMEDSelama 1 Monthly dengan harga Rp. 250000 Order ID 1162450375</t>
  </si>
  <si>
    <t>[tw dm][Silver]Customer Name:Olivia JeeMSISDN-A:081223022222MSISDN-B:081223022222Segmentasi Kartu:simPATICustomer ID:444750Detail Complain: Olivia jehanPadang, 27 mei 1996Additional Information: ybs tidak mendapat link aktivasi untuk ChatGPT Go, paket di sistem sudah munculcapture bukti pelanggan https://postimg.cc/qgWkrhM9https://postimg.cc/Bj048rDGSolusi: open tiket kendala moban pengecekan</t>
  </si>
  <si>
    <t>[tw dm][Silver]Customer Name: Olivia JeeMSISDN-A: 6281223022222MSISDN-B: 6281223022222Segmentasi Kartu:Customer ID: 444750Detail Complain:Additional Information: 081223022222Solusi:Makasih ya Kak Olivia udah mau nunggu dan maaf bikin ngga nyaman. Mengenai kendala tidak menerima link aktivasi ChatGPT dinomor 081223022222, untuk dibantu tindaklanjut silakan bisa informasikan data-data berikut :1. Nama lengkap2. Tempat dan tanggal lahirDitunggu :)</t>
  </si>
  <si>
    <t>[Regular][Gold]Nama Customer : SURIYANAH ..MSISDN-A Yang Menghubungi : 628129097689MSISDN-B Yang Bermasalah :  628129097689Tanggal Kejadian : 4:52 PM 1/5/2026Lokasi Pelanggan (alamat) : Segmentasi Kartu : Telkomsel HaloSIM Capability : USIMCustomer Tier Pelanggan : [Gold]Case Owner : Call Center SemarangDetail Complain :P- Kirim link Ulang Kuota ChatGPT 2.63 GB Berakhir pada 07/01/2026 sms  terhapus Solusi: Val ok co bantu pelaporan moban ya kak</t>
  </si>
  <si>
    <t>[Regular][Gold] Nama Customer : INDRIATI roamax western 15gb 10hr350kMSISDN-A Yang Menghubungi : 62811233278MSISDN-B Yang Bermasalah : 62811233278Tanggal Kejadian : 08/04/2026Lokasi Pelanggan (alamat) : bandungSegmentasi Kartu : Telkomsel HaloSIM Capability : USIMCustomer Tier Pelanggan : GoldCase Owner : Call Center BandungDetail Complain : permintaan aktivasi paketSolusi yang telah diberikan : valok, bantu aktifkan paket RoaMAX Western Travel AssistantValidity 10hr 350l. order id1182394720</t>
  </si>
  <si>
    <t>Permintaan aktivasi Bonus 30GB Allnet Selama 6 bulan dengan data sebagai berikut: ID KMS Program : KM120806251077 Nama Program : Program Tambahan 30GB &amp; ChatGPT untuk New Sales Halo (SKB) Periode Program : 11 Juni 2025 - 30 Juni 2026 Order ID : 1182356339</t>
  </si>
  <si>
    <t>[Post][Platinum]Nama Customer :  AZHARIInternet RoaMAX Western 10GBRp250.000MSISDN-A Yang Menghubungi :  628119608264MSISDN-B Yang Bermasalah :   628119608264Tanggal Kejadian : 09/04/2026 Lokasi Pelanggan (alamat) :  Segmentasi Kartu : HaloSIM Capability : USIM Customer Tier Pelanggan : Platinum Case Owner : Call Center Bandung Detail Complain : p-aktivasi paketSolusi yang telah diberikan :val ok, co bantu aktivasi paket  Anda akan mengaktifkan paket Internet RoaMAX Western dengan kuota :Travel Assistant 50 TokenRoaMAX Western Travel Assistant 10 GBSelama 7 Days dengan harga Rp. 250000 1182554311</t>
  </si>
  <si>
    <t xml:space="preserve"> [Post][Platinum]Nama Customer :  NAVITO SIAHAYAHalo+ Supreme 150GB250KMSISDN-A Yang Menghubungi :6285244870156MSISDN-B Yang Bermasalah : 6285244870156Tanggal Kejadian : 09/04/2026 Lokasi Pelanggan (alamat) :  halmahera tengahSegmentasi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Supreme 300K ke paket Halo+ Supreme 250K,order ID1182551870note:sudah ada wifi dan kendala jaringannote:co sudah bantu perubahan paket dari paket Halo+ Supreme 300K ke paket Halo+ Supreme 250K namun cancelled https://prnt.sc/cgYPjHI8TNZ3 mohon dibantu perubahan paket dari paket Halo+ Supreme 300K ke paket Halo+ Supreme 250K co bantu tiket mohon dibantu terimakasih</t>
  </si>
  <si>
    <t>[va wa][Platinum]Customer Name: MSISDN-A: 6282156059799MSISDN-B: 6282156059799Segmentasi Kartu: prabayarCustomer ID: 41782890Detail Complain: Aku mau lihat detail SIMPATI TikTok Viewer yang kuota 12 GB buat 30 Days seharga 35000Itu paket boleh di gunakan untuk internet WA kan?Additional Information: Solusi: Oke, Kak. Untuk paket SIMPATI TikTok Viewer 12GB masa aktif 30 hari dengan harga Rp 35.000 terdapat kuota internet 1GBdapat digunakan untuk akses internet. Sedangkan 11GBhanya berlaku untuk akses aplikasi TikTok. Makasih :)</t>
  </si>
  <si>
    <t>Nama Customer :   BILLY OENTOMO OENTOMOMSISDN-A Yang Menghubungi :  6281148501890 MSISDN-B Yang Bermasalah :  6281148501890 Tanggal Kejadian :  07/01/2026 Lokasi Pelanggan (alamat) :   Segmentasi Kartu :   SIM Capability : USIM  Customer Tier Pelanggan : platinum   Case Owner : CC Semarang  Detail Complain :  I-sisa kuota  Solusi yang telah diberikan :   val ok  Jaringan Prioritas - Sosial Media 1.00 KB Berakhir pada 31/01/2026Jaringan Prioritas - Nonton 1.00 KB Berakhir pada 31/01/2026Internet 0 KB Berakhir pada 09/01/2026Internet 99+ GB Berakhir pada 31/01/2026Roaming Halo 307.20 MB Berakhir pada 31/01/2026</t>
  </si>
  <si>
    <t>Nama Customer :   HERMANTO MSISDN-A Yang Menghubungi : 6285272696777  MSISDN-B Yang Bermasalah : 6285272696777   Tanggal Kejadian :  07/01/2026 Lokasi Pelanggan (alamat) :   Segmentasi Kartu :   SIM Capability : USIM  Customer Tier Pelanggan : platinum   Case Owner : CC Semarang  Detail Complain :   I-Sismcaling  Solusi yang telah diberikan :  Co info SISCAMLING merupakan solusi perlindungan terbaru dari Telkomsel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 #pinkat</t>
  </si>
  <si>
    <t>Nama Customer : ADE  KURNIAWAN  MSISDN-A Yang Menghubungi :  6281217768000 MSISDN-B Yang Bermasalah :   6281217768000 Tanggal Kejadian :  07/01/2026 Lokasi Pelanggan (alamat) :   Segmentasi Kartu :   SIM Capability : USIM  Customer Tier Pelanggan :  platinum   Case Owner : CC Semarang  Detail Complain :  K-Gagal aktivasi ChatGPT 6GB 60 Hari Rp75.000Ket : ketika pelanggan klik tautan voucher keterangan promo tidak tersedia  Solusi yang telah diberikan : val ok. Co sarankan kirim bukti melalui email cs@telkomsel. Mohon dibantu kak. thanks    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browsehttps://prnt.sc/2fo5VEyGxOA1</t>
  </si>
  <si>
    <t>[PRE][SILVER]Nama Customer : Ibu FIRA DESTALIAMSISDN-A Yang Menghubungi : 628117173434MSISDN-B Yang Bermasalah :  6281272111301Tanggal Kejadian : 01/07/2026Lokasi Pelanggan (alamat) : -Segmentasi Kartu : SIMPATISIM Capability :  USIMCustomer Tier Pelanggan : SilverCase Owner : Call Center SemarangDetail Complain : K - tdk bs regist gagal dan sudah dicoba selama tiga hari dengan nik berbeda2Solusi yang telah diberikan : co bantu tiket #Pinkat</t>
  </si>
  <si>
    <t>[REG][PLATINUM]      Nama Customer : SUHAEDIHalo+ supreme 350GB550KMSISDN-A Yang Menghubungi: 628128590143MSISDN-B Yang Bermasalah : 628128590143Tanggal Kejadian : 15/02/2026Lokasi Pelanggan (alamat) : -Segmentasi Kartu : Kartu HalloSIM Capability : USIMCustomer Tier Pelanggan :PLATINUMCase Owner : Call Center BandungDetail Complain : P- Aktivasi Paket Halo+ supreme 400K ke Halo+ supreme 500KSolusi yang telah diberikan : vall oke, paket Halo+ supreme 550K dengan kuota :Roaming Halo 500 MBSMS Semua Operator 1000 SMSTelpon Semua Operator 1000 minuteInternet 350 GBSemua Perangkat Semua PerangkatJaringan Prioritas NONTON &amp; SOSMEDSelama 1 Monthly dengan harga Rp. 550000</t>
  </si>
  <si>
    <t>Nama Customer : LEONARDO  TEDJAPRASADJAMSISDN-A Yang Menghubungi : 6281217640770MSISDN-B Yang Bermasalah : 6281217640770Tanggal Kejadian: 15/02/2026Lokasi Pelanggan (alamat) :Segmentasi Kartu : HaloSIM Capability : usimCustomer Tier Pelanggan : GoldCase Owner : BandungDetail Complain :  aktivasi elum bisa di gunakanSolusi yang telah diberikan :  tiketChatGPT Go 60Days Rp75.000https://prnt.sc/pUdQViJZdtDd[GOLD] msisdn  6281217640770,,segmentasi kartu halo,,ybs bapak  LEONARDO TEDJAPRASADJA,aktivasi layanan ChatGPT Go 60Days Rp75.000,,https://prnt.sc/pUdQViJZdtDd,tgl 14/02/2026,layanan belum bisa di gunakan ket failed,,cp 6281217640770,mohon di bantu thx</t>
  </si>
  <si>
    <t>Permintaan aktivasi Bonus 30GB Allnet Selama 6 bulan dengan data sebagai berikut: ID KMS Program : KM120806251077 Nama Program : Program Tambahan 30GB &amp; ChatGPT untuk New Sales Halo (SKB) Periode Program : 11 Juni 2025 - 30 Juni 2026 Order ID : 1180195911</t>
  </si>
  <si>
    <t>[REG][Platinum]Nama Customer : tri   halo+ supreme 150GB  Harga MSISDN-A Yang Menghubungi : 628127168285MSISDN-B Yang Bermasalah : 628127168285Tanggal Kejadian : 10:50 27/03/2026Lokasi Pelanggan (alamat) : -Segmentasi Kartu : Telkomsel HaloSIM Capability : USIMCustomer Tier Pelanggan : Gold Silver PlatinumCase Owner : Call Center BandungDetail Complain : Permintaan perubahan paket Halo  + supreme 250K Solusi yang telah diberikan : val ok, dibantu perubahan paket dari paket Halo+ supreme 300K ke paket Halo  + supreme 250K  order ID1180228272Jaringan Prioritas NONTON &amp; SOSMEDInternet 150 GBRoaming Halo 300 MBNetflix Basic Semua PerangkatTelpon Semua Operator 400 minuteSMS Semua Operator 400 SMSSelama 1 Monthly dengan harga Rp. 250000</t>
  </si>
  <si>
    <t>[REG][Platinum]Nama Customer : laary MSISDN-A Yang Menghubungi : 62811486368MSISDN-B Yang Bermasalah : 62811486368Tanggal Kejadian : 09:01 27/03/2026Lokasi Pelanggan (alamat) : -Segmentasi Kartu : Telkomsel HaloSIM Capability : USIMCustomer Tier Pelanggan :   PlatinumCase Owner : Call Center BandungDetail Complain : dapat telpon dari nmer yang ga di kenal mengenai spamSolusi yang telah diberikan : co sarnakna  aktfasi layanan siscamling</t>
  </si>
  <si>
    <t>[Gold]Nama Customer : Bp HendraMSISDN-A Yang Menghubungi : 622130035500MSISDN-B Yang Bermasalah :  6281398293326Tanggal Kejadian : 12:05 27-Mar-26Lokasi Pelanggan (alamat) :Segmentasi Kartu : KartuHALOSIM Capability : USIMCustomer Tier Pelanggan : Gold Reguller PlatinumCase Owner : Call Center SemarangDetail Complain : I penipuanSolusi yang telah diberikan : valok, co bantu panduedukasihttps://www.telkomsel.com/vas/siscamling#tNPS #PINKAT</t>
  </si>
  <si>
    <t>Nama Program:Program Tambahan 30GB &amp; ChatGPT untuk New Sales HaloMSISDN Pelanggan: 6285262776267Nama Pelanggan: A CONGNama Grapari: Grapari Kapten MuslimTanggal Aktivasi (PSB): 27/03/2026Paket dasar: HALO+BOLD 120KBonus yang di dapat: 30GB/MOCommitment period: 6 BulanPASANG BARU HALONAMA :  A CONGNIK : 1271051411990002KK : 1271052908060012MSISDN : 6285262776267EMAIL :  acongkho14@gmail.comCP : 081269750322 / CONG082284610884 / ASENGPaket Aktif : HALO+BOLD 120KCLS :1300000IR : 0ORDER ID : 708035660FA ID : 713648767Upfront Payment : IyaCSR : ZAHRAKet : sudah dijelaskan untuk benefit paket tersebut , dan untuk paket dihitung prorate , dan sudah dijelaskan kembali untuk tata cara pemakaian kartu Halo</t>
  </si>
  <si>
    <t>[Regular][Platinum]Nama Customer : Bp ALBERT  WIDJAJAMSISDN-A Yang Menghubungi : 6281217775250MSISDN-B Yang Bermasalah : 6281217775250Tanggal Kejadian : 09:32 27-Mar-26Lokasi Pelanggan (alamat) :Segmentasi Kartu : HALOSIM Capability : USIMCustomer Tier Pelanggan : PlatinumCase Owner : Call Center SemarangDetail Complain : p - modifikasi paket Solusi yang telah diberikan : val ok, co bantu ubah paket dari paket halo + 250k ke paket Halo+ supreme 250K dengan kuota : Jaringan Prioritas NONTON &amp; SOSMED Internet 150 GB Roaming Halo 300 MB Netflix Basic Semua Perangkat Telpon Semua Operator 400 minute SMS Semua Operator 400 SMS Selama 1 Monthly dengan harga Rp. 250000 order id : 1180190763 Cancelled. bantu open tiket mohon dibantu diaktifkan rekan terimakasih#PINKAT</t>
  </si>
  <si>
    <t>EDUKASI TERKAIT PENIPUAN TELFON SPAM DAN INFOKAN PROGRAM SISCAMLING</t>
  </si>
  <si>
    <t>[Regular][Silver]   Nama Customer : 510MSISDN-A Yang Menghubungi : 628118500704MSISDN-B Yang Bermasalah : 628118500704Tanggal Kejadian : 22/01/2026  09:07Lokasi Pelanggan (alamat) : Segmentasi Kartu : Kartu HaloSIM Capability : USIMCustomer Tier Pelanggan : SilverCase Owner : Call Center SemarangDetail Complain : I- sisa kuota Solusi yang telah diberikan :Jaringan Prioritas - Sosial Media 1.00 KB Berakhir pada 10/02/2026Jaringan Prioritas - Nonton 1.00 KB Berakhir pada 10/02/2026Internet 99+ GB Berakhir pada 10/02/2026Roaming Halo 409.60 MB Berakhir pada 10/02/2026</t>
  </si>
  <si>
    <t>Nama Customer : ASRIYENNI NATSIR/MSISDN-A Yang Menghubungi : 62218200859 MSISDN-B Yang Bermasalah : 628111883293Tanggal Kejadian : 22/01/2026Lokasi Pelanggan (alamat) :Segmentasi Kartu : Kartu Halo SIM Capability : USIMCustomer Tier Pelanggan : GoldCase Owner : Call Center SemarangDetail Complain : i-reservasi paket roaming (Russia dan Dubai / Uni Arab Emirates)Solusi yang telah diberikan : co infokan snk dan penggunaan roaming RoaMAX Western Travel Assistant Validity 10Days Travel Assistant 50Token RoaMAX Western Travel Assistant 15GB Harga Rp380.000</t>
  </si>
  <si>
    <t>[PRE/REG]   Nama Customer : Bapak MartonoMSISDN-A Yang Menghubungi : 6285331020747MSISDN-B Yang Bermasalah : 6285331020747Tanggal Kejadian : 22/01/2026 Lokasi Pelanggan (alamat) : Segmentasi Kartu : Kartu ASSIM Capability : USIMCustomer Tier Pelanggan : PlatinumCase Owner : Call Center SemarangDetail Complain : K - paket SIMPATI TikTok Streamer 60GB (8GB internet dan 52GB khusus aplikasi TikTok) 30 Hari Rp100.000 tidak bisa digunakan, ybs aktivasi paket ditgl 13/01/2026 sd hari ini kuota masih full tidak berkurang baik kuota utama maupun kuota tiktoknya, moban pencerahannya kak tqSolusi yang telah diberikan : val ok, co bantu tiket</t>
  </si>
  <si>
    <t>Nama Customer : PIAN KAPISO  Halo+ supreme 150GB  250KMSISDN-A Menghubungi : 628114332251MSISDN-B Bermasalah : 628114332251Tanggal Kejadian : 22/01/2026Lokasi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1169247069</t>
  </si>
  <si>
    <t>[REG][GOLD]Nama Customer : NOFRI  Halo+ supreme 250K  250K   MSISDN-A Yang Menghubungi :   628116841166MSISDN-B Yang Bermasalah :  628116841166Tanggal Kejadian :  18:19 22/01/2026Lokasi Pelanggan (alamat) :  Segmentasi Kartu : POSTPAID SIM Capability : USIM Customer Tier Pelanggan : GOLD  Case Owner : Call Center Bandung Detail Complain : Permintaan  di bantu aktifkan paket Halo+ 250K ke Halo+ supreme 250KSolusi yang telah diberikan : VAL ok co bantu aktifkan paket Anda akan berlangganan paket Halo+ supreme 250K dengan kuota :Jaringan Prioritas NONTON &amp; SOSMEDInternet 150 GBRoaming Halo 300 MBNetflix Basic Semua PerangkatTelpon Semua Operator 400 minuteSMS Semua Operator 400 SMSSelama 1 Monthly dengan harga Rp. 250000order id 1169259189</t>
  </si>
  <si>
    <t>[tw dm][Silver][TBL 1-PF53LXB ] Customer Name: Niscala MSISDN-A: 6285348895995 MSISDN-B: 6285348895995 Segmentasi Kartu: Kartu As Customer ID: 535804 note: Kak, saya sudah mengikuti arahan upgrade via aplikasi dan memilih pembayaran Telkomsel, namun sistem selalu mengalihkan ke pulsa dan voucher tidak terbaca. Mohon bantuan redeem voucher ChatGPT Go melalui link resmi / aktivasi backend karena voucher tidak bisa digunakan manual di Google Playcapture terlampir: https://prnt.sc/yuoB1gdp0het dan https://prnt.sc/uUqXYFTtbb6k solusi: moban dikirimkan link aktivasi bukan hanya kode untuk di reedem karena tidak ada pilihan untuk reedem di aplikasinya, tolong dibantu :)</t>
  </si>
  <si>
    <t>[REG][GOLD]Nama Customer : DAYU ARYANTOMSISDN-A Yang Menghubungi : 6282246014115MSISDN-B Yang Bermasalah : 6282246014115 Tanggal Kejadian : 20/03/2026 15:22Lokasi Pelanggan (alamat) : -Segmentasi Kartu : Telkomsel HaloSIM Capability : USIMCustomer Tier Pelanggan : GoldCase Owner : Call Center Bandung Detail Complain : P-deaktivasi sms konten berlangganan Solusi yang telah diberikan : valok, co bantu deaktivasi sms konten berlangganan 98686GAMGENRDOTPGPLAYIT_Subs95799GAMGENRMKGET5_Subs98686GAMGENRDOTPGSPA_Subs98686GAMGENRDOTPGAGE_Subs98369GAMGENRGPFUN1_Subs95799GAMGENRMKBATLE_SUBS99386VASREGKAYES11_Subs99386VASREGPUNIPUN2_Subs99386VASREGADINDAWAP_Subs99386VASREGISLAMIWAP_Subs99386MUSREGPRETTY_Subs99386MUSREGFUNKOREA_Subs90009MUSREGRALLY2_Subs90009MUSREGUT2_Subs90009MUSREGROKET2_Subs90009MSREGFUNZONE5_Subs90009MUSVNSP3DINDAUNFINISHED_SUBS90009MUSVNSP3IQBALTUNGGU_SUB90009MUSVNSP3IQBALDIKETAWAIN_SUB90009MUSVNSP3IQBALPUASA_SUB90009MUSREGTOPZONE3K3D_Subs99386VASREGEDELYN2_Subs#nps</t>
  </si>
  <si>
    <t>[ig dm mytsel][Silver]Customer Name: iluy_doanksMSISDN-A: 6282120724344MSISDN-B: 6282120724344Segmentasi Kartu: simPATICustomer ID: 1205260Detail Complain: Oh krna GPRS? Kenapa ya? Padahal sudah dimatikan data nya, dan tipe jaringan prioritas pun 2G. Ko masih kena tarif 🤦🏻‍♀️ Soalnya dulu pernah kejadian jg pulsa habis ternyata gara2 GPRS. Jd kl kuota habis pasti langsung matiin data dan ubah tipe jaringan prioritasAdditional Information:Solusi:Kak. Maafin jadi ganyaman ya, mengenai kendala pulsa tiba-tiba terpotong agar kejadian serupa tidak terulang. Kami sarankan untuk mengaktifkan fitur Jaga Pulsa, untuk aktivasinya bisa dilakukan di aplikasi MyTelkomsel, pilih opsi “Menu” di dashboard MyTelkomsel. Pilih opsi “Jaga Pulsa”, kemudian tinggal dihidupkan fitur Jaga Pulsanya ka. Pastikan juga menggunakan aplikasi MyTelkomsel versi yang terbaru Kak. Namun, apabila berkendala. Kami bisa bantu aktifkan fitur penyesuaian konfigurasi agar nomor Kakak hanya bisa akses internet menggunakan kuota saja dan tidak dapat akses internet menggunakan pulsa. Silakan konfirmasi kembali dan isi validasi data (1. Nama, 2. Tempat dan tanggal lahir). jika ingin Kami bantu aktifkan fiturnya ya Kak. :)</t>
  </si>
  <si>
    <t>[ig dm mytsel][Silver] TBL ID 1-Q69RQ4SDeskripsi: [ig dm mytsel][Silver] Nama Customer = goawayzy MSISDN = 081330769053 Tanggal Kejadian = 04/04/2026 Detail Komplain = ybs komplain punya paket chatgpt go, tapi tidak bisa klaim. Additional Information = https://prnt.sc/E8Ko5VNyo9oq https://prnt.sc/YVgoSAsqRgAPNote : Moban kepada tim terkait, pelanggan mengeluhkan sudah mencoba hasil ticket tetapi masih berkendala dan pelanggan ingin merefund pembelian tersebut. Terima kasih.</t>
  </si>
  <si>
    <t>[Tiktok dm] [Tier] [date:18:19 05/04/2026] Customer Name:  MSISDN-A:  MSISDN-B:  Segmentasi Kartu:  Customer ID:  1211381Detail Complain:  Min, boleh cek area 5g di daerah ku gak? Di kec.gondangrejo. Soalnya di web kurang jelas atau kadang gak bisa buka petaAdditional Information:  Min, boleh cek area 5g di daerah ku gak? Di kec.gondangrejo. Soalnya di web kurang jelas atau kadang gak bisa buka petaSolusi:Kak, makasih ya udah mau nunggu,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:)#Error_05</t>
  </si>
  <si>
    <t>eCare_channel: Email[email][gold] [TBL 1-PPWJ6S4] Customer Name: Braxs Mlfy MSISDN-A: 082145633966 MSISDN-B: Segmentasi Kartu: Customer ID: 839345 Detail Complain: paket ChatGPT Go belum aktif belum dapat digunakan. sudah ada link dari sms 777, setelah klik login ke akun chatgpt lalu seperti ini https://prnt.sc/NuGyXOMProEb mohon dibantu, pelanggan belum klaim apa-apa, saat masuk ke aplikasi langsung suruh upgrade ke plus atau go.Note: Pelanggan sudah mendapatkan link namun ketika diakses malah diarahkan ke aplikasi chatgpt kemudian buka chrome malah blank https://prnt.sc/SW7c4747AalN https://prnt.sc/F_31hPeOblA7</t>
  </si>
  <si>
    <t>FIVASDEAKTIVASINAMA : MILA YULIANTiMSISDN : 6281111171680PAKET LAMA :Ekstra Kuota Berlangganan x ChatGPTPAKET BARU :-FA ID : 709927078 HARGA PAKET :Rp 100.000ORDER ID : STATUS : SUKSESAGUSTINA TRI HANDAYANI - CSR BEC</t>
  </si>
  <si>
    <t>FIVASDEAKTIVASINAMA : MILA YULIANTiMSISDN : 6281111171680PAKET LAMA :Ekstra Kuota Berlangganan x ChatGPTPAKET BARU :-FA ID : 709927078 HARGA PAKET :Rp 100.000ORDER ID : 1174215606STATUS : SUKSESAGUSTINA TRI HANDAYANI - CSR BEC</t>
  </si>
  <si>
    <t xml:space="preserve">[email][Gold] Customer Name: Braxs Mlfy MSISDN-A: 6282145633966 MSISDN-B: xxx Segmentasi Kartu: simPATI Customer ID: 839345 Detail Complain: refund paket chatgpt go Additional Information: TLP 1-PQC427Y Solusi: edukasi dan tnpsBerdasarkan email yang kami terima. Kami senang mendengar kabar baiknya. Selamat menikmati kembali layanannya ya. Apabila ada hal lain mengenai pengaduan layanannya jangan ragu untuk menghubungi kami kembali. Mohon kesediaan Bapak/Ibu untuk memberikan ulasan penilaian pada SMS Survey yang diterima dari 1166, seberapa puas dengan layanan kami serta masukan yang dapat kami lakukan untuk meningkatkan pelayanan Agent kami, dari mulai nomor satu (1) sebagai angka terkecil s.d nomor sepuluh (10) sebagai yang terbaik. </t>
  </si>
  <si>
    <t>Sudah call back pelanggan ke nomor 6281119366661 via callista  (cho_smg_48) pada tanggal 12:27 16/03/2026, nomor sibuk.Sudah call back pelanggan ke nomor 6281119366661 via callista  (cho_smg_48) pada tanggal 12:28 16/03/2026, Ibu  SALMA.Terkait permintaan pelanggan msisdn  6281119366661 untuk perubahan paket  halo+ bold 150k ke paket  Halo+ supreme 250K dengan kuota :SMS Semua Operator 400 SMSTelpon Semua Operator 400 minuteNetflix Basic Semua PerangkatRoaming Halo 300 MBInternet 150 GBJaringan Prioritas NONTON &amp; SOSMEDSelama 1 Monthly dengan harga Rp. 250000 sudah dibantu via DSC dengan Order ID  1177681625 Status Completed, silakan cek kembali.(24264298)#RANI_CHOSmg</t>
  </si>
  <si>
    <t>[va apps][silver] Customer Name: telkomselaccount MSISDN-A: 6281322740665 MSISDN-B: - Segmentasi Kartu: Customer ID: 34481202 Detail Complain: tolong batalkan chatgptgo ada yg wa ke saya terus ga sengaja ke klik Additional Information: https://prnt.sc/VSwL8NAyjRhH Solusi: Makasih Kak udah nunggu. Mengenai keluhannya, dibantu cek seperti yang tertera pada capture yang Kakak kirimkan program tersebut tidak akan aktif sebelum Kakak melakukan pembayaran ya. Apakah saebelumnya Kakak sudah melakukan pembayaran.</t>
  </si>
  <si>
    <t>[va apps][silver]Customer Name: telkomselaccountMSISDN-A: 6281322740665MSISDN-B: -Segmentasi Kartu:Customer ID: 34481202Detail Complain: tolong batalkan chatgptgo ada yg wa ke saya terus ga sengaja ke klikAdditional Information: -Solusi: identTerima kasih telah berkenan menunggu. Maaf atas ketidaknyamanannya ya Kak. Guna kami bantu lakukan pengecekan terlebi dahulu silakan dapat diinformasikan berikut : -Nomor Telkomsel yang terkendala 6281322740665-Atas nama -Tempat tanggal lahir -Capture Whatshapp yang didapat Kami tunggu konfirmasinya</t>
  </si>
  <si>
    <t>Aktivasi Free Data 30GB/6Bulan dengan Order ID 1177705080 (sukses) Program Tambahan 30GB &amp; ChatGPT untuk New Sales Halo (SKB) ID KM120806251077</t>
  </si>
  <si>
    <t>Aktivasi Free Data 30GB/6Bulan dengan Order ID 1177706945 (sukses) Program Tambahan 30GB &amp; ChatGPT untuk New Sales Halo (SKB) ID KM120806251077</t>
  </si>
  <si>
    <t>Aktivasi Free Data 30GB/6Bulan dengan Order ID 1177703829 (sukses) Program Tambahan 30GB &amp; ChatGPT untuk New Sales Halo (SKB) ID KM120806251077</t>
  </si>
  <si>
    <t>[va Apps][Gold] Customer Name: raffiibrahim iniesta MSISDN-A: 6281383580227 MSISDN-B: 6281383580227 Segmentasi Kartu: simPATI Customer ID: 31238516 Detail Complain:ini saya kan udah beli kouta tiktok Masi ada juga Kouta tiktok nya tapi ko gabisa buka tiktok gada jaringannya Additional Information: - Solusi:Untuk akses SIMPATI TikTok Viewer dibutuhkan kuota internet reguler agar dapat terhubung dalam aplikasi terlebih dahulu. Apabila sudah berhasil terhubung ke dalam aplikasi, maka kuota SIMPATI TikTok Viewer akan otomatis dapat digunakan. Pastikan saat ini masih tersedia kuota internet reguler agar dapat terhubung ke aplikasi ya. Silakan Kakak bisa aktivasi paket melalui *363# atau aplikasi MyTelkomsel. :)</t>
  </si>
  <si>
    <t>Nama Customer : CINDY YOLANDA TERANG MSISDN-A Yang Menghubungi : 6281269873832 MSISDN-B Yang Bermasalah : 6281269873832 Tanggal Kejadian : 16/03/2026 Lokasi Pelanggan  : Segmentasi Kartu : Telkomsel Post SIM Capability : USIM Customer Tier Pelanggan : PLATINUM Case Owner : Call Center Semarang Detail Complain : k pembelian ChatGPT Go berhasil namun saat linknya di klik ket: link unvaliable Solusi yang telah diberikan : val ok co https://prnt.sc/hFjty55aqRvb paket pelanggan aktif. Co eudkasi ybs kirim bukti ke cs@telkomsel.com pakt chat gpt belum Go mohon dibantu rekan</t>
  </si>
  <si>
    <t>G019Budi Bakti6281322517449informasi detail paket dan cara setting blokir panggilan tidak dikenal, bantu pandu pengaturan di hp pelanggan dan aktifkan layanan Siscamling di hp pelanggan</t>
  </si>
  <si>
    <t>INFORMASI CARA AKTIVASI PAKET ROAMAX WESTREN TRAVEL ASSISTANT 20GB 400K SUDAH EDUKASI UNTUK NYALAKAN DATA ROAMING, Pastikan kuota roamax aktif, masa aktif paket Pastikan Tombol Data seluler dan data Roaming Aktif ON Pastikan pengaturan APN internet.</t>
  </si>
  <si>
    <t>PERMINTAAN AKTIFKAN ROAMINGNAMA : SARAHMSISDN : 628126028721ROAMAX INDIA THAILAND TRAVEL ASSISTANT 15 DAY 20 GB 400K</t>
  </si>
  <si>
    <t>Permintaan Aktivasi Paket ROAMAXMSISDN : 628111130302Nama Pelanggan : DEWI MARLINAWATINIK: 3271054509820012TTL: YOGYAKARTA, 05-09-1982Jenis Paket yang di aktifkan : ROAMAX WESTERN TRAVEL ASSISTANTHarga Paket : 250.000</t>
  </si>
  <si>
    <t>[email][Gold] ID Tiket sebelumnya : 1-PQUDNMCStatus tiket sebelumnya : In ProgressSolusi: #CekHasilTiketIbu Alia, mohon maaf atas ketidaknyamanannya. Mengenai kendala pada ChatGPT Go saat ini masih dalam proses dan sudah kami bantu follow up. Dimohon untuk berkenan menunggu dan pastikan CPnya selalu aktif. Terima kasih.</t>
  </si>
  <si>
    <t>[email][Gold] ID Tiket sebelumnya : 1-PQPE982Status tiket sebelumnya : In ProgressSolusi: #CekHasilTiketIbu Salma, mohon maaf atas ketidaknyamanannya. Mengenai kendala pada ChatGPT Go saat ini masih dalam proses dan sudah kami bantu follow up. Dimohon untuk berkenan menunggu dan pastikan CPnya selalu aktif. Terima kasih.</t>
  </si>
  <si>
    <t>Sudah dibantu kpd pelanggan mengaktifkan paket Internet RoaMAX Western dengan kuota :Travel Assistant 50 TokenRoaMAX Western Travel Assistant 20 GBSelama 15 Days dengan harga Rp. 400000</t>
  </si>
  <si>
    <t>#DUMMY_6285759627188_G052_PENAMBAHAN ADD ON FTTR</t>
  </si>
  <si>
    <t>Nama Customer : ANDRI SETIAWANNomor yang Menghubungi : 6285100413089Nomor yang Berkendala : 6285100413089Tanggal/Jam Kejadian : 13/03/2026Lokasi Pelanggan (alamat) : -Segmentasi Kartu : Telkomsel HaloSIM Capability : SIMCustomer Tier Pelanggan : GoldCase Owner : Call Center SemarangDetail Complain : k- ybs sebelumnya ada laporan dengan tiket 1-PWGT89T , dan ybs di infokan konfirmasi kembali ketika sudah muncul tagihan Solusi :val-ok , co tbl [Regular][GOLD] Nama Customer : ANDRI SETIAWAN MSISDN-A Yang Menghubungi : 6285100413089 MSISDN-B Yang Bermasalah : 6285100413089 Tanggal Kejadian : 10/03/2026 Lokasi Pelanggan (alamat) : - Segmentasi Kartu : KartuHALO SIM Capability : USIM Customer Tier Pelanggan : Gold Case Owner : Call Center Bandung Detail Complain : [HK]K- tidak merasa aktivasi paket Internet RoaMAX Travel Assistant 7Days 10GB Rp250.000 2 kali, ybs sampaikan pilih untuk reservasi di 17/03/2026 tetapi paket aktif di hari ini 10/03/2026 via app my telkomsel , ybs ingin di cancel dan refund terkait paketnya Solusi yang telah diberikan : Valok, co bantu tiket mohon dibantu terimakasih Kategori: HKPELANGGANnote : Pelanggan Yth, Menindaklanjuti laporan anda terkait kendala pembelian Paket Internet RoaMAX Travel Assistant 10GB Western &amp; 50 Token Travel Assistant selama 7 hari 2 kali pada tanggal 2026-03-10 16:32:04 dan tanggal 2026-03-10 16:26:07 masing-masing nominal Rp250.000 ia aplikasi mytelkomsel menggunakan saldo linkaja di nomor 6285100413089 pada nomor laporan 1-PWGT89T, sudah kami remove paketnya. Terkait tagihannya, silahkan menghubungi kembali ketika tagihan bulan maret 2026 sudah muncul dan silahkan mengirimkan capture bukti pemotongan saldo dari Linkajanya ke e-mail cs@telkomsel.com agar kami bisa bantu pengajuan penyesuian tagihannya. Terima kasih</t>
  </si>
  <si>
    <t>[Post][Gold]  Nama Customer :  EDRIANTO / Ibu agrita    Halo+ Supreme 250K  150GBMSISDN-A Yang Menghubungi :  6281267636346MSISDN-B Yang Bermasalah :   6281267636346Tanggal Kejadian :  09:36 23/03/2026Lokasi Pelanggan (alamat) :  Segmentasi Kartu : Telkomsel Halo SIM Capability : USIM Customer Tier Pelanggan : GoldCase Owner :  Call Center Bandung Detail Complain :  p - ubah paket dari Halo+ Bold 200K ke Halo+ Supreme 250KSolusi yang telah diberikan : Valok. Co ubahkan ke paket Halo+ supreme 250K dengan kuota Jaringan Prioritas NONTON &amp; SOSMED Internet 150GBRoaming Halo 300 MB Netflix Basic Semua Perangkat Telpon Semua Operator 400 minute SMS Semua Operator 400 SMS Selama 1 Monthly dengan harga Rp. 250000. Order ID 1179428176. https://prnt.sc/X63sccO7EGOYhttps://prnt.sc/0R9ioKZk0dUo#tNPS</t>
  </si>
  <si>
    <t>[POST][GOLD]  Nama Customer : AISYAH NURAFINA MSISDN-A Yang Menghubungi : 6281299284703 MSISDN-B Yang Bermasalah : 6281299284703Tanggal/Jam Kejadian : 23/03/2026   Segmentasi kartu : KartuHALOSIM Capability : USIM   Customer Tier pelanggan :     Case Owner : call center semarang Detail Complaint : p-berhenti Ekstra Kuota Berlangganan x ChatGPT Validity 1Monthly Internet 50GB Recurring Benefit ChatGPT 3GB Harga Rp100.000Solusi yang diberikan: val ok. Co bantu infokan Order ID 1179487999</t>
  </si>
  <si>
    <t>RoaMAX Western Travel AssistantValidity50TokenRoaMAX Western Travel Assistant15GBTravel Assistant50TokenHargaRp 350.000</t>
  </si>
  <si>
    <t>SUDAH DIBANTU PERMINTAAN AKTIVASI PAKET Internet RoaMAX Travel AssistantValidity10DaysRoaMAX Western Travel Assistant15GBTravel Assistant50TokenHargaRp 350.000</t>
  </si>
  <si>
    <t>[REG][GOLD] Nama Customer : YENNI  MSISDN-A Yang Menghubungi :  6281261747576MSISDN-B Yang Bermasalah :  6281261747576Tanggal Kejadian : 23/03/2026 Lokasi Pelanggan (alamat) :    Segmentasi Kartu : telkomsel halo SIM Capability : usim   Customer Tier Pelanggan : GOLD Case Owner : CC Semarang   Detail Complain : K-Sudah beli paket ChatGPT Go Rp50.000 namun pelanggan masih belum menerima link aktivasinya    Solusi yang telah diberikan :val ok, co bantu tiket, moban rekan tq</t>
  </si>
  <si>
    <t>[REG][GOLD] Nama Customer :  HJ  A RATNA SARI DEWIMSISDN-A Yang Menghubungi :  628114415777MSISDN-B Yang Bermasalah :  62811444459Tanggal Kejadian : 23/03/2026 Lokasi Pelanggan (alamat) :    Segmentasi Kartu : telkomsel halo SIM Capability : usim   Customer Tier Pelanggan : GOLD Case Owner : CC Semarang   Detail Complain :   k-sering dihubungi dari tlfn spam  Solusi yang telah diberikan co edukasi penipuan dan edukasi diblokir nomor dan edukasi aktifkan siscamling</t>
  </si>
  <si>
    <t>Nama Customer : HERDRIANSYAH halo+supeme300k MSISDN-A Yang Menghubungi : 622129915940 MSISDN-B Yang Bermasalah : 6281299091118 Tanggal Kejadian : 23/03/2026 Lokasi Pelanggan  : Segmentasi Kartu : Telkomsel Post SIM Capability : USIM Customer Tier Pelanggan : Gold Case Owner : Call Center Semarang Detail Complain : p ganti paket Halo+ 350K ke halo+supeme 300k Solusi yang telah diberikan : val ok co bantu aktivasi paket Halo+ supreme 300K dengan kuota : Internet 180 GB Roaming Halo 400 MB Netflix Basic Semua Perangkat Telpon Semua Operator 500 minute SMS Semua Operator 500 SMS Jaringan Prioritas NONTON &amp; SOSMED Selama 1 Monthly dengan harga Rp. 300000</t>
  </si>
  <si>
    <t>valid_6282245392090_G03 _INFORMASI REAKTIVASI KARTU</t>
  </si>
  <si>
    <t>[Post][Gold]       Nama Customer :   WARTONO   Halo+ supreme 250K150GB250kMSISDN-A Yang Menghubungi :  6281222229225 MSISDN-B Yang Bermasalah :     6281222229225Tanggal Kejadian : 04/02/2026 Lokasi Pelanggan (alamat) :     Segmentasi Kartu : KartuHalo     SIM Capability : USIM   Customer Tier Pelanggan :   Gold  Case Owner : Call Center Bandung    Detail Complain :   p- ganti paketSolusi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1171932132 namun canceled https://prnt.sc/jF6SomuAPnWP co bantu tiket moban untuk di ganti paketnya moban thanks</t>
  </si>
  <si>
    <t>Nama Customer : FENDY         MSISDN-A Yang Menghubungi :  628121930581MSISDN-B Yang Bermasalah :  628121930581Tanggal Kejadian : 21:48 05/02/2026Lokasi Pelanggan (alamat) :Email :   f_sumardi@yahoo.comSegmentasi Kartu : PREPAID SIM Capability : USIM Customer Tier Pelanggan : SILVER  Case Owner : CC Semarang Detail Complain :  k- ketidaksesuaian spesifikasi produk, ybs sudah langganan chatgptGo sudah akses magic link namun saat akses magic link langganan ybs chatgptPlus, ybs tidak bisa klik pulihkan langganan di chatgptnya, sebelumnya ybs tidak berlangganan chatgptnotes:https://prnt.sc/pXSs2XaMZNKj paket ybs Solusi yang telah diberikan : co bantu tiket, ybs send bukti email</t>
  </si>
  <si>
    <t>6281330401998 - 6281330401998[REG] [PLATINUM]Nama: ASEP MUSLIM SCase: p - ubah paket Halo+ 350K ke Halo+ supreme 250K tgl 19/02/2026Lokasi:Perangkat:Solusi: val ok. kurangi tagihan. co info https://prnt.sc/EWrUnoQ5ieWC. co bantu  berlangganan paket Halo+ supreme 250K dengan kuota :SMS Semua Operator 400 SMSTelpon Semua Operator 400 minuteNetflix Basic Semua PerangkatRoaming Halo 300 MBInternet 150 GBJaringan Prioritas NONTON &amp; SOSMEDSelama 1 Monthly dengan harga Rp. 250000 Aktivasi paket saat ini sedang diproses 1173549506 ket Cancelled. co bantu tiket, Val ok. mohon di bantu ya kak, terima kasih</t>
  </si>
  <si>
    <t>6281330401998 - 6281330401998[REG] [PLATINUM]Nama: ASEP MUSLIM SCase: p - ubah paket Halo+ 350K ke Halo+ supreme 250KLokasi:Perangkat:Solusi: val ok. kurangi tagihan. co info https://prnt.sc/EWrUnoQ5ieWC. co bantu  berlangganan paket Halo+ supreme 250K dengan kuota :SMS Semua Operator 400 SMSTelpon Semua Operator 400 minuteNetflix Basic Semua PerangkatRoaming Halo 300 MBInternet 150 GBJaringan Prioritas NONTON &amp; SOSMEDSelama 1 Monthly dengan harga Rp. 250000 Aktivasi paket saat ini sedang diproses 1173549506 Completed</t>
  </si>
  <si>
    <t>Aktivasi Free Data 30GB/6Bulan dengan Order ID 1173604088 (sukses) Program Tambahan 30GB &amp; ChatGPT untuk New Sales Halo (SKB) ID KM120806251077</t>
  </si>
  <si>
    <t>INFORMASI MENGENAI ADD ON FTTR INDIHOME</t>
  </si>
  <si>
    <t>[Regular] [Platinum] Nama Customer : Bp MARTIN / AGNES SYLVIA MSISDN-A Yang Menghubungi :  628111297398MSISDN-B Yang Bermasalah :  628111297398Tanggal Kejadian :  20:04 24-Feb-26 Lokasi Pelanggan (alamat) :  Segmentasi Kartu : Telkomsel Halo SIM Capability :  USIM Customer Tier Pelanggan : [Platinum]Case Owner : Call Center Semarang Detail Complain : K - Pelanggan sering terima sms spam penawaran Pinjol, Kripto, Judi online, dan lain lain. Pelanggan ingin di berhentikan semua penwaran tsb di nomor pelanggan karena sangat merasa terganggu. pelanggan tidak pernah akses layanan tsb. Solusi yang telah diberikan : Co sudah edukasi aktifkan fitur SISCAMLING  di apk mytelkomsel namun pelanggan tetap ingin dilaporkan untuk  diberhentikan semua penawaran dr nomornya. val ok, co bantu tiket tolong di bantu kak terima kasih</t>
  </si>
  <si>
    <t>Nama Customer : JATI AKBARI RINALDOMSISDN-A Yang Menghubungi : 6281312485115MSISDN-B Yang Bermasalah : 6281312485115Tanggal Kejadian : 14:26 24/02/2026Lokasi Pelanggan (alamat) :Segmentasi Kartu :  KH SIM Capability :  USIMCustomer Tier Pelanggan :   platinumCase Owner :  call center semarangDetail Complain : Informasi sisa kuota &amp; paket yg aktifSolusi yang telah diberikan : Jaringan Prioritas - Sosial Media 1.00 KB Berakhir pada 28/02/2026Jaringan Prioritas - Nonton 1.00 KB Berakhir pada 28/02/2026Ekstra Kuota 15.48 GB Berakhir pada 27/02/2026Internet 0 KB Berakhir pada 28/02/2026</t>
  </si>
  <si>
    <t>Nama Customer :  SUMIATI MIDUKMSISDN-A Yang Menghubungi :628129754279MSISDN-B Yang Bermasalah : 628129754279Tanggal Kejadian : 10:12 24/02/2026Lokasi Pelanggan (alamat) :Segmentasi Kartu :    regulerSIM Capability :  USIMCustomer Tier Pelanggan :  gold Case Owner :  call center semarangDetail Complain : ada beli pulsa d mbanking namun knpa pulsa tidak masuk Solusi yang telah diberikan :  co cek  sudah masuk , yg masuk  bukan pulsa InternetValidity30dayInternet13GBSISCAMLING Pro30DaysHargaRp100.000</t>
  </si>
  <si>
    <t>[Regular][Gold]Nama Customer :Ibu OLIVIA JEHANMSISDN-A Yang Menghubungi : 6281223022222MSISDN-B Yang Bermasalah : 6281223022222Tanggal/Jam Kejadian :  12:50 28/03/2026Lokasi Pelanggan (alamat) :Segmentasi Kartu : SimpatiSIM Capability : USIMCustomer Tier Pelanggan  [Silver]Case Owner : Call Center SemarangDetail Complain : k- sdh beli paket ChatGPT Go namun ketika akses aplikasi msh tampilan berbayar. Co sdh edu langak dr https://www.telkomsel.com/vas/chatgpt namun sama sajaSolusi yang telah diberikan : val ok, co bantu tiketkanNote : https://prnt.sc/dpeKp7y5lXeu#pinkat</t>
  </si>
  <si>
    <t>[va apps][Platinum] Customer Name: -MSISDN-A: 6282188889923MSISDN-B: -Segmentasi Kartu: pascabayarCustomer ID: 42055768Detail Complain: Saya mau lihat tanggal nya bisa ka?Tanggal pemakaian terbesar saya1. Alvita fiorentina2. Tangerang, 10 agustus 1998Additional Information: -Solusi: Makasih udah nunggu Kak. Kami cek data udah sesuai dan saat ini nomor Kakak aktif pada paket Halo+ Bold 100K juga memiliki paket RoaMAX Western Travel Assistant. Kami cek saat ini untuk kuota internet domestik sudah habis Kak dan tersisa kuota Roaming Halo 153.60MB juga RoaMAX Western Travel Assistant 11.60GB.Untuk penggunaan kuota bisa di cek pada menu setting data usage di HP Kakak dan cek sisa kuota bisa dilakukan di MyTelkomsel.</t>
  </si>
  <si>
    <t>[va apps][Silver]Customer Name: sendykusumahMSISDN-A: 082321201649MSISDN-B: Segmentasi Kartu: PrabayarCustomer ID: 42055049Detail Complain: 082321201649 apa akun gpt harus sesuai nomor? baikAdditional Information: Solusi: Betul, Kak. Jika sudah mendapatkan link melalui SMS, silakan untuk klik tautan untuk login ataupun daftar ChatGPT menggunakan nomor Telkomsel Kakak ya. Informasi lebih lengkap terkait cara registrasi bisa dicek melalui link https://www.telkomsel.com/vas/chatgpt . Semoga membantu Kak :)</t>
  </si>
  <si>
    <t>SUDAH DIBANTU AKTIVASI paket RoaMAX Western Travel Assistant dengan kuota :RoaMAX Western Travel Assistant 10 GBTravel Assistant 50 Token Travel AssistantSelama 7 Days dengan harga Rp. 250000</t>
  </si>
  <si>
    <t>SUDAH DIBANTU AKTIVASI paket Internet RoaMAX Western dengan kuota :RoaMAX Western Travel Assistant 10 GBTravel Assistant 50 TokenSelama 7 Days dengan harga Rp. 250000</t>
  </si>
  <si>
    <t>[REG][SILVER]Nama Customer : fitriani MSISDN-A Yang Menghubungi : 6285346116661MSISDN-B Yang Bermasalah : 628125091911Tanggal Kejadian : 16:24 28/03/2026Lokasi Pelanggan (alamat) : Segmentasi Kartu : PRABAYARSIM Capability : USIMCustomer Tier Pelanggan : SILVERCase Owner : CC BANDUNGDetail Complain : p -informasi terkait paket yang terpasangSolusi yang telah diberikan : Co infokan paket aktif di SIMPATI TikTok Viewer hanya berlaku untuk buka tiktok saja</t>
  </si>
  <si>
    <t>[POST][PLATINUM]Nama Customer : IRENE WIDJAJAMSISDN-A Yang Menghubungi : 628113011777MSISDN-B Yang Bermasalah : 628113011777Tanggal Kejadian : 19:22 28/03/2026Lokasi Pelanggan (alamat) : Segmentasi Kartu : PASCABAYARSIM Capability : USIMCustomer Tier Pelanggan : PLATINUMCase Owner : CC BANDUNGDetail Complain : pengecekan kuota roamx sudah aktif atau belumSolusi yang telah diberikan : Valok, RoaMAX Western Travel Assistant 5.24 GB Berakhir pada 02/04/2026 sudah aktif dan juga token</t>
  </si>
  <si>
    <t>[Regular][Gold] Nama Customer : JOHANNES E SIBARANI MSISDN-A Yang Menghubungi : 6281298059518MSISDN-B Yang Bermasalah : 6281298059518 Tanggal Kejadian : 22/03/2026Lokasi Pelanggan (alamat) :Segmentasi Kartu : Telkomsel Halo SIM Capability : USIMCustomer Tier Pelanggan : Gold Case Owner : CC BandungDetail Complain : info apakah Ekstra Kuota Berlangganan x ChatGPT  berlangganan Solusi yang telah diberikan : infokan otomatis diperpanjang</t>
  </si>
  <si>
    <t>[REG] [SILVER]Nama Customer : bpk sarode MSISDN-A Yang Menghubungi : 6281243962062MSISDN-B Yang Bermasalah : 6281243962062Tanggal Kejadian :  22/03/2026 19:36Lokasi Pelanggan (alamat) : Segmentasi Kartu : simpatiSIM Capability : USIMCustomer Tier Pelanggan : SILVERCase Owner : cc bdgDetail Complain : nomor tidak bisa terhubung internet padahal kuota mash tersedia Solusi yang telah diberikan : co infokan paket yang tersisa SIMPATI TikTok Streamer itu hanya tersisa kuota tiktok</t>
  </si>
  <si>
    <t>[Regular][Gold]      Nama Customer : LIA VALENCIAMSISDN-A Yang Menghubungi : 628119553838MSISDN-B Yang Bermasalah : 628119553838Tanggal Kejadian : 12/03/2026Lokasi Pelanggan (alamat) : Segmentasi Kartu : Telkomsel HaloSIM Capability : USIMCustomer Tier Pelanggan : GoldCase Owner : Call Center SemarangDetail Complain : info paket china 15 hari Solusi yang telah diberikan : RoaMAX Western Travel Assistant15GBValidity10DaysRoaMAX Western Travel Assistant15GBTravel Assistant50TokenHargaRp350.000============</t>
  </si>
  <si>
    <t>[Regular][Platinum]      Nama Customer : bpk LAUW JOEN HOA MSISDN-A Yang Menghubungi : 62216295506 MSISDN-B Yang Bermasalah : 628129143888Tanggal Kejadian : 12/03/2026Lokasi Pelanggan (alamat) : Segmentasi Kartu : Telkomsel HaloSIM Capability : USIMCustomer Tier Pelanggan : PlatinumCase Owner : Call Center SemarangDetail Complain : info pakt roaming untuk 11-12 hari berangkat tnggal 17 bangkok , china Solusi yang telah diberikan : Internet RoaMAX Western20GBValidity15DaysTravel Assistant50TokenRoaMAX Western Travel Assistant20GB 400k</t>
  </si>
  <si>
    <t>[Regular][Gold]      Nama Customer : FERDIMAN UTOMOMSISDN-A Yang Menghubungi : 628118866699MSISDN-B Yang Bermasalah : 628118866699Tanggal Kejadian : 12/03/2026Lokasi Pelanggan (alamat) : Segmentasi Kartu : Telkomsel HaloSIM Capability : USIMCustomer Tier Pelanggan : GoldCase Owner : Call Center SemarangDetail Complain : Solusi yang telah diberikan : RoaMAX Western Travel Assistant15GBValidity10DaysRoaMAX Western Travel Assistant15GBTravel Assistant50TokenHargaRp350.000</t>
  </si>
  <si>
    <t>[REG][GOLD]Nama Customer : ANASTASIA MOERTODJO DRA,MTRoaMAX Western Travel Assistant200K MSISDN-A Yang Menghubungi : 6281232180068MSISDN-B Yang Bermasalah : 6281232180068Tanggal Kejadian : 13:30 15/04/2026Lokasi Pelanggan (alamat) : Segmentasi Kartu : KARTU HALOSIM Capability : USIMCustomer Tier Pelanggan : GOLDCase Owner : Call Center Bandung Detail Complain : p-aktivasi paket Solusi yang telah diberikan : val ok,  dibantu aktivasi paket Anda akan mengaktifkan paket RoaMAX Western Travel Assistant dengan kuota :RoaMAX Western Travel Assistant 5 GBTravel Assistant 50 TokenSelama 5 Days dengan harga Rp. 200000 order id: 1183324071#TNPS</t>
  </si>
  <si>
    <t>[ENAWARAN ORBIT , FTTR DAN HALO</t>
  </si>
  <si>
    <t>[ Regular][  Platinum] Nama Customer : AHMAD HIDAYATMSISDN-A Yang Menghubungi : 6281298025610MSISDN-B Yang Bermasalah : 6281298025610Tanggal Kejadian : 07:09 15/04/2026Lokasi Pelanggan (alamat) : Segmentasi Kartu : Telkomsel Halo SIM Capability : USIM Customer Tier Pelanggan : PlatinumCase Owner : Call Center Bandung Detail Complain : i-sisa kuota Solusi yang telah diberikan : Jaringan Prioritas - Sosial Media 1.00 KB Berakhir pada 30/04/2026Jaringan Prioritas - Nonton 1.00 KB Berakhir pada 30/04/2026Ekstra Kuota 0 KB Berakhir pada 30/04/2026Internet 73.28 GB Berakhir pada 30/04/2026Roaming Halo 409.60 MB Berakhir pada 30/04/2026</t>
  </si>
  <si>
    <t>[Regular][GoldNama Customer : adhiMSISDN-A Yang Menghubungi : 62811390272MSISDN-B Yang Bermasalah :  628113909993Tanggal Kejadian : 15/04/2026Lokasi Pelanggan (alamat) : -Segmentasi Kartu :  haloSIM Capability : USIMCustomer Tier Pelanggan : Gold Case Owner : Call Center BandungDetail Complain : i- sisa kuota roamingSolusi yang telah diberikan : val ok, co infokan rincian Roaming Halo 34.30 MB Berakhir pada 05/05/2026RoaMAX Western Travel Assistant 0 KB Berakhir pada 18/04/2026</t>
  </si>
  <si>
    <t>[Regular][Silver] Nama Customer :ENNIE W. SUTANTIJO   MSISDN-A Yang Menghubungi : 6281289912569  MSISDN-B Yang Bermasalah :6281289912569   Tanggal/Jam Kejadian : 15 /04/2026 19:12Lokasi Pelanggan (alamat) :   Segmentasi Kartu : KartuHalo, simPATI, kartu AS, Loop SIM Capability : USIM  Customer Tier Pelanggan  [Silver]  Case Owner : Call Center Semarang  Detail Complain : I -   paket roaming ukei , transit singapura , 10 hari , biasa ,  berangkatnya minggu depan Solusi yang telah diberikan :Internet RoaMAX Western Validity 10Days Travel Assistant 50Token RoaMAX Western Travel Assistant 15GB Harga Rp350.000  dan call terputs d bantu call back dan snk roaming https://prnt.sc/QbAE7JAbFtpG</t>
  </si>
  <si>
    <t>[va apps]  [Silver] ID Tiket sebelumnya :1-PXZA55GStatus tiket sebelumnya : in progresSolusi:Hai, Kak. Maaf ya jadi nunggu lama. Terkait kendala dengan ID case 1-PXZA55G pada nomor 6281375875127. Hasil pengecekan sudah dibantu resend ulang sms voucher aktivasinya, boleh dicek pada SMS 777. Mohon dipastikan akun ChatGPT yang digunakan belum pernah berlangganan ChatGPT Go. Terima kasih.#CekHasilTiket</t>
  </si>
  <si>
    <t xml:space="preserve"> Dear rekan mohon dibantu pengecekan MSISDN 6281361620565 atas nama BIMO PUTRA SEMBIRING pelanggan aktivasi Ekstra Kuota Berlangganan x ChatGPT, paket aktif akan tetapi saat masuk aplikasi pelanggan disuruh untuk berlangganan kembali, mohon dibantu pengecekannya rekan karena pelanggan ingin menggunakan chatgpt untuk kerjaan, terimakasih rekan cs koks ikhsan https://prnt.sc/zdlKCyQtvp9j https://prnt.sc/UvPBZmNCAm2Q</t>
  </si>
  <si>
    <t xml:space="preserve"> 6285269935500 / 6285269935500 / Case telkomsel / Nama Customer :  bu feliaMSISDN-A Yang Menghubungi : 6285269935500MSISDN-B Yang Bermasalah : 6285269935500Tanggal Kejadian : 14:23 15/03/2026Lokasi Pelanggan (alamat) : Segmentasi Kartu : kartu AsSIM Capability : USIMCustomer Tier Pelanggan : SILVER Case Owner : call center semarangDetail Complain : ybs mengaktifkan paket ChatGPT Go Rp50.000 sudah aktif namun ybs belum mendapatkan link tautan melalui smsnya rekan moban bantu kirimkan segera rekan ditunggu ybs nya sudah aktivasi dari tadi siang rekan ingin segera digunakan  Solusi yang telah diberikan : Tiket #Pinkat</t>
  </si>
  <si>
    <t>Sudah dibantu  SPTP Telkomsel HALOMSISDN : 6285373695796AN: IKA SAHPITRI DEWI, S.SOSPaket : HALO+ SUPREME 250KCLS : 350.000IR : AktifCLS IR : Rp. 1BC : 1Order : 1177566591Deposit : 280.000Email : syahpitridewii@gmail.comNo lain : 081361966236 a.n INTANNIK : 1271116609820007KK : 1271110301070011CSR: ANANDASudah dijelaskan untuk syarat dan ketentuan penggunaan kartu HALO dan Nomor Recycle.Terima kasih.KODE KIP :ID KMS Program: KM120806251077Nama Program:Program Tambahan 30GB &amp; ChatGPT untuk New Sales HaloMSISDN Pelanggan: 6285373695796Nama Pelanggan: IKA SAHPITRI DEWI, S.SOSNama Grapari: Grapari Kapten MuslimTanggal Aktivasi (PSB): 15-03-2026Paket dasar: HALO+ SUPREME 250KBonus yang di dapat: 30GB/MOCommitment period: 6 Bulan</t>
  </si>
  <si>
    <t>Nama Customer : R.AGUS RIYANTOMSISDN-A Yang Menghubungi : 6281130507770MSISDN-B Yang Bermasalah : 6281130507770Tanggal Kejadian : 15/03/2026 04:13 Lokasi Pelanggan (alamat) : -  Segmentasi Kartu : HALO  SIM Capability : USIMCustomer Tier Pelanggan : GOLD Case Owner :-  Detail Complain : P- cek paket roaming 200k 5 hari eropaSolusi yang telah diberikan : Co bantu cek paket RoaMAX Western Travel Assistant 200k 5gb sudah aktif https://prnt.sc/PT7kSpB8oT-L dan infokan snk roaming</t>
  </si>
  <si>
    <t>[Email][PLATINUM]Customer Name: Budi MuhammadMSISDN-A:082214014623MSISDN-B: -Segmentasi Kartu: LOOPCustomer ID: 549413Detail Complain: deaktivasi siscamlingAdditional Information:  -Solusi:Baik, Bapak Budi. Jika masih mengalami kendala, sialkan informasikan capture  keterangan kendala saat melakukan arahan yang kami sampaikan seperti apa. Kami tunggu.</t>
  </si>
  <si>
    <t>[PRIO] [DIAMOND]   Nama Customer : YENI  LUSIANI MARTINAHalo+ supreme400K MSISDN-A Yang Menghubungi :  628118006488MSISDN-B Yang Bermasalah :  628118006488Tanggal kejadian : 17:53 19/01/2026Lokasi Pelanggan (alamat) :  Segmentasi Kartu : Telkomsel Halo SIM Capability : USIM Customer Tier Pelanggan :  [DIAMOND] Case Owner : ECare Bandung Detail Complain : Permintaan perubahan paket Halo+ supreme max 800k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Halo+ supreme max 800k ke paket Halo+ supreme 400K dengan kuota :Netflix Basic Semua PerangkatSMS Semua Operator 750 SMSTelpon Semua Operator 750 minuteRoaming Halo 0.5 GBInternet 250 GBJaringan Prioritas NONTON &amp; SOSMEDSelama 1 Monthly dengan harga Rp. 400000</t>
  </si>
  <si>
    <t>[REGULER][GOLD]Nama Customer : Ibu CLARA DANIELLA PARDEDEMSISDN-A Yang Menghubungi : 6281319780846MSISDN-B Yang Bermasalah : 6281319780846Tanggal Kejadian : 19/01/2026Lokasi Pelanggan (alamat) : -Segmentasi Kartu : SimpatiSIM Capability : USIMCustomer Tier Pelanggan : GOLDCase Owner : Call Center SemarangDetail Complain : k - sudah membeli paket SIMPATI TikTok Streamer. notifikasi sudah aktif, sudah klik link yang dikirim melalui sms namun link yang didapatkan untuk klaim voucher. Saat ini tidak bisa akses tiktok dengan notif tidak ada koneksiSolusi yang telah diberikan : val ok, co bantu open tiketing arahkan untuk kirim bukti kendala ke email cs@telkomsel.com#pinkat</t>
  </si>
  <si>
    <t>6282197967352-6282197967352[POST][PLATINUM]Ibu LINAHalo+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1176903159 dan 1176903237 ket Cancelledhttps://prnt.sc/oMzWhjRbFjqZmoban ya kak, thxNoted : reason finansial tagihan terlalu besar</t>
  </si>
  <si>
    <t>6282197967352-6282197967352 [POST][PLATINUM]Ibu LINAHalo+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1176903159 dan 1176903237 ket Cancelledhttps://prnt.sc/oMzWhjRbFjqZmoban ya kak, thx</t>
  </si>
  <si>
    <t>Nonaktifkan Subscription pada nomor by dsc :GAMGENRWSITITANS3_Subs 98885,GAMGENRMKGET5_Subs 95799,GAMGENRLITJOYPAD1_Subs 97770,GAMGENRMKGAMESC_Subs 95799,GAMGENRMKGAME1_Subs 95799,GAMGENRLITGALAYS_Subs 97770,GAMGENRMKUKARTUN_Subs 99887,GAMGENRWSIPLAYXCESS1_SUBS 98885,GAMGENRKBGAMERU_Subs 98770,GAMGENRMGDG1_Subs 93230,GAMGENRLITGG1_Subs 97770,GAMGENRLITGG_Subs 97770,GAMGENRMKBATLE_SUBS 95799,GAMGENRMKGAMIC_Subs 95799,GAMGENRDOTPGPWG_Subs 98686,GAMGENRMKGAME2_Subs 95799,GAMGENRDOTPGSPA_Subs 98686,GAMGENRDOTPGAGE_Subs 98686,GAMGENRKBGAMERU1_Subs 98770,VASREGMVC2_Subs 94449,VASREGGOFIT1_Subs 99790,VASREGDIGMAGZ37_Subs 99790,MUSREGFUNKOREA_Subs 99386,VASREGKPOP1WP_Subs 98876,VASREGBW2WP_Subs 98876,GAMGENRAMPMENANG2_Subs 98101,VASREGADINDAWAP_Subs 99386,VASREGVIU_Subs 99699,MUSREGUT2_Subs 90009,MUSREGRALLY2_Subs 90009,MUSREGTOPZONE3K3D_Subs 90009,MUSREGROKET2_Subs 90009,MUSVNSP3IQBALTUNGGU_SUB 90009,MUSVNSP3IQBALDIKETAWAIN_SUB 90009</t>
  </si>
  <si>
    <t>[va apps][Gold] Customer Name: hanifmuhsina MSISDN-A: 6281213590272 MSISDN-B: 6281213590272 Segmentasi Kartu: Customer ID: 41873578 Detail Complain: tadi sih ke kirim kak cuman masih tetep belum ada link nya Additional Information: Solusi: Kak, terkait kendalanya mohon konfirmasinya apakah sebelumnya sudah mencoba untuk redeem kode yang dikirimkan melalui SMS? Jika belum, silakan Lakukan redeem voucher untuk mengaktifkan langganan ChatGPT Go. Pastikan sebelumnya Kakak sudah login atau daftar ke ChatGPT dan masukkan metode pembayaran (Google Play, Apple Pay, atau kartu kredit) sesuai ketentuan OpenAI. Informasi lebih lengkap silakan cek link berikut https://www.telkomsel.com/vas/chatgpt.</t>
  </si>
  <si>
    <t>[va apps] [Platinum]ID Tiket sebelumnya : 1-PCZD0R9 Status tiket sebelumnya :ClosedSolusi: Makasih udah nunggu. Perihal ingin berhenti menggunakan layanan SISCAMLING si nomor 6282214014623, mimin cek dengan ID  1-PCZD0R9 silakan kakak bisa coba deaktivasi melalui aplikasi MyTelkomselnya langsung ya. Apabila masih kendala bisa segera hubungi mimin lagi guna dibantu follow up :) #CekHasilTiket</t>
  </si>
  <si>
    <t>[Reguler][Gold]Nama Customer :  Bpk Hadi   Halo+ supreme 250K 150GBMSISDN-A Yang Menghubungi : 62811710273MSISDN-B Yang Bermasalah : 62811710273Tanggal Kejadian : 18/01/2026 Lokasi Pelanggan (alamat) : Segmentasi Kartu : Halo SIM Capability : Usim  Customer Tier Pelanggan :  Gold   Case Owner : Call Center Bandung  Detail Complain : P - ganti apket halo+ bold 200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</si>
  <si>
    <t>[tw dm][Gold]Customer Name:  Cabbage SavageMSISDN-A Yang Menghubungi :  6281389352389 MSISDN-B Yang Bermasalah :  6281389352389 Segmentasi Kartu: simPATICustomer ID: 308685 Detail Complain: Gmn cara masukan voucher chatgpt go di aplikasinya,, saya dpt SMS gratis voucher tapi tidak disertai link khususnya  Additional Information:-Solusi: Hai, Kak. Makasih udah nunggu dan maaf udah bikin gak nyaman. Terkait kendala yang dialaminya, berikut mimin infokan cara aktivasi Telkomsel Chat GPT:-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browser.Silakan dicoba terlebih dahulu, ditunggu kabar baiknnya. Makasih. :)-Dendis</t>
  </si>
  <si>
    <t>[VA APPS][Silver]ID Tiket sebelumnya :1-PH0BIN8Status tiket sebelumnya : In ProgresSolusi:Hai, Kak. Terkait kendala gagal klaim voucher ChatGPT Go nomor 6281224359921 dengan keterangan 'thanks for being a chatgpt subscriber. current or recent subscribers arent eligible for this promotion'Berarti akun ChatGPT pelanggan sudah berlangganan sebelumnyaSilakan untuk klaim voucher kembali menggunakan akun yang baru. Jika terjadi kendala mohon diinfokan akun yg digunakan dan lampirkan capturenya agar bisa dilakukan pengecekan lebih lanjut. dan kirim capture kendala ke email cs@telkomsel.com dengan subjek: BUKTI(spasi)6281224359921. Terima Kasih. :)#CekHasilTiket</t>
  </si>
  <si>
    <t>Nama Customer : AMELLYA DIAN RAHMAHalo+ supreme 250K MSISDN-A Yang Menghubungi : 628118869078 MSISDN-B Yang Bermasalah : 628118869078 Tanggal Kejadian : 27/01/2026 Lokasi Pelanggan  : Segmentasi Kartu : Telkomsel Pascabayar SIM Capability : USIM Customer Tier Pelanggan : Gold Case Owner : Call Center Semarang Detail Complain : p ganti paket halo+bld 200k  ke halo+supreme 250k Solusi yang telah diberikan :  val ok, o bantu aktivasi  paket Halo+ supreme 250K dengan kuota : Jaringan Prioritas NONTON &amp; SOSMED Internet 150 GB Roaming Halo 300 MB Netflix Basic Semua Perangkat Telpon Semua Operator 400 minute SMS Semua Operator 400 SMS Selama 1 Monthly dengan harga Rp. 250000</t>
  </si>
  <si>
    <t>[va apps] [Gold] Customer Name: gustamasidabutar MSISDN-A: 6285277760130 MSISDN-B: - Segmentasi Kartu: Simpati Customer ID: 41908971 Detail Complain: ganti paket Additional Information: - Solusi: Makasih udah nunggu Kak Gustama, Untuk pilihan paket dengan 100GB internet ialah Paket Halo+Bold 180K dengan detail benefit :1. Kuota Semua Jaringan 100 GB,2. Kuota Telepon Semua Operator 200 menit,3. Kuota SMS Semua Operator 200 SMS,4. Kuota Roaming 200 MB.5. Langganan spesial Prime Video dan ChatGPT GOApakah berkenan?</t>
  </si>
  <si>
    <t>[REG] [Gold]      Nama Customer : Bu Sanny MSISDN-A Yang Menghubungi : 628116642303MSISDN-B Yang Bermasalah :  628116642303Tanggal Kejadian : 27/01/2026 12:50Lokasi Pelanggan (alamat) : -Segmentasi Kartu : Kartu HaloSIM Capability : USIM Customer Tier Pelanggan : GoldCase Owner : CC Semarang Detail Complain : P- perubahan paket Solusi yang telah diberikan : val ok, o bantu naikkan limit menjadi 600k (Order ID : 1170197121). perubahan paket Halo+ supreme 250K dengan kuota :Jaringan Prioritas NONTON &amp; SOSMEDInternet 150 GBRoaming Halo 300 MBNetflix Basic Semua PerangkatTelpon Semua Operator 400 minuteSMS Semua Operator 400 SMSSelama 1 Monthly dengan harga Rp. 250000https://prnt.sc/ISUILwU7HvR-dan co bantu turunkan limit kembali menjadi 350.000(Order ID : 1170198094)#TNPS #pinkat</t>
  </si>
  <si>
    <t>[INT][Reguler][Platinum]Nama Customer : Ibu AYUMSISDN-A Yang Menghubungi : 623412700199MSISDN-B Yang Bermasalah : 628113713108Tanggal Kejadian : 01/04/2026Lokasi Pelanggan (alamat) : FIJISegmentasi Kartu : Telkomsel Halo SIM Capability : USIMCustomer Tier Pelanggan : PlatinumCase Owner : Call Center BandungDetail Complain :  Paket roaming Internet RoaMAX Prestige HargaRp1.000.000 30 Gb 30 hari dan Internet RoaMAX Travel Assistant Validity 7Days RoaMAX Western Travel Assistant 10GB Travel Assistant 50Token Harga Rp250.000 tidak bisa digunanaSolusi yang telah diberikan : Co cek https://prnt.sc/3MW_Hjy0OQyA tidak tercover https://prnt.sc/S32daAKEmELE. Call terputus #OLO</t>
  </si>
  <si>
    <t>[Reguler][Platinum]Nama Customer : Ibu YULIA OKTAVIANIMSISDN-A Yang Menghubungi : 628117126262MSISDN-B Yang Bermasalah : 628117126262Tanggal Kejadian : 01/04/2026Lokasi Pelanggan (alamat) : Segmentasi Kartu : Telkomsel HaloSIM Capability : USIMCustomer Tier Pelanggan :  PlatinumCase Owner : Call Center BandungDetail Complain : Sisa kuotaSolusi yang telah diberikan : Co infokan Jaringan Prioritas - Sosial Media 1.00 KB Berakhir pada 10/04/2026Jaringan Prioritas - Nonton 1.00 KB Berakhir pada 10/04/2026Internet 99+ GB Berakhir pada 10/04/2026Roaming Halo 307.20 MB Berakhir pada 10/04/2026</t>
  </si>
  <si>
    <t>[email][Silver]Customer Name: HerlizaMSISDN-A: 081311193318MSISDN-B:Segmentasi Kartu: simpatiCustomer ID: 1154314Detail Complain: Halo. Saya beli chatgpt go 1 bulan via MyTelkomsel seharga 50kKemudian dapat sms dari 777Untuk claim link gpt nyaSetelah di klik dan masuk gpt keterangan nya promo tidak tersedia.Tolong dibantu gimana solusi nya. https://prnt.sc/kRzUQJ29sCeYAdditional Information:Solusi:  Baik, Ibu Herliza. Mohon maaf atas ketidaknyamanannya. Guna Kami bantu pengecekan, silakan untuk melampirkan capture kendalanya</t>
  </si>
  <si>
    <t>[Regular][Gold] Nama Customer :   LANY MAYLANYMSISDN-A Yang Menghubungi :  6281398962000 MSISDN-B Yang Bermasalah :  6281398962000  Tanggal Kejadian :  17:06 01/04/2026Lokasi Pelanggan (alamat) :  Segmentasi Kartu : SIM Capability :  USIMCustomer Tier Pelanggan :   Case Owner :  Call Center Semarang Detail Complain :  i- aktivasi paket Solusi yang telah diberikan : co bantu edu  Internet RoaMAX Western10GBValidity7DaysRoaMAX Western Travel Assistant10GBTravel Assistant50TokenHargaRp250.000</t>
  </si>
  <si>
    <t xml:space="preserve">[Regular][ Platinum] Nama Customer :   PUTU YUNITA CAHYANTIHalo+ supreme 250K 150GBMSISDN-A Yang Menghubungi : 6281381837847  MSISDN-B Yang Bermasalah :6281381837847    Tanggal Kejadian :  19:51 01/04/2026Lokasi Pelanggan (alamat) :  Segmentasi Kartu : SIM Capability :  USIMCustomer Tier Pelanggan :   Case Owner :  Call Center Semarang Detail Complain :  p-ganti paket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1181422422 note: co bantu creat tiket ka dikarenkan ket Cancelled ka mohon dibantu perubahan ka nuhun #tNPS </t>
  </si>
  <si>
    <t xml:space="preserve"> [Post][Platinum] Nama Customer :  AHMAD  RIZKI HARIRI HASIBUANhalo+supreme 150GB 250KMSISDN-A Yang Menghubungi :  6281322501300MSISDN-B Yang Bermasalah :  6281322501300 Tanggal Kejadian : 01/04/2026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Halo+ 200K ke paket halo+supreme 250K,order ID1181444760note:co sudah bantu proses  perubahan paket dari paket Halo+ 200K ke paket halo+supreme 250K namun Cancelled https://prnt.sc/QLuOJ0FqgPvx. mohn dibantu  perubahan paket dari paket Halo+ 200K ke paket halo+supreme 250K co bantu tiket mohon dibantu terimakasih</t>
  </si>
  <si>
    <t>[Post][Platinum]Nama Customer :  ABIMANYU HADI PRADITYOhalo+supreme 180GB 300KMSISDN-A Yang Menghubungi :628118815737  MSISDN-B Yang Bermasalah :  628118815737 Tanggal Kejadian : 01/04/2026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ID1181435946</t>
  </si>
  <si>
    <t>[Regular][Platinum]       Nama Customer : MARMAN MARMANMSISDN-A Yang Menghubungi : 6282368696869MSISDN-B Yang Bermasalah : 6282368696869Tanggal Kejadian : 01/04/2026Lokasi Pelanggan (alamat) : Segmentasi Kartu : Telkomsel HaloSIM Capability : USIM Customer Tier Pelanggan : PlatinumCase Owner : Call Center Bandung Detail Complain : Sisa kuotaSolusi yang telah diberikan : Jaringan Prioritas - Sosial Media 1.00 KB Berakhir pada 30/04/2026Jaringan Prioritas - Nonton 1.00 KB Berakhir pada 30/04/2026Internet 31.46 GB Berakhir pada 30/04/2026Internet 99+ GB Berakhir pada 30/04/2026</t>
  </si>
  <si>
    <t>Anda akan mengaktifkan paket Super Seru dengan kuota :Internet 50 GBSISCAMLING Pro 28 dayPrime Video Mobile 30 dayVision+ Premium 30 dayWeTV 30 daySelama 28 Days dengan harga Rp. 100000</t>
  </si>
  <si>
    <t>[Regular][GOLD]Nama Customer : bpk ARIO WICAKSONOMSISDN-A Yang Menghubungi : 6281311078550MSISDN-B Yang Bermasalah : 6281311078550Tanggal Kejadian : 21:26 10/02/2026Lokasi Pelanggan (alamat) : Segmentasi Kartu : Telkomsel HaloSIM Capability : USIMCustomer Tier Pelanggan : GoldCase Owner : Call Center BandungDetail Complain : Permintaan perubahan paket Halo  Solusi yang telah diberikan : val ok, dibantu perubahan paket dari paket halo+bold 180k ke paket halo+supreme 250K Anda akan berlangganan paket Halo+ supreme 250K dengan kuota :Jaringan Prioritas NONTON &amp; SOSMEDInternet 150 GBRoaming Halo 300 MBNetflix Basic Semua PerangkatTelpon Semua Operator 400 minuteSMS Semua Operator 400 SMSSelama 1 Monthly dengan harga Rp. 250000,aktivasi cancelled https://prnt.sc/JfAXIrZxD5Ui co bantu tiket terimakasih</t>
  </si>
  <si>
    <t>[va apps][Gold] Customer Name: Tidakada MSISDN-A: 6281328835016 MSISDN-B:  6281328835016 Segmentasi Kartu: xxx Customer ID: 42067248 Detail Complain: Saya kehabisan paket. Jadi saya beli secukupnya saldo yg ada. Kebetulan cukupnya beli yg Simpati TikTok, tapi koq nggak bisa dipake buat chatingan whatsup? Additional Information: Tidakada Solusi:https://prnt.sc/wAtxZTxG-feGHai, Kak. Makasih udah berkenan menunggu. Kami bantu cek pada nomor 6281328835016 saat ini memiliki sisa kuota internet dan kuota TikTok. Kami informasikan untuk kuota Kuota Internet TikTok hanya berlaku untuk akses aplikasi TikTok.Kemudian, mengenai kendala akses WhatsApp, silakan informasikan data-data berikut ini:1. Tanggal dan jam kejadian,2. Lokasi detail (kelurahan, kecamatan, dan kota),3. Nomor Telkomsel lain yang berkendala sama (jika ada, mohon infokan contoh nomornya).Makasih :)</t>
  </si>
  <si>
    <t>[REG][GOLD]  Nama Customer :  Ibu mega MSISDN-A Yang Menghubungi :  628123866682 MSISDN-B Yang Bermasalah :  628123866682  Tanggal Kejadian :  16:11 03/04/2026Lokasi Pelanggan (alamat) :-   Segmentasi Kartu : Kartu HaloSIM Capability : USIM Customer Tier Pelanggan : GOLDCase Owner : Call Center Semarang Detail Complain :   I-roaming italy dan turki Solusi yang telah diberikan : val ok, co infokan  Internet RoaMAX Eropa Validity 7Days RoaMAX Eropa 6GB Roaming Negara Transit 1GB Harga Rp330.000Internet RoaMAX Western Validity 7Days Travel Assistant 50Token RoaMAX Western Travel Assistant 10GB Harga Rp250.000</t>
  </si>
  <si>
    <t>[PRIO][Diamond]   Nama Customer : ANDREASHalo+ Supreme 180gb300kMSISDN-A Yang Menghubungi : 628121064723MSISDN-B Yang Bermasalah : 628121064723Tanggal Kejadian : 07:41 13/01/2026Lokasi Pelanggan (alamat) : Segmentasi Kartu : Telkomsel HaloSIM Capability : USIMCustomer Tier Pelanggan : DIAMONDCase Owner : Call Center BandungDetail Complain : Permintaan perubahan paket Halo  Solusi yang telah diberikan : val ok, dibantu perubahan paket dari paket Halo+ Supreme 550K ke Halo+ supreme 300KValidity1MonthlyJaringan Prioritas0SMS Semua Operator500SMSTelpon Semua Operator500minuteNetflix BasicNaNPerangkatRoaming Halo400MBInternet180GBHargaRp300.000,order ID 1166796361</t>
  </si>
  <si>
    <t>[Regular][Platinum]       Nama Customer : SULASTRI SUDRAJATMSISDN-A Yang Menghubungi : 628111852485MSISDN-B Yang Bermasalah : 628111852485Tanggal Kejadian : 13/01/2025Lokasi Pelanggan (alamat) : Segmentasi Kartu : Telkomsel HaloSIM Capability : USIM Customer Tier Pelanggan : Case Owner : Call Center Bandung Detail Complain : I-snk pkaet Halo+ supreme 400KSolusi yang telah diberikan : Halo+ supreme 400KValidity1MonthlyJaringan Prioritas0Internet250GBRoaming Halo0.5GBTelpon Semua Operator750minuteSMS Semua Operator750SMSNetflix BasicNaNPerangkatHargaRp400.000</t>
  </si>
  <si>
    <t>Nama Customer : DRS.  UDEN KUSUMA MSISDN-A Yang Menghubungi : 628126639090MSISDN-B Yang Bermasalah :  628126639090Tanggal Kejadian : 13/01/2026Lokasi Pelanggan (alamat) : Segmentasi Kartu : kh SIM Capability : USIM Customer Tier Pelanggan : gold Case Owner : cc smg Detail Complain : p- aktivasi paket mengaktifkan paket RoaMAX Western Travel Assistant dengan kuota :Travel Assistant 50 TokenRoaMAX Western Travel Assistant 15 GBSelama 10 Days dengan harga Rp. 380000 Solusi yang telah diberikan : val ok. co bantu untuk aktivakan pada saat CB , Sudah infokan s dan k roaming.  1166929774 completed</t>
  </si>
  <si>
    <t>Customer :P512Feronika6281280030885PLATINUM  Reguler  Prioritas  nullEDUKASI PERMINTAAN UNTUK PEMASANGAN FTTR PELANGGAN</t>
  </si>
  <si>
    <t>Sudah dibantu Migrasi SPTP Telkomsel HALOMSISDN : 6281374013929AN: RINA OKTAVIANA Paket : HALO+ BOLD 120KCLS Domestik : Rp 120.000CLS IR: AktifBC : 1Order : 1166925929Deposit : Rp 135.000Sudah dijelaskan untuk syarat dan ketentuan penggunaan kartu HALO dan Nomor Recycle.Terima kasih.Note : Program Tambahan 30GB &amp; ChatGPT untuk New Sales Halo (SKB) dengan ID KM120806251077</t>
  </si>
  <si>
    <t>[va apps][Gold]Nama Customer: Nurchols MSISDN-A: 6281362230987 MSISDN-B: 6281362230987 Customer ID: 27878969 Segmentasi Kartu: simPATIDetail Complain: link untuk aktivasi chatgpt go belum masukAdditional Information: Solusi yang telah diberikan: Kak. Maaf ya jadi kurang nyaman, mimin cek pelaporannya saat ini masih dalam penanganan tim terkait dan sudah mimin bantu follow up. Mohon berkenan menunggu prosesnya ya, diupayakan kendalanya dapat segera teratasi.</t>
  </si>
  <si>
    <t>G034M arifatul fikr...122305218606  6282291841642Informasi FTTR</t>
  </si>
  <si>
    <t>6281237019160 – 6281237019160  [post][gold]   Nama Customer :  ibu joane  MSISDN-A Yang Menghubungi : 6281237019160 MSISDN-B Yang Bermasalah :  6281237019160 Tanggal Kejadian : 13/01/2026 21:31 Segmentasi Kartu : kartu halo   SIM Capability : USIM    Customer Tier Pelanggan : gold  Case Owner : call center semarang     Case: p – aktivasi paket Internet RoaMAX Western Validity 15Days RoaMAX Western Travel Assistant 20GB Travel Assistant 50Token Harga Rp440.000 Solusi :  val ok, co bntu aktivasi paket Internet RoaMAX Western Validity 15Days RoaMAX Western Travel Assistant 20GB Travel Assistant 50Token Harga Rp440.000 Order id : 1167032980 #tNPS</t>
  </si>
  <si>
    <t>Reguler Gold Nama Customer : MONALISA  RoaMAX Western Travel Assistant 10 Hari 15GB  350.000MSISDN-A Yang Menghubungi : 628122519808MSISDN-B Yang Bermasalah : 628122519808Tanggal Kejadian : 20:24 13/01/2026Lokasi Pelanggan (alamat) : Segmentasi Kartu : HaloSIM Capability : USIMCustomer Tier Pelanggan : GoldCase Owner : BandungDetail Complain : P-Aktivasi Paket Solusi yang telah diberikan : Valok co bantu Aktivasi paket RoaMAX Western Travel Assistant dengan kuota :Travel Assistant 50 TokenRoaMAX Western Travel Assistant 15 GBSelama 10 Days dengan harga Rp. 380000 Aktivasi paket saat ini sedang diprosesOrder ID: 1167029598</t>
  </si>
  <si>
    <t>[va apps] [Gold]ID Tiket sebelumnya :1-P81S3VZ Status tiket sebelumnya :inprogressCustomer Name: TelkomselaccountMSISDN-A: 6281362230987MSISDN-B: 6281362230987Segmentasi Kartu: Customer ID: 27878969Detail Complain: feedback dari followupnya apa? apa yang bikin lama?Additional Information: Solusi: Maaf jadi ga nyaman Kak. Untuk info terakhir terkait paket ChatGPT 6281362230987 dari log paket sudah berhasil aktif, untuk kendala layananya saat ini masih mimin koordinasikan di laporan ID 1-P81S3VZ, mohon kesediaanya menunggu, makasih :)</t>
  </si>
  <si>
    <t xml:space="preserve">[REG][SILVER] Nama Customer :  ibu dewiMSISDN-A Yang Menghubungi :  6282112048000MSISDN-B Yang Bermasalah :   6282110732144Tanggal Kejadian : 13/01/2026Lokasi Pelanggan (alamat) :  Segmentasi Kartu : simPATI SIM Capability : USIM Customer Tier Pelanggan : Silver   Case Owner : Call Center Semarang Detail Complain :  k mendapat spam sms dan telfon Solusi yang telah diberikan :  co bantu edu aktifkan siscamling mytelkomsel </t>
  </si>
  <si>
    <t xml:space="preserve">[REG][SILVER] Nama Customer :  ibu lestariMSISDN-A Yang Menghubungi :  6282245191914MSISDN-B Yang Bermasalah :   6282245191914Tanggal Kejadian : 13/01/2026Lokasi Pelanggan (alamat) :  Segmentasi Kartu : simPATI SIM Capability : USIM Customer Tier Pelanggan : Silver   Case Owner : Call Center Semarang Detail Complain :  mendapat spam call pinjol dari banyak nomor yg berbeda, Solusi yang telah diberikan :  co bantu edu, aktifkan siscamling di telkomsel. </t>
  </si>
  <si>
    <t>PENAWRAN FTTR</t>
  </si>
  <si>
    <t>Add free data 30 gb KM120806251077 Program Tambahan 30GB &amp; ChatGPT untuk New Sales Halo (SKB)</t>
  </si>
  <si>
    <t>[va apps][Gold]Customer Name: THEN KIM LIONGMSISDN-A: 6281241925946MSISDN-B: 6281241925946Segmentasi Kartu: simPATICustomer ID: 1346100Detail Complain: Pembetalan paketAdditional Information: -Solusi: Terima kasih sudah menunggu. Perihal permintaan pembatalan pembelian paket di nomor 6281241925946, kami cek nomor aktif dan berhasil aktivasi paket SIMPATI TikTok Viewer. Kami informasikan untuk aktivasi paket yang sudah berhasil belum bisa dibantu refund ya. Silakan gunakan paket sesuai kegunaannya.</t>
  </si>
  <si>
    <t>[Postpaid]   [Platinum]Nama Customer :  YUDI  MSISDN-A Yang Menghubungi :   6281226004200MSISDN-B Yang Bermasalah :   6281226004200Tanggal Kejadian : //   19:06 01/01/2026Lokasi Pelanggan (alamat) :  Segmentasi Kartu : HALO  SIM Capability : USIM  Customer Tier Pelanggan : Platinum Case Owner :  CCsemarangDetail Complain :  ganti paket Utama, supreme 250KSolusi yang telah diberikan :  Val OK,Halo+ supreme 250K dengan kuota : SMS Semua Operator 400 SMS Telpon Semua Operator 400 minute Netflix Basic Semua Perangkat Roaming Halo 300 MB Internet 150 GB Jaringan Prioritas NONTON &amp; SOSMEDSelama 1 Monthly dengan harga Rp. 250000https://prnt.sc/WyLpJrqBilhK  Completed 01-01-2026 19:19:20</t>
  </si>
  <si>
    <t>[Reguler] [Gold]Nama Customer : Bapak Feri MSISDN-A Yang Menghubungi : 6282113664141MSISDN-B Yang Bermasalah : 6282113664141Tanggal Kejadian : 1 Januari 2026Lokasi Pelanggan (alamat) : Segmentasi Kartu : SimpatiSIM Capability : USIMCustomer Tier Pelanggan : GoldCase Owner : Call Center SemarangDetail Complain : K-Kendala terima telpon spamSolusi yang telah diberikan : Co edukasi terkait Siscamling dan edu aktifkan fitur Jangan Ganggu#pinkat</t>
  </si>
  <si>
    <t>Permintaan pelanggan add gimmick Program Tambahan 30GB &amp; ChatGPT untuk New Sales Halo (SKB) KM120806251077. Registrasi dan Validasi ok.</t>
  </si>
  <si>
    <t>[Regular][Gold]Nama Customer : NAELU RIZQIMSISDN-A Yang Menghubungi : 6282114848990MSISDN-B Yang Bermasalah : 6282114848990Tanggal Kejadian : 23:13 02/02/2026 Lokasi Pelanggan (alamat) : Segmentasi Kartu : Halo SIM Capability : USIM Customer Tier Pelanggan : GoldCase Owner : Call Center Bandung Detail Complain : roaming umroh dan travelSolusi yang telah diberikan : Internet RoaMAX Western20GBValidity15DaysTravel Assistant50TokenRoaMAX Western Travel Assistant20GBHargaRp440.000</t>
  </si>
  <si>
    <t>[tw dm][Silver]Customer Name: nutzieeeMSISDN-A: 628128222123MSISDN-B: 628128222123Segmentasi Kartu: HaloCustomer ID: 676838Detail Complain: Kak kenapa paketnya jadi upgrade ya?Additional Information:Solusi:Maaf jadi ga nyaman ya Kak Nutzie. Terkait kendala reaktivasi pada nomor 628128222123, Mimin cek kembali Kakak sudah tidak memiliki tagihan kembali, kemudian terkait kendalanya, Mimin rekomendasikan sebagai berikut:1. Price plan akan menjadi kartuHalo Bebas Abonemen,2.Paket yang akan di aktifkan adalah paket halo+ bold 120k yang merupakan Paket Utama berlaku otomatis diperpanjang sesuai periode tagihan (Billing Cycle), dengan benefit:- 65 GB kuota di seluruh jaringan (3G/4G/5G)- 150MB kuota roaming berlaku di 104 negara- 150 menit &amp; 150 SMS AllOpr ke seluruh operator domestik- Langganan spesial ChatGPT- Mendapat 1 voucher pilihan Halo+ Lifestyle3. Limit akan diatur 2x harga paket yaitu Rp240.0004. Billing Cycle (periode billing) akan mengikuti konfirgurasi sebelumnya,5. Lama berlangganan, kategori pelanggan (HVC) dan Telkomsel POIN akan di reset.Jika setuju, silakan konfirmasi bersedia dan mohon non-aktifkan fitur data cellular. :)</t>
  </si>
  <si>
    <t>[Post][Platinum]        Nama Customer :  JOSEF NOVAN L   RoaMAX Western Travel Assistant15GB350kMSISDN-A Yang Menghubungi :   6281291783021MSISDN-B Yang Bermasalah :     6281291783021Tanggal Kejadian : 14/04/2026 Lokasi Pelanggan (alamat) :     Segmentasi Kartu : KartuHalo    SIM Capability : USIM   Customer Tier Pelanggan : Platinum    Case Owner : Call Center Bandung    Detail Complain :   p- aktivasi paketSolusi yang telah diberikan : valok,co bantu aktivasi paket Anda akan mengaktifkan paket RoaMAX Western Travel Assistant dengan kuota :RoaMAX Western Travel Assistant 15 GBTravel Assistant 50 TokenSelama 10 Days dengan harga Rp. 350000 1183197358#tnps</t>
  </si>
  <si>
    <t>[va fb][GOLD] Customer Name:  MSISDN-A:  6285385456821MSISDN-B:  6285385456821Segmentasi Kartu:  Customer ID:  1223507Detail Complain:  1. suka dapet sms ga jelas dari pinjol dn tukar koin dll2.selalu ada pnawaran buat beli kuota darurat padahal masih ada kuota utama3.kuota makin mahalllAdditional Information:  Solusi: Hai Kak. Maaf ya, mengenai keluhan tarif paket, penawaran diberikan menyesuaikan lokasi, skema tarif, umur kartu, rata-rata penggunaan atau kondisi khusus lainnya. Penawaran yang diberikan juga berbatas waktu dan tidak berlaku selamanya. Untuk penerimaan SMS penawaran yang tidak Kakak ketahui, silakan menggunakan SISCAMLING (Sistem Cegah Scam Keliling) yang dapat diakses melalui Aplikasi MyTelkomsel. Pastikan nomor Kakak terhubung di jaringan VoLTE. Semoga membantu :)</t>
  </si>
  <si>
    <t>[Regular][Gold]Nama Customer : Ibu SitiMSISDN-A Yang Menghubungi : 628114377779MSISDN-B Yang Bermasalah : 6282271539654Tanggal Kejadian : Lokasi Pelanggan (alamat) : Segmentasi Kartu : LOOPSIM Capability : USIMCustomer Tier Pelanggan : GoldCase Owner : Call Center Bandung Detail Complain : i - perbedaan paket RoaMAX Western Travel Assistant dengan RoaMAX Western Travel Fair (Digipos)Solusi yang telah diberikan : call terputus</t>
  </si>
  <si>
    <t>[Regular][PLATINUM] Nama Customer : HADI SUPANDISIMPATI TikTok Viewer 5GB5KMSISDN-A Yang Menghubungi : 6281379725557MSISDN-B Yang Bermasalah : 6281379725557Tanggal Kejadian : 06/01/2026Lokasi Pelanggan (alamat) : Segmentasi Kartu : Prepaid SIM Capability : SIM Customer Tier Pelanggan : [PLATINUM] Case Owner : Call Center SemarangDetail Complain : p- aktivasi SIMPATI TikTok Viewer 5GB 1daysSolusi yang telah diberikan : val ok, https://prnt.sc/CoPBnCagcyWF k419b8f1ed787255570011656330e9fSaca6cab0Y00</t>
  </si>
  <si>
    <t>[PRE]Nama Customer : ARIFIN MSISDN-A Yang Menghubungi : 6285287426933MSISDN-B Yang Bermasalah : 6285287426933Tanggal Kejadian : 2:24 PM 18-Apr-26Lokasi Pelanggan (alamat) :  Segmentasi Kartu : Kartu AsSIM Capability :  USIMCustomer Tier Pelanggan : SILVER Case Owner :  Call Center SemarangDetail Complain : p- unsub 98686GAMGENRDOTPGPLAYIT_Subs95799GAMGENRMKGAMESC_Subs95799GAMGENRMKBATLE_SUBS95799GAMGENRMKGEMEZZU_Subs95799GAMGENRMKARCH_Subs95799GAMGENRMKSTAR_Subs98686GAMGENRDOTPGSPA_Subs99386MUSREGFUNKOREA_Subs90009MUSREGFUNZONE5_Subs90009MUSREGROKET2_Subs90009MUSVNSP3IQBALDIKETAWAIN_SUBSolusi yang telah diberikan :Valok, cobantu unsub #tnps</t>
  </si>
  <si>
    <t>[TikTok dm][Silver] [date: 23:59 17/04/2026] Customer Name: MARCH 07 MSISDN-A: 6282282266134 MSISDN-B: xxx Segmentasi Kartu: xxx Customer ID: 1330479 Detail Complain: kendala jaringan Additional information: xxx Solusi: idenMohon maaf atas keterlambatan responnya kak. Baik, kami cek saat ini paket pada nomor Telkomsel 6282282266134 tersisa kuota Simpati Tiktok ya kak. Untuk kesesuaian pengecekan, silakan kakak melakukan pengisian kuota reguler terlebih dahulu ya dan informasikan rentang waktu kejadiannya mulai pukul berapa pada tanggal 16 April. Terima kasih.</t>
  </si>
  <si>
    <t>[PRIO][DIAMOND]Nama Customer : FARIED HANRIADY ISHAKMSISDN-A Yang Menghubungi : 62811816616MSISDN-B Yang Bermasalah : 62811816616Tanggal Kejadian : 18/04/2026Lokasi Pelanggan (alamat) : -Segmentasi Kartu : KartuHALOSIM Capability : USIMCustomer Tier Pelanggan : DiamondCase Owner : CC BDGDetail Complain : Perm ganti paket dari Halo+ 550K ke Halo+ supreme 300KSolusi yang telah diberikan : Co bantu aktifkan paket Halo+ supreme 300K dengan kuota :Jaringan Prioritas NONTON &amp; SOSMEDSMS Semua Operator 500 SMSTelpon Semua Operator 500 minuteNetflix Basic Semua PerangkatRoaming Halo 400 MBInternet 180 GBSelama 1 Monthly dengan harga Rp. 300000Order ID 1183717130</t>
  </si>
  <si>
    <t>[Regular][GOLD]Nama Customer : bpk PUTU ADNYANAMSISDN-A Yang Menghubungi : 62811190935MSISDN-B Yang Bermasalah : 62811190935Tanggal Kejadian : 15:01 18/04/2026Lokasi Pelanggan (alamat) : Segmentasi Kartu : Telkomsel HaloSIM Capability : USIMCustomer Tier Pelanggan : GoldCase Owner : Call Center BandungDetail Complain : ybs di hubungi oleh nomor tidak di kenal Solusi yang telah diberikan : val ok, dibantu informaiskan aktifkan fitur siscamling untuk menghindari scam dan spam</t>
  </si>
  <si>
    <t>Nama Customer :MUHAMAD  ALI ALKAFMSISDN-A Yang Menghubungi :6281230004000MSISDN-B Yang Bermasalah :6281230004000 Tanggal Kejadian : 01/02/2026Lokasi Pelanggan (alamat) :Segmentasi Kartu : Kartu HaloSIM Capability : USIMCustomer Tier Pelanggan : GoldCase Owner : Call Center SemarangDetail Complain : permintaan deaktivasi ADN SMS Konten  Solusi yang telah diberikan : co bantu deaktivasi 98686 GAMGENRDOTPGGP_Subs98885 GAMGENRWSITITANS3_Subs95799 GAMGENRMKGAME2_Subs95799 GAMGENRMKGET5_Subs95799 GAMGENRMKGAMESC_Subs95799 GAMGENRMKGAMIC_Subs98686 GAMGENRDOTPGPWG_Subs98686 GAMGENRDOTPGZONA_Subs95799 GAMGENRMKGAME1_Subs97770 GAMGENRLITGALAYS_Subs93230 GAMGENRMGDG1_Subs98686 GAMGENRDOTPGSPA_Subs98686 GAMGENRDOTPGAGE_Subs99887 GAMGENRMKUKARTUN_Subs98885 GAMGENRWSIPLAYXCESS1_SUBS98770 GAMGENRKBGAMERU_Subs98770 GAMGENRKBGAMERU1_Subs97770 GAMGENRLITGG_Subs93230 GAMGENRMGDG3_Subs97770 GAMGENRLITJOYPAD1_Subs95799 GAMGENRMKBATLE_SUBS97770 GAMGENRLITGG1_Subs98876 VASREGBW2WP_Subs94449 VASREGMVC2_Subs99790 VASREGDIGMAGZ37_Subs98876 VASREGKPOP1WP_Subs90009 MUSREGRALLY2_Subs90009 MUSREGUT2_Subs90009 MUSREGFUNZONE5_Subs90009 MUSREGROKET2_Subs90009 MUSREGTOPZONE3K3D_Subs90009 MUSVNSP3IQBALTUNGGU_SUB90009 MUSVNSP3IQBALDIKETAWAIN_SUB</t>
  </si>
  <si>
    <t>[REG][PLATINUM] Nama Customer :  JULIANA LIHOMSISDN-A Yang Menghubungi :  628111838210MSISDN-B Yang Bermasalah :  628111838210Tanggal Kejadian : 01/02//2026 Lokasi Pelanggan (alamat) :    Segmentasi Kartu : telkomsel halo SIM Capability : usim   Customer Tier Pelanggan : PLATINUM Case Owner : CC Semarang   Detail Complain :  k-ybs menerima panggilan spam dan merasa terganggu sebelumnya ybs terkenda indikasi penipuan dan sudah dilaporkan ke pihak berwajib    Solusi yang telah diberikan :val ok, co edukasi aktifkan SISCAMLING (Sistem Cegah Scam Keliling) dari aplikasi my telkomsel</t>
  </si>
  <si>
    <t>KIP PERMINTAAN GANTI KARTU SIM TO ESIM NON PERBANKAN #MSISDN : 628131225119 #NIK : 3175027110880006 #NAMA : MYRA KARINA #TTL : JAKARTA, 31/10/1988 #ALAMAT : CIPINANG BARU NO.25 RT009/RW003, DKI JAKARTA #TEST CALL : AKTIF, #NOMINAL RECHARGE : - #TANGGAL RECHARGE : - #MASA AKTIF : 09/07/2026 #PAKET AKTIF : SIMPATI TikTok #SISA PULSA (PREPAID) SEBELUM DAN SESUDAH GK: 0 #E-KTP READER : TERBACA</t>
  </si>
  <si>
    <t>Nama Customer :   ibu LINA ANGGRAINI SIREGARMSISDN-A Yang Menghubungi:  62811180674MSISDN-B Yang bermasalah:   6282171138456Tanggal kejadian : 01/02/2026Lokasi Pelanggan (alamat):   riyadh, arab Segmentasi kartu : simpati  SIM Capability : usim  Customer Tier pelanggan : - Email :   Case Owner : cc smg  Detail Complaint : i-paket roaming negara tujuan arab (riyadh), turkey, dan singapura, pelanggan memberikan informasi membutuhkan masa aktif 7 hari meminta dengan harga 275.000Solusi :  co sarankan paket RoaMAX Western Travel Assistant 7Days Rp275.000 10GB</t>
  </si>
  <si>
    <t>[PRIO][Diamond]      Nama Customer : YARSINA DEVI  Halo+ supreme 300K  300KMSISDN-A Yang Menghubungi : 62811661068MSISDN-B Yang Bermasalah : 0811661068Tanggal Kejadian : 14:19 01/02/2026Lokasi Pelanggan (alamat) :Segmentasi Kartu : Telkomsel HaloSIM Capability : USIMCustomer Tier Pelanggan : DiamondCase Owner : Call Center SemarangDetail Complain : permintaan perubahan paket Halo+ Supreme 300K Jaringan Prioritas 1KB Internet 180GB Rp300.000 Solusi yang telah diberikan : val ok, eskslasi Order ID 1171366727</t>
  </si>
  <si>
    <t>[va apps] [gold] Customer Name: telkomselaccount MSISDN-A: 6285274477811 MSISDN-B: 6285274477811 Segmentasi Kartu: kartu AS Customer ID: 32998420 Detail Complain: paket terlalu menyekik pelanggan Additional Information: - Solusi: Makasih udah nunggu, Kak. Maaf udah bikin gak nyaman. Mimin sangat memahami kendala dan perasaan Kakak saat ini. Mimin informasikan kembali bahwa penawaran paket internet yang diterima setiap nomor berbeda-beda, hal tersebut menyesuaikan skema tarif, umur kartu, rata-rata penggunaan, promo yang berlangsung atau kondisi khusus lainnya. Terkait masa aktif dan harga pada paket Telkomsel udah menjadi kebijakan pihak Telkomsel yang sewaktu-waktu dapat melakukan perubahan penawaran paket, menutup atau memperpanjang periode program, mengubah menu dan penawaran dari paket.Berikut rekomendasi paket lainnya yang dapat Kakak pilih di nomor 6285274477811:- Paket Internet 3GB 30 hari seharga Rp32.000- Paket Internet 8 GB 30 hari seharga Rp70.000Kakak akan mendapatkan keuntungan 1 voucher digital yang dapat ditukarkan untuk akses premium ke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fita.Jika masih tidak berkenan dengan paket yang ditawarkan, maka Kakak dapat cek kembali melalui aplikasi MyTelkomsel atau *363#. Makasih.</t>
  </si>
  <si>
    <t>Sudah dibantu  Migrasi PTP Seamless Telkomsel HALOMSISDN : 6281260540054AN: DAFFA RAYHANSYAHNIK :  1271202908050001KK :  1271031408190005email: drayhansyah29@gmail.comPaket : HALO+ BOLD 120KCLS Domestik : 120.000CLS IR :1BC : 1Order :1172152015FA ID:713206528Deposit : 133.000Sudah dijelaskan untuk syarat dan ketentuan penggunaan kartu HALO dan Nomor Recycle.Terima kasih.ID KMS Program: KM120806251077Nama Program:Program Tambahan 30GB &amp; ChatGPT untuk New Sales HaloMSISDN Pelanggan:6281260540054Nama Pelanggan: DAFFA RAYHANSYAHNama Grapari: Grapari Kapten MuslimTanggal Aktivasi (PSB):06/02/2026Paket dasar:Halo+ Bold 120kBonus yang di dapat: 30GB/MOCommitment period: 6 Bulan</t>
  </si>
  <si>
    <t>[REG][GOLD]Nama Customer:ALBERThalo supreme300k MSISDN-A Yang Menghubungi: 6281288868879MSISDN-B Yang Bermasalah: 6281288868879Tanggal Kejadian : 06/02/2026  Lokasi Pelanggan (alamat):  Segmentasi Kartu : kartu haloSIM Capability: USIM  Customer Tier Pelanggan:GOLDCase Owner : Call Center Semarang    Detail Complain :  p-aktivasi paket ganti paket dari halo bold 180k  Solusi yang telah diberikan :val ok, co bantu tetapi status cancelled https://prnt.sc/Y3-M7O-IQbjnco bantu remove paket lama add paket baru Halo+ supreme 300KValidity1MonthlyJaringan Prioritas0SMS Semua Operator500SMSTelpon Semua Operator500minuteNetflix BasicNaNPerangkatRoaming Halo400MBInternet180GBHargaRp300.000#NPS</t>
  </si>
  <si>
    <t>[PRIO] [DIAMOND]   Nama Customer : EMILIANA  ARITEKI, SHHalo+ supreme400K MSISDN-A Yang Menghubungi :  628128617736MSISDN-B Yang Bermasalah :  628128617736Tanggal kejadian : Lokasi Pelanggan (alamat) :  Segmentasi Kartu : Telkomsel Halo / simpati / loop / As  SIM Capability : USIM Customer Tier Pelanggan :  [DIAMOND] Case Owner : ECare Bandung Detail Complain : Permintaan perubahan paket Halo+ 170k ke paket Halo+ supreme 400K dengan kuota :Netflix Basic Semua PerangkatSMS Semua Operator 750 SMSTelpon Semua Operator 750 minuteRoaming Halo 0.5 GBInternet 250 GBJaringan Prioritas NONTON &amp; SOSMEDSelama 1 Monthly dengan harga Rp. 400000   Solusi yang telah diberikan : val ok, dibantu perubahan paket dari Halo+ 170k ke paket Halo+ supreme 400K dengan kuota :Netflix Basic Semua PerangkatSMS Semua Operator 750 SMSTelpon Semua Operator 750 minuteRoaming Halo 0.5 GBInternet 250 GBJaringan Prioritas NONTON &amp; SOSMEDSelama 1 Monthly dengan harga Rp. 400000</t>
  </si>
  <si>
    <t>[tw dm][Silver]Customer Name: 避尘 🗡MSISDN-A: 6281371057851MSISDN-B: 6281371057851Segmentasi Kartu:Customer ID: 726427Detail Complain: udah weh tapi masih aja tetap dispamAdditional Information: gimana caranyaSolusi: Halo, Kak. Makasih udah nunggu. Betul ya, Kak. Seperti yang sudah dijelasin oleh Mimin sebelumnya.  Kakak dapat membuka aplikasi MyTelkomsel kemudian, memilih menu paket, kemudian pergi ke menu secarh pada bagian kanan atas, kemudian ketik SISCAMLING dan ikuti langkah-langkahnya. Untuk syarat dan ketentuannya Kakak dapat mengakses website https://telkomsel.com/vas/siscamlingSemoga membantu :)</t>
  </si>
  <si>
    <t>[REG] [SILVER]Nama Customer : LANA SANTOSOMSISDN-A Yang Menghubungi : 628128881626MSISDN-B Yang Bermasalah :  628128881626Tanggal Kejadian : 10/01/2026Lokasi Pelanggan (alamat) : -Segmentasi Kartu : PRASIM Capability : USIMCustomer Tier Pelanggan : SilverCase Owner : Call Center Semarang Detail Complain : ybs dapat spam panggilan dari 6281141 sekian terus menerus Solusi yang telah diberikan : co bantu edu aktifkan siscamling, tidak mengetahui data dari nomor tsb karena merupakan privasi ybs juga datanya#PINKAT</t>
  </si>
  <si>
    <t>[Regular][Platinum]        Nama Customer : MursidHalo+supreme 150GB250K  MSISDN-A Yang Menghubungi :   62811645449MSISDN-B Yang Bermasalah :   62811645449Tanggal Kejadian : 02/01/2025 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ID1161593520Anda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</si>
  <si>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DANDI NABABANMSISDN-A Yang Menghubungi : 6282350923552MSISDN-B Yang Bermasalah :  6282350923552Tanggal Kejadian : 2/1/2026Lokasi Pelanggan (alamat) : -Segmentasi Kartu : Telkomsel HaloSIM Capability : USIMCustomer Tier Pelanggan : PlatinumCase Owner : Call Center BandungDetail Complain : aktifasi paket ekstra kuota 7hr Solusi yang telah diberikan : infokan ybs masih memiliki banyak kuta data , co tdk eksekusi Jaringan Prioritas - Sosial Media 1.00 KB Berakhir pada 31/01/2026Jaringan Prioritas - Nonton 1.00 KB Berakhir pada 31/01/2026Internet 29.82 GB Berakhir pada 31/01/2026Ekstra Kuota 9.02 GB Berakhir pada 03/01/2026Internet 99+ GB Berakhir pada 31/01/2026Roaming Halo 307.20 MB Berakhir pada 31/01/2026pinkat</t>
  </si>
  <si>
    <t>[Regular][Platinum]      Nama Customer : AKA  FAWLIAMSISDN-A Yang Menghubungi : 628111621056MSISDN-B Yang Bermasalah :  628111621056Tanggal Kejadian : 2/1/2026Lokasi Pelanggan (alamat) : -Segmentasi Kartu : Telkomsel HaloSIM Capability : USIMCustomer Tier Pelanggan : PlatinumCase Owner : Call Center BandungDetail Complain : info kuota Solusi yang telah diberikan : infokan Jaringan Prioritas - Sosial Media 1.00 KB Berakhir pada 10/01/2026Jaringan Prioritas - Nonton 1.00 KB Berakhir pada 10/01/2026Ekstra Kuota 0 KB Berakhir pada 10/01/2026Internet 0 KB Berakhir pada 10/01/2026Roaming Halo 409.60 MB Berakhir pada 10/01/2026</t>
  </si>
  <si>
    <t>[email] [platinum]Nomor IndiHome : tidak adaNomor HP : 08121126000Customer ID : 425122Case : kendala chatgptSolusi : edukasiBaik. Mohon maaf atas ketidaknyamanannya. Terkait lampirannya tersebut, telah kami bantu koordinasikan ke tim terkait melalui nomor pelaporan 1-P81UYIV guna dibantu lebih lanjut. Mohon berkenan untuk menunggu proses dan update selanjutnya kembali.#cekhasiltiket</t>
  </si>
  <si>
    <t xml:space="preserve">[Regular][GOLD] Nama Customer : Bapak MARHABAN Halo+ supreme 300K  Rp. 300000MSISDN-A Yang Menghubungi : 6281111102881MSISDN-B Yang Bermasalah : 6281111102881Tanggal Kejadian : 02/01/2026Lokasi Pelanggan (alamat) : -Segmentasi Kartu : [HALO] SIM Capability : USIMCustomer Tier Pelanggan : Gold Case Owner : Call Center BandungDetail Complain : p- ganti paket halo Solusi yang telah diberikan : valok. dibantu ganti paket Halo+ Bold 100K ke Halo+ supreme 300K dengan kuota :Internet 180 GBRoaming Halo 400 MBNetflix Basic Semua PerangkatTelpon Semua Operator 500 minuteSMS Semua Operator 500 SMSJaringan Prioritas NONTON &amp; SOSMEDSelama 1 Monthly dengan harga Rp. 3000001161389627 </t>
  </si>
  <si>
    <t>[email][Gold] Customer Name: William Andreas MSISDN-A: 628115320555 MSISDN-B:  Segmentasi Kartu: KartuHalo Customer ID: 423996 Detail Complain: kendala chatGPT Go Additional Information: pelanggan kirim capture Solusi: ID Tiket sebelumnya : 1-P7ZVT9OStatus tiket sebelumnya : in progress#CekHasilTiketTerima kasih atas capture yang diberikan. Mohon maaf atas ketidaknyamanan yang dialami. Mengenai kendala tidak bisa akses ChatGPT go di nomor 628115320555, untuk capture-nya sudah kami bantu follow up ke ID 1-P7ZVT9O. Saat ini masih dalam koordinasi tim terkait. Mohon berkenan menunggu proses maksimalnya, diupayakan segera terselesaikan.</t>
  </si>
  <si>
    <t>[Regular][Silver]      Nama Customer : SITI MABRURAHMSISDN-A Yang Menghubungi : 6282234395747MSISDN-B Yang Bermasalah :  6282234395747Tanggal Kejadian : Selasa 10/3/2026Lokasi Pelanggan (alamat) : Segmentasi Kartu : SimpatiSIM Capability : USIMCustomer Tier Pelanggan : SilverCase Owner : Call Center BandungDetail Complain : P-deaktivasi layanan iklan Solusi yang telah diberikan : Val ok. Success Delete Data95799GAMGENRMKMMG_Subs98686GAMGENRDOTPGGP_Subs98885GAMGENRWSITITANS3_Subs97770GAMGENRLITGALAYS_Subs95799GAMGENRMKGET5_Subs95799GAMGENRMKGAMESC_Subs95799GAMGENRMKGAMIC_Subs95799GAMGENRMKSTAR_Subs98686GAMGENRDOTPGPWG_Subs95799GAMGENRMKGAME1_Subs97770GAMGENRLITJOYPAD_Subs98686GAMGENRDOTPGSPA_Subs98686GAMGENRDOTPGAGE_Subs99887GAMGENRMKUKARTUN_Subs98885GAMGENRWSIPLAYXCESS1_SUBS98770GAMGENRKBGAMERU_Subs98770GAMGENRKBGAMERU1_Subs93230GAMGENRMGDG1_Subs93230GAMGENRMGDG3_Subs99879GAMGENRYTMG2_Subs95799GAMGENRMKBATLE_SUBS97770GAMGENRLITJOYPAD1_Subs97770GAMGENRLITGG_Subs97770GAMGENRLITGG1_Subs97770GAMGENRLITGOFUN2_Subs98686GAMGENRDOTPGPLAYIT_Subs99386MUSREGFUNKOREA_Subs94449VASREGMVC2_Subs99699VASREGVIU_Subs99790VASREGDIGMAGZ37_Subs99790VASREGGOFIT1_Subs98876VASREGKPOP1WP_Subs98876VASREGBW2WP_Subs98101GAMGENRAMPMENANG2_Subs90009MUSVNSP3IQBALDIKETAWAIN_SUB90009MUSREGRALLY2_Subs90009MUSREGUT2_Subs90009MUSREGROKET2_Subs90009MUSREGFUNZONE5_Subs90009MUSVNSP3IQBALTUNGGU_SUB90009MUSREGTOPZONE3K3D_Subs99386VASREGPUNIPUNAD_Subs</t>
  </si>
  <si>
    <t>Nomor yg dihubungi : 6281277761655GOLDSegment : Telkomsel HaloNama Pelanggan : bp DIMAS EKA BUDIPermasalahan Pelanggan : deaktivasi Ekstra Kuota Berlangganan x ChatGPTSolusi yang diberikan : Edukasi survey t-NpsNotes: #EDUKASIOK</t>
  </si>
  <si>
    <t>Reguler Gold Nama Customer : PUTRI FERDIANA QANITA  Halo+ supreme 250K  250kMSISDN-A Yang Menghubungi : 6285267357916MSISDN-B Yang Bermasalah : 6285267357916Tanggal Kejadian : 21:57 10/03/2026Lokasi Pelanggan (alamat) : Segmentasi Kartu : HaloSIM Capability : USIMCustomer Tier Pelanggan : GoldCase Owner : BandungDetail Complain : P-Aktivasi Paket Solusi yang telah diberikan : Valok co bantu Aktivasi paket Halo+ supreme 250K dengan kuota :Jaringan Prioritas NONTON &amp; SOSMEDInternet 150 GBRoaming Halo 300 MBNetflix Basic Semua PerangkatTelpon Semua Operator 400 minuteSMS Semua Operator 400 SMSSelama 1 Monthly dengan harga Rp. 250000 Aktivasi paket saat ini sedang diprosesOrder ID: 1176876226Note : co bantu tiket karena sudah coba 2x gagal moban dibantu ganti paket ke Halo+ supreme 250KCapture : https://prnt.sc/gOGgueiiOtfI</t>
  </si>
  <si>
    <t>[REG][GOLD]  Nama Customer : Bapak DafaMSISDN-A Yang Menghubungi : 6281387596005MSISDN-B Yang Bermasalah :  6281387596005Tanggal Kejadian : 17:11 10/03/2026Lokasi Pelanggan (alamat) : Segmentasi Kartu : 17:12 10/03/2026SIM Capability : USIM Customer Tier Pelanggan : SilverCase Owner : CC BANDUNG Detail Complain : Mendapatkan SPAM sms dari telekomsel truecaller color dan SMS dari *505#Solusi yang telah diberikan : sarankan aktifkan siscamling dan akses  *505# untuk stop penawaran</t>
  </si>
  <si>
    <t>Ganti Kartu Prepaid :Ganti Kartu (upgrade) NO perbankan  : YAE-KTP Reader : TerbacaTest Call : AKTIFSisa Pulsa :Rp0Masa Aktif : Aktif hingga 25/03/2026Paket Aktif : SIMPATI TikTok 5GB 40kTanggal Isi Pulsa Terakhir &amp; Nominal : TIDAK ADA3 MSISDN Last Bulan : TIDAK ADA*808# : ADATipe Hp : IPHONE Lokasi terakhir : KELAPA DUA 4 DIGIT NO KK :1011</t>
  </si>
  <si>
    <t>fu 1-PP3V17Q Deskripsi: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t>
  </si>
  <si>
    <t>[va apps][Platinum] Customer Name: -MSISDN-A: 6282260839630MSISDN-B: -Segmentasi Kartu: prabayarCustomer ID: 33531901Detail Complain: Bantu saya beli paket Simpati Tiktok dong admin yang harga Rp5.000 karena metode pembayaran saya di Aplikasi MyTelkomsel tidak bisaAdditional Information: -Solusi: Makasih udah nunggu Kak. Untuk aktivasi paket di nomor 6282260839630, jika Kakak hendak aktivasi paket SIMPATI TikTok Viewer 5GB Rp5.000/1 hari bisa kami bantu aktivasi paketnya jika Kakak berkenan.Mimin cek juga pulsa di nomor Kakak mencukupi. Jika bersedia dibantu aktivasi, mohon infokan 1 dari 7 data dibawah ya:1. Nominal recharge/isi ulang terakhir2. Tanggal isi ulang terakhir3. Paket yang aktif saat ini4. Device yang digunakan5. 1 (satu) nomor yang pernah dihubungi dalam 1 (satu) bulan terakhir6. Lokasi terakhir7. Menunjukkan nomor IMEI (melalui perangkat atau box pembelian)</t>
  </si>
  <si>
    <t>Nama Customer : SuhariyonoMSISDN-A Yang Menghubungi : 6282335072676MSISDN-B Yang Bermasalah : 6282335072676Tanggal Kejadian : 06:04 18/02/2026Lokasi Pelanggan (alamat) :-Segmentasi Kartu : USIMSIM Capability : Prabayar Customer Tier Pelanggan : SilverCase Owner : CC SMGDetail Complain : tdk bisa manerima SMS ketika masih app My Telkomsel moban dibantu penegcekan lrekan terima kasihSolusi yang telah diberikan : Open tiketLAPUL: KATEGORI : (pilih salah satu)#specialcase  </t>
  </si>
  <si>
    <t>[Reguler][Gold]  Nama Customer : HENDRO FRANSNIKOMSISDN-A Yang Menghubungi : 628118117124  MSISDN-B Yang Bermasalah :   Tanggal/Jam Kejadian : 18/02/2026 Lokasi Pelanggan (alamat) :   Segmentasi Kartu : KartuHaloSIM Capability : USIM  Customer Tier Pelanggan  [Gold]  Case Owner : Call Center Semarang  Detail Complain :   p - deaktivasi Ekstra Kuota Berlangganan x ChatGPT  Solusi yang telah diberikan :   val oke bntu Order sedang diproses</t>
  </si>
  <si>
    <t>[Regular][Gold]        Nama Customer : TAUFIK     Halo+ supreme    250K  MSISDN-A Yang Menghubungi :   628119311193MSISDN-B Yang Bermasalah :   628119311193Tanggal Kejadian : 18/2/2026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Note : ybs ingin d bntu aktivasi paket ka moban, edu jgn d hidupkan seluler dat sblm paket masuk  cp : 628119311193</t>
  </si>
  <si>
    <t>[va apps][silver] Customer Name: eddysupriyadi MSISDN-A: 6281320717644 MSISDN-B:  Segmentasi Kartu: Prabayar  Customer ID: 41987539 Detail Complain: iya kaa boleh cek yaa knpa dngan internet saya Additional Information:  Solusi: Kak Eddy, maaf ya bikin gak nyaman. Mengenai keluhan gak bisa akses internet di nomor 081320717644, kami cek nomor Kakak saat ini hanya memiliki kuota internet 5G dan kuota tersebut berlaku hanya di jaringan 5G saja ya Kak.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dahulu.Info lokasi dan HP yang sudah support jaringan 5G Telkomsel bisa cek di www.telkomsel.com/5G. 🙂</t>
  </si>
  <si>
    <t>[POST][PLATINUM]Nama Customer: MUHAMMAD  DENNY PEBRIAN PRANATAHalo+ supreme 300KRp300.000MSISDN-A Yang Menghubungi: 6281281117661MSISDN-B Yang Bermasalah: 6281281117661Tanggal Kejadian:26/02/2026Lokasi Pelanggan (Alamat): SegmentasiKartu:HALOSIM Capability: USIMCustomer Tier Pelanggan: PLATINUMCase Owner: CC BANDUNGDetail Complain: p ganti paket dengan alasan terlalu banyak dari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1175006440</t>
  </si>
  <si>
    <t>PERMINTAAN GANTI PAKETMSISDN : 6281115501129PAKET LAMA : Ekstra Kuota Berlangganan x ChatGPTPAKET BARU : HALO+ BOLD 100kORDER ID : FA ID : 710039925</t>
  </si>
  <si>
    <t>PERMINTAAN GANTI PAKETMSISDN : 6281316761707PAKET LAMA : Ekstra Kuota Berlangganan x ChatGPTPAKET BARU : HALO+ BOLD 100kORDER ID : FA ID : 710039925</t>
  </si>
  <si>
    <t>AKTIVASI NAMA : HERLINAWATI AIDAMSISDN : 62811245470PAKET LAMA : PAKET BARU : INTERNET ROAMAX WESTER TRAVEL ASSISTANT 10GB FA ID : 901818399HARGA PAKET : 250000ORDER ID : 1177479871STATUS : SUKSES</t>
  </si>
  <si>
    <t>[email][silver] Customer Name: tidakada MSISDN-A: 081375875127 MSISDN-B: tidakada Segmentasi Kartu: tidakada Customer ID: 1039729 Detail Complain: Paket chatgpt yg saya beli tidak berlaku untuk nomor 0813 7587 5127. Additional Information: tidakada Solusi: Berdasarkan pesan Bapak/Ibu yang Kami terima. Mohon maaf atas ketidaknyamanannya Kami cek pada nomor 081375875127 sudah terdapat pelaporan dengan nomor tiket ID 1-PXZA55G, terkait lampiran capture nya saat ini sudah Kami bantu follow up pada tim terkait Kami upayakan kendalanya segera teratasi. Dimohon berkenan menunggu progres dan update selanjutnya.</t>
  </si>
  <si>
    <t>[tw dm][Silver]Customer Name: another brick in the wallMSISDN-A: 08118128005MSISDN-B: Segmentasi Kartu:  HaloCustomer ID: 816609Detail Complain: halo, ini maksudnya gimana? tagihan 163ribu biasanya 88rbAdditional Information: Solusi:Kak, makasih ya udah nunggu. Aku minta maaf ya kak kalo bikin ga nyaman, terkait kendala kakak di nomor 08118128005 yang dirasa tagihannya tidak sesuai. Kami cek di nomor kakak terdapat aktivasi paket tambahan yakni paket ChatGPT Go dengan masa aktif 60 Hari dengan harga 75k, jadi jika di kalkulasikan untuk tagihan tersebut sudah sesuai ya kak. Semoga membantu ya kak :)</t>
  </si>
  <si>
    <t>[Regular][Silver] Nama Customer : Ibu Astuti MSISDN-A Yang Menghubungi : 6281238261322MSISDN-B Yang Bermasalah : 6281253185740Tanggal Kejadian : 08:51 14/03/2026Lokasi Pelanggan (alamat) : Segmentasi Kartu : Simpati SIM Capability : SIMCustomer Tier Pelanggan : SilverCase Owner : CC BDGDetail Complain : k-ybs melkaukan pembelian paket internet namun sudah habis, dan hanya bisa buka tiktok Solusi yang telah diberikan : co bantu cek untuk nomor menggunakan paket internet SIMPATI TikTok StreamerValidity30DaysInternet8GBTiktok52GBVoucher MyAds1VoucherVoucher GoPay1VoucherVoucher Tiktok4VoucherHargaRp100.000#pinkat</t>
  </si>
  <si>
    <t>[Regular][Silver] Nama Customer : Ibu Astuti MSISDN-A Yang Menghubungi : 6281238261322MSISDN-B Yang Bermasalah : 6281253185740Tanggal Kejadian : 08:51 14/03/2026Lokasi Pelanggan (alamat) : Segmentasi Kartu : Simpati SIM Capability : SIMCustomer Tier Pelanggan : SilverCase Owner : CC BDGDetail Complain : k-ybs melkaukan pembelian paket internet namun sudah habis, dan hanya bisa buka tiktok Solusi yang telah diberikan : co bantu cek untuk nomor menggunakan paket internet SIMPATI TikTok StreamerValidity30DaysInternet8GBTiktok52GBVoucher MyAds1VoucherVoucher GoPay1VoucherVoucher Tiktok4VoucherHargaRp100.000 #pinkat</t>
  </si>
  <si>
    <t>[POST][PLATINUM]Nama Customer : HJ NURLELY AMANhalo+supreme 300kMSISDN-A Yang Menghubungi : 6281221811508MSISDN-B Yang Bermasalah : 6281221811508Tanggal Kejadian : 12/01/2026Lokasi Pelanggan (alamat) : Segmentasi Kartu :KARTU HALOSIM Capability : USIM Customer Tier Pelanggan : PLATINUM Case Owner : CC BANDUNG Detail Complain : P - perubahan paket dari halo+350k menjadi halo+supreme 300kSolusi yang telah diberikan :val ok, co bantu aktifkan  Jaringan Prioritas NONTON &amp; SOSMEDSMS Semua Operator 500 SMSTelpon Semua Operator 500 minuteNetflix Basic Semua PerangkatRoaming Halo 400 MBInternet 180 GBSelama 1 Monthly dengan harga Rp. 3000006213095707760001</t>
  </si>
  <si>
    <t>[Post][[Gold]        Nama Customer :  ZEPRI  SANI  Halo+ supreme 300K180GB300k MSISDN-A Yang Menghubungi : 628117179988  MSISDN-B Yang Bermasalah :     628117179988Tanggal Kejadian : 12/01/2026 Lokasi Pelanggan (alamat) :     Segmentasi Kartu : KartuHalo     SIM Capability : USIM   Customer Tier Pelanggan : Gold    Case Owner : Call Center Bandung    Detail Complain :   p- aktivsi paketSolusi yang telah diberikan : valok,co bantu di aktivasi paket Anda akan berlangganan paket Halo+ supreme 300K dengan kuota :Internet 180 GBRoaming Halo 400 MBNetflix Basic Semua PerangkatTelpon Semua Operator 500 minuteSMS Semua Operator 500 SMSJaringan Prioritas NONTON &amp; SOSMEDSelama 1 Monthly dengan harga Rp. 300000 order id 1166212475#tnps</t>
  </si>
  <si>
    <t>Nama Customer : MULYANA SARIEkstra Kuota Berlangganan100k MSISDN-A Yang Menghubungi :6281142211393 MSISDN-B Yang Bermasalah : 6281142211393 Tanggal Kejadian : 12/01/2026 Lokasi Pelanggan  : Segmentasi Kartu : Telkomsel Pascabayar SIM Capability : USIM Customer Tier Pelanggan : Gold Case Owner : Call Center Semarang Detail Complain : p aktivasi Solusi yang telah diberikan : val ok, cobantu aktivasi paket Ekstra Kuota Berlangganan x ChatGPT dengan kuota : Recurring Benefit ChatGPT 3 GB Internet 50 GB Selama 1 Monthly dengan harga Rp. 100000</t>
  </si>
  <si>
    <t>[POST][PLATINUM]Nama Customer : SUGIA ..   Halo+ SUpreme  250k     250k  MSISDN-A Yang Menghubungi : 6281361212168MSISDN-B Yang Bermasalah : 6281361212168Tanggal Kejadian : 12:36 14/02/2026 Lokasi Pelanggan (alamat) : - Segmentasi Kartu : KH SIM Capability : USIM Customer Tier Pelanggan : PLATINUMCase Owner : Call Center Bandung Detail Complain : ganti paket dari Halo+ 600K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1173043293</t>
  </si>
  <si>
    <t xml:space="preserve">[Regular][Gold]      Nama Customer : ERIKHalo+Suprem 150GB250KMSISDN-A Yang Menghubungi : 6281321214704MSISDN-B Yang Bermasalah : 6281321214704Tanggal Kejadian : 12:32 14/02/2026Lokasi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1173043033 Cancelled https://prnt.sc/geunXk8BB4zg tiket, mohon dibantu kak terimakasih </t>
  </si>
  <si>
    <t>INFORMASI FTTR INDIHOME DI NOMOR 122110211037</t>
  </si>
  <si>
    <t>[REGULAR][GOLD]Nama Customer : FERDINANMSISDN-A Yang Menghubungi : 6282361796122MSISDN-B Yang Bermasalah : 6282258139887Tanggal Kejadian : 14/02/2026Lokasi Pelanggan (alamat) : Segmentasi Kartu : simPATISIM Capability : USIMCustomer Tier Pelanggan : GoldCase Owner : CC BandungDetail Complain : P - Aktivasi paket internet super seru Super SeruValidity28DaysWeTV30dayVision+ Premium30dayPrime Video Mobile30daySISCAMLING Pro28dayInternet50GBHargaRp100.000Solusi yang telah diberikan : Val OK, co bantu aktivasi</t>
  </si>
  <si>
    <t>[Regular][Platinum]   Nama Customer : SHALSA AMANDA PUTRIMSISDN-A Yang Menghubungi : 6282342820311MSISDN-B Yang Bermasalah : 6282342820311Tanggal Kejadian : 19:34 04/04/2026Lokasi Pelanggan (alamat) : Segmentasi Kartu : Telkomsel HaloSIM Capability : USIMCustomer Tier Pelanggan : PlatinumCase Owner : Call Center SemarangDetail Complain : i-cek paket roaming Solusi yang telah diberikan : val ok, dibantu cek dan infokan aktif Internet RoaMAX Travel Assistant Validity 50Token RoaMAX Western Travel Assistant 15GB Travel Assistant 50Token Harga Rp350.000  https://prnt.sc/rNiWn15EbQJd#tnps#mytsel</t>
  </si>
  <si>
    <t>[Regular][Platinum]   Nama Customer : SHALSA AMANDA PUTRIMSISDN-A Yang Menghubungi : 6282342820311MSISDN-B Yang Bermasalah : 62811358581Tanggal Kejadian : 19:34 04/04/2026Lokasi Pelanggan (alamat) : Segmentasi Kartu : Telkomsel HaloSIM Capability : USIMCustomer Tier Pelanggan : PlatinumCase Owner : Call Center SemarangDetail Complain : i-cek paket roaming Solusi yang telah diberikan : val ok, dibantu cek dan infokan aktif Internet RoaMAX Travel Assistant Validity 50Token RoaMAX Western Travel Assistant 15GB Travel Assistant 50Token Harga Rp350.000  https://prnt.sc/u7NVECNGaiXi#tnps</t>
  </si>
  <si>
    <t>[POST][GOLD]  Nama Customer : CENG ABDUL QADIR   MSISDN-A Yang Menghubungi : 6281224792612         MSISDN-B Yang Bermasalah : 6281224792612Tanggal/Jam Kejadian : 04/04/2026   Segmentasi kartu :  KartuHALO SIM Capability : USIM   Customer Tier pelanggan :     Case Owner : call center semarang Detail Complaint : berhenti Ekstra Kuota Berlangganan x ChatGPT Validity 1Monthly Recurring Benefit ChatGPT 3GB Internet 50GB Harga Rp100.000Solusi yang diberikan: val ok. Co bantu infokan pakai dulu maksimal akhir bulan</t>
  </si>
  <si>
    <t>[Regular][SILVER] Nama Customer : Ibu GHINA MSISDN-A Yang Menghubungi : 622182491150MSISDN-B Yang Bermasalah : 6281316008918Tanggal Kejadian : 04/03/2026Lokasi Pelanggan (alamat) : -Segmentasi Kartu : KHSIM Capability : USIM Customer Tier Pelanggan : [SILVER] Case Owner : Call Center BandungDetail Complain : cek kuota tidak bisa Solusi yang telah diberikan : Di infokan paket nya SIMPATI TikTok Viewer Tiktok11GB https://prnt.sc/wBDcAPSDo2jz#OLO</t>
  </si>
  <si>
    <t>[tw dm][SILVER]Customer Name: ✧례아✧MSISDN-A: 085121510319MSISDN-B: 085121510319Segmentasi Kartu: simPATICustomer ID: 1198433Detail Complain : registrasi yg gagal karena gak dapat kode otpAdditional Information:Capture pelanggan : https://prnt.sc/wHAKhxIKvi1E  https://prnt.sc/CQe-5iEPOX7wSolusi: Moban rekan ybs terkendala tidak bisa terima OTP saat registrasi eSIM, capture terlampir</t>
  </si>
  <si>
    <t>Sudah dibantu add free data 30Gb 6 bulan Program PSB min 120K Program Tambahan 30GB &amp; ChatGPT untuk New Sales Halo (SKB) (KM120806251077) MSISDN : 08116171010 AN: RICO BUTARBUTAR Paket : HALO+BOLD 150K CLS Domestik : RP 120K CLS IR :RP 1 BC : 01 Order : 1163799153 Deposit : RP 134K Sudah dijelaskan untuk syarat dan ketentuan penggunaan kartu HALO dan Nomor Recycle. Terima kasih.</t>
  </si>
  <si>
    <t>Sudah dibantu add free data 30Gb 6 bulan Program PSB min 120K Program Tambahan 30GB &amp; ChatGPT untuk New Sales Halo (SKB) (KM120806251077) MSISDN : 6282277897609 AN: YANTI CAROLINA TAMBUNAN Paket : HALO+BOLD 150K CLS Domestik : RP 120K CLS IR :RP 1 BC : 01 Order : 1163802425 Deposit : RP 134K Sudah dijelaskan untuk syarat dan ketentuan penggunaan kartu HALO dan Nomor Recycle. Terima kasih.</t>
  </si>
  <si>
    <t>[va apps][silver]  Customer Name : hermansolehMSISDN-A :6285215167146MSISDN-B :6285215167146Segmentasi Kartu :Prabayar Customer ID : 40347137Detail Complain :Pelanggan ingin berbicara dengan Customer Service (CS) Telkomsel mengenai jaringan prioritas untuk pelangganAdditional Information: Solusi : greetingHai Kak, makasih ya udah berkenan menunggu. Silakan infoin detail pertanyaan/keluhan yang dimaksud yuk, biar Mimin cek lebih lanjut. Mimin tunggu :)</t>
  </si>
  <si>
    <t>[tw dm][Silver] Nama Customer:  Dimas KodingMSISDN-A Yang Menghubungi: 6281327272428 MSISDN-B Yang Bermasalah: 6281327272428 Customer ID: 468403Segmentasi Kartu:  TselPrepaid  Detail Complain: Dear Telkomsel, saya beli paket ilmupedia + chatgpt, tapi saya gadapet vocernya, gmn nih? Additional Information: tidakada  Solusi yang telah diberikan: Hai, Kak. Maaf ya jadi ga nyaman. Mengenai keluhan aktivasi paket ilmupedia+chat gpt, tapi belum dapat voucher mimin coba bantu pengecekan ya. Yuk infoin data berikut:1. Apakah nomor yang terkendala 6281327272428?2. Tanggal dan jam transaksi3. Detail kuota paket yang diaktifkan4. Channel pembelian paket5. Metode pembayaran6. ID transaksi pembelian7. Capture transaksi pembelianDitunggu datanya Kak. Makasih :)</t>
  </si>
  <si>
    <t>[Regular][Platinum]      Nama Customer : JATMIKO HADI SUNYOTOHalo+ supreme 180GB300KMSISDN-A Yang Menghubungi : 6281329155870MSISDN-B Yang Bermasalah : 6281329155870Tanggal Kejadian : 20/01/2026Lokasi Pelanggan (alamat) : -Segmentasi Kartu : Telkomsel HaloSIM Capability : USIMCustomer Tier Pelanggan : PlatinumCase Owner : Call Center BandungDetail Complain : Permintaan perubahan paket Halo dr Halo+ 250K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Halo+ 250K mjd paket Halo+ supreme 300K,order 1168395889</t>
  </si>
  <si>
    <t>[Regular][Gold]   Nama Customer : FRISKANIA RAHDAINI,SHMSISDN-A Yang Menghubungi : 628112321331MSISDN-B Yang Bermasalah : 628112321331Tanggal Kejadian : 00:32 20/01/2026Lokasi Pelanggan (alamat) : Segmentasi Kartu : Telkomsel HaloSIM Capability : USIMCustomer Tier Pelanggan : GoldCase Owner : Call Center SemarangDetail Complain : i-snk roaming Solusi yang telah diberikan : val ok, dibantu edukasi snk roaming dan infokan paket RoaMAX Western Travel Assistant Validity 10Days Travel Assistant 50Token RoaMAX Western Travel Assistant 15GB Harga Rp380.000</t>
  </si>
  <si>
    <t>[Regular][Gold]Nama Customer : IR HERU SUGENG LISTIONOMSISDN-A Yang Menghubungi : 628117525392MSISDN-B Yang Bermasalah : 628117525392Tanggal Kejadian : 14:41 20/01/2026 Lokasi Pelanggan (alamat) : Segmentasi Kartu : Halo SIM Capability : USIM Customer Tier Pelanggan : Gold Case Owner : Call Center Bandung Detail Complain : cek paketSolusi yang telah diberikan : val ok, Tanggal Pembelian:2026-01-20T13:38:58.000+07:00ID Transaksi:i119bda20033f253920012074631932Haf00000E000AktifRoaMAX Western Travel AssistantValidity50TokenRoaMAX Western Travel Assistant20GBTravel Assistant50TokenHargaRp440.000</t>
  </si>
  <si>
    <t>[Regular][Silver]Nama Customer : SAPRIZALHalo+ 300K 65GB ke Halo+ supreme 250K 150GB250K MSISDN-A Yang Menghubungi : 628128270596MSISDN-B Yang Bermasalah : 628128270596Tanggal Kejadian : 14:15 20/01/2026 Lokasi Pelanggan (alamat) :  Segmentasi Kartu : Halo SIM Capability : SIM Customer Tier Pelanggan : SilverCase Owner : Call Center Bandung Detail Complain : Permintaan aktivasi paket Solusi yang telah diberikan : val ok, dibantu aktivasi paket Anda akan berlangganan paket Halo+ supreme 250K dengan kuota :Jaringan Prioritas NONTON &amp; SOSMEDInternet 150 GBRoaming Halo 300 MBNetflix Basic Semua PerangkatTelpon Semua Operator 400 minuteSMS Semua Operator 400 SMSSelama 1 Monthly dengan harga Rp. 250000 id order 1168418112</t>
  </si>
  <si>
    <t xml:space="preserve">Nama Customer : Pak Andre Budiman MSISDN-A Yang Menghubungi : 6281213711594MSISDN-B Yang Bermasalah :  6281213711594Tanggal Kejadian : 17:48 20/01/2026Lokasi Pelanggan (alamat) : Segmentasi Kartu : Simpati SIM Capability : Usim Customer Tier Pelanggan : GOLD Case Owner : CC Bandung Detail Complain : Perihal spam telfon yang mengganggu dari easy cash,  ybs info sudah lakukan setting di pengaturan handphone - pilih panggilan - Block from unknown number/from stranger - aktifkan. Solusi yang telah diberikan : co bantu infokan untuk coba blokir melalui siscamling di MyTsel co bantu arahkan untuk cek siscamling tersebut. </t>
  </si>
  <si>
    <t>[Regular][Gold] Nama Customer : SENMSISDN-A Yang Menghubungi : 6281265565172MSISDN-B Yang Bermasalah : 6281265565172Tanggal Kejadian : 20/01/2026 Lokasi Pelanggan (alamat) : Segmentasi Kartu : Prabayar SIM Capability : USIM Customer Tier Pelanggan : Gold Case Owner : Semarang Detail Complain : K-Chat GPT melalui stamp mytelkomsel, kendala tidak bisa redeem kode chatgpt, ketika pelanggan sudah redeem pelanggan tidak dapat link aktivasi yang terkirim ke sms, dicoba redeem di hari ini, dibagian reward ada chat GPT GO anda akan menerima link aktivasi, yang diterima kode redeem bukan link aktivasi, tidak ada bagian kode redeem, Solusi yang telah diberikan : co cek 1-PESMBUM masih dalam proses, edu menunggu 155314155902, co bantu notekan pada laporan yang sebelumnya: plg menginformasikan tidak ada bagian kode redeem yang bisa diinput, plg meminta dikirimkan link aktivasi saja sesuai keterangan redeem awal yang di keterangan pada reward chat GPT Go nya.</t>
  </si>
  <si>
    <t>add free data Program Tambahan 30GB &amp; ChatGPT untuk New Sales Halo (SKB) km ; KM120806251077 dan pengecekan kkm TL</t>
  </si>
  <si>
    <t>[Regular][Silver]      Nama Customer : Yustinus  Tapilouw sms adn 99879MSISDN-A Yang Menghubungi : 628115557888MSISDN-B Yang Bermasalah : 628115557888Tanggal Kejadian : 09/01/2026Lokasi Pelanggan (alamat) : Segmentasi Kartu : SIM Capability : USIMCustomer Tier Pelanggan : Case Owner : Call Center Semarang Detail Complain : Permintaan deaktivasi sms adn Solusi yang telah diberikan : val ok, dibantu deaktivasi sms adn 99879GAMGENRYTMG2_Subs98686GAMGENRDOTPGPWG_Subs95799GAMGENRMKGAME1_Subs98686GAMGENRDOTPGSPA_Subs98885GAMGENRWSIPLAYXCESS1_SUBS93230GAMGENRMGDG1_Subs97770GAMGENRLITJOYPAD_Subs97770GAMGENRLITGG1_Subs97770GAMGENRLITGG_Subs99879VASREGDKWP_Subs93232MUSREGPZONE_Subs98876VASREGBW2WP_Subs90009MUSVNSP3OLLABAHAYA_SUBS90009MUSREGRALLY2_Subs90009MUSREGUT2_Subs90009MUSREGROKET2_Subs</t>
  </si>
  <si>
    <t>[va apps][Gold] Customer Name:  untari hestiningsihMSISDN-A:  6285335476572MSISDN-B: 6285335476572 Segmentasi Kartu:  simPATICustomer ID:  36635318Detail Complain:  Pelanggan mengalami masalah dengan paket Simpati TikTok yang lemot dan telah mencoba solusi reset jaringan pada HP Oppo A74 tanpa hasil. Additional Information:  Solusi: Makasih udah nunggu, Kak. Maaf jadi ga nyaman. Mimin konfirmasi ya, apakah maksud Kakak, Kakak mengalami keluhan internet lambat? yuk infoin ke mimin untuk data-data berikut ya:1. Nomor Telkomsel yang berkendala apakah di nomor 6285335476572? 2. Tanggal dan waktu kejadian, apakah hari ini?3. Alamat lengkap kendala (kelurahan, kecamatan dan kabupaten/kota),4. Nomor Telkomsel lain yang berkendala sama.Mimin tunggu konfirmasinya ya Kak agar bisa mimin bantu untuk pengecekan lebih lanjut dan keluhan Kakak cepat teratasi :)Jika bukan itu keluhannya, silakan infokan detail keluhan Kakak ya :)</t>
  </si>
  <si>
    <t>[HALO] PLATINUMNama Customer :IQBAL  halo+ suprame 550k 350GBMSISDN-A Yang Menghubungi :  628113538431MSISDN-B Yang Bermasalah :  628113538431Tanggal Kejadian :  10:52 29-Jan-26Lokasi Pelanggan (alamat) : semarang SIM Capability : USIM Case Owner : Call Center Smg Detail Complain :  informasi ganti paket Halo+ 600K jadi halo+ suprame 550k, kuota :Jaringan Prioritas NONTON &amp; SOSMEDSemua Perangkat Semua PerangkatInternet 350 GBTelpon Semua Operator 1000 minuteSMS Semua Operator 1000 SMSRoaming Halo 500 MBSelama 1 Monthly dengan harga Rp. 550000Solusi yang telah diberikan : val ok, SUKSES</t>
  </si>
  <si>
    <t>[Regular][PLATINUM]Nama Customer : FELITA  EVANIA PURNOMOMSISDN-A Yang Menghubungi : 6281313070002MSISDN-B Yang Bermasalah : 6281313070002Tanggal Kejadian : 29/01/2026Lokasi Pelanggan (alamat) : Segmentasi Kartu : HaloSIM Capability : SIMCustomer Tier Pelanggan : [PLATINUM]Case Owner : Call Center SemarangDetail Complain : i- paket kanadaSolusi yang telah diberikan : Internet RoaMAX Amerika Serikat &amp; Kanada 100GB Validity 15Days Roaming Negara Transit 1GB RoaMAX Amerika Serikat &amp; Kanada 99GB Harga Rp510.000 Internet RoaMAX Western Validity 15Days RoaMAX Western Travel Assistant 20GB Travel Assistant 50Token Harga Rp440.000</t>
  </si>
  <si>
    <t>[Regular][PLATINUM]Nama Customer : NUGROHO ADI SAPUTROMSISDN-A Yang Menghubungi : 628128022574MSISDN-B Yang Bermasalah : 628128022574Tanggal Kejadian : 29/01/2026Lokasi Pelanggan (alamat) : Segmentasi Kartu : HaloSIM Capability : SIMCustomer Tier Pelanggan : [PLATINUM]Case Owner : Call Center SemarangDetail Complain : paris, austria, swis, norwegia 15hariSolusi yang telah diberikan : Internet RoaMAX Eropa 15GB Validity 15Days Roaming Negara Transit 1GB RoaMAX Eropa 14GB Harga Rp500.000 Internet RoaMAX Western 20GB Validity 15Days Travel Assistant 50Token RoaMAX Western Travel Assistant 20GB Harga Rp440.000Internet RoaMAX Western 7GB Validity 15Days Internet RoaMAX Western 7GB Harga Rp350.000</t>
  </si>
  <si>
    <t>KODE KIP :P11ID KMS Program: KM120806251077Nama Program:Program Tambahan 30GB &amp; ChatGPT untuk New Sales HaloMSISDN Pelanggan: 6281161645335Nama Pelanggan: H M DAHLAN YUSDA LCNama Grapari: Grapari Kapten MuslimTanggal Aktivasi (PSB): 29 Januari 2026Paket dasar: halo+ bold 120kBonus yang di dapat: 30GB/MOCommitment period: 6 BulanMSISDN :6281161645335a.n :H M DAHLAN YUSDA LCSN :0825000001147412Paket Aktif :HALO+ BOLD 120KBC :1CLS :100000CSR :ANNISANoteMSISDN :6281161645335Order ID :1170630140Customer ID :707567443Contact ID :1-PHXIWCSBA ID :713096176FA ID :713125276NoteNIK :1271141612840004No. KK :1271141203100005G-mail :ulfarizqitour@gmail.comNo. lain :08116545335CP :628116720223-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</si>
  <si>
    <t>[REG][GOLD]Nama Customer : ELVA  ANASMSISDN-A Yang Menghubungi : 6281310318492MSISDN-B Yang Bermasalah : 6281275806565Tanggal Kejadian : 09:34 29/01/2026Lokasi Pelanggan (alamat) : Segmentasi Kartu : SIMPATISIM Capability : USIMCustomer Tier Pelanggan : GOLDCase Owner : CC BANDUNGDetail Complain : i-roaming Solusi yang telah diberikan : co infokan paketan Internet RoaMAX Western dengan kuota :Travel Assistant 50 TokenRoaMAX Western Travel Assistant 20 GBSelama 15 Days dengan harga Rp. 440000 dan snk roaming</t>
  </si>
  <si>
    <t>Nama Customer :  bp LEONARD  SETIAWANMSISDN-A Yang Menghubungi : 6281288006336MSISDN-B Yang Bermasalah : 6281288006336Tanggal Kejadian : 17-Mar-26Lokasi Pelanggan (alamat) :-Segmentasi Kartu : KARTU HALOSIM Capability :USIMCustomer Tier Pelanggan : GOLDCase Owner : call center semarangDetail Complain : K - sdh aktivasi ChatGPT GoValidity30DaysChatGPT Go60DaysQuota ChatGPT Go3GBHargaRp50.000 namun pd saat akses appsnya masih basic blm langganan  Solusi yang telah diberikan : val ok, SLA 60 jam, co bantu tiket, mohon dibantu iya kak, makasih kak</t>
  </si>
  <si>
    <t>Nama Customer : ALEXANDER P LUMONONMSISDN-A Menghubungi : 628116526886MSISDN-B Bermasalah : 628116526886Tanggal Kejadian : 17/03/2026Lokasi Pelanggan (alamat) : Segmentasi Kartu : HALOSIM Capability : USIMCustomer Tier Pelanggan : PLATINUMCase Owner : Call Center Semarang Detail Complain : P - Ganti paket Halo+ Bold 200K ke Halo+ supreme 250K Solusi yang telah diberikan : Co bantu Halo+ supreme 250K dengan kuota :SMS Semua Operator 400 SMSTelpon Semua Operator 400 minuteNetflix Basic Semua PerangkatRoaming Halo 300 MBInternet 150 GBJaringan Prioritas NONTON &amp; SOSMEDSelama 1 Monthly dengan harga Rp. 250000 Order ID 1177920017 ket Cancelled . co bantu tiket mohon dibantu ya kak. tq</t>
  </si>
  <si>
    <t>Nama Customer : ALEXANDER P LUMONONMSISDN-A Menghubungi : 628116526886MSISDN-B Bermasalah : 628116526886Tanggal Kejadian : 17/03/2026Lokasi Pelanggan (alamat) : Segmentasi Kartu : HALOSIM Capability : USIMCustomer Tier Pelanggan : PLATINUMCase Owner : Call Center Semarang Detail Complain : P - Ganti paket Halo+ Bold 200K ke Solusi yang telah diberikan : Co bantu Halo+ supreme 250K dengan kuota :SMS Semua Operator 400 SMSTelpon Semua Operator 400 minuteNetflix Basic Semua PerangkatRoaming Halo 300 MBInternet 150 GBJaringan Prioritas NONTON &amp; SOSMEDSelama 1 Monthly dengan harga Rp. 250000 Order ID 1177920017#Tnps</t>
  </si>
  <si>
    <t>[Regular][Gold]      Nama Customer : AFNIHalo+Supreme 180GB300KMSISDN-A Yang Menghubungi : 628119812123MSISDN-B Yang Bermasalah : 628119812123Tanggal Kejadian :16:29 17/03/2026Lokasi Pelanggan (alamat) : bandungSegmentasi Kartu : Telkomsel HaloSIM Capability : USIMCustomer Tier Pelanggan : GoldCase Owner : Call Center BandungDetail Complain : Permintaan perubahan paket Halo  Solusi yang telah diberikan : val ok, dibantu perubahan paket dari paket halo+350k ke paket halo+Supreme 300K,Anda akan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1177905915</t>
  </si>
  <si>
    <t>[Regular][Gold]      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  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t>
  </si>
  <si>
    <t>[REG][SILVER] Nama Customer : emanMSISDN-A Yang Menghubungi : 6281260715417MSISDN-B Yang Bermasalah : 6281260715417Tanggal Kejadian : 17/03/2026Lokasi Pelanggan (alamat) : Segmentasi Kartu : PRESIM Capability :  USIMCustomer Tier Pelanggan : SILVERCase Owner :  Call Center SemarangDetail Complain : whatapp dihack orang lain, saat mau login ulang tidak dapat kode otp Solusi yang telah diberikan : co bantu remedy ao dan edukasi restart, dan apabila masih belum dapat kode otp, coba untuk menghubungi pusat bantuan whatsapp, dan edukasi untuk aktifkan fitur siscamling</t>
  </si>
  <si>
    <t>[Regular][Platinum]Nama Customer : HANDYEkstra Kuota Berlangganan x ChatGPT 50GB100KMSISDN-A Yang Menghubungi : 62811888365MSISDN-B Yang Bermasalah : 6282210017889Tanggal Kejadian : 16/04/2026Lokasi Pelanggan (alamat) : Segmentasi Kartu : Telkomsel HaloSIM Capability : SIMCustomer Tier Pelanggan : PlatinumCase Owner : Call Center SemarangDetail Complain : Permintaan Deaktivasi Paket Solusi yang telah diberikan : val ok, dibantu berhenti berlangganan paket Ekstra Kuota Berlangganan x ChatGPT?dengan Order Id 1183439798</t>
  </si>
  <si>
    <t>[Regular][Platinum]Nama Customer : HANDYHalo+ supreme 180GB300KMSISDN-A Yang Menghubungi : 62811888365MSISDN-B Yang Bermasalah : 6282210017889Tanggal Kejadian : 16/04/2026Lokasi Pelanggan (alamat) : Segmentasi Kartu : Telkomsel HaloSIM Capability : SIMCustomer Tier Pelanggan : PlatinumCase Owner : Call Center SemarangDetail Complain : Permintaan Perubahan Paket Solusi yang telah diberikan : val ok, dibantu Perubahan Paket Halo+ Bold 100K ke paket Halo+ supreme 300K dengan kuota :Internet 180 GBRoaming Halo 400 MBNetflix Basic Semua PerangkatTelpon Semua Operator 500 minuteSMS Semua Operator 500 SMSJaringan Prioritas NONTON &amp; SOSMEDSelama 1 Monthly dengan harga Rp. 300000dengan Order Id 1183439246</t>
  </si>
  <si>
    <t xml:space="preserve">Tanggal Kejadian: 20260416 13:09:00:0000Symptoms: lambatTanggal Kejadian Berakhir: 20260416 13:09:00:0000[NO][HK][TLP 1-PWHLLUN]Nama Customer : OTEN MAHMUDMSISDN-A Yang Menghubungi : 6282191110009MSISDN-B Yang Bermasalah : 6282191110009Tanggal/Jam Kejadian :10/03/2026 15:00-16:43Lokasi Pelanggan (alamat) : DUSUN BERINGIN NO 00 RT 00 RW 00 DESA TUTUWOTO KEC ANGGREK, KAB GORONTALO UTARA, GORONTALOKoordinat customer :Segmentasi Kartu :haloSIM Capability : usimCustomer Tier Pelanggan :goldCase Owner : Call Center SemarangDetail Complain : K-sinyal 1-2 bar, sinyal 4g muncul, internet lambat ,hanya nomor ini, di dalam dan luar ruangan, sudah 1 minggu kendalanya dan tiap hari telpon 188 masalah jaringan kendala lambat, ybs infokan tiap sore sampai malam hari kendalanyaAdditional Information :Capture bukti pelanggan :Capture CCA : https://prnt.sc/D7rQTa0so62lHasil analisa CCA : The root cause is not foundPossible root Cause :Remarks :Suggestion :Solusi yang telah diberikan :co bantu tiket moban tksNOTES: [HK][CB] ybs recall 13:09 16/04/2026 masih dg kendala yg sama. ybs marah2 karena sbg pengguna halo merasa tdk sesuai yg di iming2i penggunaan jaringan prioritas. ybs minta dihubungi sampai terhubung utk tindak lanjut laporannya dan meminta pemasangan towernya kembaliCP: 6282191110009LAPUL: 4KATEGORI: HKPELANGGAN </t>
  </si>
  <si>
    <t>[PRE ][Platinum ] Nama Customer :  pak ZACHEUS SANTOSOMSISDN-A Yang Menghubungi : 6281236458888MSISDN-B Yang Bermasalah : 6281236458888Tanggal Kejadian : 13:08 16/04/2026Lokasi Pelanggan (alamat) : Segmentasi Kartu : simpatiSIM Capability : USIM Customer Tier Pelanggan : PlatinumCase Owner : Call Center Bandung Detail Complain : cara berhenti chatgpt Solusi yang telah diberikan : ke aplikasi chatgpt / googleplay/appstore https://prnt.sc/ymk-_LeYD2DZ</t>
  </si>
  <si>
    <t>[va apps][silver] Customer Name:  annidaaccountMSISDN-A:  6281295286155MSISDN-B:  6281295286155Segmentasi Kartu: Customer ID: 1316550Detail Complain: Pelanggan ingin menonaktifkan layanan VNSP. Asisten AI berhasil mengautentikasi pelanggan, namun membutuhkan bantuan agen untuk menonaktifkan layanan tersebut.Additional Information: Solusi:  Baik Kak. Kami informasikan mengenai cara menonaktifkan layanan VNSP. Kakak bisa mengirim pesan dengan format NSP(spasi)OFF atau NSP(spasi)DEFAULT ke 1212 ya Kak. Terima kasih :)</t>
  </si>
  <si>
    <t>[Post][Platinum]Nama Customer :  WIJIANTO halo+Supreme 150GB250KMSISDN-A Yang Menghubungi :6282114540957  MSISDN-B Yang Bermasalah :   6282114540957Tanggal Kejadian : 28/02/2026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Halo+ 220K ke paket halo+Supreme 250K,order ID1175352330note:co sudahh bantu perubahan paket dari paket  Halo+ 220K ke paket halo+Supreme 250K namun cancelled https://prnt.sc/PKX_vKNCphGB . mohon dibantu perubahan paket dari paket  Halo+ 220K ke paket halo+Supreme 250K co bantu tiket mohn dibantu terimakasih</t>
  </si>
  <si>
    <t>[Reguler][PLATINUM]       Nama Customer :  MISWANTO MSISDN-A Yang Menghubungi : 6281364755846 MSISDN-B Yang Bermasalah :  6281364755846Tanggal Kejadian : Lokasi Pelanggan (alamat) :  Segmentasi Kartu :  SIM Capability :  USIMCustomer Tier Pelanggan : Case Owner :  CC Bandung Detail Complain :  cek sisa kuota Solusi yang telah diberikan : Jaringan Prioritas - Sosial Media 1.00 KB Berakhir pada 10/03/2026Jaringan Prioritas - Nonton 1.00 KB Berakhir pada 10/03/2026Internet 99+ GB Berakhir pada 10/03/2026Roaming Halo 307.20 MB Berakhir pada 10/03/2026</t>
  </si>
  <si>
    <t>[va apps][platinum]ID Tiket sebelumnya : 1-PMWWPTQStatus tiket sebelumnya : ClosedSolusi: edukasiMakasih udah nunggu, maaf jadi gak nyaman. Untuk keluhan ChatGPT GO apakah udah dipastikan langkah yang udah mimin infokan berdasarkan hasil pelaporan dengan ID 1-PMWWPTQ. Jika udah namun masih berkendala silakan konfirmasi ke dukungan pelanggan/CS di help.openai.com ya Kak :)#CekHasilTiket</t>
  </si>
  <si>
    <t>62811122208– 082126626123 Nama:  NUGGY  Case:  ketidaksesuain paket ybs infokan melakukan pembelian pada tgl 13/02/2026 melalui shoppy untuk paket internat 30day 2Gb 28.000 namun co bantu cek paket aktif hanya ada paket 2026-02-13T04:32:13.496+07:00 SIMPATI TikTok Viewer Validity 1day Tiktok 5GB Extend Lifecycle 0Days Harga Rp5.000Lokasi:  Perangkat:  Solusi:  co bantu pelaporan, mohon bantuannya rekan CP :0812190333</t>
  </si>
  <si>
    <t>[REG][PLATINUM] Nama Customer :  MUHAMMAD SA'I RANGKUTI, SH , MHMSISDN-A Yang Menghubungi :  628116300541MSISDN-B Yang Bermasalah :  628116300541Tanggal Kejadian : 13/02/2026 Lokasi Pelanggan (alamat) :    Segmentasi Kartu : telkomsel halo SIM Capability : usim   Customer Tier Pelanggan : PLATINUM Case Owner : CC Semarang   Detail Complain : i-cara memproteksi spam dari nomor ygt tidak dikenal Solusi yang telah diberikan :val ok, co sarankan aktifkan fitur  SISCAMLING dari aplikasi my telkomsel</t>
  </si>
  <si>
    <t>Nama Customer : DANIEL   MSISDN-A Yang Menghubungi :  628119627934MSISDN-B Yang Bermasalah :  628119627934Tanggal Kejadian : 20:59 13/02/2026Lokasi Pelanggan (alamat) :   Segmentasi Kartu : HALO SIM Capability : USIM Customer Tier Pelanggan : GOLD  Case Owner : CC Semarang Detail Complain : p- paket RoaMAX Western Travel Assistant dengan kuota :RoaMAX Western Travel Assistant 15 GBTravel Assistant 50 TokenSelama 10 Days dengan harga Rp. 350000Solusi yang telah diberikan : valok, co bantu aktivasi tsb 1172983550</t>
  </si>
  <si>
    <t>KODE KIP :P58ID KMS Program: KM120806251077Nama Program:Program Tambahan 30GB &amp; ChatGPT untuk New Sales HaloMSISDN Pelanggan: 6281264787372Nama Pelanggan: SLAMET RIYANTONama Grapari: Grapari Kapten MuslimTanggal Aktivasi (P2P): 21 Februari 2026Paket dasar: HALO+ BOLD 120KBonus yang di dapat: 30GB/MOCommitment period: 6 Bulan MSISDN :6281264787372a.n :SLAMET RIYANTOPaket Aktif :HALO+ BOLD 120KBC :1CLS :130000CSR :ANNISANoteMSISDN :6281264787372Order ID :1173964912Customer ID :707773092FA ID :713353360NoteNIK :1271211504710003No. KK :1271213004070016G-mail :s2010.icha@gmail.comNo. lain :087884524691/ICACP :083193628592/RAFIF-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</si>
  <si>
    <t xml:space="preserve">[Regular][Platinum] Nama Customer :  IKHFA Halo+ supreme 250K dengan kuota :SMS Semua Operator 400 SMSTelpon Semua Operator 400 minuteNetflix Basic Semua PerangkatRoaming Halo 300 MBInternet 150 GBJaringan Prioritas NONTON &amp; SOSMED Rp. 250000MSISDN-A Yang Menghubungi :  6282325555051MSISDN-B Yang Bermasalah :  6282325555051Tanggal/Jam Kejadian : 12:14 21-Feb-26 Lokasi Pelanggan (alamat) :  Segmentasi Kartu : kartu halo  SIM Capability : USIM Customer Tier Pelanggan  [Platinum] Case Owner : Call Center Semarang Detail Complain : p- ganti paket order id 1173888713 status Cancelled, moban dibantu Solusi yang telah diberikan : val ok co open tiket  </t>
  </si>
  <si>
    <t>Catatan :Nama Customer :       NUHAMMAD IQBAL[PRE]MSISDN-A Yang Menghubungi : 6282148507418MSISDN-B Yang Bermasalah :    6282148507418 Tanggal/Jam Kejadian :Lokasi Pelanggan (alamat) : -  Segmentasi Kartu :   simPATISIM Capability : USIM   Customer Tier Pelanggan :   reg Case Owner : CC smg  Detail Complaint: cek paket data  Solusi yang telah diberikan: edu SIMPATI TikTok Viewer 7Days 10GB</t>
  </si>
  <si>
    <t>[Regular][Platinum]Nama Customer : AGUNG MSISDN-A Yang Menghubungi : 628112955674MSISDN-B Yang Bermasalah : 628112955674Tanggal Kejadian : 9:46 21/02/2026Lokasi Pelanggan (alamat) : Segmentasi Kartu : Telkomsel Halo SIM Capability : USIMCustomer Tier Pelanggan : Platinum Case Owner : CC BandungDetail Complain : I - sisa kuota data Solusi yang telah diberikan : Jaringan Prioritas - Sosial Media 1.00 KB Berakhir pada 19/03/2026Jaringan Prioritas - Nonton 1.00 KB Berakhir pada 19/03/2026Internet 99+ GB Berakhir pada 19/03/2026Roaming Halo 409.60 MB Berakhir pada 19/03/2026</t>
  </si>
  <si>
    <t>[Regular][Gold]Nama Customer : MUHAMMAD DENNY  GUSTIANSYAHMSISDN-A Yang Menghubungi :6282137690039MSISDN-B Yang Bermasalah : 6282137690039Tanggal/Jam Kejadian : 21/02/2026Lokasi Pelanggan (alamat) :Segmentasi Kartu : KartuHaloSIM Capability : USIMCustomer Tier Pelanggan  [Gold]Case Owner : Call Center SemarangDetail Complain : i - raoming taiwan 5hari transit di singapura Solusi yang telah diberikan :   val oke bntu RoaMAX Western Travel Assistant, Validity5Days RoaMAX Western Travel Assistant 5GB</t>
  </si>
  <si>
    <t>[Reguler][Gold]Nama Customer : YULI MEGA SARI  Halo+Supreme 150gb  250KMSISDN-A Yang Menghubungi : 6285380747772MSISDN-B Yang Bermasalah : 6285380747772Tanggal Kejadian : 17/04/2026Lokasi Pelanggan (alamat) : Segmentasi Kartu : Telkomsel HaloSIM Capability : USIMCustomer Tier Pelanggan : GoldCase Owner : Call Center Bandung Detail Complain : p-ubah paket Halo+ Bold 180K ke Halo+Supreme 250KSolusi yang telah diberikan : valok, co bantu aktivasi paket Halo+ supreme 250K dengan kuota :Roaming Halo 300 MBSMS Semua Operator 400 SMSTelpon Semua Operator 400 minuteNetflix Basic Semua PerangkatInternet 150 GBJaringan Prioritas NONTON &amp; SOSMEDSelama 1 Monthly dengan harga Rp. 250000 order id 1183579713, status cancelled https://prnt.sc/jVimlVLYPyzS, co bantu tiket#nps #salesOK</t>
  </si>
  <si>
    <t>[Regular][GOLD] Nama Customer : MOMON USMAN Halo+ supreme 250K 150GB250 k MSISDN-A Yang Menghubungi : 6281212399867 MSISDN-B Yang Bermasalah : 6281212399867 Tanggal Kejadian : 30/01/2026 Lokasi Pelanggan (alamat) : Segmentasi Kartu : Telkomsel Halo SIM Capability : USIM Customer Tier Pelanggan : GOLD Case Owner : Call Center semarang Detail Complain : Permintaan aktivasi paket 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 dibantu perubahan paket dari paket Halo+ Bold200K ke paket Halo+ supreme 250K ,order ID 1170693288Cancelled, co bantu tiket kak, mohon dibantu secepatnya plg butuh kuota utk kerja #tnpsNOTE : ybs recall 30/01/2026 10:33, co cek pelaporan in pogress, ybs minta segera dibantu perubahan paketnya kak karena sangat dibutuhkan, mohon bantuan percepatannya kak, terimakasihLapul : 1</t>
  </si>
  <si>
    <t>6281288000731-6281288000731[POST][PLATINUM]JULIUS  MEIKYHalo+ supreme 150GB250KCase : p - Permintaan perubahan paket Halo NOTES : val ok, dibantu perubahan paket dari paket Halo+ Bold 200K ke paket Halo+ supreme 250K Validity 1Monthly Jaringan Prioritas 0 Internet 150GB Roaming Halo 300MB Netflix Basic NaNPerangkat Telpon Semua Operator 400minute SMS Semua Operator 400SMS Harga Rp250.000 dengan Order Id : 1170674434 dan1170675010 ket Cancelledhttps://prnt.sc/wFUmaQDmzX9Wmoban tindak lanjut ya kak, thx</t>
  </si>
  <si>
    <t>[ig dm MyTsel] [Silver] Customer Name:  maryaam.hasanMSISDN-A:  MSISDN-B:  Segmentasi Kartu:  PrabayarCustomer ID:  679034Detail Complain:  Min mau nanya, paket chatgpt go itu paket internet doang atau ke upgrade chatcpt jadi go ya?Additional Information:  Solusi: Mohon maaf menunggu kak, mimin jelaskan kalau paket ChatGPT go adalah paket kuota internet Telkomsel yang dilengkapi voucher berlangganan ChatGPT Go gratis (1 bulan atau 2 bulan tergantung paket yang dipilih). semoga informasinya membantu :)</t>
  </si>
  <si>
    <t>Permintaan aktivasi Bonus 30GB Allnet Selama 6 bulan dengan data sebagai berikut: ID KMS Program : KM120806251077 Nama Program : Program Tambahan 30GB &amp; ChatGPT untuk New Sales Halo (SKB) Periode Program : 11 Juni 2025 - 30 Juni 2026 Order ID : 1167765393</t>
  </si>
  <si>
    <t>[TW DM] [Silver] Customer Name: 🐈‍⬛mrs.word🐈 MSISDN-A:  6282152788050 MSISDN-B:  082152788050 Segmentasi Kartu:  Customer ID:518369  Detail Complain:  kak, aku beli paket kuota gratis app premium. bulan kemaren aku beli dan exp viu nya tgl 16 januari, nah mslhnya utk kuota udh habis dan aku beli lagi hariini, trs dapat gratisan app prem lagi, tp paling lambat besok buat aktifinnya (tgl 15) gmn caranya berhenti langganan viu yg dr modelan gratisan gini? soalnya dr google dan pwngaturan ga ke detectAdditional Information:  gmn caranya berhenti langganan viu yg dr modelan gratisan gini?Solusi: Halo Kak, Mimin disini, makasih udah nunggu ya Kak. Mengenai kendala cara berhenti berlangganan VIU yang aktif di nomor 6282152788050, mimin cek untuk langganan paket viu premium nya tidak akan diperpanjang otomatis atau akan berhenti ketika masa aktif nay sudah habis Kak. Mengenai paket yang baru di beli dengan 1 voucher yang bisa dipilih, Kakak hanya perlu memilih salah satu aplikasi atau layanan berikut:Nonton: Prime Video Mobile, WeTV, Viu.Musik: Langit Musik, Noice.GameOn: 24 Diamond Mobile Legends, 50 Diamond Free Fire, Voucher Majamojo, Jaringan Prioritas.Belanja: Voucher Gopay 5rb, Voucher Gojek, Voucher Zalora.Aman: ProtekSi Kecil, Jelajah Aman.Pintar: Perplexity Pro, OWDI, Ilmupedia Tryout, Travel Buddy, fita.Untuk bisa menggunakan voucher nya. Silakan untuk login untuk ke aplikasi yang dipilih dengan nomor handphone yang Kakak gunakan ya. Terima kasihSemoga membantu ya :) -Ginan</t>
  </si>
  <si>
    <t>Nama Customer : SUNARSO MSISDN-A Yang Menghubungi : 6281218973110MSISDN-B Yang Bermasalah : 6281218973110Tanggal Kejadian :Lokasi Pelanggan (alamat) :Segmentasi Kartu :  KH SIM Capability :  USIMCustomer Tier Pelanggan :   platinumCase Owner :  call center semarangDetail Complain : Informasi sisa kuotaSolusi yang telah diberikan : Jaringan Prioritas - Sosial Media 1.00 KB Berakhir pada 31/01/2026Jaringan Prioritas - Nonton 1.00 KB Berakhir pada 31/01/2026Internet 0 KB Berakhir pada 31/01/2026Roaming Halo 307.20 MB Berakhir pada 31/01/2026</t>
  </si>
  <si>
    <t>[Regular][Platinum]Nama Customer : TIMBUL SINAGAMSISDN-A Yang Menghubungi : 628121010755MSISDN-B Yang Bermasalah : 628121010755Tanggal Kejadian : 04/02/2026Lokasi Pelanggan (alamat) : -Segmentasi Kartu : Telkomsel HaloSIM Capability : USIMCustomer Tier Pelanggan : PlatinumCase Owner : Call Center BandungDetail Complain : p deaktivasi Ekstra Kuota Berlangganan x ChatGPTValidity1MonthlyRecurring Benefit ChatGPT3GBInternet50GBHargaRp100.000Solusi yang telah diberikan : terputus</t>
  </si>
  <si>
    <t>[va apps][Silver] Customer Name: desyshahira MSISDN-A: 6281287918368 MSISDN-B: tidak ada Segmentasi Kartu: simPATI Customer ID: 41931532 Detail Complain: aku semalam beli paket Telkomsel simpati tiktokviewers tapi kenapa ga bisa dipakai buka tiktok ya,katanya ga ada internet padahal pas chek di my Telkomsel sudah ada di bagian paket sudah masuk Additional Information: tidak ada Solusi: Verifikasi dataHai, Kak Dessy. Maaf ya jadi ga nyaman. Mengenai keluhan tidak bisa akses internet/akses internet lambat atau tidak stabil mimin coba bantu pengecekan ya. Yuk infoin data berikut:1. Apakah nomor Telkomsel yang berkendala 6281287918368?,2. Tanggal dan jam kejadian,3. Lokasi detail (kelurahan, kecamatan, dan kota),4. Nomor Telkomsel lain yang berkendala sama (jika ada, mohon infokan contoh nomornya).</t>
  </si>
  <si>
    <t>Auto ADD FREE DATA 30GB Program KM120806251077 / Program Tambahan 30GB &amp; ChatGPT untuk New Sales Halo (SKB)</t>
  </si>
  <si>
    <t>Nama Customer: MUJIYANTO  MSISDN-A Yang Manghubungi: 6281338551877MSISDN-B Yang Bermasalah: 6281338551877 Tanggal Kejadian : 04/02/2026Lokasi Pelanggan (alamat) :Segmentasi Kartu : post      SIM Capability : usimCustomer Tier Pelanggan : gold Case Owner : call center semarangDetail Complain: I - roaming arab, UAE, turki Solusi yang telah diberikan: val ok, co bantu edu Internet RoaMAX Western20GBValidity15DaysTravel Assistant50TokenRoaMAX Western Travel Assistant20GBHargaRp400.000</t>
  </si>
  <si>
    <t>[Regular][Gold] Nama Customer : YOHANA  TINA KUSRINI MSISDN-A Yang Menghubungi :  628127062350 MSISDN-B Yang Bermasalah :  628127062350Tanggal Kejadian : 04/02/2026  Lokasi Pelanggan (alamat) :   Segmentasi Kartu :  Telkomsel Halo  SIM Capability : USIM  Customer Tier Pelanggan : Gold  Case Owner : Call Center semarang  Detail Complain : p-berhenti konten Solusi yang telah diberikan : val ok, bantu 93230GAMGENRMGDG1_Subs90009MUSREGRALLY2_Subs90009MUSVNSP3IQBALTUNGGU_SUB#tnps</t>
  </si>
  <si>
    <t>[email][Gold] Customer Name: SANTOBI ONG MSISDN-A: 082122875954 MSISDN-B: 082122875954 Segmentasi Kartu: Customer ID: 1112899 Detail Complain: Saya baru beli paket chatGPT seharga 50.000 dengan nomor 082122875954. Hanya saja sampai saat ini belum ada voucher yang saya terima untuk pemakaian chatGPT tersebut. Mohon bantuannya secepatnya ya Additional Information: Solusi: iden Mohon maaf atas ketidaknyamanan nya. Terkait kendala paket ChatGPT nya, Kami konfirmasi apakah Bapak sudah menerima SMS dari 777 ? Silakan cek kembali, jika ada silakan untuk klik link kemudian klaim vouchernya. Kami tunggu konfirmasi selanjutnya, terima kasih.Sebagai informasi tambahan, untuk pertanyaan seputar Telkomsel maupun Indihome dapat diakses melalui tsel.id/chatva atau menu Pusat Bantuan di aplikasi MyTelkomsel. Dapatkan aplikasi MyTelkomsel terbaru melalui App Store/Google Play Store.</t>
  </si>
  <si>
    <t>[Regular][Gold]Nama Customer : dwikyHalo+supreme 150GB250KMSISDN-A Yang Menghubungi : 6281234212219MSISDN-B Yang Bermasalah :  6281234212219Tanggal Kejadian :  24/03/2026 16:41Lokasi Pelanggan (alamat) : bandungSegmentasi Kartu :  haloSIM Capability : USIMCustomer Tier Pelanggan : Gold 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2500001179642369notes : upg paket dari halo+bold 100 - halo+supreme 250k</t>
  </si>
  <si>
    <t>[Regular][Gold]Nama Customer : irwanHalo+Supreme 180GB300KMSISDN-A Yang Menghubungi : 628112409911MSISDN-B Yang Bermasalah :  628112409911Tanggal Kejadian : 18:16 24/03/2026Lokasi Pelanggan (alamat) : bandungSegmentasi Kartu :  haloSIM Capability : USIMCustomer Tier Pelanggan : Gold Case Owner : Call Center BandungDetail Complain : Permintaan aktivasi paketSolusi yang telah diberikan : val ok, akan berlangganan paket Halo+ supreme 300K dengan kuota :Internet 180 GBRoaming Halo 400 MBNetflix Basic Semua PerangkatTelpon Semua Operator 500 minuteSMS Semua Operator 500 SMSJaringan Prioritas NONTON &amp; SOSMEDSelama 1 Monthly dengan harga Rp. 3000001179649234Notes : upg dari halo+bold 80k - halo+supreme 300k</t>
  </si>
  <si>
    <t>Sudah dibantu add free data 30Gb 6 bulan Program PSB min 120K Program Tambahan 30GB &amp; ChatGPT untuk New Sales Halo (SKB) (KM120806251077) MSISDN : 081262455998 AN: LASTRI SIAHAAN Paket : HALO+BOLD 120K CLS Domestik : RP 120K CLS IR :RP 1 BC : 01 Order : 1179767193 Deposit : RP 134K Sudah dijelaskan untuk syarat dan ketentuan penggunaan kartu HALO dan Nomor Recycle. Terima kasih</t>
  </si>
  <si>
    <t>[Post][Gold]  Nama Customer :  Bapak Ferdinan   MSISDN-A Yang Menghubungi : 6281390385222MSISDN-B Yang Bermasalah :6281390385222   Tanggal/Jam Kejadian : 14:48 25-Mar-26Lokasi Pelanggan (alamat) :   Segmentasi Kartu : KH  SIM Capability : USIM  Customer Tier Pelanggan  [Gold]  Case Owner : Call Center Semarang  Detail Complain :k- pembelian Chat GPT Go dari mytelkomsel sdh klik link aktivasi namun terbaca  masih chat gpt basic. tanggal beli dan redeem di 24/3/26Jenis Paket : ChatGPT Go 30 Hari 50.000   Alamat Email yg didaftarkan : fermogi@gmail.com  Solusi yang telah diberikan : co bantu tiket dan edu kirim bukti ke email cs@telkomsel.com  #pinkat</t>
  </si>
  <si>
    <t>[REG][GOLD]Nama Customer : kristyMSISDN-A Yang Menghubungi :6285217758075MSISDN-B Yang Bermasalah :6285217758075Tanggal/Jam Kejadian : 25/03/2026Lokasi Pelanggan (alamat) :Segmentasi Kartu : AsSIM Capability : UsimCustomer Tier Pelanggan : GoldCase Owner : CC SemarangDetail Complain : p- aktivasi paket roamaxSolusi yang telah diberikan :valok Internet RoaMAX Western Validity 5Days RoaMAX Western Travel Assistant 5GB Travel Assistant 50Token Harga Rp200.000 Order ID:122746</t>
  </si>
  <si>
    <t>[va apps][platinum]Customer Name: telkomselaccountMSISDN-A: 6282190084919MSISDN-B: 6282190084919Segmentasi Kartu: simPATICustomer ID: 41502683Detail Complain: beli paket cat GP3 sudah dapat SMS Cuma tidak bisa dilakukan redeem code redeem code yang mana Nggak jelaspaket chat GPT Gopaketnya sudah dibeli cuman belum bisa redeem code-nyaAdditional Information: -Solusi: Makasih udah nunggu dan mohon maaf ya Kak. Terkait kendala akses ChatGPT-nya dengan keterangan Promo Unvailable, berkenan lampirkan capture keterangan lengkapnya guna dibantu pengecekan ya. Dan untuk kendala Disney+ berkenan lampirkan capture keterangannya ya :)</t>
  </si>
  <si>
    <t>[email] [silver]    Nama Customer : Chinthya PusphitaMSISDN-A Yang Menghubungi : 081347387580 MSISDN-B Yang Bermasalah : 081347387580 Tanggal Kejadian : 02/03/2026Segmentasi Kartu : simPATI SIM Capability : PostpaidCustomer Tier Pelanggan : SilverCase Owner : Ecare BandungDetail Complain : ReaktivasiStatus MSISDN : AGINGCapture bukti pelanggan : -Solusi yang telah diberikan : Tawarkan paket reestablishIbu Chinthya, kami cek di nomor 081347387580 sudah tidak ada tunggakan tagihan. Untuk reaktivasi Telkomsel Halo dapat kami bantu dengan rekomendasi sebagai berikut:1. Pastikan SIM Card saat ini ada di tangan Ibu (tidak dalam kondisi hilang),2. Reaktivasi Telkomsel Halo hanya khusus untuk pelanggan Halo Reguler dan Corporate personal paid,3. Price plan akan menjadi kartuHalo Bebas Abonemen,4. Halo+ Bold Rp150.000,00 (belum termasuk PPN 11%)dengan benefit 85 GB Internet, 200 MB Data Roaming, 200 menit telepon All Operator, 200 SMS All Operator, 1 voucher langganan Halo+ Lifestyle (Vidio, WeTV, Disney+ Hotstar, Google Play Store, Langit Musik, Catchplay, dll), langganan spesial ChatGPT Go.5. Limit akan diatur 2x harga paket,6. Billing Cycle (periode billing) akan mengikuti konfirgurasi sebelumnya,7. Lama berlangganan, kategori pelanggan (HVC) dan Telkomsel POIN akan di reset,8. Paket Halo+ Bold tidak bisa di downgrade.Info lengkap paket Halo+ Bold: www.telkomsel.com/halo/haloplus/halo-plus-bold. Jika setuju, silakan konfirmasi bersedia dan mohon non-aktifkan fitur data seluler hingga paketnya berhasil aktif.</t>
  </si>
  <si>
    <t>[POST/REG][Platinum]Nama Customer : Ibu LUCKY WANGKARMSISDN-A Yang Menghubungi : 628124308487MSISDN-B Yang Bermasalah : 628124308487Tanggal Kejadian : 17:34 02/03/2026Lokasi Pelanggan (alamat) :Segmentasi Kartu : HALOSIM Capability : USIMCustomer Tier Pelanggan : PlatinumCase Owner : Call Center SemarangDetail Complain : p - permintaan ubah paketSolusi yang telah diberikan : val ok, co bantu ubah  dari Halo+ 600K ke Halo+ supreme 250K dengan kuota : Jaringan Prioritas NONTON &amp; SOSMED Internet 150 GB Roaming Halo 300 MB Netflix Basic Semua Perangkat Telpon Semua Operator 400 minute SMS Semua Operator 400 SMS Selama 1 Monthly dengan harga Rp. 250000 order id : 1175891196 Cancelled. mohon dibantu ubahkan paketnya sesuai permintaan pelanggan terimakasih#PINKAT</t>
  </si>
  <si>
    <t>#628111105556_6285817560366_G149_Permintaan ADDON FTTR</t>
  </si>
  <si>
    <t>[email] [silver] fairly indrayadiID Tiket sebelumnya :1-PMMFVMB Status tiket sebelumnya :ClosedSolusi:Mohon maaf atas ketidaknyamanannya. Berdasarkan hasil pelaporan mengenai kendala tidak bisa menggunakan subscription ChatGPT GO, sesuai dengan capture yang dilampirkan bahwa Promo Unavailable, maka silakan untuk menghubungi layanan Customer Support ChatGPT.#CekHasilTiket</t>
  </si>
  <si>
    <t>[Regular][Gold] Nama Customer :FATIMAH AMBARWATIHalo+ supreme 150GB250KMSISDN-A Yang Menghubungi :62811245022MSISDN-B Yang Bermasalah : 62811245022Tanggal Kejadian : 16/02/2026Lokasi Pelanggan (alamat) :Segmentasi Kartu : KartuHalo SIM Capability : USIMCustomer Tier Pelanggan :  Gold Case Owner : Call Center BandungDetail Complain :p-ganti paket Halo+ Bold 180K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1173225806</t>
  </si>
  <si>
    <t xml:space="preserve">[REG][GOLD] Nama Customer :  H. SENTOT HARTONOMSISDN-A Yang Menghubungi :  6281282132953MSISDN-B Yang Bermasalah :   6281282132953Tanggal Kejadian : 16/02/2026Lokasi Pelanggan (alamat) :  Segmentasi Kartu : kartuHALO SIM Capability : USIM Customer Tier Pelanggan : GoldCase Owner : Call Center Semarang Detail Complain :  P ganti paket Halo+ Bold 180K ke Supreme 300kSolusi yang telah diberikan : Valok,  bantupaket Halo+ supreme 300K dengan kuota :Jaringan Prioritas NONTON &amp; SOSMEDSMS Semua Operator 500 SMSTelpon Semua Operator 500 minuteNetflix Basic Semua PerangkatRoaming Halo 400 MBInternet 180 GBSelama 1 Monthly dengan harga Rp. 300000 order id 1173196610#tNPS </t>
  </si>
  <si>
    <t>Nama Customer : Bp Anwar MSISDN-A Yang Menghubungi : 6281274412005MSISDN-B Yang Bermasalah : 6282362653214Tanggal/Jam Kejadian : 13:10 19/03/2026Hari (Format DD)Bulan (Format MM)Tahun (Format YYYY)Lokasi Pelanggan (alamat) :Segmentasi Kartu : kartuAsSIM Capability : USIMCustomer Tier Pelanggan : GoldCase Owner : CCSMGDetail Complain : informasi paket, kuota tdk bisa digunakan untuk WA dan youtubeSolusi yang telah diberikan : co edukasi paket SIMPATI TikTok Streamerhttps://prnt.sc/vdwnHyJFLsLp</t>
  </si>
  <si>
    <t>[Regular][Silver]Nama Customer :ANGELINE  STARLIDYA  Halo+ supreme 180 Gb300KMSISDN-A Yang Menghubungi : 6285277709999 MSISDN-B Yang Bermasalah :  6285277709999Tanggal Kejadian :  19/03/2026Lokasi Pelanggan (alamat) :  Segmentasi Kartu : Telkomsel Halo SIM Capability : USIMCustomer Tier Pelanggan : Silver Case Owner : Call Center BandungDetail Complain :  p- ganti paket halo+ 250 ke Halo + Supreme 300 KSolusi yang telah diberikan : valok dibantu ganti paket halo+ 250 ke Halo + Supreme 300 K dengan kuota :Jaringan Prioritas NONTON &amp; SOSMEDSMS Semua Operator 500 SMSTelpon Semua Operator 500 minuteNetflix Basic Semua PerangkatRoaming Halo 400 MBInternet 180 GBSelama 1 Monthly dengan harga Rp. 300000 1178028816</t>
  </si>
  <si>
    <t>[Regular] [Gold] Nama Customer : TOMI HARISKI   Ekstra Kuota Berlangganan x ChatGPT53GB  Rp100.000MSISDN-A Yang Menghubungi : 6285263062621MSISDN-B Yang Bermasalah : 6285263062621Tanggal Kejadian : 10:16 19/03/2026Lokasi Pelanggan (alamat) : Segmentasi Kartu :  KartuHALOSIM Capability : USIMCustomer Tier Pelanggan : Gold Case Owner : Call Center BandungDetail Complain : Permintaan Aktivasi Paket Solusi yang telah diberikan : val ok, dibantu aktiivasi  Anda akan berlangganan paket Ekstra Kuota Berlangganan x ChatGPT dengan kuota :Recurring Benefit ChatGPT 3 GBInternet 50 GBSelama 1 Monthly dengan harga Rp. 100000,order ID 1178064074</t>
  </si>
  <si>
    <t>[Regular][Silver] Nama Customer :  bp. erikMSISDN-A Yang Menghubungi :  6281374274102MSISDN-B Yang Bermasalah :  6281374274102Tanggal/Jam Kejadian :16:14 06-Apr-26 Lokasi Pelanggan (alamat) :  Segmentasi Kartu : Simpati SIM Capability : USIM Customer Tier Pelanggan  [Silver] Case Owner : Call Center Semarang Detail Complain :update laporan  berhenti vnsp Solusi yang telah diberikan :co edukasi hub pic terkait 08119109229Note :</t>
  </si>
  <si>
    <t>Dear rekan mohon dibantu kendala berikut:Nomor layanan : 6281386543170Nama : SI JOHN SONPaket : Halo+ Bold 120k + Free 30GB selama 6 bulan + Bebas akses ChatGPT GoEvidence : https://prnt.sc/FkhypYkKhxh4, https://prnt.sc/jvk94G46OOAG, https://prnt.sc/PLiUIyo0lPhpMeneruskan tiket laporan sebelumnya case 1-Q2CH6X2, Pelanggan sudah menerima Link ChatGPT GO yang dikirimkan melalui SMS dari 777 namun setelah diklik linknya keterangan Promo Unavailable dan tetap tidak bisa menggunakan akses tersebut, sebelumnya sudah menerima jawaban terkait dan link klaim baru yaitu Berarti voucher tsb sudah digunakan, dan Agent bisa coba klik link voucher pelanggan, jika mendapatkan keterangan yang sama bisa edukasi pelanggan untuk mengecek kembali akunnya namun link baru yang diberikan tetap tidak bisa digunakan dan masih meminta pembayaran di aplikasi chatgpt Go tersebut. mohon dibantu dikirimkan link yang benar karena pelanggan HCTerimakasih, Cs Bita</t>
  </si>
  <si>
    <t>[Regular][Gold]Nama Customer : Ibu ROOSWITA  HANNA WAROUW K.MSISDN-A Yang Menghubungi : 628118127975MSISDN-B Yang Bermasalah : 628118127975Tanggal Kejadian : 16:04 06/04/2026Lokasi Pelanggan (alamat) :Segmentasi Kartu : HALOSIM Capability : USIMCustomer Tier Pelanggan : GoldCase Owner : Call Center SemarangDetail Complain : i - cek rincian tagihan apakah masih ada langganan ChatGPTDetail panggilan : https://prnt.sc/om4VIk29TMyIBiaya lain-lain Others Rp. 99.50020/02/2026 05:54:16 Google Payment Digital Services 88.50020/02/2026 09:27:41 fc_digicore OTHERS 1.00021/02/2026 09:27:41 fc_digicore OTHERS 1.00022/02/2026 09:27:40 fc_digicore OTHERS 1.00023/02/2026 09:27:41 fc_digicore OTHERS 1.00024/02/2026 09:27:41 fc_digicore OTHERS 1.00025/02/2026 09:27:41 fc_digicore OTHERS 1.00026/02/2026 09:27:41 fc_digicore OTHERS 1.00027/02/2026 09:27:40 fc_digicore OTHERS 1.00028/02/2026 09:27:40 fc_digicore OTHERS 1.00001/03/2026 09:27:41 fc_digicore OTHERS 1.00002/03/2026 09:27:40 fc_digicore OTHERS 1.000Solusi yang telah diberikan : val ok, co bantu edu untuk cek google playstore dan cek subscribtion dan hapus ccp https://prnt.sc/_2iaysOfET3E#tNPS</t>
  </si>
  <si>
    <t>Nama Customer : ERWAN  Halo+ supreme 180GB  300KMSISDN-A Menghubungi : 628117788444MSISDN-B Bermasalah : 628117788444Tanggal Kejadian : 08/01/2026Lokasi Pelanggan (alamat) : Segmentasi Kartu : HALOSIM Capability : USIMCustomer Tier Pelanggan : PLATINUMCase Owner : Call Center Semarang Detail Complain : P - Ganti paket Halo+ 260K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1164172015 #Tnps</t>
  </si>
  <si>
    <t>Nama Customer : IMAM FADLI HARUNA MSISDN-A  Halo+ Supreme 180GB  300KMenghubungi : 628114218717MSISDN-B Bermasalah : 628114218717Tanggal Kejadian : 08/01/2026Lokasi Pelanggan (alamat) : Segmentasi Kartu : HALOSIM Capability : USIMCustomer Tier Pelanggan : PLATINUMCase Owner : Call Center Semarang Detail Complain : P - Ganti paket Halo + 350k ke Halo+ Supreme 300KSolusi yang telah diberikan : Co bantu Halo+ supreme 300K dengan kuota :Internet 180 GBRoaming Halo 400 MBTelpon Semua Operator 500 minuteNetflix Basic Semua PerangkatSMS Semua Operator 500 SMSJaringan Prioritas NONTON &amp; SOSMEDSelama 1 Monthly dengan harga Rp. 300000 Order ID  1164103467</t>
  </si>
  <si>
    <t>Nama Customer : MUDDAIN  Halo+ Supreme 180GB  300KMSISDN-A Menghubungi : 628115979977MSISDN-B Bermasalah : 628115979977Tanggal Kejadian : 08/01/2026Lokasi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1164165516#Tnps</t>
  </si>
  <si>
    <t>valid_628123222212_P515_PERMINTAAN AKTIVASI ROAMING TRAVEL ASSISTANT 7 HARI 10GB 275K</t>
  </si>
  <si>
    <t>[Regular][Platinum]Nama Customer : BOB  ARIYOS,AMDHalo+ supreme 180GB300KMSISDN-A Yang Menghubungi : 628126883617MSISDN-B Yang Bermasalah : 628126883617Tanggal Kejadian : 08:52 08/01/2026Lokasi Pelanggan (alamat) : Segmentasi Kartu : Kartu Halo SIM Capability : USIM Customer Tier Pelanggan : PlatinumCase Owner : Call Center BandungDetail Complain : Permintaan ganti paket dari Halo+ 600K ke Halo+ supreme 300K180GBReason : kuota inet yg lama terlalu mahalSolusi yang telah diberikan : val ok, dibantu berlangganan paket Halo+ supreme 300K dengan kuota :Jaringan Prioritas NONTON &amp; SOSMEDSMS Semua Operator 500 SMSTelpon Semua Operator 500 minuteNetflix Basic Semua PerangkatRoaming Halo 400 MBInternet 180 GBSelama 1 Monthly dengan harga Rp. 300000. 1163986729ID Transaksi:k419b9b4e91aa83617000900052b97bHcc100001000  #nps</t>
  </si>
  <si>
    <t>[Post][Gold]Nama Customer :  MONICA MARIA PRAMUDITAMSISDN-A Yang Menghubungi :  6281382775733 MSISDN-B Yang Bermasalah :  628113041040 Tanggal Kejadian : 08/01/2026 Lokasi Pelanggan (alamat) :  Segmentasi Kartu :  HaloSIM Capability : USIM Customer Tier Pelanggan :  Gold  Case Owner : Call Center Bandung Detail Complain :  i-paket roamingSolusi yang telah diberikan :co edukasi terkait paket Internet RoaMAX WesternValidity7DaysTravel Assistant50TokenRoaMAX Western Travel Assistant10GBHargaRp275.000</t>
  </si>
  <si>
    <t>[Post][Platinum]Nama Customer :  RAGIL SUGIARTO Halo+ Supreme 150GB250KMSISDN-A Yang Menghubungi :  6282153323307MSISDN-B Yang Bermasalah :   6282153323307Tanggal Kejadian : 08/01/2026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 Solusi yang telah diberikan : val ok, dibantu perubahan paket dari paket Halo+ Supreme 300K ke paket Halo+ Supreme 250K,order ID 1164166910note:kuota terlalu banyak</t>
  </si>
  <si>
    <t>[REG][GOLD] Nama Customer : pak AL ALIFMSISDN-A Yang Menghubungi : 6285341358301MSISDN-B Yang Bermasalah : 6289510758633Tanggal Kejadian : Lokasi Pelanggan (alamat) :  Segmentasi Kartu : PRESIM Capability :  Customer Tier Pelanggan : GOLDCase Owner :  Detail Complain : ybs ingin menggunakan WA baru dengan nomor telepon selain provider telkomselSolusi yang telah diberikan := co bantu jika ada kendala di nomor tersebut bisa menghubungi call center provider terkait</t>
  </si>
  <si>
    <t>[va apps][Platinum]Customer Name: rdinareeMSISDN-A: 6282123990979MSISDN-B: Segmentasi Kartu: Customer ID: 33622324Detail Complain: Dari kemaren ngeluh jaringan tetap saja begini gunanya ikon jaringan prioritas apa coba yang jadi masalah yg ngelek banyak temen saya dan keluarga pun ngelek buat buka youtube atau media sosial amanAdditional Information: Solusi: Mohn maaf, untuk kendala jaringan tidak stabil, silakan infokan jam awal berkendal aagar Mimin bisa bantu pengecekan lebih akurat. Makasih :)</t>
  </si>
  <si>
    <t>[Regular][Gold]Nama Customer : AFRIANTIMSISDN-A Yang Menghubungi : 6281296387280MSISDN-B Yang Bermasalah : 082312378687Tanggal Kejadian :09:48 11-Feb-26Lokasi Pelanggan (alamat) :Segmentasi Kartu : Telkomsel simpatiSIM Capability : USIMCustomer Tier Pelanggan : Case Owner : Call Center SemarangDetail Complain : PENDINGsudah regist di 4444 tdk ada jawaban, mencoba di *444# dgn keterangan tidak bisa dilayani, sinyal munculSolusi yang telah diberikan : open tiket</t>
  </si>
  <si>
    <t>Nama Customer : RIANA VERA TRIASPUTRI.SEMSISDN-A Yang Menghubungi : 6281311112901MSISDN-B Yang Bermasalah :  6281311112901Tanggal Kejadian :  03/02/2026Lokasi Pelanggan (alamat) : Segmentasi Kartu : Post SIM Capability : Customer Tier Pelanggan : GoldCase Owner : Detail Complain : p ganti paket dari halo bold 200k ke halo suprame 250k  Solusi yang telah diberikan :  val ok,  paket Halo+ supreme 250K dengan kuota :Jaringan Prioritas NONTON &amp; SOSMEDInternet 150 GBRoaming Halo 300 MBNetflix Basic Semua PerangkatTelpon Semua Operator 400 minuteSMS Semua Operator 400 SMSSelama 1 Monthly dengan harga Rp. 250000 note : saat co coba cancel 24268510 moban ya kak rubah paketnya trims</t>
  </si>
  <si>
    <t>[GOLD]Nama Customer : Zidan MSISDN-A Yang Menghubungi : 6282153919620MSISDN-B Yang Bermasalah : 6282153919620 Tanggal Kejadian : 11:16 03/02/2026Segmentasi Kartu :  Simpati SIM Capability : USIMCustomer Tier Pelanggan : GoldCase Owner : Call Center BandungDetail Complain : Panggilan spam,  Solusi yang telah diberikan : Silahkan Dari pengaturan handphone, dan di aplikasi mytelkomsel pilih siscamling</t>
  </si>
  <si>
    <t>[tw dm][SILVER]Customer Name: private lifeMSISDN-A: 081283272181MSISDN-B: 081283272181Segmentasi Kartu: PrepaidCustomer ID: 709855Detail Complain: ybs, mengeluhkan belum menerima aktivasi paket chatgpt Go, sudah diberi pansol, namun tetap tidak menerima notifikasi sms untuk aktivasinya. mobam. makasih :)Additional Information:Solusi: Okay. Sama-sama ya Kak Life. Maaf ya Kak. Untuk 72 Jam tersebut merupakan proses maksimal penanganan saja, namun untuk laporan kakak tetap akan diupayakan dapat terselesaikan secepatnya ya Kak. Kakak bisa konfirmasi kembali jika masih terkendala ya. Makasih Kak 😊</t>
  </si>
  <si>
    <t>[email][Gold] Customer Name: Andi Mas MSISDN-A: 082291625528 MSISDN-B: 082291625528 Segmentasi Kartu: Halo Customer ID: 1221104 Detail Complain: Saya sudah menunggu tiket penyelesaian tentang aktivasi Chatgpt Go dengan waktu hingga ditentukan yaitu tanggal 09 April 2026, 10.06 PM. Akan tetapi tidak ada kelanjutan yang signifikan bahkan sama sekali tidak ada, tolong diperhatikan dan ditindaklanjuti hal seperti ini. Sunggu mengecewakan hal seperti tidak selesai dengan waktu yang ditentukan, jika program X Chatgpt Go hanya sebuah nama saja sungguh merugikan untuk saya karena saya membeli paket ekstra karena hal tersebut tapi malah seperti ini. Merugi banget Additional Information: Solusi: Mohon maaf atas ketidaknyamanannya. Mengenai kendala aktivasi Chatgpt Go kami cek saat ini sedang dalam penanganan tim terkait serta sudah kami bantu follow up kembali guna percepatannya mohon berkenan untuk menunggu. Kami upayakan keluhannya segera teratasi.</t>
  </si>
  <si>
    <t>Auto KIPSudah dibantu add free data 30Gb 6 bulan Program PSB min 120K Program Tambahan 30GB &amp; ChatGPT untuk New Sales Halo (SKB) (KM120806251077) MSISDN : 081161630311 AN: BALAI PENYULUHAN KB KEC. BONATUA LUNASI Paket : HALO+BOLD 120K CLS Domestik : RP 120K CLS IR :RP 1 BC : 01 Order :1182689083  Deposit : RP 134K Sudah dijelaskan untuk syarat dan ketentuan penggunaan kartu HALO dan Nomor Recycle. Terima kasih</t>
  </si>
  <si>
    <t>Auto KIPSudah dibantu add free data 30Gb 6 bulan Program PSB min 120K Program Tambahan 30GB &amp; ChatGPT untuk New Sales Halo (SKB) (KM120806251077) MSISDN : 081161630208 AN: BALAI PENYULUHAN KB KEC. LUMBAN JULU Paket : HALO+BOLD 120K CLS Domestik : RP 120K CLS IR :RP 1 BC : 01 Order :1182688273  Deposit : RP 134K Sudah dijelaskan untuk syarat dan ketentuan penggunaan kartu HALO dan Nomor Recycle. Terima kasih</t>
  </si>
  <si>
    <t>Sudah dibantu  Migrasi Seamless PTP Telkomsel HALOMSISDN : 6282262222828AN: LINANIK : 1207025507750001KK : 1207022808250011email: williamdaendles@gmail.comPaket : HALO+ BOLD 120KCLS Domestik : 125.000CLS IR :1BC : 1Order :1FA ID:713801914Deposit : 133.000Sudah dijelaskan untuk syarat dan ketentuan penggunaan kartu HALO dan Nomor Recycle.Terima kasih.ID KMS Program: KM120806251077Nama Program:Program Tambahan 30GB &amp; ChatGPT untuk New Sales HaloMSISDN Pelanggan:6282262222828Nama Pelanggan:LINANama Grapari: Grapari Kapten MuslimTanggal Aktivasi (PSB): 10/04/2026Paket dasar: Halo+ Bold 120kBonus yang di dapat: 30GB/MOCommitment period: 6 Bulan</t>
  </si>
  <si>
    <t>Nomor yg dihubungi : 628113344972 PLATINUMSegment         : Telkomsel HaloNama pelanggan  : Bapak NUR SYAMSUL RIJAL Dpermasalahan pelanggan :Permintaan perubahan paket Halo+ supreme 250K dengan kuota :Jaringan Prioritas NONTON &amp; SOSMEDInternet 150 GBRoaming Halo 300 MBNetflix Basic Semua PerangkatTelpon Semua Operator 400 minuteSMS Semua Operator 400 SMSSelama 1 Monthly dengan harga Rp. 250000Solusi yang diberikan  : Edukasi survey t-NpsNotes : #EDUKASIOK</t>
  </si>
  <si>
    <t>[357][Gold]Nama Customer : YUDIMSISDN-A Yang Menghubungi : 6282140844668MSISDN-B Yang Bermasalah : 6282140844668Tanggal Kejadian : 20/02/2026Lokasi Pelanggan (alamat) : -Segmentasi Kartu : SimpatiSIM Capability : USIMCustomer Tier Pelanggan : GoldCase Owner : Call Center BandungDetail Complain : Tidak bisa transaksi paket data superseru 50gb X 6282140844668Solusi yang telah diberikan : Super Seru50GBValidity28DaysInternet50GBSISCAMLING Pro28day+3Kuota lainnyaHargaRp100.000. Clearcache/reinstall app digiposaja dan coba kembali transaksi.</t>
  </si>
  <si>
    <t>#CTP_GraPARI_Banjarmasin, INT27FOS#CS-Feny_Fatimah_(25283739)PLATINUM~ MSISDN A :  6281348103331~ MSISDN B :  6281348103331~ Detail Kejadian : pada 19 Februari 2026 Pelanggan  membeli paket CHATGPT melalui App MyTelkomsel dan sudah menerima pesan bahwa CHATGPT telah aktif tetapi etelah dicoba berkala CHAT GPT tetap tidak aktif .~ capture dashboard : https://prnt.sc/VLo9N-2YSfk3~ Capture pembelian paket CHAT GPT melalui app Mytelkomsel berhasil : https://prnt.sc/6nefbdpwtYwf~ Capture paket CHAT GPT PRO telah aktif : https://prnt.sc/D0wtcxuQqiCd~ Capture sms dari CHAT GPT telah aktif :https://prnt.sc/ieIB4-whu_Z-~ Capture CHAT GPT di buka pada perangat tidak bisa di akses :https://prnt.sc/kYoK3JmGpFTo~ Permintaan : mohon dibantu agar CHAT GPT PRO bisa digunakan karena pelanggan telah berhasil membeli paket ChatGPT Go30 HARI 50K~ Solusi dari Agent : create ticket untuk pengecekan lebih lanjut Terima kasih</t>
  </si>
  <si>
    <t>Symptoms: test[REG][GOLD]Nama Customer : YOHANES CHRISTIANMSISDN-A Yang Menghubungi : 6285262968280MSISDN-B Yang Bermasalah : 6285262968280  Tanggal Kejadian : 20/02/2026 14:53Lokasi Pelanggan (alamat) : -Segmentasi Kartu : Telkomsel HaloSIM Capability : USIMCustomer Tier Pelanggan : GoldCase Owner : Call Center Bandung Detail Complain : P-deaktivasi sms konten berlangganan Solusi yang telah diberikan : valok, co bantu deaktivasi sms konten berlangganan 90009 MUSREGFUNZONE5_Subs90009 MUSREGRALLY2_Subs90009 MUSREGUT2_Subs90009 MUSREGROKET2_Subs90009 MUSVNSP3IQBALDIKETAWAIN_SUB90009 MUSVNSP3IQBALTUNGGU_SUB90009 MUSVNSP3IQBALPUASA_SUB90009 MUSREGTOPZONE3K3D_Subs#nps</t>
  </si>
  <si>
    <t>[PRIO][DIAMOND]   Nama Customer : ALI MARTAHalo+ supreme250k MSISDN-A Yang Menghubungi :  6281110105020MSISDN-B Yang Bermasalah :  6281110105020Tanggal kejadian : 21:15 20/02/2026Lokasi Pelanggan (alamat) :  Segmentasi Kartu : Telkomsel Halo  SIM Capability : USIM Customer Tier Pelanggan : [DIAMOND] Case Owner : ECare Bandung Detail Complain : Permintaan perubahan paket Halo+ supreme 550k ke paket Halo+ supreme 250K dengan kuota :SMS Semua Operator 400 SMSTelpon Semua Operator 400 minuteNetflix Basic Semua PerangkatRoaming Halo 300 MBInternet 150 GBJaringan Prioritas NONTON &amp; SOSMEDSelama 1 Monthly dengan harga Rp. 250000  Solusi yang telah diberikan : val ok, bantu eskalasi. Dear rekan mohon dibantu untuk perubahan paket ke halo+ supreme 250k . agent bantu proses keterangan cancelled  https://prnt.sc/soJygiU0O_wb CP 6281110105020 Terima Kasih</t>
  </si>
  <si>
    <t>Tanggal Kejadian: 20260220 00:00:00:0000[Regular][Post][Gold]      Nama Customer : R.AMBAR  RAHAYU.MNSMSISDN-A Yang Menghubungi : 62811011011MSISDN-B Yang Bermasalah : 62811011011Tanggal Kejadian : 20/02/2026Segmentasi Kartu : KartuHALOSIM Capability : USIM Alamat Email : Case Owner : CC BANDUNG Detail Complain : k- tidak bisa registrasi nomor, beli nomor di tokopediaStatus MSISDN : FAILEDCapture bukti pelanggan : https://prnt.sc/w_zKz8rIBhJlID Remedy : Solusi yang telah diberikan : co infokan nomor ybs tidak terdaftar, co infokan untuk menghubungi ke pihak toko#pinkat</t>
  </si>
  <si>
    <t>[REG][Post][GOLD] Nama Customer : DZULFAN HIDAYAT  Halo+ supreme 250K  Rp250.000MSISDN-A Yang Menghubungi : 62811112113MSISDN-B Yang Bermasalah :  62811112113 Tanggal Kejadian : 20/02/2026Lokasi Pelanggan (alamat) : Segmentasi Kartu : KartuHALOSIM Capability : USIM Customer Tier Pelanggan : GOLDCase Owner : CC BANDUNG Detail Complain : p- ganti paket dari Halo+ bold 100K menjadi Halo+ supreme 250KSolusi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250000Order ID : 1173666628</t>
  </si>
  <si>
    <t>[Regular][Post][Gold]      Nama Customer : JAMIAT  HARRY  .FITRIANTOMSISDN-A Yang Menghubungi : 62811877695MSISDN-B Yang Bermasalah : 62822222222Tanggal Kejadian : 20/02/2026Segmentasi Kartu : LOOP SIM Capability : USIM Alamat Email : Case Owner : CC BANDUNG Detail Complain : k- tidak bisa registrasi nomor, beli nomor di tokopediaStatus MSISDN : AVAILABLECapture bukti pelanggan : https://prnt.sc/ZQAtOIkPpFf0ID Remedy : Solusi yang telah diberikan : co infokan nomor ybs tidak terdaftar, co infokan untuk menghubungi ke pihak toko#pinkat</t>
  </si>
  <si>
    <t>[Regular][Platinum]        Nama Customer : AGUSTINHalo+supreme 150GB250K  MSISDN-A Yang Menghubungi :   628118824471MSISDN-B Yang Bermasalah :   628118824471Tanggal Kejadian : 21/03/2026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</si>
  <si>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AGUSTINHalo+supreme 150GB250K  MSISDN-A Yang Menghubungi :   628118824471MSISDN-B Yang Bermasalah :   628118824471Tanggal Kejadian : 21/03/2026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ID1178582148Anda akan berlangganan paket Halo+ supreme 250K dengan kuota :SMS Semua Operator 400 SMSTelpon Semua Operator 400 minuteNetflix Basic Semua PerangkatRoaming Halo 300 MBInternet 150 GBJaringan Prioritas NONTON &amp; SOSMEDSelama 1 Monthly dengan harga Rp. 250000</t>
  </si>
  <si>
    <t xml:space="preserve">[Regular][Platinum] Nama Customer :  MIATI NINDYANISAMURARoaMAX Western 20GB400K MSISDN-A Yang Menghubungi :  62811140159MSISDN-B Yang Bermasalah :  62811140159Tanggal Kejadian : 21/03/2026 Lokasi Pelanggan (alamat) : korea transit singapura dan vietnamSegmentasi Kartu : Telkomsel Halo  SIM Capability : USIM  Customer Tier Pelanggan : Platinum Case Owner : Call Center Semarang Detail Complain :  P-aktivasi paket Internet RoaMAX Western dengan kuota :RoaMAX Western Travel Assistant 20 GBTravel Assistant 50 TokenSelama 15 Days dengan harga Rp. 400000Solusi yang telah diberikan :  co bnatu 1178423819#NPS  </t>
  </si>
  <si>
    <t>[Regular][Silver]      Nama Customer: ARIEFDA MUKTI WIJAYAMSISDN-A Yang Menghubungi: 6281248267661 MSISDN-B Yang Bermasalah: 6281248267661Tanggal Kejadian: 25/01/2026Lokasi Pelanggan (alamat): Segmentasi Kartu: Telkomsel SimpatiSIM Capability : USIMCustomer Tier Pelanggan : SilverCase Owner :Call Center Bandung Detail Complain: P - Deaktivsi sms kontnet Solusi yang telah diberikan: Val ok, co bantu deaktivasi GAMGENRDOTPGMIND_Subs 95799GAMGENRMKMMG_Subs 98885GAMGENRWSITITANS3_Subs 97770GAMGENRLITGALAYS_Subs 95799GAMGENRMKGET5_Subs 95799GAMGENRMKGAMESC_Subs 95799GAMGENRMKGAMIC_Subs 95799GAMGENRMKSTAR_Subs 98686GAMGENRDOTPGPWG_Subs 95799GAMGENRMKGAME1_Subs 98686GAMGENRDOTPGSPA_Subs 98686GAMGENRDOTPGAGE_Subs 99887GAMGENRMKUKARTUN_Subs 93222GAMGENRKGTRD1_Subs 98885GAMGENRWSIPLAYXCESS1_SUBS 98770GAMGENRKBGAMERU_Subs 98770GAMGENRKBGAMERU1_Subs 93230GAMGENRMGDG1_Subs 93230GAMGENRMGDG3_Subs 97770GAMGENRLITJOYPAD_Subs 97700GAMGENRLITGG1_Subs 97770GAMGENRLITJOYPAD1_Subs 97770GAMGENRLITGG_Subs 99790VASREGGOFIT1_Subs 94449VASREGMVC2_Subs 99790VASREGDIGMAGZ37_Subs 99386MUSREGFUNKOREA_Subs 98876VASREGBW2WP_Subs 99879VASREGDKWP_Subs 98876VASREGKPOP1WP_Subs 99386VASREGEDELYN2_Subs 90009MUSREGBARUSBAKI2_Subs 90009MUSREGRALLY2_Subs 90009MUSREGUT2_Subs 90009MUSREGROKET2_Subs 90009MUSREGFUNZONE5_Subs 90009MUSVNSP3IQBALTUNGGU_SUB 90009MUSREGTOPZONE3K3D_Subs 92000VASREGLF6_SubsNote: https://prnt.sc/IBbxv8nfwT_m#Nokat</t>
  </si>
  <si>
    <t>[email][Gold]Customer Name: Ade TriajiMSISDN-A: 082114332025MSISDN-B: 082114332025Segmentasi Kartu: simPATICustomer ID: 757367Detail Complain: kendala akses Chat GPT GoAdditional Information: tidak adaCapture 1 : SMS dari Telkomsel untuk aktivasi voucher chatgpt go (https://prnt.sc/KugWUPgnTIfy)Capture 2 : yang terjadi setelah memencet link di SMS tersebut (https://prnt.sc/qsUyhpO9mIYr)Solusi: tiket</t>
  </si>
  <si>
    <t>[Regular][Gold]     Nama Customer :  IR H ACHMAD AGUSTAMAN MSISDN-A Yang Menghubungi :628118905544   MSISDN-B Yang Bermasalah :  628118905544Tanggal Kejadian : 08/02/2026  Lokasi Pelanggan (alamat) :   Segmentasi Kartu :Telkomsel Halo  SIM Capability : USIM  Customer Tier Pelanggan : Gold  Case Owner : Call Center semarang  Detail Complain : p-berhenti konten Solusi yang telah diberikan : val ok, bantu   95799GAMGENRMKGET5_Subs98686GAMGENRDOTPGAGE_Subs93230GAMGENRMGDG3_Subs98885GAMGENRWSIPLAYXCESS1_SUBS93230GAMGENRMGDG1_Subs94449VASREGMVC2_Subs90009MUSVNSP3IQBALDIKETAWAIN_SUB90009MUSREGRALLY2_Subs90009MUSREGUT2_Subs90009MUSREGROKET2_Subs93000VASREGGZL_Subs90009MUSREGTOPZONE3K3D_Subs</t>
  </si>
  <si>
    <t>[REG][GOLD] Nama Customer : bu laeliMSISDN-A Yang Menghubungi : 6281328464436MSISDN-B Yang Bermasalah : 6281328464436Tanggal Kejadian : 08/02/2026Lokasi Pelanggan (alamat) :  Segmentasi Kartu : PRESIM Capability :  Customer Tier Pelanggan : GOLDCase Owner :  call center semarangDetail Complain : ybs membeli paket E+ AI 38 GB, dengan benefit Voucher ChatGPT Go, namun tidak bisa digunakan dengan keterangan promo tidak tersedia, terimaksih sudah berlangganan sebelumnya, saat ini tidak berhak atas promosi ini, ybs membeli paket pada tanggal 06/02/2026, namun saat ini masih belum bisa digunakanSolusi yang telah diberikan : val ok, co bantu buat tiket, dan infokan untuk kirimkan bukti gagal ke cs@telkomsel.com, mohon dibantu ka, terimakasih. #PINKAT</t>
  </si>
  <si>
    <t>[POST]Nama Customer : PUJI ARIANTOHalo+ supreme 250K250000MSISDN-A Yang Menghubungi : 6285274632598MSISDN-B Yang Bermasalah : 6285274632598Tanggal Kejadian : 11:36 18-Mar-26Lokasi Pelanggan (alamat) :  Segmentasi Kartu : KartuHALOSIM Capability :  USIMCustomer Tier Pelanggan : GOLDCase Owner :  Call Center SemarangDetail Complain : p- ganti paket Halo+ Bold 180K ke Halo+ supreme 250KSolusi yang telah diberikan :Valok,co bantu ganti paket Halo+ supreme 250K dengan kuota :Jaringan Prioritas NONTON &amp; SOSMEDInternet 150 GBRoaming Halo 300 MBNetflix Basic Semua PerangkatTelpon Semua Operator 400 minuteSMS Semua Operator 400 SMSSelama 1 Monthly dengan harga Rp. 250000 1177979497 Cancelled, co bantu  tiket, moban rekan utk dibantu ganti paketnya makasi CP: 6285274632598#tnps</t>
  </si>
  <si>
    <t>DSC ; AKTIVASI PAKET INTERNET ROAMAX TRAVEL ASSISTANT 15GB 10 HARI RP.350K</t>
  </si>
  <si>
    <t>[Regular][Gold]Nama Customer : YUDHA MARSEKA  Halo + Supreme 150 Gb 250 KMSISDN-A Yang Menghubungi :  628118332898MSISDN-B Yang Bermasalah :  628118332898Tanggal Kejadian :17/03/2026Lokasi Pelanggan (alamat) :  Segmentasi Kartu : Telkomsel Halo SIM Capability : USIMCustomer Tier Pelanggan : GoldCase Owner : Call Center BandungDetail Complain :  p- Ganti paket Halo + Bold 100 K ke Halo + Supreme 250 K Solusi yang telah diberikan :  valok dibantu Ganti paket Halo + Bold 100 K ke Halo + Supreme 250 K   dengan kuota :Jaringan Prioritas NONTON &amp; SOSMEDInternet 150 GBRoaming Halo 300 MBNetflix Basic Semua PerangkatTelpon Semua Operator 400 minuteSMS Semua Operator 400 SMSSelama 1 Monthly dengan harga Rp. 250000 1177932220 status cancelled https://prnt.sc/3O5Om-j2FWvP dibantu pelaporan tiket, moban terimakasih</t>
  </si>
  <si>
    <t>Sudah dibantu add free data 30Gb 6 bulan Program PSB min 120K Program Tambahan 30GB &amp; ChatGPT untuk New Sales Halo (SKB) (KM120806251077) MSISDN : 082161519553 AN: OKTAVIA JESIKA SAMOSIR Paket : HALO+BOLD 120K CLS Domestik : RP 120K CLS IR :RP 1 BC : 01 Order : 1169977774 Deposit : RP 134K Sudah dijelaskan untuk syarat dan ketentuan penggunaan kartu HALO dan Nomor Recycle. Terima kasih.</t>
  </si>
  <si>
    <t>[email][Gold]Customer Name: RiskaMSISDN-A: 6281224359921MSISDN-B: 6281224359921 Segmentasi Kartu: simPATICustomer ID: 626685Detail Complain: Tidak bisa klaim voucher ChatGPTAdditional Information: Nomor pelanggan tidak bisa di querySolusi: Berdasarkan email yang Kami terima dari Ibu Riska. Mengenai kendala tidak bisa klaim Voucher chatGPT, agar kami bisa bantu koordinasikan kembali. Berkenan kirimkan capture atau gambar keterangan kendala pada saat akses aplikasi chatGPT.#CekHasilTiket</t>
  </si>
  <si>
    <t>VALID_628123061273_G014_PERMINTAAN AKTIVASI PAKET INTERNET ROAMAX Western Travel Assistant ROAMING 15 GB 10 HARI RP 380.000 NOMOR POSTPAID DIBANTU PENJADWALAN TGL 27/01/2026 JAM 12.00 DENGAN ORDER ID :114485. VALUT (MSISDN, NIK, NAMA, TTL ) OK. VALTAM (PAKET AKTIF : HALO+150K). KTP READER YES. ASPER YBS. SUDAH DIBANTU EDU KASI TERKAIT JAGA TAGIHAN. DETAIL PAKET. SERTA PENGAKTIFAN PENGATURAN ROAMING YBS</t>
  </si>
  <si>
    <t>[reg][silver]Nama Customer :  ibu kinanMSISDN-A Yang Menghubungi : 6285334770268MSISDN-B Yang Bermasalah :  081229408836Tanggal Kejadian : 16/01/2026Lokasi Pelanggan (alamat) : Segmentasi Kartu : simpatiSIM Capability : usimCustomer Tier Pelanggan : SilverCase Owner : Detail Complain : blokir nomor Solusi yang telah diberikan : val. ok co bantu sarankan aktifkan fitur siscamling di apk my telkomsel</t>
  </si>
  <si>
    <t>[PRE][REG][SILVER]Nama Customer : SAOR HAMONANGAN PANJAITANMSISDN-A Yang Menghubungi : 6282177250361MSISDN-B Yang Bermasalah : 6282177250361Tanggal Kejadian :  09/02/2026Lokasi Pelanggan (alamat) : Segmentasi Kartu : SIMPATISIM Capability : USIMCustomer Tier Pelanggan : SILVERCase Owner : CC BANDUNG Detail Complain : Sudah membeli paket norton namun kenapa masih telpon spam dan lainnya Solusi yang telah diberikan : co edukasi untuk kegunaan norton https://prnt.sc/flclocelKU8h, dan co infokan fitur siscamling di my telkomsel dan fitur blokir no yang dikenal#pinkat#tnps</t>
  </si>
  <si>
    <t>[Regular][Gold]Nama Customer : FEBRIANTI T. LESTARIMSISDN-A Yang Menghubungi : 6285238237322MSISDN-B Yang Bermasalah : 6285111581298Tanggal Kejadian : 09/02/2026Lokasi Pelanggan (alamat) : BandungSegmentasi Kartu : Telkomsel HaloSIM Capability : USIMCustomer Tier Pelanggan : GoldCase Owner : Call Center BandungDetail Complain : tidak bisa registrasi nomor By.uSolusi yang telah diberikan : val ok infokan ALLOCATED, infokan hub cc 155</t>
  </si>
  <si>
    <t>[Regular][Silver]Nama Customer : ibu destaMSISDN-A Yang Menghubungi : 895415474589MSISDN-B Yang Bermasalah : 6282160440433Tanggal Kejadian : 09/02/2026Lokasi Pelanggan (alamat) : BandungSegmentasi Kartu : Telkomsel HaloSIM Capability : USIMCustomer Tier Pelanggan : SilverCase Owner : Call Center BandungDetail Complain : tidak bisa registrasi kartu secara mandiri ket sudah gagal 3kali registrasi Solusi yang telah diberikan : sarankan coba lagi besok, sampiakn S&amp;K registrasi KPK</t>
  </si>
  <si>
    <t>[Regular][Gold]Nama Customer : AGUS SURYA PUTRAEkstra Kuota Berlangganan x ChatGPT 50GB100KMSISDN-A Yang Menghubungi : 62811602414MSISDN-B Yang Bermasalah : 62811602414Tanggal Kejadian : 08/02/2026Lokasi Pelanggan (alamat) : -Segmentasi Kartu : Telkomsel HaloSIM Capability : USIMCustomer Tier Pelanggan : GoldCase Owner : Call Center BandungDetail Complain : Permintaan Deaktivasi PaketSolusi yang telah diberikan : ValOke, Dibantu Deaktivasi Paket Ekstra Kuota Berlangganan x ChatGPT 50GB via DSC Order ID : 1172444339</t>
  </si>
  <si>
    <t>VALID_628113641198_P508_ASPER YBS DIBANTU UNTUK PEMBELIAN PAKET ROAMING WESTERN TRAVEL ASSISTANT 15 GB 10 HARI 380.000 AKTIVASI TANGGAL 06/01/2026 PUKUL 21:00 WIB</t>
  </si>
  <si>
    <t>VALID_6282335260447_P508_ASPER YBS DIBANTU UNTUK PEMBELIAN PAKET ROAMING WESTERN TRAVEL ASSISTANT 15 GB 10 HARI 380.000 AKTIVASI TANGGAL 06/01/2026 PUKUL 21:00 WIB</t>
  </si>
  <si>
    <t>VALID_6281330485531_G232_ASPER YBS DIBANTU UNTUK PEMBELIAN PAKET ROAMING WESTERN TRAVEL ASSISTANT 15 GB 10 HARI 380.000 AKTIVASI TANGGAL 06/01/2026 PUKUL 21:00 WIB</t>
  </si>
  <si>
    <t>VALID_6282264972961_G238_ASPER YBS DIBANTU UNTUK PEMBELIAN PAKET ROAMING WESTERN TRAVEL ASSISTANT 15 GB 10 HARI 380.000 AKTIVASI TANGGAL 06/01/2026 PUKUL 21:00 WIB</t>
  </si>
  <si>
    <t>VALID_6281330485531_P508_ASPER YBS DIBANTU UNTUK PEMBELIAN PAKET ROAMING WESTERN TRAVEL ASSISTANT 15 GB 10 HARI 380.000 AKTIVASI TANGGAL 06/01/2026 PUKUL 21:00 WIB</t>
  </si>
  <si>
    <t>VALID_6282264972961_P508_ASPER YBS DIBANTU UNTUK PEMBELIAN PAKET ROAMING WESTERN TRAVEL ASSISTANT 15 GB 10 HARI 380.000 AKTIVASI TANGGAL 06/01/2026 PUKUL 21:00 WIB</t>
  </si>
  <si>
    <t>VALID_6282335260447_G233_ASPER YBS DIBANTU UNTUK PEMBELIAN PAKET ROAMING WESTERN TRAVEL ASSISTANT 15 GB 10 HARI 380.000 AKTIVASI TANGGAL 06/01/2026 PUKUL 21:00 WIB</t>
  </si>
  <si>
    <t>[REGULAR][GOLD]Nama Customer : FAJAR IRWANSYAHMSISDN-A Yang Menghubungi : 6282372959302MSISDN-B Yang Bermasalah : 6282372959302Tanggal Kejadian : 03/01/2026Lokasi Pelanggan (alamat) : Segmentasi Kartu : Kartu AsSIM Capability : USIMCustomer Tier Pelanggan : GoldCase Owner : CC BandungDetail Complain : K - Tidak dapat link aktivasi berlangganan youtube. Pembelian ybs sudah berhasil dan paket aktivSolusi yang telah diberikan : Co bantu tiket, mohon bantuannya terimakasih</t>
  </si>
  <si>
    <t xml:space="preserve">[TLP 1-P8IMYOM] [HK] [Regular][Gold] Nama Customer :Bp Fajar Adithya halo + supreme 650k 451GB 650.000 MSISDN-A Yang Menghubungi : 62811290378 MSISDN-B Yang Bermasalah : 62811290378 Tanggal Kejadian : 03/01/2026 Lokasi Pelanggan (alamat) : Segmentasi Kartu : Telkomsel Halo SIM Capability : SIM Customer Tier Pelanggan : Gold Case Owner : Call Center semarang Detail Complain : Permintaan aktivasi paket Solusi yang telah diberikan : val ok, dibantu aktifkan paket Jaringan Prioritas NONTON &amp; SOSMED Internet 450 GB Telpon Semua Operator 1200 minute Netflix Standard Semua Perangkat Roaming Halo 1 GB SMS Semua Operator 1200 SMS 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lagiNote : ybs repeat call konfirmasi jika ingin dibantu secepatnya, dan ybs ingin segera di konfirmasi kembali, co bantu TLP, mohon dibantu, thx </t>
  </si>
  <si>
    <t>6281266129312-6281266129312[POST][PLATINUM]GUSTRI   HIDAYATHalo+ supreme 150GB250KCase : p - Permintaan perubahan paket Halo NOTES : val ok, dibantu perubahan paket dari paket Halo+ Bold 200K ke paket Halo+ supreme 250K Validity 1Monthly SMS Semua Operator 400SMS Telpon Semua Operator 400minute Netflix Basic NaNPerangkat Roaming Halo 300MB Internet 150GB Jaringan Prioritas 0 Harga Rp 250.000 dengan Order Id : 1162092181</t>
  </si>
  <si>
    <t>628116004400-628116004400[POST][PLATINUM]MATIUS KRISTIANHalo+ Supreme 180GB300KCase : p - Permintaan perubahan paket Halo NOTES : val ok, dibantu perubahan paket dari paket Halo+ Supreme 250K ke paket Halo+ supreme 300K Validity 1Monthly Internet 180GB Roaming Halo 400MB Netflix Basic NaNPerangkat Telpon Semua Operator 500minute SMS Semua Operator 500SMS Jaringan Prioritas 0 Harga Rp 300.000 dengan Order Id : 1162087724</t>
  </si>
  <si>
    <t>[REG][PLATINUM] Nama Customer : HENDRA ARDIANSYAH  MSISDN-A Yang Menghubungi : 6281398142152 MSISDN-B Yang Bermasalah : 6281398142152 Tanggal Kejadian : 09/03/2026 Lokasi Pelanggan (alamat) :    Segmentasi Kartu : simpati SIM Capability : usim   Customer Tier Pelanggan : PLATINUM Case Owner : CC Semarang   Detail Complain : k-WA dan messanger disalahgunakan untuk menghubungi kontak-kontak yg yg tersimpan di hp pelanggan     Solusi yang telah diberikan :val ok,co edukasi penipuan dan sarankan aktifkan fitur SISCAMLING, serta sarankan hubungi pusat dan bantuan dari aplikasi yg digunakan</t>
  </si>
  <si>
    <t>[tw dm][Silver]Customer Name:  mayMSISDN-A:  628111194604 MSISDN-B:  628111194604 Segmentasi Kartu:  KartuHaloCustomer ID:  991367Detail Complain:  Lalu step berikutnya apaa ya?Additional Information:  Solusi: Hai Kak Maya,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mimin bantu aktifkan adalah Halo+ Bold 150K (belum termasuk PPN 11%) dengan benefit kuota 85GB, kuota roaming 200 MB, kuota telpon all operator 200 min, 200 kuota SMS all operator, optional 1 ExtraBenefit layanan digital dan langganan spesial ChatGPT3. Tidak dapat downgrade,4. Limit akan diatur 2x harga paket yaitu Rpxxx,5.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</si>
  <si>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 [GOLD]Nama Customer : ibu ASLIATIMSISDN-A Yang Menghubungi : 6282325773655MSISDN-B Yang Bermasalah : 6282325773655 Tanggal Kejadian : 09/03/2026Lokasi Pelanggan (alamat) : -Segmentasi Kartu : PRASIM Capability : USIMCustomer Tier Pelanggan : GoldCase Owner : Call Center Semarang Detail Complain : k spam panggilan di nomor ybs Solusi yang telah diberikan : co infokan blokir nomor tidak dikenal di hp dan siscamling#PINKAT</t>
  </si>
  <si>
    <t>[REG] [GOLD]Nama Customer : bpk FAQIH MSISDN-A Yang Menghubungi : 6282292407773MSISDN-B Yang Bermasalah :  6282292407773Tanggal Kejadian : 09/03/2026Lokasi Pelanggan (alamat) : -Segmentasi Kartu : PRASIM Capability : USIMCustomer Tier Pelanggan : GoldCase Owner : Call Center Semarang Detail Complain : k ybs dapat panggilan spam saat diangkat hanya hening dan terindikasi penipuan nomornya selalu berganti ybs merasa tergangguSolusi yang telah diberikan : co sudah edu untuk blokir secara langsung nomor tidak dikenal di hp ybs, edu siscamling telkomsel#PINKAT</t>
  </si>
  <si>
    <t>FU ID 1-PRXVEKV. [Regular][Silver][HK] Nama Customer : bapak randi MSISDN-A Yang Menghubungi :6282114723575 MSISDN-B Yang Bermasalah : 6282114723575 Tanggal Kejadian : 26/02/2026 Lokasi Pelanggan (alamat) : bandung Segmentasi Kartu : Simpati SIM Capability : USIM Customer Tier Pelanggan : Silver Case Owner : Call Center Bandung Detail Complain : k- kendala ybs sering terima sms spam dan telpon spam dari banyak nomor, ybs sudah aktifasi fitur blokir di hp dan sudah aktivasi fitur siscamling dari my telkomsel, ybs ingin dibantu pelaporan saja Cp:6282114723575 Solusi yang telah diberikan : co bantu tiket moban terima kasih Notes: ybs ingin segera di hubungi terkait kendala nya di 2-3 jam ke depan #Spesialcase</t>
  </si>
  <si>
    <t>[Regular][Gold]Nama Customer : FEBRIANI  KENEDYHalo+ supreme 150GB250KMSISDN-A Yang Menghubungi : 628119188960MSISDN-B Yang Bermasalah : 628119188960Tanggal Kejadian : 06:09 27/02/2026Lokasi Pelanggan (alamat) : Segmentasi Kartu : Kartu HaloSIM Capability : USIM Customer Tier Pelanggan : Gold Case Owner : Call Center BandungDetail Complain : Permintaan ganti paket dari Halo+ Bold 120K ke Halo+ supreme 250K150GBReason : kuota inet yg lama terlalu sedikitSolusi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1175095736ID Transaksi:k419c9c3bae9088960000900042b97aHca300001000  #nps</t>
  </si>
  <si>
    <t>[REGULAR][Silver] Nama Customer :BPK DENIMSISDN-A Yang Menghubungi : 6285281318116              MSISDN-B Yang Bermasalah : 6285281318116Tanggal/Jam Kejadian :27/02/2026Lokasi Pelanggan (alamat) :Email pelanggan: SIM Capability : USIM Customer Tier Pelanggan : [Silver] Case Owner : Call Center Semarang Detail Complain:I-cara aktivasi ChatGPT GoSolusi yang telah di berikan : val ok, co infokan cara aktivasi ChatGPT Go</t>
  </si>
  <si>
    <t>[Reguler] [Platinum] Nama Customer :  ACHMAD  NIZAM Halo+ supreme 180GB300KMSISDN-A Yang Menghubungi : 62811982799MSISDN-B Yang Bermasalah : 62811982799Tanggal Kejadian : Lokasi Pelanggan (alamat) : Segmentasi Kartu : SIM Capability : Customer Tier Pelanggan :  Case Owner : Call Center Bandung Detail Complain :Permintaan ganti paket Halo Solusi yang telah diberikan : val ok, dibantu perubahan paket dari paket Halo+ Bold 180K ke paket halo+Bold 100K, paket Halo+ supreme 300K dengan kuota :Internet 180 GBRoaming Halo 400 MBNetflix Basic Semua PerangkatTelpon Semua Operator 500 minuteSMS Semua Operator 500 SMSJaringan Prioritas NONTON &amp; SOSMEDSelama 1 Monthly dengan harga Rp. 300000 order ID 1181037538</t>
  </si>
  <si>
    <t>[Regular][Gold]Nama Customer : RIANTOHalo+ 200K 40GB ke Halo+Supreme 250K 150GB250KMSISDN-A Yang Menghubungi : 6281311189800MSISDN-B Yang Bermasalah : 6281311189800Tanggal Kejadian : 21:20 31/03/2026Lokasi Pelanggan (alamat) :Segmentasi Kartu : HaloSIM Capability : SIMCustomer Tier Pelanggan : GoldCase Owner : Call Center BandungDetail Complain : Permintaan perubahan paketSolusi yang telah diberikan : val ok, dibantu perubahan paket Anda akan berlangganan paket Halo+ supreme 250K dengan kuota :SMS Semua Operator 400 SMSTelpon Semua Operator 400 minuteNetflix Basic Semua PerangkatRoaming Halo 300 MBInternet 150 GBJaringan Prioritas NONTON &amp; SOSMEDSelama 1 Monthly dengan harga Rp. 250000 id order 1181060698</t>
  </si>
  <si>
    <t>SUDAH DIBANTU PERMINTAAN AKTIVASI PAKET SUPER SERU COMBO 65K+SIMPATI TIKTOK 5K MELALUI APLIKASI MYTSEL SESUAI PERMINTAAN PELANGGAN</t>
  </si>
  <si>
    <t>121703200576 SUDAH DIBANTU EDIT PROFILE EMAIL, DAN NIK PELANGGAN AGAR SEMUA LURUS, INFO TERKAIT PDA, INFO TERKAIT FTTR</t>
  </si>
  <si>
    <t>Sudah dibantu Aktivasi Paket Internet Roamax Western Travel Assistant 20 Gb 15 Hari Harga 440.000 MSISDN 628126908955 atas nama Dr Cut Yuanita Agustina sesuai dengan permintaan pelanggan</t>
  </si>
  <si>
    <t>Sudah dibantu Aktivasi Paket Internet Roamax Western Travel Assistant 20 Gb 15 Hari Harga 440.000 MSISDN 628116805101atas nama T Irawan sesuai dengan permintaan pelanggan</t>
  </si>
  <si>
    <t>[Regular][Gold][HK HUKUM][CB]Nama Customer : BAPAK DONNY MSISDN-A Yang Menghubungi : 628122987227                   MSISDN-B Yang Bermasalah : 628122987227Tanggal Kejadian : 26/03/2026Lokasi Pelanggan (alamat) :Segmentasi Kartu : simPATISIM Capability : USIM Customer Tier Pelanggan : GoldCase Owner : Call Center Semarang  Detail Complain : K- ybs beberapa kali mendapatkan telpon spam dan ybs merasa terganggu oleh telpon dari beberapa nomor yang berbeda, setiap hari terganggu, padahal ybs sudah aktifkan fitur blokir nomor yang tidak dikenal di pengaturan hp ybs, namun panggilan masih tetap masuk, ybs merasa terganggu dan ingin dibantu untuk melakukan pemblokiran untuk nomor yang tidak dikenal Solusi yang telah diberikan : co edu untuk aktifkan fitur SISCAMLING di app mytelkomsel, namun untuk ket pemblokiran panggilan harus upgrade ke siscamling pro dan berbayar, ybs merasa ybs dipermainkan karena ybs mengira bahwa telkomsel ada kerjasama dengan penipu spam call, dimana data pelanggan di sebarluaskan sehingga ketika pelanggan merasa risih pelanggan harus aktivasi layanan siscamling yang berbayar, co edu bahwa di telkomsel terdapat perlindungan data pelanggan sehingga data pelanggan aman, namun ybs tetap bersikukuh ybs ingin dikonfirmasi maksimal 72 jam dari sekarang jika lebih dari 72 jam ybs akan up sebarkan di youtube dan media lainnya, dan ybs juga akan bawa kasus tsb lapor ke polisi, moban rekan, ybs sangat HK, terimakasih. Lapul : Kategori : HKHUKUM#Specialcase#PINKAT</t>
  </si>
  <si>
    <t>[Regular][PLATINUM]     Nama Customer : NURHASANAHEkstra Kuota Berlangganan x ChatGPT 50GB 100KMSISDN-A Yang Menghubungi : 6281394127425MSISDN-B Yang Bermasalah : 6281394127425Tanggal Kejadian :12:00 26/03/2026Lokasi Pelanggan (alamat) : bandungSegmentasi Kartu : Telkomsel HaloSIM Capability : USIMCustomer Tier Pelanggan : PLATINUMCase Owner : Call Center BandungDetail Complain : Permintaan deaktivasi paket Halo  Solusi yang telah diberikan : val ok, dibantu Ekstra Kuota Berlangganan x ChatGPT 50GB 100k ,order ID1179985532</t>
  </si>
  <si>
    <t>G010Tamril6285217947000YBS MENGELUHKAN INTERNET TIDAK DAPAT DIGUKAN, CS BANTU CEK PAKET INTERNET YANG AKTIF ADALAH SIMPATI TikTok Viewer DENGAN KUOTA 1 GB INTERNET DAN 11 GB TIKTOK DENGAN HARGA RP 35.000 VALIDITY 30 HARI. SAAT INI KUOTA 1 GB INTERNET SUDAH HABIS DAN TERSISA KUOTA TIKTOK SEHINGGA YBS SAAT INI KUOTA INTERNET HANYA DAPAT DIGUNKAN UNTUK MEMBUKA APK TIKTOK.CS EDUKASI UNTUK PEMBELIAN PAKET INTERNET LEBIH BAIK MELALUI APK MY TELKOMSEL KARENA ADA DESKRIPSI KUOTA.</t>
  </si>
  <si>
    <t>Dear rekan, mohon dibantu untuk pengecekkan terkait keluhan roaming: msisdn : 6281211944283nama : NURMEITA MARSJIDINAKeluhan : pelanggan sudah melakukan reservasi roamax western travel assistant 20gb 15 hari 440k untuk tanggal 27 Desember 13.00https://prnt.sc/G7SruiNeOmkI https://prnt.sc/EYvtyCH61HdC, pelanggan berangkat tanggal 26 Desember. namun pada hari reservasi paket tersebut tidak aktif sehingga, pelanggan terkena tarif normal roaming sehingga pulsa pelanggan habis sejumlah Rp. 500.000. pelanggan sudah laporkan via email dengan id ticket 1-P68WAUZ dan dijanjikan akan diinfokan setelah 72jam. pelanggan HC karena tidak ada informasi melalui mytelkomsel bahwa sebaiknya untuk aktivasi paket seharusnya sebelum keberangkatan dan pelanggan ingin mengajukan refund karena pelanggan tidak menikmati apapunmohon bantuannya rekan, terima kasihcs angel</t>
  </si>
  <si>
    <t>G054Bianka121202270876  628119988908informasi terkait paket fiber to the room121202277770FTTR 2 (1 Utama + 2 Sub)Rp 205.000 / bulanFTTR 3 (1 Utama + 3 Sub)Rp 250.000 / bulanFTTR 4 (1 Utama + 4 Sub)Rp 295.000 / bula</t>
  </si>
  <si>
    <t>[Regular][Gold]   Nama Customer : Pak AgusMSISDN-A Yang Menghubungi : 6281234663987MSISDN-B Yang Bermasalah : 6281282845457 Tanggal Kejadian : 12:18 11/01/2026Lokasi Pelanggan (alamat) : Segmentasi Kartu : simPATISIM Capability : USIMCustomer Tier Pelanggan : GoldCase Owner : Call Center BandungDetail Complain : k - kuota 17gb tidak bisa digunakanSolusi yang telah diberikan : co jelaskan bahwa ybs membeli paket SIMPATI TikTok Streamer Validity 30day Tiktok 17GB Internet 3GB Harga Rp50.000https://prnt.sc/d8TnV2Y0a7uT dan untuk kuota internet sudah habis  0 KB Berakhir pada 06/02/2026 hanya tersisa kuota untuk tiktok saja, co infokan jika ybs ingin membeli paket untuk intrnet saja pemeblian paket nya di super seru#pinkat</t>
  </si>
  <si>
    <t>[va apps] [Platinum] [INT]Akun : meizannataadiningratAtas nama : Meizan Diandra NataadiningratMSISDN-A: 6281214002634MSISDN-B: 6281214002634Segmentasi Kartu: Telkomsel HaloDetail Complain: Permintaan cancel paket roaming karena double aktivasiDetail paket roaming : Internet RoaMAX Travel Assistant 20GB (15 hari) Rp400.000Tanggal aktivasi : 27/03/2026Note : Pelanggan mengajukan permintaan pembatalan salah satu paket roaming dan belum ada penggunaan. Mohon dibantu. Tks</t>
  </si>
  <si>
    <t>6282293407449-6282293407449[POST][PLATINUM]MUH. RIZAL TAMALATOHalo+ supreme 300K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1180628044</t>
  </si>
  <si>
    <t>[Regular][Platinum]Nama Customer : bp REZA APRILIADIMSISDN-A Yang Menghubungi : 6282274853256MSISDN-B Yang Bermasalah : 6282274853256Tanggal Kejadian : 29/3/2026Lokasi Pelanggan (alamat) : Segmentasi Kartu : Telkomsel HaloSIM Capability : USIMCustomer Tier Pelanggan : PlatinumCase Owner : Call Center BandungDetail Complain : info sisa kuota dataSolusi yang telah diberikan : Jaringan Prioritas - Sosial Media 1.00 KB Berakhir pada 31/03/2026Jaringan Prioritas - Nonton 1.00 KB Berakhir pada 31/03/2026Internet 0 KB Berakhir pada 31/03/2026Roaming Halo 307.20 MB Berakhir pada 31/03/2026</t>
  </si>
  <si>
    <t>[email][Tier]Nama Customer : Syamsya SentosaMSISDN-A Yang Menghubungi : 081276815374MSISDN-B Yang Bermasalah : 081276815374Tanggal Kejadian : 29/03/2026Segmentasi Kartu : simPATISIM Capability : PostpaidCustomer Tier Pelanggan : SilverCase Owner : Ecare BandungDetail Complain : reestablishStatus MSISDN : AgingCapture bukti pelanggan : -ID Remedy : -Solusi yang telah diberikan : Bapak  Syamsya, maaf jadi tidak nyaman. Untuk proses reaktivasi pada nomor 081276815374 dapat dibantu melalui layanan kami dengan syarat dan ketentuan sebagai berikut: 1. SIM Card tidak dalam kondisi hilang, 2. Sudah melakukan pembayaran tagihan terakhir, 3. Nomor yang digunakan bukan nomor Corporate, 4. Setelah dilakukan reaktivasi, nomor akan menjadi Halo Reguler.Berikut kami informasikan ketentuan proses reaktivasi :1. Price Plan akan menjadi Halo Bebas Abonemen,2. Paket yang akan kami bantu aktifkan berdasarkan tagihan terakhir adalah Halo+ Bold Rp120.000,00 (belum PPN 11%) dengan benefit 65 GB Internet, 150 MB Data Roaming, 150 menit telepon All Operator, 150 SMS All Operator, Langganan Spesial ChatGPT Go, 1 Halo+ Lifestyle (Vidio, WeTV, Disney+ Hotstar, Google Play Store, Langit Musik),3. Limit akan diatur 2x harga paket, yaitu Rp240.000,00,4. Aktivasi langganan Halo+ Lifestyle dilakukan terpisah dari paket Halo+ Bold dan dapat dilakukan secara self-service,5. Billing Cycle (periode billing) akan mengikuti konfigurasi sebelumnya,6. Lama berlangganan, kategori pelanggan (HVC) dan Telkomsel Poin akan direset,7. Setelah paket Halo+ Bold aktif, maka kedepannya tidak bisa downgrade paket.Jika setuju, silakan konfirmasi bersedia dan mohon non-aktifkan fitur data seluler hingga paketnya sudah berhasil aktif.</t>
  </si>
  <si>
    <t>[Prior][DIAMOND]Nama Customer : JOSHI Halo+ supreme 250K 250kMSISDN-A Yang Menghubungi : 628121139999MSISDN-B Yang Bermasalah : 628121139999Tanggal Kejadian : 03/03/2026Lokasi Pelanggan (alamat) : bandungSegmentasi Kartu : Telkomsel HaloSIM Capability : SIMCustomer Tier Pelanggan : [DIAMOND]Case Owner : Call Center BandungDetail Complain : Permintaan perubahan paket Halo  Solusi yang telah diberikan : val ok, dibantu  paket Halo+ supreme 250K dengan kuota :SMS Semua Operator 400 SMSTelpon Semua Operator 400 minuteNetflix Basic Semua PerangkatRoaming Halo 300 MBInternet 150 GBJaringan Prioritas NONTON &amp; SOSMEDSelama 1 Monthly dengan harga Rp. 250000 1176078438</t>
  </si>
  <si>
    <t>Auto KIPSudah dibantu add free data 30Gb 6 bulan Program PSB min 120K Program Tambahan 30GB &amp; ChatGPT untuk New Sales Halo (SKB) (KM120806251077) MSISDN : 6281397233096 AN: ALEK RIFAI BANJARNAHOR Paket : HALO+BOLD 120K CLS Domestik : RP 120K CLS IR :RP 1 BC : 01 Order : 1175989424 Deposit : RP 134K Sudah dijelaskan untuk syarat dan ketentuan penggunaan kartu HALO dan Nomor Recycle. Terima kasih</t>
  </si>
  <si>
    <t>Auto KIPSudah dibantu add free data 30Gb 6 bulan Program PSB min 120K Program Tambahan 30GB &amp; ChatGPT untuk New Sales Halo (SKB) (KM120806251077) MSISDN : 082363794261 AN: ROSALINDA SITEPU Paket : HALO+BOLD 120K CLS Domestik : RP 120K CLS IR :RP 1 BC : 01 Order : 1176013192 Deposit : RP 134K Sudah dijelaskan untuk syarat dan ketentuan penggunaan kartu HALO dan Nomor Recycle. Terima kasih</t>
  </si>
  <si>
    <t>Auto KIPSudah dibantu add free data 30Gb 6 bulan Program PSB min 120K Program Tambahan 30GB &amp; ChatGPT untuk New Sales Halo (SKB) (KM120806251077) MSISDN : 081298222879 AN: RITA ELFRIDA SIRAIT Paket : HALO+BOLD 120K CLS Domestik : RP 120K CLS IR :RP 1 BC : 01 Order : 1175989182 Deposit : RP 134K Sudah dijelaskan untuk syarat dan ketentuan penggunaan kartu HALO dan Nomor Recycle. Terima kasih</t>
  </si>
  <si>
    <t>Nama Customer : ANITA  RIA DEBORAMSISDN-A Menghubungi : 6281232325885MSISDN-B Bermasalah : 6281232325885Tanggal Kejadian : 03/03/2026Lokasi Pelanggan (alamat) : Segmentasi Kartu : HALOSIM Capability : USIMCustomer Tier Pelanggan : PLATINUMCase Owner : Call Center Semarang Detail Complain : P - Ganti paket Halo+ 350K ke Solusi yang telah diberikan : Co bantu Halo+ supreme 250K dengan kuota :SMS Semua Operator 400 SMSTelpon Semua Operator 400 minuteNetflix Basic Semua PerangkatRoaming Halo 300 MBInternet 150 GBJaringan Prioritas NONTON &amp; SOSMEDSelama 1 Monthly dengan harga Rp. 250000 Order ID  1176068688 . ket Cancelled . Co bantu tiket mohon dibantu ya kak. makasih</t>
  </si>
  <si>
    <t>[REG]  [platinum] Nama Customer : bp balya halo+supreme 300K 180GB300KMSISDN-A Yang Menghubungi : 623543104303 MSISDN-B Yang Bermasalah : 6281382505951Tanggal Kejadian : 03/03/2026 Lokasi Pelanggan (alamat) :  Segmentasi Kartu :  kartu halo SIM Capability : USIM  Customer Tier Pelanggan : platinumCase Owner : CC Semarang Detail Complain :  p- ganti paket dari halo+350K menjadi halo+supreme 300KSolusi yang telah diberikan : val ok, co bantu ganti paket dari halo+350K menjadi halo+supreme 300K, paket Halo+ supreme 300K dengan kuota :Internet 180 GBRoaming Halo 400 MBNetflix Basic Semua PerangkatTelpon Semua Operator 500 minuteSMS Semua Operator 500 SMSJaringan Prioritas NONTON &amp; SOSMEDSelama 1 Monthly dengan harga Rp. 300000, id order 1176041577</t>
  </si>
  <si>
    <t>Nomor yang dihubungi: 62811819686    Goldsegment:Telkomsel HaloNama Pelanggan: SUDJANA TRISNADIpermasalahan pelanggan: Siscamling (Sistem Cegah Scam Keliling)Solusiyang diberikan:Edukasi survey t-NpsNotes: #EDUKASIOK</t>
  </si>
  <si>
    <t>6281317133221-628119415162[POST][GOLD][KARTU HALO]  Ibu Intan  Halo+ Supreme 150GB   250KMSISDN-A Yang Menghubungi : 628119415162MSISDN-B Yang Bermasalah : 628119415162Tanggal Kejadian : 14:55 11/04/2026Lokasi Pelanggan (alamat) : - Segmentasi Kartu : Telkomsel Halo SIM Capability : USIM Customer Tier Pelanggan : Gold Case Owner : Call Center Bandung Detail Complain : Permintaan perubahan paket Halo  Solusi yang telah diberikan : val ok, dibantu aktivasi Halo+ Supreme 250K, ORDER ID  1182877627Anda akan berlangganan paket Halo+ supreme 250K dengan kuota :SMS Semua Operator 400 SMSTelpon Semua Operator 400 minuteNetflix Basic Semua PerangkatRoaming Halo 300 MBInternet 150 GBJaringan Prioritas NONTON &amp; SOSMEDSelama 1 Monthly dengan harga Rp. 250000</t>
  </si>
  <si>
    <t>6281286821500-6281286821500[POST][GOLD][KARTU HALO] SHUNDY  YOHAN  Halo+ Supreme 150GB  250KMSISDN-A Yang Menghubungi : 6281286821500MSISDN-B Yang Bermasalah : 6281286821500Tanggal Kejadian : 15:39 11/04/2026Lokasi Pelanggan (alamat) : - Segmentasi Kartu : Telkomsel Halo SIM Capability : USIM Customer Tier Pelanggan : Gold Case Owner : Call Center Bandung Detail Complain : Permintaan perubahan paket Halo  Solusi yang telah diberikan : val ok, dibantu perubahan paket dari paket Halo+ 250K  ke paket Halo+ Supreme 250K, ORDER ID  1182882469Anda akan berlangganan paket Halo+ supreme 250K dengan kuota :SMS Semua Operator 400 SMSTelpon Semua Operator 400 minuteNetflix Basic Semua PerangkatRoaming Halo 300 MBInternet 150 GBJaringan Prioritas NONTON &amp; SOSMEDSelama 1 Monthly dengan harga Rp. 250000NOTE : sudah co bantu ganti paketnya namun cancelled, mohon dibantu terima kasih</t>
  </si>
  <si>
    <t>Nama Customer : Bapak JOENG SUKAMTO JUSUFMSISDN-A Yang Menghubungi : 62811910076MSISDN-B Yang Bermasalah :  628119130076Tanggal Kejadian :   10/04/2026Lokasi Pelanggan (alamat) : Segmentasi Kartu :  haloSIM Capability :  usimCustomer Tier Pelanggan :  Gold Case Owner : cc semarangDetail Complain : i- spesifikasi paket Ekstra Kuota Berlangganan x ChatGPT Solusi yang telah diberikan : co info spesifikasi paket Ekstra Kuota Berlangganan x ChatGPT#tNPS</t>
  </si>
  <si>
    <t>Nama Customer : bapak SAHARUDDIN MSISDN-A Yang Menghubungi : 6282296759332MSISDN-B Yang Bermasalah :  6282296759332Tanggal Kejadian :   10/04/2026Lokasi Pelanggan (alamat) : Segmentasi Kartu :  haloSIM Capability : sim usimCustomer Tier Pelanggan :  Gold Case Owner : cc semarangDetail Complain : p- deaktivasi Ekstra Kuota Berlangganan x ChatGPTSolusi yang telah diberikan : val ok, co bantu deaktivasi Ekstra Kuota Berlangganan x ChatGPT#tNPS</t>
  </si>
  <si>
    <t>[va apps][platinum]Nama: herwinsyahputraMSISDN-A Yang Menghubungi: 628126203080MSISDN-B Yang Bermasalah: 628126203080Cust ID: 1270869Segmentasi Kartu: Detail Complain: saya baru beli paket chatgpt 75000 tapi ternyata tidak bs digunakan dengan akun saya. saya minta untuk dibatalkan pembeliaannyaAdditional Information: solusi Diberikan: validasiHalo, Kak. Maaf ya bikin nunggu. Terkait dengan paket yang ingin dibatalkan, silakan infokan data berikut:- Nama lengkap: - Tempat dan tanggal lahir: Ditunggu ya Kak, makasih :)</t>
  </si>
  <si>
    <t>Nama Customer : ENNY  SANDADIMSISDN-A Yang Menghubungi : 62811799138MSISDN-B Yang Bermasalah : 62811799138Tanggal Kejadian : 23/01/2026Lokasi Pelanggan (alamat) : Segmentasi Kartu : kartu haloSIM Capability : USIMCustomer Tier Pelanggan : PlatinumCase Owner : Call Center BandungDetail Complain : cek paket roamingSolusi yang telah diberikan : RoaMAX Western Travel AssistantValidity5DaysRoaMAX Western Travel Assistant5GBTravel Assistant50TokenHargaRp220.000</t>
  </si>
  <si>
    <t>PASANG BARU HALOMSISDN : 6281161662021 AN: DEDI RORI PURBA Paket : HALO+BOLD 150KCLS : 200.000BC : 1Order id: 1169527724 Deposit : 150.000SN: 0825000001147375Email : mikhamedan5@gmail.comNo lain : 6282162538113 / DEDINIK : 1271190104770001KK :  1271190411130005Sudah dijelaskan untuk syarat dan ketentuan penggunaan kartu HALO Terima kasih. saya menyatakan bahwa benar nomor 6281161662021 adalah milik saya dan saya bertanggung jawab penuh atas proses pasang baru halo  ini serta membebaskan PT Telkomsel dari segala tuntututan dari pihak manapun atas nomor iniID KMS Program: KM120806251077Nama Program:Program Tambahan 30GB &amp; ChatGPT untuk New Sales HaloMSISDN Pelanggan: 6281161662021 Nama Pelanggan: DEDI RORI PURBA Nama Grapari: Grapari Kapten MuslimTanggal Aktivasi (PSB): 23 JANUARI 2026Paket dasar: HALO+BOLD 150KBonus yang di dapat: 30GB/MOCommitment period: 6 Bulan</t>
  </si>
  <si>
    <t>[tiktok dm] [Gold] [date:12:37 13/04/2026]Customer Name:  @fan_project4MSISDN-A:  6281214287883                                                                                                                                                                                   MSISDN-B: 6281214287883                           Segmentasi Kartu:  Pascabayar  Customer ID:  1180675Detail Complain: telepon spamAdditional Information:  -Tanggal kejadian: 13/4/2026Solusi: tiketnote:moban rekan pelanggan sudah aktifkan siscamling di mytelkomsel dan pengaturan telpon sdh aktif, sudah dipansol blokir mandiri, namun masih terima telpon spam di 2 nomor termasuk 62811894731 dan 6285230080437. makasih. #Error_13</t>
  </si>
  <si>
    <t>[ih TikTok dm] [xxx] [date:18:53 13/04/2026] Customer Name ultras.bavarian Nomor Indihome xxx MSISDN1 xxx MSISDN2 Tidak Ada Customer ID 1280977 Case Kalo Fttr itu apa Kak? Solusi #Error_13Kak, kami sampaikan FTTR (Fiber To The Room) adalah teknologi yang menghadirkan kabel serat optik langsung ke setiap ruangan di rumah, kantor, atau bangunan lainnya. Teknologi ini memungkinkan kecepatan internet Gigabit-plus, keandalan yang lebih tinggi, dan latensi rendah.FTTR merupakan layanan add-on IndiHome yang menawarkan solusi peningkatan kualitas dan jangkauan layanan IndiHome di rumah sesuai dengan kebutuhan pelanggan.IndiHome FTTR saat ini hanya tersedia di area Jabodetabek dan Kota Bandung. Pembelian IndiHome FTTR saat ini bisa melalui MyTelkomsel dan GraPARI terdekat. Informasi lebih lengkap bisa Kakak cek melalui website: telkomsel.com/indihome. Terima kasih.</t>
  </si>
  <si>
    <t>[Regular][Gold]      Nama Customer : bpk SAMPESRI  LUBISRoaMAX Western Travel Assistant 10 GB250KMSISDN-A Yang Menghubungi : 62811160351MSISDN-B Yang Bermasalah : 62811160351Tanggal Kejadian : 13/04/2026Segmentasi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:Travel Assistant 50 TokenRoaMAX Western Travel Assistant 10 GBSelama 7 Days dengan harga Rp. 250000,order ID 1183044842</t>
  </si>
  <si>
    <t>[Reguler] [PLATINUM] Nama Customer : bpk Dhito / ADHIANTO PRAMUDHITOMSISDN-A Yang Menghubungi : 62811299599MSISDN-B Yang Bermasalah : 62811299599Tanggal Kejadian : 9:57 24/01/2026Lokasi Pelanggan (alamat) : Segmentasi Kartu : Telkomsel HaloSIM Capability : USIMCustomer Tier Pelanggan : [PLATINUM] Case Owner : Call Center BandungDetail Complain : Informasi ysb pindah paket Halo+ Bold 150K keterangan mendapat bonus langganan ChatGPT Go Solusi yang telah diberikan : co infokan KM12121225116Bonus langganan ChatGPT Go untuk 2 bulan hanya berlaku untuk pelanggan baru (baik PSB maupun P2P) untuk paket kontrak bold 150K dan supreme 300K. https://prnt.sc/r5HQ9KcgL5fn</t>
  </si>
  <si>
    <t>[Email] [Platinum] Email: haansnokom01@gmail.comCustomer Name: Hans NOKOMMSISDN-A: 6281337882395MSISDN-B: 6281337882395Segmentasi Kartu: postpaidCustomer ID: 559538Detail Complain: berhenti telkomsel haloAdditional Information: valokSolusi: retensi paketREMARK:Mohon dibalas yaFEEDBACK:Mohon maaf atas keterlambatannya membalas pesan. Perihal permintaan berhenti berlangganan Telkomsel Halo di nomor 6281337882395, Kami menyayangkan bahwa Bapak Hans berhenti berlangganan Telkomsel Halo. Sebagai informasi, Telkomsel Halo memberikan banyak keuntungan diantaranya adalah sebagai berikut:1. Jaringan prioritas,2. Jaringan internet cepat,3. Paket data terbaik, dan4. Reward eksklusif.Jika bersedia, kami tawarkan paket yang lebih terjangkau yaitu Halo+ Bold 120K dengan harga Rp120.000 belum PPN 11% dengan benefit:- 65GB kuota di seluruh jaringan - 150MB kuota roaming berlaku di 104 negara- 150mnt &amp; 150SMS AllOpr ke seluruh operator domestik- 1 ExtraBenefit yang dapat ditukarkan dengan layanan digital tanpa biaya tambahan: Disney+ Hotstar, Vidio, Google Play Pass, WeTV, Langit Musik, Capsyl, Ekstra Kuota, Noice Premium, FITA, Bisnis Indonesia Premium, QIYI VIP Basic.</t>
  </si>
  <si>
    <t>[POST]  [PLATINUM]Nama Customer: DAVIQ KEMAL  FIKRIHalo+ supreme 250KRp250.000MSISDN-A Yang Menghubungi: 6282141346620MSISDN-B Yang Bermasalah: 6282141346620Tanggal Kejadian:24/01/2026Lokasi Pelanggan (Alamat): SegmentasiKartu:  HALOSIM Capability: USIM Customer Tier Pelanggan:  PLATINUMCase Owner: CC BANDUNGDetail Complain: p ganti paket dengan alasan tidak di cover oleh kantor dari Halo+ 300K menjadi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diberikan:valok co bantu  Aktivasi paket saat ini sedang diproses 1169674089</t>
  </si>
  <si>
    <t>Nama Customer : pak TIRTOHalo+ bold 150GB 250KMSISDN-A Yang Menghubungi : 6282298002411MSISDN-B Yang Bermasalah : 6282298002411Tanggal Kejadian : 24/01/2026 Lokasi Pelanggan (alamat) : Segmentasi Kartu : SIM Capability : USIM   Customer Tier Pelanggan :  Case Owner : CC SMG  Detail Complain  : p-ganti paket Halo+ bold 200K ke Halo+ bold 250KSolusi yang telah diberikan : co bantu Halo+ supreme 250K Validity 1Monthly Jaringan Prioritas 0 Internet 150GB Roaming Halo 300MB Netflix Basic NaNPerangkat Telpon Semua Operator 400minute SMS Semua Operator 400SMS Harga Rp250.000 ket Service Provider Error : RV-Not eligible due to Seamless active offer period doesn't met minimum criteria</t>
  </si>
  <si>
    <t>Nama Customer : FATIHUL RAHMIMSISDN-A Menghubungi : 6281385766822MSISDN-B Bermasalah : 6281385766822Tanggal Kejadian : 08/04/2026Lokasi Pelanggan (alamat) : Segmentasi Kartu : HALOSIM Capability : USIMCustomer Tier Pelanggan : PLATINUMCase Owner : Call Center Semarang Detail Complain : P - Ganti paket Halo+ 200K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1182368987 ket Cancelled . Co bantu tiket mohon dibantu ya kak. tq</t>
  </si>
  <si>
    <t>Nama Customer : RizkiHalo+ supreme 250K MSISDN-A Yang Menghubungi : 6282112344133 MSISDN-B Yang Bermasalah : 6282112344133 Tanggal Kejadian : 08/04/2026 Lokasi Pelanggan  : Segmentasi Kartu : Telkomsel Post SIM Capability : USIM Customer Tier Pelanggan : Gold Case Owner : Call Center Semarang Detail Complain : p ganti paket halo+bold 200k ke Halo+ supreme 250K Solusi yang telah diberikan : val ok bantu aktivasi paket Halo+ supreme 250K dengan kuota : Jaringan Prioritas NONTON &amp; SOSMED Internet 150 GB Roaming Halo 300 MB Netflix Basic Semua Perangkat Telpon Semua Operator 400 minute SMS Semua Operator 400 SMS Selama 1 Monthly dengan harga Rp. 250000. Order ID:  1182388860  https://prnt.sc/R-66gMyC-1ZL  co bantu tiket ybs HK  #specialcse</t>
  </si>
  <si>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 #pinkat</t>
  </si>
  <si>
    <t>[PRE][GOLD]Nama Customer : Bapak yongkyMSISDN-A Yang Menghubungi : 6285335001539MSISDN-B Yang Bermasalah : 6285335001539Tanggal Kejadian : 18:32 08-Apr-26Lokasi Pelanggan (alamat) : Segmentasi Kartu : SimPATISIM Capability : USIMCustomer Tier Pelanggan : SilverCase Owner : cc smgDetail Complain : k-blm mendapat link aktivasi chatgpt Solusi yang telah diberikan : co cek paket sdh aktif https://prnt.sc/TY5n2b-PuOBP bantu tiket, moban kak, thanks</t>
  </si>
  <si>
    <t>[Regular][Gold]     Nama Customer : ibu kameliaMSISDN-A Yang Menghubungi :6281342885627MSISDN-B Yang Bermasalah : 6281342885627Tanggal Kejadian : 08/04/2026Lokasi Pelanggan (alamat) : bandungSegmentasi Kartu : SimpatiSIM Capability : USIMCustomer Tier Pelanggan : GoldCase Owner : Call Center BandungDetail Complain : p-aktivasi paket SIMPATI TikTok Viewer dengan kuota :Tiktok 10 GBVoucher GoPay 1 VoucherSelama 7 Days dengan harga Rp. 15000Solusi yang telah diberikan : valok-co bantu aktivasi paket paket SIMPATI TikTok Viewer dengan kuota :Tiktok 10 GBVoucher GoPay 1 VoucherSelama 7 Days dengan harga Rp. 15000</t>
  </si>
  <si>
    <t>[ig dm mytsel][Platinum]Customer Name:  mfp_2445MSISDN-A:  6282121103062MSISDN-B:  6282121103062Segmentasi Kartu:  simPATICustomer ID: 568177Detail Complain: Ybs berkendala tidak bisa tukar voucher ChatGPT Go reward dari program Stamp Berhadiah dinomor 6282121103062. Moban lebih lanjut, tks.Additional Information:  https://prnt.sc/B9KQZDn05Q9T, https://prnt.sc/dteObZ9nuK2zSolusi: tiketPINKAT</t>
  </si>
  <si>
    <t>[email] [platinum]Nomor IndiHome : tidak adaNomor HP : 628119620979Customer ID : 473853Case : kendala chatgptSolusi : edukasiBapak Irwan, mohon maaf atas ketidaknyamanannya. Kami cek informasi tersebut berdasarkan hasil tiket pelaporan kendala dengan nomor Case ID 1-OM8T38E, Kami sarankan untuk mencobanya terlebih dahulu, dan apabila masih berkendala sikakan hubungi Kami kembali dengan melampirkan bukti kendalanya.#cekhasiltiket</t>
  </si>
  <si>
    <t>[Regular][Gold]Nama Customer : agusMSISDN-A Yang Menghubungi : 6282320130426MSISDN-B Yang Bermasalah :  6282320130426Tanggal Kejadian : 21/01/2026Lokasi Pelanggan (alamat) : Segmentasi Kartu :  haloSIM Capability : USIMCustomer Tier Pelanggan :  GoldCase Owner : Call Center BandungDetail Complain : p- deaktivasi layanan vnsp https://prnt.sc/OM8JhhcQU8_lSolusi yang telah diberikan : val ok, co bantu deaktivasi https://prnt.sc/egWHdB87y6-N</t>
  </si>
  <si>
    <t>Segmentasi Layanan: Tsel PrepaidJenis Kartu Pelanggan: USIMCase: Banyak panggilan tidak dikenal spamSolusi: Edukasi pelanggan di aplikasi My Telkomsel sudah ada fitur siscamling dan pelanggan bisa aktifkan fitur tersebut dan edukasi juga blokir panggilan dari nomor tidak dikenal melalui pengaturan panggilan perangkat.</t>
  </si>
  <si>
    <t>[REG][SILVER]Nama Customer : HERINDRADI  SUWARTONOMSISDN-A Yang Menghubungi : 62811850985MSISDN-B Yang Bermasalah : 62811850985Tanggal Kejadian : 02/04/2026Lokasi Pelanggan (alamat) :Segmentasi Kartu : Kartu Halo SIM Capability : USIMCustomer Tier Pelanggan : SILVERCase Owner : Call center BandungDetail Complain : I- SISCAMLING Solusi yang telah diberikan : Layanan SISCAMLING dari Telkomsel tidak dikenakan biaya tambahan. Layanan ini aktif secara otomatis untuk seluruh pelanggan Telkomsel yang terhubung di jaringan VoLTE. SISCAMLING menawarkan perlindungan terhadap panggilan dan SMS yang berpotensi spam atau scam dengan fitur seperti peringatan panggilan mencurigakan, pemblokiran SMS otomatis, serta kemampuan untuk mengecek nomor tak dikenal dan riwayat panggilan mencurigakan melalui aplikasi MyTelkomsel.</t>
  </si>
  <si>
    <t>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1180349622</t>
  </si>
  <si>
    <t>[Reguler] [Platinum] Nama Customer :  JULY ERKASARI Halo+Bold 50GB100K MSISDN-A Yang Menghubungi : 6282260742545MSISDN-B Yang Bermasalah : 6282260742545Tanggal Kejadian : Lokasi Pelanggan (alamat) : Segmentasi Kartu : SIM Capability : Customer Tier Pelanggan :  Case Owner : Call Center Bandung 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1180349448</t>
  </si>
  <si>
    <t>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1180349448</t>
  </si>
  <si>
    <t>[Reguler] [Platinum] Nama Customer :  JULY ERKASARI paket Halo+ Supreme 150GB250K MSISDN-A Yang Menghubungi : 6282260742545MSISDN-B Yang Bermasalah : 6282260742545Tanggal Kejadian : Lokasi Pelanggan (alamat) : Segmentasi Kartu : SIM Capability : Customer Tier Pelanggan :  Case Owner : Call Center Bandung Detail Complain : Permintaan ganti paket Halo karena kuotanya tidak begitu banyak digunakanSolusi yang telah diberikan : val ok, dibantu perubahan paket dari paket Halo+ Supreme 300K ke paket Halo+ Supreme 250K, paket Halo+ supreme 250K dengan kuota :SMS Semua Operator 400 SMSTelpon Semua Operator 400 minuteNetflix Basic Semua PerangkatRoaming Halo 300 MBInternet 150 GBJaringan Prioritas NONTON &amp; SOSMEDSelama 1 Monthly dengan harga Rp. 250000 order ID 1180349732</t>
  </si>
  <si>
    <t>[Reguler] [Platinum] Nama Customer :  R.SOEKO WERDI NINDITO D Halo+ supreme 250K 150GB250K MSISDN-A Yang Menghubungi : 628111350111MSISDN-B Yang Bermasalah : 628111350111Tanggal Kejadian : Lokasi Pelanggan (alamat) : Segmentasi Kartu : SIM Capability : Customer Tier Pelanggan :  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 order ID 1180341113</t>
  </si>
  <si>
    <t>Aktivasi Free Data 30GB/6Bulan dengan Order ID 1180354473 (sukses) Program Tambahan 30GB &amp; ChatGPT untuk New Sales Halo (SKB) ID KM120806251077</t>
  </si>
  <si>
    <t>Aktivasi Free Data 30GB/6Bulan dengan Order ID 1180353782 (sukses) Program Tambahan 30GB &amp; ChatGPT untuk New Sales Halo (SKB) ID KM120806251077</t>
  </si>
  <si>
    <t>Nama Customer : RIFKA MSISDN-A Menghubungi : 62811934960MSISDN-B Bermasalah : 62811934960Tanggal Kejadian : 27/03/2026Lokasi Pelanggan (alamat) : Segmentasi Kartu : HALOSIM Capability : USIMCustomer Tier Pelanggan : PLATINUMCase Owner : Call Center Semarang Detail Complain : P - Ganti paket Halo+ supreme 650K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1180369628#Tnps</t>
  </si>
  <si>
    <t>[Regular][Gold]Nama Customer : PUJI  TRIASTUTIInternet RoaMAX Western 20GB400K MSISDN-A Yang Menghubungi : 6281320711292MSISDN-B Yang Bermasalah : 6281320711292Tanggal Kejadian : 20:01 27/03/2026 Lokasi Pelanggan (alamat) :  Segmentasi Kartu : HaloSIM Capability : SIM Customer Tier Pelanggan : GoldCase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400000 id order 1180357316</t>
  </si>
  <si>
    <t>[REG][GOLD] [TLP][1-Q23UU5K]  Nama Customer : umamMSISDN-A Yang Menghubungi : 6823815607101MSISDN-B Yang Bermasalah :  6282114958841Tanggal Kejadian : 27/03/2026Lokasi Pelanggan (alamat) : Segmentasi Kartu : SIM Capability : USIM Customer Tier Pelanggan : GOLDCase Owner : CC BANDUNG Detail Complain : k- fu tiket 1-Q23UU5KSolusi yang telah diberikan : Ybs kembali menghubungi dan menginfokan kendalanya masih sama, ybs masih belum bisa registrasi. Sudah coba melalui *888# keterangannya kode MMI bermasalah, coba melalui sms ke 4444 keterangannya format tidak sesuai. Moban rekan segera rekankarena ybs sudah marah marah#HKpelanggan#SpecialcaseLapul 2</t>
  </si>
  <si>
    <t>edukasi pengaktifan roamax western travel assistant 15 GB 10 days 350k di aplikasi my telkomsel</t>
  </si>
  <si>
    <t>[REG][GOLD] Nama Customer :  JEFFRY MSISDN-A Yang Menghubungi :  628127131898MSISDN-B Yang Bermasalah :   628127131898Tanggal Kejadian : 27/03/2026Lokasi Pelanggan (alamat) :  Segmentasi Kartu : kartuHALO SIM Capability : USIM Customer Tier Pelanggan : GoldCase Owner : Call Center Semarang Detail Complain :  mendapat spam call Solusi yang telah diberikan : Val ok, bantu infokan aktifkan fitur siscamling</t>
  </si>
  <si>
    <t>[REG]Platinum]Nama Customer : HENDRAMSISDN-A Yang Menghubungi : 6281223277667MSISDN-B Yang Bermasalah : 6281223277667Tanggal Kejadian : 09:19 28/01/2026Lokasi Pelanggan (alamat) : -Segmentasi Kartu : Telkomsel HaloSIM Capability : USIMCustomer Tier Pelanggan : Gold Silver PlatinumCase Owner : Call Center BandungDetail Complain : pembelian paket roaming  roaMAX Western Travel Assistant 5GB 5Days di tanggal 12 januari . pda saat pengunaan di singapura baru menyalakan data roaming , kuota tiba tiba 500MB pdahal baru aktf itu ddigunkana aplikasi apa saja bisa tibatiba drop , , pdahal ybs beli yang single country singapura 10 gb , namun kuota tidak pernah habis cpat . dan ingin di bntu cek pengunaan kuota kenapa tiba tiba habis pdahal pada saat di singapura tidakmengunaakan akses data terlalu banyak adanya mengunankana WIFI asirport ybs hanya mengunakan data pada saaat pesen grab atau lainlain mhn bntu ka  Solusi yang telah diberikan : co  bntu tiket#NPS</t>
  </si>
  <si>
    <t>[HK] [gold]    Nama Customer  :JUNITA SRIYANIPaket Internet RoaMAX Western7Days RoaMAX Western Travel Assistant10GB275KMSISDN-A Yang Menghubungi : 6281283786688MSISDN-B Yang Bermasalah : 6281283786688Tanggal Kejadian :28/01/2026Lokasi Pelanggan (alamat) :Segmentasi Kartu :haloSIM Capability : usimCustomer Tier Pelanggan :goldCase Owner : Call Center SemarangDetail Complain : Permintaan aktivasi Paket Internet RoaMAX Western7Days RoaMAX Western Travel Assistant10GB275K https://prnt.sc/v95aCCMexFOmSolusi yang telah diberikan : val ok,co bantu aktifkan Paket namun gagal Offer not available at the moment - Product not eligible due to subscriber roaming CLS have reached limit padhal sudah di naik limit roamingnya dan di aktifkan fitur international roming namun cancel https://prnt.sc/_KGl8p3O8W6u, ybs masih di arab saudi , email : junita3ani@yahoo.com, co bantu tiket moban tks#IRLAPUL: -KATEGORI : HKKEBIJAKANKHUSUS #specialcase</t>
  </si>
  <si>
    <t>Nama Customer : mercyella daeng  kanangMSISDN-A Yang Menghubungi : 628111314341MSISDN-B Yang Bermasalah : 628111314341Tanggal Kejadian :28/01/2026Lokasi Pelanggan (alamat) : Segmentasi Kartu :haloSIM Capability : usimCustomer Tier Pelanggan :goldCase Owner : Call Center SemarangDetail Complain : info paket roaming Western apa bisa di arab saudi Solusi yang telah diberikan : co infokan bisa untuk paket PackageSubCategoryImageInternet RoaMAX WesternValidity7DaysTravel Assistant50TokenRoaMAX Western Travel Assistant10GBHargaRp275.000, sk roaming done</t>
  </si>
  <si>
    <t xml:space="preserve">[HK] [gold]    Nama Customer  :JUNITA SRIYANIPaket Internet RoaMAX Western7Days RoaMAX Western Travel Assistant10GB275KMSISDN-A Yang Menghubungi : 6281283786688MSISDN-B Yang Bermasalah : 6281283786688Tanggal Kejadian :28/01/2026Lokasi Pelanggan (alamat) :Segmentasi Kartu :haloSIM Capability : usimCustomer Tier Pelanggan :goldCase Owner : Call Center SemarangDetail Complain : Permintaan aktivasi Paket Internet RoaMAX Western7Days RoaMAX Western Travel Assistant10GB275K https://prnt.sc/v95aCCMexFOmSolusi yang telah diberikan : val ok,co bantu aktifkan Paket namun gagal Offer not available at the moment - Product not eligible due to subscriber roaming CLS have reached limit padhal sudah di naik limit roamingnya dan di aktifkan fitur international roming namun cancel https://prnt.sc/_KGl8p3O8W6u, ybs masih di arab saudi , email : junita3ani@yahoo.com, co bantu tiket moban tks#IRLAPUL: -KATEGORI : HKKEBIJAKANKHUSUS #specialcase </t>
  </si>
  <si>
    <t>Nama Customer : MOHAMMAD HASANUDINMSISDN-A Yang Menghubungi : 6285398272847MSISDN-B Yang Bermasalah : 6285398272847Tanggal Kejadian :28/01/2026Lokasi Pelanggan (alamat) : Segmentasi Kartu :haloSIM Capability : usimCustomer Tier Pelanggan :goldCase Owner : Call Center SemarangDetail Complain : P-berhenti paket data Ekstra Kuota Berlangganan x ChatGPTSolusi yang telah diberikan : val ok, ybs infokan tidak jadi akan telpon 188 di tgl 30/01/2026</t>
  </si>
  <si>
    <t>[POST][Silver]Nama Customer : bpk SANDI SUWARDIMSISDN-A Yang Menghubungi : 6281285588442MSISDN-B Yang Bermasalah :  6281285588442Tanggal Kejadian : 28/01/2026Lokasi Pelanggan (alamat) : Segmentasi Kartu : kartuHALOSIM Capability : USIMCustomer Tier Pelanggan : SilverCase Owner : Call Center BandungDetail Complain : p- deaktivasi paket Ekstra Kuota Berlangganan x ChatGPTSolusi yang telah diberikan : co bantu valok Ekstra Kuota Berlangganan x ChatGPT</t>
  </si>
  <si>
    <t>[Regular][Gold]      Nama Customer : NADZARINA Halo+Supreme 150GB250KMSISDN-A Yang Menghubungi : 6281373891057MSISDN-B Yang Bermasalah : 6281373891057Tanggal Kejadian : 15:01 05/01/2026Lokasi Pelanggan (alamat) : bandungSegmentasi Kartu : Telkomsel HaloSIM Capability : USIMCustomer Tier Pelanggan : GoldCase Owner : Call Center BandungDetail Complain : Permintaan perubahan paket Halo  Solusi yang telah diberikan : val ok, dibantu perubahan paket dari paket halo+Bold 200k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1162690403</t>
  </si>
  <si>
    <t>Nama Customer : bapak NAUVAL RAMADHAN MULYODIPUTROMSISDN-A Yang Menghubungi : 6285336353655MSISDN-B Yang Bermasalah :  6285336353655Tanggal Kejadian : 17:25 05-Jan-26 Lokasi Pelanggan (alamat) : Segmentasi Kartu : regSIM Capability : usimCustomer Tier Pelanggan : Silver Case Owner : cc semarangDetail Complain : k- pembelian langganan chatGPT go https://prnt.sc/n4fxtP4jjKZd tidak langsung aktif dan sms magiclink tidak diterima Solusi yang telah diberikan : co bantu ticket moban kak, sudah edukasi untuk mengirim capture ke email cs@telkomsel.comalamat email plg : nauval.ramadhan70@gmail.com</t>
  </si>
  <si>
    <t>Nama Customer :  ACHMAD DENNY FADILAH  Halo+ supreme  250K MSISDN-A Yang Menghubungi : 6285290125288 MSISDN-B Yang Bermasalah :  6282211551930 Tanggal Kejadian : 05/01/2026 Lokasi Pelanggan (alamat) : Segmentasi Kartu : Halo SIM Capability : USIM Customer Tier Pelanggan : Case Owner : CC Semarang Detail Complain : p- aktivasi paket Solusi : val ok, co bantu aktivasi paket Halo+ supreme 250K dengan kuota :SMS Semua Operator 400 SMS Telpon Semua Operator 400 minute Netflix Basic Semua Perangkat Roaming Halo 300 MB Internet 150 GB Jaringan Prioritas NONTON &amp; SOSMED Selama 1 Monthly dengan harga Rp. 250000 id order 1162811414</t>
  </si>
  <si>
    <t>[va apps] [Silver] Customer Name:MSISDN-A:6285211811179MSISDN-B:6285211811179Segmentasi Kartu:Customer ID:42040974Detail Complain:NGERTI GAKSI? Ini kenapa paket internet saya ttp kesedot abis sedangkan saya udh beli paket tambahan simpati tiktok viewer?Additional Information:Solusi:Makasih udah nunggu Kak, maaf ya bikin tidak nyaman. Untuk kendala ketidaksesuaian penggunaan kuota dapat diinfokan data-data dibawah ini:1. Nomor HP, apakah 6285211811179?2. Tanggal dan waktu kejadian,3. Capture data usageMakasih :)</t>
  </si>
  <si>
    <t xml:space="preserve">Nama Customer : NAHDIAH SOFWATUNNISA  MSISDN-A Yang Menghubungi :   628119411249MSISDN-B Yang Bermasalah :    628119411249Tanggal Kejadian :   20/03/2026Lokasi Pelanggan (alamat) :   Segmentasi Kartu :   SIM Capability : USIM  Customer Tier Pelanggan : Gold  Case Owner : CC Semarang  Detail Complain : K-Spam panggilan Solusi yang telah diberikan :   VAL OK.co info aktifkan fitur volte agar siscamling aktif </t>
  </si>
  <si>
    <t>Nama Customer :   KEVIN SETYA WAGNER. SMSISDN-A Yang Menghubungi :   6281210915087MSISDN-B Yang Bermasalah :    6281210915087Tanggal Kejadian :   20/03/2026Lokasi Pelanggan (alamat) :   Segmentasi Kartu :   SIM Capability : USIM  Customer Tier Pelanggan : Platinum  Case Owner : CC Semarang  Detail Complain :   K-Blokir Spam panggilan Solusi yang telah diberikan :   Co info aktifkan fitur siscamling di aplikasi mytelkomsel</t>
  </si>
  <si>
    <t>[TBL]1-PZWN0F6[REG][SILVER]Nama Customer : DHANIMSISDN-A Yang Menghubungi : 62811771775MSISDN-B Yang Bermasalah : 62811771775Lokasi Pelanggan (alamat) :Segmentasi Kartu : KartuHALOSIM Capability : USIMCustomer Tier Pelanggan : goldCase Owner : Call Center bandungDetail Complain : k sudah pembelian layanan chat gpt sudah terima link tautan namun saat klik link tsb ket subscriptions gagalSolusi yang telah diberikan : bantu tiket mohon di bantu tqhttps://prnt.sc/9lzPP3HGxJPtsudah edukasi kirim bukti kendala Silakan coba dan pastikan hal berikut:1.Keluar (logout) dan masuk kembali (login) ke aplikasi/website.2.Hapus cache dan data aplikasi ChatGPT di HP.Kami infokan Voucher ChatGPT Go Telkomsel hanya dapat digunakan satu kali oleh setiap pengguna. Jika sudah pernah menggunakan voucher tersebut, atau sudah pernah berlangganan ChatGPT Plus/Go sebelumnya (meski sudah habis), voucher baru tidak akan bisa di-redeem.3.Untuk keluhan dan informasi layanan ChatGPT dapat mengunjungi link berikut:https://help.openai.com/id-id/articles/12501659-chatgpt-go-promotions-and-referrals. Terimakasih #Della-chobdgprio [23250668]Note : ybs recall 09:08 20/03/2026 pelanggan sudah coba menggunakan langkah-langkah tersebut tidak bisa, pelanggan juga tidak bisa akses link tersebut. Pelanggan minta dihubungi oleh tim IT agar segera dibantu perbaikan. thanks</t>
  </si>
  <si>
    <t>[INT][Reguler][GOLD]  Nama Customer : SRIATI  ADININGSIH  MSISDN-A Yang Menghubungi : 62811866747MSISDN-B Yang Bermasalah : 6281210006359Tanggal Kejadian : 13:50 20/03/2026Lokasi Pelanggan (alamat) : korea selatan Segmentasi Kartu : Telkomsel HaloSIM Capability : USIMCustomer Tier Pelanggan : GOLDCase Owner : Call Center BandungDetail Complain : ybs mengeluhkan kuota roaming tiba tiba habis, ybs aktiavsi paket  RoaMAX Western Travel Assistant 30 hari 15gb 350k di tgl 18-03-2026 dan baru sampai ke LN di tgl 19-03-2026 namun hari ini dapat sms kuota habis. menurt ybs saat ybs pertama landing juga kuota internet sulit di akses terputus-putus terus. ybs merasa ada ketidak sesuaian pemakainnya minta untuk di cek kenapa kuota nya tiba tiba habis. https://prnt.sc/DvyVlUMtYNGhhttps://prnt.sc/qGNvL3cXE8cXSolusi yang telah diberikan : eskalasi.</t>
  </si>
  <si>
    <t>[Gold] Nama Customer :  Bp Ferdinandus MSISDN-A Yang Menghubungi :  6281236914143MSISDN-B Yang Bermasalah :  6281236914143Tanggal Kejadian :20/03/2026Lokasi Pelanggan (alamat) :  Segmentasi Kartu : SimpatiSIM Capability : USIM Customer Tier Pelanggan : Gold Case Owner : Call Center Semarang Detail Complain : p- hapus layanan SMS berlangganan Solusi yang telah diberikan :  val ok, bantru hapus99677 VASREGMOV3_Subs97770 GAMGENRLITMPLUS2_Subs95799 GAMGENRMKBATLE_SUBS98686 GAMGENRDOTPGPLAYIT_Subs95799 GAMGENRMKGET5_Subs98686 GAMGENRDOTPGPWG_Subs98686 GAMGENRDOTPGSPA_Subs98686 GAMGENRDOTPGAGE_Subs98369 GAMGENRGPFUN1_Subs97770 GAMGENRLITGG_Subs95799 GAMGENRMKSTAR_Subs95799 GAMGENRMKGEMEZZU_Subs93230 MUSREGMOBIO3_Subs93232 MUSREGCOACH_Subs93232 MUSREGQUIZ_Subs83838 VASREGCM360_Subs83838 VASREGCM555_Subs99386 MUSREGFUNKOREA_Subs99600 VASREGIVA_Subs99386 VASREGKAYES11_Subs99386 VASREGRIZWANWAP_Subs99386 VASREGPUNIPUN2_Subs99138 VASREGTBLWAP_Subs99386 MUSREGPRETTY_Subs90009 MUSVNSP3IQBALTUNGGU_SUB90009 MUSREGRALLY2_Subs90009 MUSREGUT2_Subs90009 MUSREGROKET2_Subs90009 MUSREGFUNZONE5_Subs90009 MUSVNSP3DINDAUNFINISHED_SUBS99386 VASREGEDELYN2_Subs90009 MUSVNSP3IQBALDIKETAWAIN_SUB90009 MUSVNSP3IQBALPUASA_SUB90009 MUSREGTOPZONE3K3D_Subs99386 VASREGPUNIPUNAD_Subs</t>
  </si>
  <si>
    <t>G025RIKA122420239000  6281110606060BAYAR TAGIHAN INDIHOME 333.000 DAN PENAWARAN FTTR</t>
  </si>
  <si>
    <t>[va apps][Gold]Customer Name:  alfiansyahaccountMSISDN-A:  6281311204734MSISDN-B:  6281311204734Segmentasi Kartu:  simPATI Customer ID:  41262106Detail Complain:  cara aktifkan chatgpt go nya seperti apa? saya sdh beli paket nya tapi chatgpt saya blm beralih di hp saya msh yg regulerAdditional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t>
  </si>
  <si>
    <t>[tw dm][Silver] Nama Customer:  🦋MSISDN-A : 082225131522MSISDN-B : 082225131522Segmentasi Kartu: TselPrepaidCustomer ID: 1244933Detail Complain: halo misi min, mau informasiin nomor buat dicek kendala krn paket simpati tiktok tidak bisa digunakan.082225131522 - jam 17.30 sampai skrg - lokasi sumampir, kota purwokerto/ kabupaten banyumas. mohon segera diperiksa ya minAdditional Information: Solusi :  Terima kasih sudah menunggu, Kak. Mohon maaf atas ketidaknyamanannya. Terkait kendala kuota tidak bisa digunakan pada nomor 082225131522,  kami cek nomor saat ini tidak memiliki kuota utama hanya ada kuota aplikasi buat Tiktok karena untuk akses Tiktoknya harus ada kuota utama ya Kak. Silakan untuk segera aktivasi paket di *363# atau aplikasi My Telkomsel ya. Makasih :) -Shin</t>
  </si>
  <si>
    <t>Nomor yang dihubungi:  6285265351931   Silver segment:Telkomsel prepaid Nama Pelanggan:BAPAK YUSRI  permasalahan pelanggan: i – syarat dan ketentuan fitur SISCAMLINGSolusiyang diberikan:Edukasi survey t-NpsNotes: #EDUKASIOK</t>
  </si>
  <si>
    <t>PENAWARAN FTTR NAMUN YBS TIDAK BERMINAT</t>
  </si>
  <si>
    <t>[Regular][Platinum]      Nama Customer : HENDIRoaMAX Western Travel Assistant 15 GBTravel Assistant 50 Token 10 Days350KMSISDN-A Yang Menghubungi : 6281291701792MSISDN-B Yang Bermasalah : 6281291701792Tanggal Kejadian : 15/02/2026Lokasi Pelanggan (alamat) : Segmentasi Kartu : Telkomsel HaloSIM Capability : USIMCustomer Tier Pelanggan : PlatinumCase Owner : Call Center BandungDetail Complain : Permintaan aktivasi paket Halo  Solusi yang telah diberikan : val ok, dibantu aktivasi paket RoaMAX Western Travel Assistant dengan kuota :RoaMAX Western Travel Assistant 15 GBTravel Assistant 50 TokenSelama 10 Days dengan harga Rp. 350000,order ID1173137016</t>
  </si>
  <si>
    <t>[va apps][Gold]Customer Name: RafiidtrueMSISDN-A: 6285334752405MSISDN-B: 6285334752405Segmentasi Kartu: Customer ID: 38973647Detail Complain: Ketidaksesuaian consume kuotaAdditional Information: Solusi: Pelanggan mengeluhkan ketidaksesuaian consume kuota intenret. Kuota yang terpakai terlebih dahulu adalah kuota dari paket SIMPATI TikTok Streamer sedangkan kuota Seru Harian 4GB utuh tidak terpakai sama sekali padahal pelanggan menggunakan kuota tersebut untuk zoom meeting dan browsing Goolge. Mohon dibantu. Tks#KomplainValid</t>
  </si>
  <si>
    <t>[Regular][Gold]      Nama Customer : SULFIANAMSISDN-A Yang Menghubungi : 6285398034159MSISDN-B Yang Bermasalah :  6285398034159Tanggal Kejadian : Minggu 01/3/2026Lokasi Pelanggan (alamat) : Segmentasi Kartu : Telkomsel HaloSIM Capability : USIMCustomer Tier Pelanggan : GoldCase Owner : Call Center BandungDetail Complain :P-deaktivasi layanan iklan Solusi yang telah diberikan : Val okSuccess Delete Data98686GAMGENRDOTPGGP_Subs98885AMGENRWSITITANS3_Subs98885GAMGENRWSIPLAYXCESS1_SUBS95799GAMGENRMKGET5_Subs95799GAMGENRMKGAMESC_Subs95799GAMGENRMKSTAR_Subs98686GAMGENRDOTPGPWG_Subs95799GAMGENRMKGAME1_Subs97770GAMGENRLITGALAYS_Subs98686GAMGENRDOTPGSPA_Subs97770GAMGENRLITGG1_Subs98770GAMGENRKBGAMERU_Subs93230GAMGENRMGDG1_Subs99879GAMGENRYTMG2_Subs97770GAMGENRLITJOYPAD_Subs97770GAMGENRLITJOYPAD1_Subs97770GAMGENRLITGG_Subs9938MUSREGPRETTY_Subs9444VASREGMVC2_Subs9979VASREGDIGMAGZ37_Subs9979VASREGGOFIT1_Subs99386MUSREGFUNKOREA_Subs9887VASREGBW2WP_Subs99879VASREGDKWP_Subs90009MUSREGTOPZONE3K3D_Subs9000MUSREGRALLY2_Subs90009MUSREGUT2_Subs90009MUSREGROKET2_Subs90009MUSREGFUNZONE5_Subs90009MUSVNSP3IQBALTUNGGU_SUB92000VSREGLF6_Subs90009MUSREGBARUSBAKI2_Subs</t>
  </si>
  <si>
    <t>Dear rekan mohon dibantu pengecekan penggunaan kuota/BCP dan aktivasi dengan detail sbb:Nama: Novita Sari Dewi LubisMSISDN: 0811893456Nama Paket: Internet RoaMAX Eropa Rp330.000 dan RoaMAX Western Travel Assistant 5 GBRp200.000Tanggal Aktivasi:  11 Februari 2026 dan 13 Februari 2026Tanggal Pengecekan: 10 Februari 2026 - 18 Februari 2026Terima kasih by Dea CS GraPARI Cibubur</t>
  </si>
  <si>
    <t>[Regular][Platinum] Nama Customer : SAID MARZUQY MSISDN-A Yang Menghubungi :  6282216786010MSISDN-B Yang Bermasalah :  6282216786010Tanggal Kejadian :  20:11 01-Mar-26 Lokasi Pelanggan (alamat) :  Segmentasi Kartu : Telkomsel Halo  SIM Capability :  USIM Customer Tier Pelanggan : [Platinum] Case Owner : Call Center Semarang Detail Complain : K - Sering terims sms dan telpon spamSolusi yang telah diberikan : val ok, co infokan untuk aktifkan siscamling dan aktifkan batasi panggilan di perangkat</t>
  </si>
  <si>
    <t>[Reguler][PLATINUM] Nama Customer : KUSNO DINEKAD Halo+ supreme 150GB 250KMSISDN-A Yang Menghubungi : 628118866009MSISDN-B Yang Bermasalah : 628118866009Tanggal Kejadian : 06:25 01/03/2026Lokasi Pelanggan (alamat) : Segmentasi Kartu : Telkomsel HaloSIM Capability : USIMCustomer Tier Pelanggan : [PLATINUM] Case Owner : Call Center BandungDetail Complain : Permintaan Perubahan Paket dari Halo+ 220K menjadi Halo+ supreme 250KSolusi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1175480290</t>
  </si>
  <si>
    <t>[Reguler][PLATINUM] Nama Customer : AGUS PRATIKNOHalo+ supreme 180GB 300K MSISDN-A Yang Menghubungi : 6281382733259MSISDN-B Yang Bermasalah : 6281382733259Tanggal Kejadian : 07:32 01/03/2026Lokasi Pelanggan (alamat) : Segmentasi Kartu : Telkomsel HaloSIM Capability : USIMCustomer Tier Pelanggan : [PLATINUM] Case Owner : Call Center BandungDetail Complain : Permintaan Perubahan Paket dari Halo+ Supreme 250K menjadi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1175501928</t>
  </si>
  <si>
    <t>[Regular][Gold]Nama Customer : INDRA SURYA PRANATA  Halo + Supreme 150 Gb  250 KMSISDN-A Yang Menghubungi : 628119137800 MSISDN-B Yang Bermasalah :  628119137800Tanggal Kejadian :01/03/2026Lokasi Pelanggan (alamat) :  Segmentasi Kartu : Telkomsel Halo SIM Capability : USIMCustomer Tier Pelanggan : Gold Case Owner : Call Center BandungDetail Complain : p- ganti paket dari Halo + Bold 150K ke Halo + Supreme 250 KSolusi yang telah diberikan :valok dibantu ganti paket dari Halo + Bold 150K ke Halo + Supreme 250 K dengan kuota :Jaringan Prioritas NONTON &amp; SOSMEDInternet 150 GBRoaming Halo 300 MBNetflix Basic Semua PerangkatTelpon Semua Operator 400 minuteSMS Semua Operator 400 SMSSelama 1 Monthly dengan harga Rp. 250000 1175662306</t>
  </si>
  <si>
    <t>[Regular] [Gold] Nama Customer : LARAS BUDI UTOMO  Halo+ supreme 250K150GB  Rp250.000MSISDN-A Yang Menghubungi : 6282127317793MSISDN-B Yang Bermasalah : 6282127317793Tanggal Kejadian : 11:56 01/03/2026Lokasi Pelanggan (alamat) : Segmentasi Kartu :  KartuHALOSIM Capability : USIMCustomer Tier Pelanggan : Gold Case Owner : Call Center BandungDetail Complain : P-Perubahan paket haloSolusi yang telah diberikan : valok, dibantu perubahan paket dari Halo+ Bold 180K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 order id1175579440</t>
  </si>
  <si>
    <t>[Regular] [Gold] Nama Customer : LARAS BUDI UTOMO  Halo+ supreme 250K150GB  Rp250.000MSISDN-A Yang Menghubungi : 6282127317793MSISDN-B Yang Bermasalah : 6282127317793Tanggal Kejadian : 11:56 01/03/2026Lokasi Pelanggan (alamat) : Segmentasi Kartu :  KartuHALOSIM Capability : USIMCustomer Tier Pelanggan : Gold Case Owner : Call Center BandungDetail Complain : P-Perubahan paket haloSolusi yang telah diberikan : valok, dibantu perubahan paket dari Halo+ Bold 180K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 order id1175577510</t>
  </si>
  <si>
    <t>[Regular][Platinum]      Nama Customer : ELIZABETH MSISDN-A Yang Menghubungi : 6282213571723MSISDN-B Yang Bermasalah :  6282213571723Tanggal Kejadian : 15/01/2026Lokasi Pelanggan (alamat) : Segmentasi Kartu : KartuHALOSIM Capability : USIMCustomer Tier Pelanggan : PlatinumCase Owner : Call Center BandungDetail Complain : deaktivasi Ekstra Kuota Berlangganan x ChatGPT Rp100.000 Solusi yang telah diberikan : ybs akan habiskan dulu sisa kuotanya</t>
  </si>
  <si>
    <t>[Regular][Silver]Nama Customer : Bp MahmudiMSISDN-A Yang Menghubungi : 6285233092860MSISDN-B Yang Bermasalah : 6285233092860Tanggal/Jam Kejadian : 06:52 15/01/2026Lokasi Pelanggan (alamat) :Segmentasi Kartu : Kartu AsSIM Capability : USIMCustomer Tier Pelanggan  [Silver]Case Owner : Call Center SemarangDetail Complain : i- info fitur siscamling di aplikasi my telkomselSolusi yang telah diberikan : call pts ketika sdg tanya TLNote :#pinkat</t>
  </si>
  <si>
    <t xml:space="preserve">[Regular][Gold]Nama Customer : Bp DASRIAL MSISDN-A Yang Menghubungi : 628116698966MSISDN-B Yang Bermasalah : 628116698966Tanggal/Jam Kejadian : 09:38 15/01/2026Lokasi Pelanggan (alamat) :Segmentasi Kartu : HaloSIM Capability : USIMCustomer Tier Pelanggan  [Gold]Case Owner : Call Center SemarangDetail Complain : p- permintaan ganti paket utamaSolusi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250000Note : </t>
  </si>
  <si>
    <t>[tw dm][Silver]ID Tiket sebelumnya: 1-P8XVOHTStatus tiket sebelumnya:ClosedChannel pembelian:Metode pembayaran:Jawaban Agent/Solusi:Hai, Kak Olivia Jee. Makasih ya Kak udah berkenan menunggu dan Mimin juga mau minta maaf kalau udah bikin ga nyaman. Mengenai update laporan Kakak di nomor ID 1-P8XVOHT pada keluhan 6281223022222 yaitu dibantu cek Kakak sudah berhasil melakukan aktivasi ChatGPT Go ya Kak. Silakan klaim vouchernya di https://chatgpt.com/up/BN9ASCWU2GDEJ6EH sebelum 31 Mei 2026 ya. Semoga infonya membantu :)-Putri#CekHasilTiket</t>
  </si>
  <si>
    <t>Segmentasi Layanan: HaloJenis Kartu Pelanggan: USIMMSISDN yang bermasalah: 081210700441Channel Deaktivasi: CTP/DSCpaket others: CHatGPTeCare channel: EmailJenis Komplain: Reguler[email][gold]Customer Name: Teuku AdrianMSISDN-A: 6281210700441MSISDN-B: 6281210700441Segmentasi Kartu: HaloCustomer ID: 526819Detail Complain: - Nama lengkap : Teuku Adrian Rachmat - Tempat dan tanggal lahir: Banda Aceh, 21 September 1990Additional Information: Solusi: tikethapus paket di DSC failed. masih muncul di dashboardpelanggan ingin diapus paket ChatGPT yang diaktifkan tanggal 01/01/2026. mohon dicek lebih lanjut. terima kasih.</t>
  </si>
  <si>
    <t xml:space="preserve"> [Post][Platinum]Nama Customer :  DEDEN  IRA LESMANAHalo+ supreme 250K MSISDN-A Yang Menghubungi :  628117014143MSISDN-B Yang Bermasalah :   628117014143Tanggal Kejadian : 15/01/2026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Halo+ 220K ke paket Halo+ supreme 250K ,order ID1167935774</t>
  </si>
  <si>
    <t>[REG][SILVER]Nama Customer : zurfikarMSISDN-A Yang Menghubungi : 6281376139314MSISDN-B Yang Bermasalah :  Tanggal Kejadian : 15/01/2026Lokasi Pelanggan (alamat) : Segmentasi Kartu : simpatiSIM Capability : usimCustomer Tier Pelanggan : SilverCase Owner : Call Center BandungDetail Complain : produk tidak bisa digunakan internet padahal kuota masih banyakSolusi yang telah diberikan : co info paket internet habis co info paket yg tersedia utk  Tiktok karna paket yg aktif SIMPATI TikTok Streamer</t>
  </si>
  <si>
    <t>RESERVASI PAKET ROAMING POSTPAIDMSISDN : 6282298754095NAMA : SRI RAHAYU YANUARTIPAKET : ROAMAX WESTERN TRAVEL ASSISTANT 15 GB 10 HARIHARGA : 380000NEGARA TUJUAN : EROPA (HUNGARY + AUSTRIA)JADWAL AKTIVASI : 16 JANUARIPUKUL : 16.00 WIBOrder ID: 113113NOTES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KasihMICSHELLA  GraPARI TSM</t>
  </si>
  <si>
    <t>Nama Customer :SA'AMAN S/ibu martamah MSISDN-A Yang Menghubungi : 6281219955335MSISDN-B Yang Bermasalah :  6281219955335Tanggal Kejadian : 22/01/2026Lokasi Pelanggan (alamat) : -Segmentasi Kartu : SimpatiSIM Capability : USIMCustomer Tier Pelanggan : SilverCase Owner : Call Center SemarangDetail Complain :pulsa terpotong terus p-deaktivasi layanna sms konten 97770 AMGENRLITJOYPAD1_Subs98686 AMGENRDOTPGSPA_Subs99879 AMGENRYTMG2_Subs97770 AMGENRLITJOYPAD_Subs97770 AMGENRLITGG1_Subs97770 AMGENRLITGG_Subs98876 ASREGBW2WP_Subs90009 USREGRALLY2_Subs90009 USREGBARUSBAKI2_Subs90009 USREGUT2_Subs90009 USREGROKET2_Subs90009 USREGFUNZONE5_Subs90009 USVNSP3IQBALTUNGGU_SUB90009 uREGTOPZONE3K3D_Subs90009 USREGTOPZONE10K14D_SubsSolusi yang telah diberikan :Success Delete Data#tNPS</t>
  </si>
  <si>
    <t>[INT]Nama Customer :MERY  VITALOCA  RoaMAX Western dengan kuota :Travel Assistant 50 TokenRoaMAX Western Travel Assistant 10 GBSelama 7 Days dengan harga Rp. 275000MSISDN-A Yang Menghubungi : 6281220568388MSISDN-B Yang Bermasalah :  6281220568388Tanggal Kejadian : 22/01/2026Lokasi Pelanggan (alamat) : -Segmentasi Kartu :  Telkomsel Halo SIM Capability : USIMCustomer Tier Pelanggan : GoldCase Owner : Call Center SemarangDetail Complain :p-aktifkn Solusi yang telah diberikan :mengaktifkan paket Internet RoaMAX Western dengan kuota :Travel Assistant 50 TokenRoaMAX Western Travel Assistant 10 GBSelama 7 Days dengan harga Rp. 275000Order ID 1169058310</t>
  </si>
  <si>
    <t>[Regular][silver]Nama Customer : LAM SOEI NJANMSISDN-A Yang Menghubungi : 6285321226768MSISDN-B Yang Bermasalah :  6281318682966Tanggal Kejadian :   22/01/2026Lokasi Pelanggan (alamat) :- Segmentasi Kartu : simpatiSIM Capability : USIMCustomer Tier Pelanggan : [silver]Case Owner : Call Center BandungDetail Complain : pakket yg aktif Solusi yang telah diberikan :SIMPATI TikTok ViewerValidity7DaysTiktok10GBVoucher Tiktok2VoucherVoucher GoPay1VoucherHargaRp15.000</t>
  </si>
  <si>
    <t>[email][gold] Customer Name:  Ade TriajiMSISDN-A:  082114332025MSISDN-B:  082114332025Segmentasi Kartu:  Customer ID:  757367Detail Complain:  Halo, saya ingin menanyakan update refund paket ChatGPT Go Rp50.000 yang sebelumnya dijanjikan diproses sampai 11 Februari.Saat ini tanggal 12 Februari, layanan sudah tidak aktif dan refund belum saya terima.Mohon konfirmasi status dan estimasi pengembalian dana. Terima kasih.Additional Information:  SOLUSIMohon maaf atas kendalanya, Kami memahami keluhan yang Bapak Ade alami, namun jangan khawatir untuk kendala aktivasi voucher chatgpt go sedang dalam proses koordinasi tim terkait dengan ID case 1-PLG63N3. Mohon berkenan menunggu prosesnya, kami upayakan segera teratasi #cekhasiltiket</t>
  </si>
  <si>
    <t>Nama Customer : YULI  AKHRITAMSISDN-A Yang Menghubungi : 6281316021102MSISDN-B Yang Bermasalah : 6281316021102Tanggal Kejadian : 31/01/2026Lokasi Pelanggan (alamat) : -Segmentasi Kartu : POSTPAIDSIM Capability : USIMCustomer Tier Pelanggan : PLATINUMCase Owner : Call Center BandungDetail Complain : tarif dan benefit paket roaming westernSolusi yang telah diberikan : paket RoaMAX Western Travel Assistant dengan kuota :Travel Assistant 50 TokenRoaMAX Western Travel Assistant 15 GBSelama 10 Days dengan harga Rp. 380000</t>
  </si>
  <si>
    <t>[va apps] [Platinum]Customer Name: telkomselaccountMSISDN-A: 6281322104313MSISDN-B: 6281322104313Segmentasi Kartu: kartuHaloCustomer ID: 41921384Detail Complain: hp saya belum mendeteksi sinyal 5gAdditional Information: -Solusi: Hai Kak, maaf udah bikin ngga nyaman. Perihal keluhan ngga bisa akses sinyal 5G apakah di nomor 6281322104313?. Jika iya, silakan Kakak pastikan hal berikut terlebih dahulu untuk dapat menggunakan layanan 5G-nya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</si>
  <si>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[va apps] [Silver]Customer Name: dianaccountMSISDN-A: 6282260607023MSISDN-B: 6282260607023Segmentasi Kartu: simPATICustomer ID: 41920367Detail Complain: Ini saya ada beli kouta 5gb tpi wktu buka whatsaap kok ga bisa chat yaAdditional Information: https://prnt.sc/tWw2PjcjbQOsSolusi: Hai Kak Dian, maaf udah bikin ngga nyaman. Perihal keluhan ngga bisa akses menggunakan kuotanya apakah di nomor 6282260607023?. Jika iya,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</si>
  <si>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[Post][Platinum]Nama Customer :  RIZKY KURNIA EKA PUTRAhalo+supreme 150GB250KMSISDN-A Yang Menghubungi :  628113112903MSISDN-B Yang Bermasalah :   628113112903Tanggal Kejadian : 31/01/2026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100K ke paket halo+supreme 250K,order ID1170858354note:co sudah bantu perubahan paket dari paket Halo+ Bold 100K ke paket halo+supreme 250K namun Cancelled https://prnt.sc/IeLOk-QMGmBe .mohon dibantu  perubahan paket dari paket Halo+ Bold 100K ke paket halo+supreme 250K.co bantu tiket mohn dibantu terimakasih</t>
  </si>
  <si>
    <t>Nama Customer : YAN FAUZHAN AZIMA TUMANGGORMSISDN-A Yang Menghubungi : 6285262086950MSISDN-B Yang Bermasalah : 6285262086950Tanggal Kejadian : 23:41 31/01/2026Lokasi Pelanggan (alamat) : Segmentasi Kartu : SimPATISIM Capability : USIMCustomer Tier Pelanggan : SilverCase Owner : Call Center SemarangDetail Complain : p - perubahan pakt utama ke paket Halo+ supreme 250K dengan kuota :Jaringan Prioritas NONTON &amp; SOSMEDInternet 150 GBRoaming Halo 300 MBNetflix Basic Semua PerangkatTelpon Semua Operator 400 minuteSMS Semua Operator 400 SMSSelama 1 Monthly dengan harga Rp. 250000Solusi yang telah diberikan : val ok bantu aktivasikan</t>
  </si>
  <si>
    <t>Nama Customer : Bapak JokoMSISDN-A Yang Menghubungi : 6281298820310MSISDN-B Yang Bermasalah : 6281298820310Tanggal Kejadian : 05:40 31/01/2026Lokasi Pelanggan (alamat) : Segmentasi Kartu : SimPATISIM Capability : USIMCustomer Tier Pelanggan : SilverCase Owner : Call Center SemarangDetail Complain : k - pembelian berhasil sub ChatGPT Go tidak didapatkan. akun pelanggan masih free plan. ybs konfirmasi tidak ada tautan atau kode reedem yang dikirmkan di sms. Solusi yang telah diberikan : co bantu tiketing. moban tindaklanjutnya kak</t>
  </si>
  <si>
    <t>Nama Customer : YAN FAUZHAN AZIMA TUMANGGORMSISDN-A Yang Menghubungi : 6285262086950MSISDN-B Yang Bermasalah : 6285262086950Tanggal Kejadian : 23:41 31/01/2026Lokasi Pelanggan (alamat) : Segmentasi Kartu : SimPATISIM Capability : USIMCustomer Tier Pelanggan : SilverCase Owner : Call Center SemarangDetail Complain : k - gagal perubahan pakt utama ke paket Halo+ supreme 250K dengan kuota :Jaringan Prioritas NONTON &amp; SOSMEDInternet 150 GBRoaming Halo 300 MBNetflix Basic Semua PerangkatTelpon Semua Operator 400 minuteSMS Semua Operator 400 SMSSelama 1 Monthly dengan harga Rp. 250000Solusi yang telah diberikan : val ok co abntu tiketing</t>
  </si>
  <si>
    <t>Nama Customer :  ANGGITA NUR HANDAYANIMSISDN-A Yang Menghubungi :  6282224054610MSISDN-B Yang Bermasalah :  6282224054610Tanggal Kejadian : 31/01/2026Lokasi Pelanggan (alamat) : - Segmentasi Kartu : Telkomsel Halo SIM Capability : USIMCustomer Tier Pelanggan : GoldCase Owner : Call Center Bandung Detail Complain :  i paket halo+bold 120k apakah sudah termasuk ChatGPT?Solusi yang telah diberikan :  https://prnt.sc/VA00ZdAG0rWaPaket Halo+ bold 120K tidak secara spesifik disebutkan memiliki akses ChatGPT. Namun, beberapa paket Halo+ seperti Bold 150K dan Supreme 300K menawarkan bonus langganan ChatGPT Go selama 2 bulan untuk pelanggan baru (PSB &amp; P2P). Selain itu, ada juga Paket Ekstra Kuota x ChatGPT yang memberikan kuota khusus untuk mengakses layanan ChatGPT dan bonus voucher ChatGPT GO selama periode tertentu. Untuk informasi lebih detail mengenai paket Halo+ bold 120K, Anda dapat merujuk pada tabel detail paket yang tersedia.</t>
  </si>
  <si>
    <t>[email] [Silver]Customer Name: Muzak MinangMSISDN-A: 082171571205MSISDN-B: 082171571205Segmentasi Kartu: telkomsel prabayarCustomer ID: 1151657Detail Complain: Mohon dibaca seksama, keluhan sayaAdditional Information: Pengaturan Blokir, sudah lama saya aktifkan. Keluhan saya, kenapa nomor Telkomsel bisa digunakan secara anonim sebagai spam dan telemarkerterSolusi:Mohon maaf atas ketidaknyamanannya. Terkait nomor Telkomsel yang digunakan sebagai spam, untuk menghindari/mengatasinya kita bisa lakukan blokir secara mandiri. Dan bisa aktifkan SISCAMLING.</t>
  </si>
  <si>
    <t>[Reguler] [Gold]Nama Customer : Ibu ROOSMADINA  AMSISDN-A Yang Menghubungi : 628111017328MSISDN-B Yang Bermasalah : 628111017328Tanggal Kejadian : 30 Maret 2026Lokasi Pelanggan (alamat) : Segmentasi Kartu : HaloSIM Capability : USIMCustomer Tier Pelanggan : GoldCase Owner : Call Center SemarangDetail Complain : P-Aktivasi RoaMAX Western Travel Assistant 20 GB  15 DaysSolusi yang telah diberikan : Val ok, Order ID 1180766111 #TNPS #PINKAT</t>
  </si>
  <si>
    <t>[Regular][Platinum]Nama Customer : WIDAYAT BASUKIMSISDN-A Yang Menghubungi : 6282195498297MSISDN-B Yang Bermasalah : 6282195498297Tanggal Kejadian : 05/04/2026Lokasi Pelanggan (alamat) : -Segmentasi Kartu : Telkomsel HaloSIM Capability : USIMCustomer Tier Pelanggan : PlatinumCase Owner : Call Center BandungDetail Complain : info paket untuk negara india pakistan nepal dan srilangkaSolusi yang telah diberikan : infokan snk paket Internet Internet RoaMAX Western20GBValidity15DaysTravel Assistant50TokenRoaMAX Western Travel Assistant20GBHargaRp400.000</t>
  </si>
  <si>
    <t>Db : https://prnt.sc/Cq3ri9VvvOH3Price Plan : https://prnt.sc/Dak78xhviCVwPaket Saya : https://prnt.sc/YvRu1nJrZHi7PAYU Restrict : https://prnt.sc/WcQt03G9rVwZKami bantu aktifkan paket Halo+ supreme 250K : https://prnt.sc/QnN2Olf2BQKyAnda akan berlangganan paket Halo+ supreme 250K dengan kuota :Jaringan Prioritas NONTON &amp; SOSMEDInternet 150 GBRoaming Halo 300 MBNetflix Basic Semua PerangkatTelpon Semua Operator 400 minuteSMS Semua Operator 400 SMSSelama 1 Monthly dengan harga Rp. 250000Paket saya : https://prnt.sc/7J2oXF9Nv4izCallback pelanggan pada tanggal 14:19 05/04/2026 via callista cho_smg_04 ke nomor 6281324387168, keterangan: Terhubung dengan Ibu NovitaPelanggan Yth,Terkait kendala pada ID Case 1-Q67H1IK di nomor 6281324387168 mengenai permintaan ganti paket dari Halo+ 350K menjadi Halo+ supreme 250K saat ini sudah kami bantu proses. Silakan dapat melakukan pengecekan kembali secara berkala. Terima kasih tetap setia menggunakan produk Telkomsel.#Fifit_CHOSMG (23260993)#CallbackKonfirmasiClose#TNPS</t>
  </si>
  <si>
    <t>[Regular][Platinum]        Nama Customer : Ibu AYU Halo+Supreme 150GB250K  MSISDN-A Yang Menghubungi :   628113956633MSISDN-B Yang Bermasalah :   628113956633Tanggal Kejadian : 05/04/2026Lokasi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250K,order ID1181918869Anda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</si>
  <si>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YAZIDHalo+supreme 150GB250K  MSISDN-A Yang Menghubungi :   6281393116699MSISDN-B Yang Bermasalah :   6281393116699Tanggal Kejadian : 05/04/2026Lokasi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ID1181929139Anda akan berlangganan paket Halo+ supreme 250K dengan kuota :SMS Semua Operator 400 SMSTelpon Semua Operator 400 minuteNetflix Basic Semua PerangkatRoaming Halo 300 MBInternet 150 GBJaringan Prioritas NONTON &amp; SOSMEDSelama 1 Monthly dengan harga Rp. 250000#Pinkat</t>
  </si>
  <si>
    <t>[Regular][Platinum]        Nama Customer : Ibu AYU Halo+Supreme 150GB250K  MSISDN-A Yang Menghubungi :   628113956633MSISDN-B Yang Bermasalah :   628113956633Tanggal Kejadian : 05/04/2026Lokasi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</si>
  <si>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[Regular][Platinum]Nama Customer : ASTRI RACHMAWATIMSISDN-A Yang Menghubungi : 6281220334677MSISDN-B Yang Bermasalah : 6281220334677Tanggal Kejadian : 05/04/2026Lokasi Pelanggan (alamat) : Segmentasi Kartu : Telkomsel prabayarSIM Capability : USIMCustomer Tier Pelanggan : PlatinumCase Owner : Call Center BandungDetail Complain : Kendala tidak dapat sms verifikasi ChatGPT GoSolusi yang telah diberikan : val ok,mhn dibantu ybs tidak dapat sms verifikasi dari 777 untuk verfikasi akun.terimakasih.Screen : https://prnt.sc/fJXhzVnBWxQZCp 6281220334677</t>
  </si>
  <si>
    <t>[REG] [Gold] Nama Customer : SUNARTY SJAHRAIN  halo+supreme 250K 150GB250KMSISDN-A Yang Menghubungi :  628114344846MSISDN-B Yang Bermasalah :  628114344846Tanggal Kejadian : 05/04/2026 Lokasi Pelanggan (alamat) :  Segmentasi Kartu :kartu halo SIM Capability : USIM  Customer Tier Pelanggan :  Gold Case Owner : CC Semarang Detail Complain : p- ganti paket halo+bold 180K menjadi halo+supreme 250KSolusi yang telah diberikan :val ok, co bantu ganti paket halo+bold 180K menjadi halo+supreme 250K, paket Halo+ supreme 250K dengan kuota :SMS Semua Operator 400 SMSTelpon Semua Operator 400 minuteNetflix Basic Semua PerangkatRoaming Halo 300 MBInternet 150 GBJaringan Prioritas NONTON &amp; SOSMEDSelama 1 Monthly dengan harga Rp. 250000, id order 1181882279note: co bantu via dsc statusnya Cancelled https://prnt.sc/JUCf8X3QluYQ, co bantu tiket, moban, tq</t>
  </si>
  <si>
    <t>Nama Customer : Ibu AtwaMSISDN-A Yang Menghubungi : 6281330769053MSISDN-B Yang Bermasalah :  6281330769053Tanggal Kejadian : 14:56 05/04/2026Lokasi Pelanggan (alamat) : Segmentasi Kartu : Simpati SIM Capability : Usim Customer Tier Pelanggan : SilverCase Owner : CC Bandung Detail Complain : Perihal chatGPT go tidak bisa di aktivasi pembelian dari MyTsel, ybs sudah terima voucher untuk klaim tapi tidak bisa promo tidak tersdia ybs sudah buatkan laporan tadi pagi. Solusi yang telah diberikan : co bantu cek ybs buatan laporan Case 1-Q6J4KC1 dan sudah di dihubungi 188 namun tidak di angkat. co bantu follow up laporan dan edukasi pelanggan.</t>
  </si>
  <si>
    <t>[email] [Silver]ID Tiket sebelumnya : 1-PMMFVMBStatus tiket sebelumnya : ClosedSolusi :Mohon maaf atas ketidaknyamanan yang dialami. Mengenai kendala layanan ChatGPT Go tidak bisa digunakan, berdasarkan hasil ID laporan 1-PMMFVMB sesuai dengan capture yang dilampirkan bahwa Promo Unavailable. Maka silakan untuk menghubungi layanan Customer Support ChatGPT.#CekHasilTiket</t>
  </si>
  <si>
    <t>[va apps] [Silver]Customer Name: telkomselaccountMSISDN-A: 6282117391382MSISDN-B: 6282117391382Segmentasi Kartu: simPATICustomer ID: 42033313Detail Complain: baik ka sya coba dulutapi hp saya tidak mendukung jaringan 5gAdditional Information: -Solusi: Baik Kak, makasih ya udah berkenan menunggu. Silakan mencoba panduan yang kami infokan terlebih dahulu ya Kak. Dan kami cek untuk perangkat HP Kakak belum support untuk akses jaringan 5G. Jika Kakak ingin menggunakan jaringan 5G,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lokasi.Apabila salah satu syarat tidak terpenuhi, maka untuk jaringan 5G ngga bisa digunakan. Disarankan membeli paket data all network ya Kak. Untuk info lokasi dan HP yang sudah support jaringan 5G Telkomsel bisa dicek di https://www.telkomsel.com/5G. :)</t>
  </si>
  <si>
    <t>[va apps] [Gold]Customer Name: yusufangga kusumah puradinataMSISDN-A: 6282321518313MSISDN-B: 6282321518313Segmentasi Kartu: Kartu ASCustomer ID: 42034452Detail Complain: apakah anda yang melakukan pemotongan sepihak akun gopay saya untuk chatgpt sebesar 75ributolong cek, apakah transaksi ini A220260316095841sO6dh7dqojID itu id nya, ini tokennya payatt_3TBXv0C6h1nxGoI31892jIpA dari andapemotongan saldo gopay buat chatgptAdditional Information: Solusi: Hai, Kak. Makasih ya Kak udah nunggu dan maaf bikin ngga nyaman. Mengenai keluhan pulsa tiba-tiba terpotong di nomor 6282321518313, yuk infoin dulu data berikut agar bisa kami cek lebih lanjut ya Kak:1. Tanggal dan waktu kejadian,2. Jumlah pulsa awal dan akhir setelah terpotong/jumlah pulsa yang berkurang,Kami tunggu datanya ya, Kak. :)</t>
  </si>
  <si>
    <t>[email] [Gold] Email: hendragunawaan20@gmail.comCustomer Name: Hendra GunawanMSISDN-A: 6282228639924MSISDN-B: 6282228639924Segmentasi Kartu: postpaidCustomer ID: 1056419Detail Complain: berhenti berlangganan HaloAdditional Information: Solusi: edukasiREMARK:No hp : +6282228639924,nama : hendra gunawan, tempat tagal : lahir Alue dawah 20-06-1992. FEEDBACK:Perihal permintaan berhenti berlangganan Telkomsel Halo di nomor 6282228639924, kami menyayangkan bahwa Bapak berhenti berlangganan Telkomsel Halo. Sebagai informasi, Telkomsel Halo memberikan banyak keuntungan diantaranya adalah sebagai berikut:1. Jaringan prioritas,2. Jaringan internet cepat,3. Paket data terbaik, dan4. Reward eksklusif.Kami informasikan bahwa berhenti berlangganan dapat dilakukan di GraPARI terdekat dengan membawa SIM Card dan KTP yang masih valid. Informasi lengkap GraPARI silakan cek https://tsel.me/grapari .</t>
  </si>
  <si>
    <t>[email] [Gold] Email: yusupibrahim457@gmail.comCustomer Name: Yusup IbrahimMSISDN-A: 6281380887368MSISDN-B: 6281380887368Segmentasi Kartu: postpaidCustomer ID: 1055797Detail Complain: berhenti berlangganan haloAdditional Information: Solusi: edukasiREMARK:Maaf sebelumnya, jujur saya jadi malas bayar tagihan Hallo Telkomsel saya 081380887368, sinyalnya jelek banget di tempat kerja saya kp raganis cigudeg, begitu juga di rumah saya kp cigowong sukamaju cigudeg, tiap hari saya pake internet indosat terus di HP pake 2 kartu, kalu bisa unreg kartu Hallo saya Unreg ajaFEEDBACK:Perihal permintaan berhenti berlangganan Telkomsel Halo di nomor 6281380887368, kami menyayangkan bahwa Bapak/Ibu berhenti berlangganan Telkomsel Halo. Sebagai informasi, Telkomsel Halo memberikan banyak keuntungan diantaranya adalah sebagai berikut:1. Jaringan prioritas,2. Jaringan internet cepat,3. Paket data terbaik, dan4. Reward eksklusif.Kami informasikan bahwa berhenti berlangganan dapat dilakukan di GraPARI terdekat dengan membawa SIM Card dan KTP yang masih valid. Informasi lengkap GraPARI silakan cek https://tsel.me/grapari .</t>
  </si>
  <si>
    <t>[va apps][diamond]Customer Name: telkomselaccountMSISDN-A: 628111990537MSISDN-B: 628111990537Segmentasi Kartu: PascabayarCustomer ID: 32962213Detail Complain: halo saya mau menanyakan mengapa chatgpt saya tidak dapat dipakaiAdditional Information: -Solusi: Terima kasih sudah menunggu dan mohon maaf ya Kak. Terkait kendala akses ChatGPT-nya, berkenan informasikan data-data di bawah ini:- Apakah berkendala pada nomor 62811700023?- Capture keterangan saat akses ChatGPT:- Apakah Kakak sudah mendapatkan SMS dari 777?</t>
  </si>
  <si>
    <t>[Post][Platinum] Nama Customer :MUHAMMAD DHAMRANA FACHRAN halo+supreme 300KMSISDN-A Yang Menghubungi : 628114114622 MSISDN-B Yang Bermasalah : 628114114622  Tanggal Kejadian : 16/03/2026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ID1177619222</t>
  </si>
  <si>
    <t xml:space="preserve">[ Regular][  Platinum] Nama Customer : IRMA ANGGRIANIMSISDN-A Yang Menghubungi : 6282151980898MSISDN-B Yang Bermasalah : 6282151980898Tanggal Kejadian : 07:48 16/03/2026Lokasi Pelanggan (alamat) : Segmentasi Kartu : Telkomsel HaloSIM Capability : USIM Customer Tier Pelanggan : PlatinumCase Owner : Call Center Bandung Detail Complain : k- sudah aktivasi ChatGPT GoValidity30DaysChatGPT Go60DaysQuota ChatGPT Go3GBHargaRp50.000 namun tdk dapat link aktivasi melalui sms Solusi yang telah diberikan : eskalasi mhn dibantu terimakasih </t>
  </si>
  <si>
    <t>[Regular][Gold]       Nama Customer : CAHYATI AINIAH MSISDN-A Yang Menghubungi : 6282315968004MSISDN-B Yang Bermasalah : 6282249567373Tanggal Kejadian : 16/03/2026Lokasi Pelanggan (alamat) : Segmentasi Kartu : Telkomsel Halo SIM Capability : USIM Customer Tier Pelanggan : GoldCase Owner : Call Center Bandung Detail Complain : pi-pket utmaSolusi yang telah diberikan : Super Seru82GBValidity28DaysSISCAMLING Pro28dayPrime Video Mobile30day+3Kuota lainnyaHargaRp130.000</t>
  </si>
  <si>
    <t>[REG][GOLD] Nama Customer : robinMSISDN-A Yang Menghubungi : 6282350425324MSISDN-B Yang Bermasalah : 6282350425324Tanggal Kejadian : 16/03/2026Lokasi Pelanggan (alamat) : Segmentasi Kartu : PRESIM Capability :  USIMCustomer Tier Pelanggan : GOLDCase Owner :  Call Center SemarangDetail Complain : pengaduan spam panggilan nomor tidak dikenalSolusi yang telah diberikan : edukasi aktifkan fitur siscamling di mytelkomsel dan aktifkan blokir nomor tidak dikenal di pengaturan hp#tNPS</t>
  </si>
  <si>
    <t>[Regular][Platinum]        Nama Customer : AJATHalo+supreme 180GB300K  MSISDN-A Yang Menghubungi :   6281280838349MSISDN-B Yang Bermasalah :   6281280838349Tanggal Kejadian : 07/02/2026  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300K,order ID1172228206Anda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</si>
  <si>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ANDIHalo+supreme 180GB300K  MSISDN-A Yang Menghubungi :   6281241410046MSISDN-B Yang Bermasalah :   6281241410046Tanggal Kejadian : 07/02/2026  Lokasi Pelanggan (alamat) :   Segmentasi Kartu : Telkomsel Halo  SIM Capability : USIM  Customer Tier Pelanggan : PlatinumCase Owner : Call Center Bandung  Detail Complain : Permintaan perubahan paket Halo    Solusi yang telah diberikan : val ok, dibantu perubahan paket dari paket halo+350k ke paket halo+supreme 300K,order ID1172227657Anda akan berlangganan paket Halo+ supreme 300K dengan kuota :Jaringan Prioritas NONTON &amp; SOSMEDSMS Semua Operator 500 SMSTelpon Semua Operator 500 minuteNetflix Basic Semua PerangkatRoaming Halo 400 MBInternet 180 GBSelama 1 Monthly dengan harga Rp. 300000#tNPS</t>
  </si>
  <si>
    <t>[REG][PLATINUM] Nama Customer :TOMY WIJAYA  MSISDN-A Yang Menghubungi :6281231473835  MSISDN-B Yang Bermasalah : 6281231473835 Tanggal Kejadian : 07/02/2026 Lokasi Pelanggan (alamat) :    Segmentasi Kartu : simpati SIM Capability : usim   Customer Tier Pelanggan : PLATINUM Case Owner : CC Semarang   Detail Complain :i-paket internet yg aktif     Solusi yang telah diberikan :val ok,SIMPATI TikTok Viewer 10GB Rp15.000</t>
  </si>
  <si>
    <t>[tw dm] [Silver]Customer Name: SinungMSISDN-A: tidakadaMSISDN-B: tidakadaSegmentasi Kartu: TselprepaidCustomer ID: 751229Detail Complain: saya ada kendala beli chatgpt go lewat my telkomsel tapi ketika redeem vouchernya via sms gagal seperti iniAdditional Information: tidakadaSolusi: Halo, Kak Sinung. Makasih udah nunggu ya Kak. Maaf bikin ga nyaman. Mengenai kendala ketika redeem voucher gagal, sebelum di cek lebih lanjut. Yuk infoin nomor yang digunakannya ya Kak. Makasih :) -Lyriz</t>
  </si>
  <si>
    <t>Informasi fitur SiscamlingG090puji6281296773772</t>
  </si>
  <si>
    <t>[email] [Platinum]ID Tiket sebelumnya : 1-PP5SNCBStatus tiket sebelumnya : ClosedSolusi: Bapak Rudi. Kami cek pelaporan dengan ID 1-PP5SNCB terkait kendala aktivasi ChatGPT di nomor 628111041832, apakah dapat tampilan serupa dengan di bawah setelah akses link https://chatgpt.com/up/PR3BYX6BNJYK422W ?https://prnt.sc/-fConbhHkPxXJika iya, silakan klik claimnya dan coba kembali. Namun jika tidak, silakan dapat konfirmasi kembali. Terima kasih.#CekHasilTiket</t>
  </si>
  <si>
    <t>[va apps][gold] Customer Name:  haqiqisuryawinataMSISDN-A:  6281290129464MSISDN-B:  Segmentasi Kartu:  Customer ID:  42027764Detail Complain:  ini gimana si paketannya gabisa di pake di apk tiktok pdhl saya beli yg khusus tiktokAdditional Information:  Solusi: Halo Kak, terima kasih sudah menunggu dan maaf membuat tidak nyaman ya. Kami cek pada nomor 6281290129464 saat ini kuota yang aktif hanya SIMPATI TikTok Viewer. Kami informasikan paket SIMPATI TikTok Viewer adalah paket khusus untuk menikmati konten TikTok ya Kak. Sementara untuk penggunaannya juga akan menggunakan kuota internet reguler karena kuota internet reguler dibutuhkan untuk aktivitas selain streaming videonya seperti log in ke aplikasi tersebut ya, Kak.Untuk menggunakannya Kami sarankan kakak untuk melakukan aktivasi paket internet reguler atau internet lokal melalui kode UMB *363# atau melalui aplikasi myTelkomsel ya Kak :)</t>
  </si>
  <si>
    <t>[va apps][silver] Customer Name: nikowijaksonoMSISDN-A: 6282279672829MSISDN-B: Segmentasi Kartu: Customer ID: 42028598Detail Complain: TOLONG KEPADA PIHAK TELKOMSEL SAYA SELALU MENDAPATKAN PANGGILAN DAN IKLAN TIDAK JELAS BAHKAN JUDI DAN PINJOL JUGA TOLONG PIHAK TELKOMSELPelanggan dengan tier SILVER adalah Non product yang ingin dihubungkan ke Agent. Pelanggan ingin terhubung dengan layanan pelanggan (CS) Telkomsel. Asisten AI telah berhasil mengautentikasi pelanggan dan kemudian mengarahkan panggilan ke agen CS manusia.berhenti langgananSISCAMLINGBERHENTI LANGGANAN TELKOMSELAdditional Information: Tidak ada Solusi: Halo Kak Niko. Makasih ya sudah menunggu dan maaf ya jadi nggak nyaman. Mengenai kendala mendapatkan spam panggilan dan iklan yang tidak jelas di nomor 6282279672829, guna dibantu pengecekan lebih lanjut, silakan bisa infokan data berikut ini ya :1. Tanggal dan jam kejadian :2. Bukti capture kendalanya :Kami tunggu info datanya ya Kak, guna dibantu pengecekan lebih lanjut. Makasih :)</t>
  </si>
  <si>
    <t>[POST][GOLD]Nama Customer : Ibu FIHAHATI TANIWANMSISDN-A Yang Menghubungi : 6281364523805MSISDN-B Yang Bermasalah : 6281291586333Tanggal Kejadian :  13/03/2026Lokasi Pelanggan (alamat) : Segmentasi Kartu : KARTU HALO SIM Capability : USIMCustomer Tier Pelanggan : GOLD Case Owner : CC BANDUNG Detail Complain : sudah aktivasi paket roaming untuk hongkong dan china apakah sudah sesuai Solusi yang telah diberikan : co infokan sudah aktif RoaMAX Western Travel Assistant Masa Aktif 50 Token Travel Assistant 50 Token  50 Token RoaMAX Western Travel Assistant 20 GB  15 Days Harga Rp 400.000#pinkat</t>
  </si>
  <si>
    <t>[REG][Silver] Nama Customer :  RICKY  SETIABUDIMSISDN-A Yang Menghubungi :  6281320018018MSISDN-B Yang Bermasalah : 6285100256661Tanggal Kejadian : 13/03/2026 Lokasi Pelanggan (alamat) : Segmentasi Kartu : kartu as SIM Capability : USIM  Customer Tier Pelanggan : Silver Case Owner : cc semarang Detail complain :  k spam sms promosi Solusi yang diberikan : val ok, spam sms promosi utk aktifkan fitru siscamling namun sudah aktif dan masih terkena spam, co bantu utk ajukan untuk pemblokiran sms spam dan juga sampaikan efek sampingnya tidak mendapatkan penawaran melalui sms dari telkomsel dan ybs tidak msalah jika diblokir juga sms dari telkomsel, co bantu tiket, moohon dibantu, thanks</t>
  </si>
  <si>
    <t>[va apps][Silver] Customer Name: elsamarsellina MSISDN-A: 6285249927954 MSISDN-B: 6285249927954 Segmentasi Kartu: simPATI  Customer ID: 40785398 Detail Complain: 1. dimanapun kak 2. prioritas 5g 3.semua 4.apk apa tuh 5. fullll Additional Information: - Solusi:Terima kasih, sudah menunggu. Jika saat ini keterangan sinyal full, namun berkendala akses internet. Kami cek di nomor 6285249927954, hanya tersedia kuota aplikasi Tiktok. Kuota tersebut, hanya bisa digunakan untuk aplikasi TikTok. Jika Kakak akses diluar aplikasi tersebut, membutuhkan kuota internet regular. SIMPATI TikTok StreamerRp70.000https://prnt.sc/BB9r7mrROahkhttps://prnt.sc/5E-l41oa29WU</t>
  </si>
  <si>
    <t>[tw dm] [Gold]Customer Name: @apriandyhaterMSISDN-A: 6281350315094MSISDN-B: 6281350315094Segmentasi Kartu: TselprepaidCustomer ID: 509436Detail Complain: Dari kemaren ya gitu terusSolusi:  Baik Kak, mimin mohon maaf atas ketidaknyamanannya. Mengenai kendala ChatGPT Go di nomor 6281350315094 sedang dalam tindaklanjut dan telah dibantu follow up ya, Kak. Mohon berkenan menunggu ya. Diupayakan tersolikan. Terima kasih.#CekHasilTiket</t>
  </si>
  <si>
    <t>REG][ [GOLD]  Nama Customer : pak mad nasihan MSISDN-A Yang Menghubungi : 6282257467560MSISDN-B Yang Bermasalah : 6282257467560Lokasi Pelanggan (alamat) :  Segmentasi Kartu : SIM Capability : Customer Tier Pelanggan : Case Owner : Call Center bandungDetail Complain : p deaktivsai Solusi yang telah diberikan : valok 98686GAMGENRDOTPGGP_Subs98885GAMGENRWSITITANS3_Subs98686GAMGENRDOTPGPWG_Subs95799GAMGENRMKGET5_Subs95799GAMGENRMKGAMESC_Subs95799GAMGENRMKSTAR_Subs98686GAMGENRDOTPGZONA_Subs98686GAMGENRDOTPGAGE_Subs98686GAMGENRDOTPGSPA_Subs98885GAMGENRWSIPLAYXCESS1_SUBS98770GAMGENRKBGAMERU1_Subs93230GAMGENRMGDG1_Subs93230GAMGENRMGDG3_Subs95799GAMGENRMKBATLE_SUBS99790VASREGGOFIT1_Subs94449VASREGMVC2_Subs90009MUSREGRALLY2_Subs90009MUSREGUT2_Subs90009MUSREGROKET2_Subs90009MUSREGFUNZONE5_Subs90009MUSVNSP3IQBALTUNGGU_SUB90009MUSVNSP3IQBALDIKETAWAIN_SUB90009MUSREGTOPZONE3K3D_Subs solsui : Success Delete DataTidak Ada Data</t>
  </si>
  <si>
    <t>[Regular][Platinum]  Nama Customer : ibu lulu MSISDN-A Yang Menghubungi : 6281286248884MSISDN-B Yang Bermasalah : 6281286248884Tanggal Kejadian : 05/02/2026Lokasi Pelanggan (alamat) : Segmentasi Kartu : Telkomsel HaloSIM Capability : USIMCustomer Tier Pelanggan : PlatinumCase Owner : Call Center BandungDetail Complain : info  sisa kuota inetSolusi yang telah diberikan : co infokan sisa kuota inet Jaringan Prioritas - Sosial Media 1.00 KB Berakhir pada 19/02/2026Jaringan Prioritas - Nonton 1.00 KB Berakhir pada 19/02/2026Ekstra Kuota 12.13 GB Berakhir pada 10/02/2026Internet 0 KB Berakhir pada 19/02/2026Roaming Halo 307.20 MB Berakhir pada 19/02/2026</t>
  </si>
  <si>
    <t>[Regular][Silver]  Nama Customer : MEGA MULI UTAMIMSISDN-A Yang Menghubungi : 6281110130951MSISDN-B Yang Bermasalah : 6281110130951Tanggal Kejadian : 05/02/2026Lokasi Pelanggan (alamat) : Segmentasi Kartu : Telkomsel HaloSIM Capability : USIMCustomer Tier Pelanggan : Silver Case Owner : Call Center BandungDetail Complain : p-deaktivasi paket Ekstra Kuota Berlangganan x ChatGPT 50GB 100KSolusi yang telah diberikan : Co cek kuota masih banyak, diasarankan gunakan dulu paketnya sampai akhir BC1</t>
  </si>
  <si>
    <t xml:space="preserve">[Regular][Gold]   Nama Customer :  DEVI EKAMSISDN-A Yang Menghubungi :  628113057682MSISDN-B Yang Bermasalah : 628113057682  Tanggal Kejadian :  05/02/2026 14:14Lokasi Pelanggan (alamat) :  Segmentasi Kartu : HALO  SIM Capability : USIM  Customer Tier Pelanggan : Gold  Case Owner : Call Center Semarang  Detail Complain : komplain sering dapat spam telfon dari no tidak dikenal dan terindikasi spam, sejak tadi pagi banyak no lain yang menghubungi , yg bersifat ancaman ybs merasa ada kebocoran data dari sisi TELKOMSEL karena tidak melindungi data pelanggan  Solusi yang telah diberikan : sarankan aktifkan Fitur SISCAMLING melalui mytelkomsel </t>
  </si>
  <si>
    <t>[Post][Platinum]    Nama Customer :  DIAN REZKI ERDIANSYAH  Halo+ Supreme 300k  180GB MSISDN-A Yang Menghubungi :  628114058283MSISDN-B Yang Bermasalah :   628114058283Tanggal Kejadian :  15:08 19/02/2026Lokasi Pelanggan (alamat) :  Segmentasi Kartu :  Telkomsel Halo SIM Capability : USIM Customer Tier Pelanggan : Platinum Case Owner :  Call Center Bandung Detail Complain :  p - ganti paket dari paket Halo+ 260K ke paket Halo+ Supreme 300k karena ingin kuota lebih banyak. Solusi yang telah diberikan : Valok. Co bantu ubahkan paketnya ke Halo+ Supreme dengan kuota : Jaringan Prioritas NONTON &amp; SOSMED SMS Semua Operator 500 SMS Telpon Semua Operator 500 minute Netflix Basic Semua Perangkat Roaming Halo 400 MB Internet 180 GB Selama 1 Monthly dengan harga Rp. 300000. Order ID 1173594404https://prnt.sc/F6pWGiIppeQBhttps://prnt.sc/PXoXYFZZ6cBu#tNPS</t>
  </si>
  <si>
    <t>Auto KIPSudah dibantu add free data 30Gb 6 bulan Program PSB min 120K Program Tambahan 30GB &amp; ChatGPT untuk New Sales Halo (SKB) (KM120806251077) MSISDN : 081161612125 AN: WULAN SAGITA HUTAGAOL Paket : HALO+BOLD 120K CLS Domestik : RP 120K CLS IR :RP 1 BC : 01 Order : 1173588702 Deposit : RP 134K Sudah dijelaskan untuk syarat dan ketentuan penggunaan kartu HALO dan Nomor Recycle. Terima kasih</t>
  </si>
  <si>
    <t>[REG][GOLD]Nama Customer : Ibu Arlis MSISDN-A Yang Menghubungi : 6281360813927MSISDN-B Yang Bermasalah : 6281212287194Tanggal Kejadian : 19:44 19/02/2026Lokasi Pelanggan (alamat) :-Segmentasi Kartu : Kartu PrepaidSIM Capability : USIMCustomer Tier Pelanggan : GOLDCase Owner : Call Center SemarangDetail Complain : K-ybs mendapatkan banyak otp dari telkomsel Solusi yang telah diberikan : val ok, co edukasi bantu kill session dan bantu deaktivasi sms konten 98686 GAMGENRDOTPGAGE_Subs98686 GAMGENRDOTPGPLAYIT_Subs98686 GAMGENRDOTPGSPA_Subs90009 MUSREGRALLY2_Subs90009 MUSREGUT2_Subs90009 MUSREGFUNZONE5_Subs90009 MUSREGROKET2_Subs90009 MUSVNSP3IQBALTUNGGU_SUB90009 MUSVNSP3IQBALDIKETAWAIN_SUB90009 MUSVNSP3IQBALPUASA_SUB99386 VASREGPUNIPUNAD_Subs90009 MUSREGTOPZONE3K3D_Subs</t>
  </si>
  <si>
    <t>Dear rekan mohon di bantu pengecekan karena Tidak bisa dilakukan registrasi, sudah di coba inject paket/datavia Digipos namun failed, sudah di coba isi pulsa namun gagal, dan dicoba regsitrasi via dsc tidak bisa, dengan data dibawah ini : Nama : Vincent kingMsisdn : 6282261800809NIK : 3273041204800009NOK : 3273040408103324No cp : 08122048953Lampiran 808 dan kartu :https://prnt.sc/3DJoGMl1SwavLampiran pada saat registrasi :https://prnt.sc/1Tr63VZimEB3Lampiran inject kuota Failed :https://prnt.sc/uRRrJ-p4Iq3rhttps://prnt.sc/LTueinM29KQJLampiran di coba melalui DSC :https://prnt.sc/kSgJDQ809l0-Csr Renggo saputraTerima kasih</t>
  </si>
  <si>
    <t>[REGULAR][Silver] Nama Customer : BPK NUGROHO MSISDN-A Yang Menghubungi : 6282386539800              MSISDN-B Yang Bermasalah :  6282386539800 Tanggal/Jam Kejadian :19/02/2026Lokasi Pelanggan (alamat) :Email pelanggan:SIM Capability : USIM Customer Tier Pelanggan : [Silver] Case Owner : Call Center Semarang Detail Complain:K-ybs aktivasi ChatGPT Go Validity 30day ChatGPT Go 30Days Quota ChatGPT Go 3GB Harga Rp50.000 https://prnt.sc/4zA7Yhl4NCtc, belum dapat sms/link aktivasiSolusi yang telah di berikan : Val ok, co tiket</t>
  </si>
  <si>
    <t>#628111105556_6285960242251_G051_Informasi terkait syarat dan ketentuan pemasangan dan pembelian FTTR</t>
  </si>
  <si>
    <t>SUDAH DI TAWARKAN ORBIT FTTR MESH WIFI DAN INIDHOME</t>
  </si>
  <si>
    <t>SUDAH DI TAWARKAN HAO DAN ORBIT FTTR DAN INDIHOME</t>
  </si>
  <si>
    <t>[Regular][Gold]      Nama Customer : ELIHRoaMAX Western Travel Assistant 20 GB440KMSISDN-A Yang Menghubungi : 628118848224MSISDN-B Yang Bermasalah : 628111086500Tanggal Kejadian :  19/01/2026Lokasi Pelanggan (alamat) : Segmentasi Kartu : Telkomsel HaloSIM Capability : USIMCustomer Tier Pelanggan : GoldCase Owner : Call Center SemarangDetail Complain : Permintaan mengaktifkan paket Internet RoaMAX Western   Solusi yang telah diberikan : val ok, dibantu mengaktifkan paket Internet RoaMAX Western dengan kuota :RoaMAX Western Travel Assistant 20 GBTravel Assistant 50 TokenSelama 15 Days dengan harga Rp. 440000,order ID 1168270085</t>
  </si>
  <si>
    <t>[REG][GOLD]      Nama Customer : NAWANGSIH ANA MARLINAHalo+ supreme 150GB250KMSISDN-A Yang Menghubungi: 6281236938104MSISDN-B Yang Bermasalah : 6281236938104Tanggal Kejadian : 19/01/2026Lokasi Pelanggan (alamat) : -Segmentasi Kartu : Kartu HalloSIM Capability : USIMCustomer Tier Pelanggan : GOLDCase Owner : Call Center BandungDetail Complain : P- Aktivasi Paket Halo+ Bold 200K ke Halo+ Bold supreme 250 k Solusi yang telah diberikan : vall oke, paket Halo+ supreme 250K dengan kuota :SMS Semua Operator 400 SMSTelpon Semua Operator 400 minuteNetflix Basic Semua PerangkatRoaming Halo 300 MBInternet 150 GBJaringan Prioritas NONTON &amp; SOSMEDSelama 1 Monthly dengan harga Rp. 250000</t>
  </si>
  <si>
    <t xml:space="preserve">[email][Gold]Customer Name: TEGOEH SOEPRIJADIMSISDN-A: 628111332458MSISDN-B: 628111332458Segmentasi Kartu: Pascabayar Customer ID: 551034Detail Complain: P23-Permintaan deaktivasi produkAdditional Information: https://prnt.sc/WY9uKxn5t62U Solusi: Bantu informasi Mohon maaf atas ketidaknyamanannya. Perihal keluhan terkendala sudah setting panggilan telepon namun masih terkendala dengan keterangan aktif untuk layanan SISCAMLING di nomor Telkomsel 628111332458, saat ini sudah terdapat tiket laproan dengan nomor case ID 1-PEAD49A dan sudah Kami bantu koordinasikan kembali kepada tim terkait untuk capture yang disampaikan sebelumnya. Mohon berkenan menunggu terlebih dahulu untuk tahapan selanjutnya. Sebagai informasi tambahan, untuk pertanyaan seputar Telkomsel maupun Indihome dapat diakses melalui tsel.id/chatva atau menu Pusat Bantuan di aplikasi MyTelkomsel. Dapatkan aplikasi MyTelkomsel terbaru melalui App Store/Google Play Store. </t>
  </si>
  <si>
    <t xml:space="preserve">[email][Gold]Customer Name: Tsabit zaidkMSISDN-A: 6282126243320MSISDN-B: 6282126243320Segmentasi Kartu: Prabayar Customer ID: 553884Detail Complain: Nomor Telkomsel 082126243320Additional Information: Tidak adaSolusi: Konfirmasi Mohon maaf atas ketidaknyamanannya. Perihal keluhan terkendala tidak bisa melakukan aktivasi ChatGPT Go 1 bulan dari program stamp berhadiah. Kami akan bantu bantu lebih lanjut untuk kendalanya, silakan bisa bantu informasikan data berikut:- Capture program yang dimaksud:- Capture kendala saat ini melakukan reedem atau penukaran:Sebagai informasi tambahan, untuk pertanyaan seputar Telkomsel maupun Indihome dapat diakses melalui tsel.id/chatva atau menu Pusat Bantuan di aplikasi MyTelkomsel. Dapatkan aplikasi MyTelkomsel terbaru melalui App Store/Google Play Store. </t>
  </si>
  <si>
    <t>[email][Gold]Customer Name: Tsabit zaidkMSISDN-A: 6282126243320MSISDN-B: 6282126243320Segmentasi Kartu: PrabayarCustomer ID: 553884Detail Complain: K26-Pembelian berhasil namun subscription tidak didapatkanAdditional Information: CaptureSolusi: Bantu tiket Detial kendala: Moban rekan. Pelanggan terkendala tidak bisa melakukan reedem atau penukaran Voucher ChatGPT GO 1 Bulan. Sebelumnya, pelanggan mendapatkan SMS untuk voucher gratis untuk layanan tersebut, namun gagal saat melakukan reedem. Mohon dibantu untuk kendalanya. MakasihCapture dari pelanggan: https://prnt.sc/e9TdcO2Ywnp2https://prnt.sc/wOp9VM70VKyDhttps://prnt.sc/H1F3ZO27rwIshttps://prnt.sc/KXCWM_qHQ-FkMohon dibant untuk kendalanya. Makasih#PINKAT</t>
  </si>
  <si>
    <t>[Va Apps][Platinum]Customer Name: esjedaaeiMSISDN-A: 6282122438658MSISDN-B: 6282122438658Segmentasi Kartu: Pascabayar Customer ID: 41018011Detail Complain: Pelanggan ingin menurunkan (downgrade) paket Halo mereka dan meminta bantuan agen customer service Telkomsel. AI Assistant telah mengautentikasi pelanggan dan sedang menghubungkannya ke agen.Additional Information: Solusi: Makasih udah nunggu, mimin cek saat ini nomor Kakak 6282122438658 aktif paket Halo+ 600K. Untuk perubahan paket bisa dilakukan secara bertahap. Mimin rekomendasikan paket Halo+ Supreme 550rb dengan benefit :1. 350GB kuota reguler,2. 500 MB kuota roaming,3. 1.000 menit nelpon,4. 1.000 menit SMS.5.  Langganan Netflix Standar, 6. 3 Ekstra benefit Disney+ Hotstar, Noise, Google Play, WeTV, LangitMusik,Fita, Capsyl, Vidio dan Trend.7. Jaringan prioritas social media dan nonton.Jika Kakak ingin melakukan downgrade kembali ke paket yang lebih rendah bisa dibantu setelah 30 hari dari perubahan paket sebelumnya. Info lengkap Paket Kartu Halo cek https://www.telkomsel.com/halo/haloplus/halo-plus-bold Setelah melakukan perubahan paket, maka :1. Harga belum termasuk PPN11 %, 2. Tagihan penggunaan bulan ini akan dikenakan prorata, 3. Jika sedang aktif paket Ekstra Kuota maka tagihan paket Ekstra Kuota yang sedang aktif akan dikenakan full .4. Sisa kuota yang sedang aktif akan hilang atau dinonaktifkan,5. Limit penggunaan domestik akan disesuaikan,6. Tidak bisa melakukan perubahan paket kembali 30 hari kedepan. Apa bersedia?</t>
  </si>
  <si>
    <t>[TLP]1-PCYXNYF Deskripsi: FU ID 1-PCXH9K7 Deskripsi: [reg] [gold] TBL 1-PARUDZC Nama Customer : SAM MSISDN-A Yang Menghubungi : 6281299059748 MSISDN-B Yang Bermasalah : 16:08 09/01/2026 Tanggal Kejadian : 16:09 09/01/2026 Lokasi Pelanggan (alamat) :X Segmentasi Kartu : simpati SIM Capability : Usim Customer Tier Pelanggan : gold Case Owner : call center bandung Detail Complain : k sudah aktifkan paket ChatGPT 3GB 30 Hari Validity 30Days Quota ChatGPT Go 3GB ChatGPT Go 60Days Harga Rp50.000 sudah mendapat link aktifvasinya namun voucernya ketika di klik muncul keteranga anovlable dan sudah dicoba beberapa kalipun masih tetap sama kendala nya Solusi yang telah diberikan : val ok, co bantu eskalasi mohon di bantu notes : ybs terhubung kembali 11:56 15/01/2026. bahwa utnuk voucher masih belum bisa digunakan. ybs merasa kecewa karena masa aktif voucher sudah lama berlangsung. michaelmartino214@gmail.comnote : recall 15.01 19/01/2025 ybs sampaikan kenapa sangat lama utk perbaikannya dan ybs sangat buth terkait utk chatGPT tsb, moban ya kak terimakasih. CP : 6281299059748 AN BP SAM bisa dihubungi max jam 5 sore #pinkat</t>
  </si>
  <si>
    <t>[Regular][GOLD]      Nama Customer : ANGELMSISDN-A Yang Menghubungi : 6281221439996MSISDN-B Yang Bermasalah : 6281221439996Tanggal Kejadian : 19/1/2026Lokasi Pelanggan (alamat) : angel.juliana19@gmail.comSegmentasi Kartu : SIMPATISIM Capability : USIMCustomer Tier Pelanggan : GOLDCase Owner : Call Center BandungDetail Complain : K-link akses aplikasi CHATGPT tidak bisa digunakan, notifikasi sudah kadaluarsaSolusi yang telah diberikan : co sarankan untuk mengirim bukti ke email, co bantu tiket</t>
  </si>
  <si>
    <t>6282381979779 / 628216308510 / gagal regristrasi / SilverNama Pelanggan : viraCP :  6282381979779Email :  OrderID : Status order : Detail case : gagal regristrasi, status pendingTanggal kejadian : 12/03/2026Solusi yang diberikan: edu sesuai BN  https://prnt.sc/Cqb8cenxhphALapul / Gaul : Capt lightshoot :</t>
  </si>
  <si>
    <t>[Regular] [Silver]   Nama Customer : IRWAN SUANTOHalo+ Supreme 150GB250KMSISDN-A Yang Menghubungi : 628117575125MSISDN-B Yang Bermasalah : 62811763800Tanggal Kejadian : 18/01/2026Lokasi Pelanggan (alamat) : -Segmentasi Kartu : Telkomsel HaloSIM Capability : USIMCustomer Tier Pelanggan : SilverCase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Halo+ 300K ke paket halo+ Supreme 250K ,order ID 1168186381</t>
  </si>
  <si>
    <t>[Regular] [Silver]   Nama Customer : IRWAN SUANTOHalo+ Supreme 150GB250KMSISDN-A Yang Menghubungi : 628117575125MSISDN-B Yang Bermasalah : 62811665696Tanggal Kejadian : 18/01/2026Lokasi Pelanggan (alamat) : -Segmentasi Kartu : Telkomsel HaloSIM Capability : USIMCustomer Tier Pelanggan : SilverCase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Halo+ 300K ke paket halo+ Supreme 300K ,order ID 1168186294</t>
  </si>
  <si>
    <t>[Regular] [Gold]   Nama Customer : SURYA KUSUMAADMADJAhalo+ Supreme 150GB250KMSISDN-A Yang Menghubungi : 6282351919981MSISDN-B Yang Bermasalah : 6282351919981Tanggal Kejadian : 18/01/2026Lokasi Pelanggan (alamat) : -Segmentasi Kartu : Telkomsel HaloSIM Capability : USIMCustomer Tier Pelanggan : GoldCase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200K ke paket halo+ Supreme 250K ,order ID 1168189613</t>
  </si>
  <si>
    <t>HARGA MAHAL #FTTR</t>
  </si>
  <si>
    <t>[Regular][Platinum]Nama Customer : AGUSTINUS Halo+ supreme 150GB250KMSISDN-A Yang Menghubungi : 6282213911755MSISDN-B Yang Bermasalah : 6282213911755Tanggal Kejadian : 18/01/2026Lokasi Pelanggan (alamat) : Segmentasi Kartu : Telkomsel HaloSIM Capability : SIMCustomer Tier Pelanggan : PlatinumCase Owner : Call Center SemarangDetail Complain : Permintaan Perubahan Paket Solusi yang telah diberikan : val ok, dibantu Perubahan Paket Halo+ 300K ke paket Halo+ supreme 250K dengan kuota :SMS Semua Operator 400 SMSTelpon Semua Operator 400 minuteNetflix Basic Semua PerangkatRoaming Halo 300 MBInternet 150 GBJaringan Prioritas NONTON &amp; SOSMEDSelama 1 Monthly dengan harga Rp. 250000dengan Order Id 1168175778</t>
  </si>
  <si>
    <t>Nama Customer : VIESKA DEWIhalo+supreme 250k MSISDN-A Yang Menghubungi : 6281322502600 MSISDN-B Yang Bermasalah : 6281322502600 Tanggal Kejadian : 18/01/2026 Lokasi Pelanggan  : Segmentasi Kartu : Telkomsel Pascabayar SIM Capability : USIM Customer Tier Pelanggan : Platinum Case Owner : Call Center Semarang Detail Complain : p ganti paket Halo+ 350K ke halo+supreme 250k Solusi yang telah diberikan : val ok, co bantu aktivasi  paket Halo+ supreme 250K dengan kuota : Jaringan Prioritas NONTON &amp; SOSMED Internet 150 GB Roaming Halo 300 MB Netflix Basic Semua Perangkat Telpon Semua Operator 400 minute SMS Semua Operator 400 SMS Selama 1 Monthly dengan harga Rp. 250000</t>
  </si>
  <si>
    <t>[Regular][Platinum]Nama Customer : FRANSISCOMSISDN-A Yang Menghubungi : 6281161601355MSISDN-B Yang Bermasalah : 6281161601355Tanggal Kejadian : 15/04/2026Lokasi Pelanggan (alamat) : Segmentasi Kartu : Telkomsel HaloSIM Capability : USIMCustomer Tier Pelanggan : PlatinumCase Owner : Call Center BandungDetail Complain : Info sisa bonus kuotaSolusi yang telah diberikan : val ok,Halo+ Supreme 250K Jaringan Prioritas - Sosial Media 1.00 KB Berakhir pada 30/04/2026Jaringan Prioritas - Nonton 1.00 KB Berakhir pada 30/04/2026Internet 99+ GB Berakhir pada 30/04/2026Roaming Halo 307.20 MB Berakhir pada 30/04/2026</t>
  </si>
  <si>
    <t>[email][Silver]Customer Name: Muhammad HilmanMSISDN-A: 08112100727MSISDN-B: 08112100727Segmentasi Kartu: Pascabayar Customer ID: 1214852Detail Complain: pelanggan membeli paket ChatGPT 6GB 60 Hari tapi tidak bisa redeem dengan keterangan tidak memenuhi kriteria. Mohon dibantu pengecekan lebih lanjut. capture kendala : https://prnt.sc/wZCzB0rU_v_sCapture transaksi : https://prnt.sc/KNO7wu_2Fx38https://prnt.sc/J4AgGLSmiDIlSolusi : Create ticket</t>
  </si>
  <si>
    <t>[Regular][Gold]  Nama Customer :IWAN HARTANTOMSISDN-A Yang Menghubungi :6281233559977MSISDN-B Yang Bermasalah :62811848080Tanggal Kejadian : 15/04/2026Lokasi Pelanggan (alamat) :Segmentasi Kartu : KartuHalo SIM Capability : USIMCustomer Tier Pelanggan :  Gold Case Owner : Call Center BandungDetail Complain :i-paketSolusi yang telah diberikan :RoaMAX Western Travel Assistant 15.73 GB Berakhir pada 25/04/2026</t>
  </si>
  <si>
    <t>Permintaan aktivasi internet   roamax western travel assistant yg 15gb untuk 10 hari Rp.350.000via dsc pelanggan walk in grapari. Sudah dijelaskan syarat dan penggunaan paket roaming. Kartu harus 4g. Memiliki kuota roaming yang aktif dan kuota lokal yg aktif. Sudah diaktifkan dan diajarkan cara mengaktifkan fitur roaming di pengaturan hp. Sdh di cek status blok dan hlr ok. Sudh dijelaskan mengenai penggunaan kartu halo untuk keluar negeri, pkt roaming hanya untuk internet saja, jika ada penggunaan telpon dan sms akan dikenakan tarif normal. Apabila pelanggan mengunjungi negara yg diluar deskripsi paket yg sdh cs jelaskan maka kuota tdk berfungsi . dan jika paket internet sudah habis tetapi pelanggan masih berada di negara tujuPan sudah disarankan untuk membeli kembali paket roaming melalui app my telkomsel agar tidak terkena tarif roaming non paket. Dan pelanggan sudah di tawarkan untuk menggunakan kartu prabayar namun tidak bersedia, semua yang sudah dijelaskan pelanggan mengerti dan bersedia.</t>
  </si>
  <si>
    <t>Informasi fttr</t>
  </si>
  <si>
    <t>[Regular][Gold]  Nama Customer :Ibu Tati    MSISDN-A Yang Menghubungi :6281285267788 MSISDN-B Yang Bermasalah :6281285267788   Tanggal/Jam Kejadian :20:42 24/02/2026 Lokasi Pelanggan (alamat) :   Segmentasi Kartu : Simpati  SIM Capability : USIM  Customer Tier Pelanggan  [Gold]  Case Owner : Call Center Semarang  Detail Complain :i- simpati tiktok itu apa   Solusi yang telah diberikan :co infokan untuk kuota simpati tiktok untuk tiktok only</t>
  </si>
  <si>
    <t>Nama Customer : YUKI MSISDN-A Yang Menghubungi : 6281319198958MSISDN-B Yang Bermasalah : 6281319198958Tanggal Kejadian : 23:39 22-Mar-26Lokasi Pelanggan (alamat) : Segmentasi Kartu : SimPATISIM Capability : USIMCustomer Tier Pelanggan : SilverCase Owner : Call Center SemarangDetail Complain : p - deaktivasi paket Ekstra Kuota Berlangganan x ChatGPTSolusi yang telah diberikan : val ok, bantu deaktivasi</t>
  </si>
  <si>
    <t>Internet RoaMAX Travel AssistantValidity50TokenRoaMAX Western Travel Assistant20GBTravel Assistant50TokenHargaRp 400.000</t>
  </si>
  <si>
    <t>mengaktifkan paket Internet RoaMAX Western dengan kuota :Travel Assistant 50 TokenRoaMAX Western Travel Assistant 20 GBSelama 15 Days dengan harga Rp. 400000</t>
  </si>
  <si>
    <t>[Regular][GOLD] Nama Customer : MUHAMMAD RINO AJI RAMADHANMSISDN-A Yang Menghubungi : 6282216850051MSISDN-B Yang Bermasalah :  6282216850051Tanggal Kejadian : 22/03/2026Lokasi Pelanggan (alamat) : Segmentasi Kartu : KH SIM Capability : USIMCustomer Tier Pelanggan : [GOLD]  Case Owner : Call Center BandungDetail Complain : P-deaktivasi paket  Ekstra Kuota Berlangganan x ChatGPTSolusi yang telah diberikan : Di infokan BLOCK 1 edu pembayaran tagihanMSISDN / Akun Anda sedang dalam In CollectionOK</t>
  </si>
  <si>
    <t>[Regular]  [Platinum]Nama Customer : WISRI  NASUTION  Internet RoaMAX Western 20GB  Rp400.000MSISDN-A Yang Menghubungi : 62811823164MSISDN-B Yang Bermasalah : 62811823164Tanggal Kejadian : 13:49 22/03/2026Lokasi Pelanggan (alamat) : Segmentasi Kartu : KartuHALOSIM Capability : USIMCustomer Tier Pelanggan : PlatinumCase Owner : Call Center BandungDetail Complain : Permintaan Aktivasi Paket Solusi yang telah diberikan : val ok, dibantu aktiivasi Anda akan mengaktifkan paket Internet RoaMAX Western dengan kuota :RoaMAX Western Travel Assistant 20 GBTravel Assistant 50 TokenSelama 15 Days dengan harga Rp. 400000 ,order ID 1179269522</t>
  </si>
  <si>
    <t>[REG]     Nama Customer : BPK ENJANGDAMARAMSISDN-A Yang Menghubungi : 6282130315488MSISDN-B Yang Bermasalah :  6282130315488Tanggal Kejadian : 02:34 15/03/2026Lokasi Pelanggan (alamat) : Segmentasi Kartu : SIMPATISIM Capability : USIMCustomer Tier Pelanggan :  Gold Case Owner : CC SemarangDetail Complain : i-cara mengatasi terkena spam telponSolusi yang telah diberikan : co bantu infokan untuk bisa diblokir secara manual atau mengaktifkan fitur siscamling#tNPS</t>
  </si>
  <si>
    <t>PERMINTAAN AKTIVASI PAKET EXTRAKUOTA X CHATGPT 33GB 30 HARI 60K</t>
  </si>
  <si>
    <t>Sudah dibantu  PSB Telkomsel HALOMSISDN : 6281161661028AN: STEFANY OLIVIA FITRI MANALUPaket : HALO+ BOLD 120KCLS : 130.000IR : AktifCLS IR : Rp. 1BC : 1Order : 1180486122Deposit : 134.000Email : stefanyolivia07@gmail.comNo lain : 082165484716 a.n VENA / 6282162508326NIK : 1571016810070061KK : 1403150203260001CSR: ANANDASudah dijelaskan untuk syarat dan ketentuan penggunaan kartu HALO dan Nomor Recycle.Terima kasih.KODE KIP :ID KMS Program: KM120806251077Nama Program:Program Tambahan 30GB &amp; ChatGPT untuk New Sales HaloMSISDN Pelanggan: 6281161661028Nama Pelanggan:  STEFANY OLIVIA FITRI MANALUNama Grapari: Grapari Kapten MuslimTanggal Aktivasi (PSB): 28-03-2026Paket dasar: HALO+ BOLD 120KBonus yang di dapat: 30GB/MOCommitment period: 6 Bulan</t>
  </si>
  <si>
    <t>[Regular][Platinum]Nama Customer : LYNA RINAMSISDN-A Yang Menghubungi : 6281375227589MSISDN-B Yang Bermasalah : 6281375227589Tanggal Kejadian : 28/03/2026Lokasi Pelanggan (alamat) : Segmentasi Kartu : Telkomsel HaloSIM Capability : USIMCustomer Tier Pelanggan :  PlatinumCase Owner : Call Center BandungDetail Complain : Info sisa bonus kuotaSolusi yang telah diberikan : val ok,Jaringan Prioritas - Sosial Media 1.00 KB Berakhir pada 31/03/2026Jaringan Prioritas - Nonton 1.00 KB Berakhir pada 31/03/2026Internet 0 KB Berakhir pada 31/03/2026Internet 99+ GB Berakhir pada 31/03/2026Roaming Halo 409.60 MB Berakhir pada 31/03/2026</t>
  </si>
  <si>
    <t>[REG][SILVER] Nama Customer : SURATNO MSISDN-A Yang Menghubungi : 628112277546MSISDN-B Yang Bermasalah : 6281220256541Tanggal Kejadian : 07:39 28/03/2026Lokasi Pelanggan (alamat) :  Segmentasi Kartu : Prabayar SIM Capability : USIMCustomer Tier Pelanggan : SILVERCase Owner : CC SMG Detail Complain : I- paket Solusi yang telah diberikan : Val Ok, RoaMAX Western Travel Assistant 10.49 GB Berakhir pada 04/04/2026</t>
  </si>
  <si>
    <t>Nama Customer :Bp widana MSISDN-A Yang Menghubungi :62811127212MSISDN-B Yang Bermasalah :62811127212Tanggal Kejadian :28/3/2026Lokasi Pelanggan (alamat) :    Segmentasi Kartu :halo  SIM Capability : usim     Customer Tier Pelanggan : gold   Case Owner :  cc smg   Detail Complain : k- kena spam telp  selular dari nmr tdk dikenal dari banyak nomor  ponsel      Solusi yang telah diberikan : co edu aktifkan fitur siscamling di my tsel dan rubah settingan hp jadi blokir panggilan dari nmr tdk dikenal</t>
  </si>
  <si>
    <t>[Reg][PLATINUM]Nama custemer: SUTRISNO .MSSID A menghubungi: 6281314867256MSSID B berkendala : 6281314867256Tanggal: 16:40 28-Mar-26Lokasi:-sim capability: usimCustener type: postDetail complaint: p upgrade paket bold 150k ke 250k 150gbSolusi:verif ok .order id 1180484978SMS Semua Operator 400 SMSTelpon Semua Operator 400 minuteNetflix Basic Semua PerangkatRoaming Halo 300 MBInternet 150 GBJaringan Prioritas NONTON &amp; SOSMEDSelama 1 Monthly dengan harga Rp. 250000</t>
  </si>
  <si>
    <t>[Reg][PLATINUM]Nama custemer: TAN  NOVILIA ASTANMSSID A menghubungi: 628113545458MSSID B berkendala : 628113545458Tanggal: 18:49 28-Mar-26Lokasi:-sim capability: usimCustener type: postDetail complaint: p aktivasi roaming west 5gb200kSolusi:verif ok .1180495878RoaMAX Western Travel Assistant5GBValidity5DaysTravel Assistant50TokenRoaMAX Western Travel Assistant5GBHargaRp200.000</t>
  </si>
  <si>
    <t>[Gold]Nama Customer :  CHRISTINEMSISDN-A Yang Menghubungi :  6285219223910MSISDN-B Yang Bermasalah :  6285219223910Tanggal Kejadian : 3/28/2026Lokasi Pelanggan (alamat) :  Segmentasi Kartu : HALOSIM Capability : USIM Customer Tier Pelanggan : GoldCase Owner : Call Center Semarang Detail Complain : p- hapus SMS berlangganan Solusi yang telah diberikan :  98686 GAMGENRDOTPGPLAYIT_Subs95799 GAMGENRMKGET5_Subs95799 GAMGENRMKBATLE_SUBS98686 GAMGENRDOTPGSPA_Subs98686 GAMGENRDOTPGAGE_Subs98369 GAMGENRGPFUN1_Subs99386 VASREGRIZWANWAP_Subs99386 MUSREGFUNKOREA_Subs90009 MUSREGUT2_Subs90009 MUSREGRALLY2_Subs99386 VASREGPUNIPUNAD_Subs90009 MUSREGROKET2_Subs90009 MUSREGFUNZONE5_Subs90009 MUSVNSP3IQBALTUNGGU_SUB90009 MUSVNSP3IQBALDIKETAWAIN_SUB90009 MUSVNSP3IQBALPUASA_SUB90009 MUSREGTOPZONE3K3D_Subs99386 VASREGEDELYN2_Subs</t>
  </si>
  <si>
    <t>[Regular]Nama Customer : suburMSISDN-A Yang Menghubungi : 6281391867400 MSISDN-B Yang Bermasalah : 6281391867400 Tanggal Kejadian :28/3/2026  Lokasi Pelanggan (alamat) :  Segmentasi Kartu :  PrabayarSIM Capability : USIMCustomer Tier Pelanggan : silverCase Owner : Call Center SemarangDetail Complain :k tidak bisa aktivasi Vision+ Premium, WeTV, Prime Video Mobile, SISCAMLING Pro karena link aktivasi di SMS terhapus. YBS beli Super SeruBerlaku Hingga 18 April 2026Solusi yang telah diberikan : co open tiket, moban kirimkan link aktivasinya team. tq</t>
  </si>
  <si>
    <t>[Reguler] [PLATINUM] Nama Customer : VINNAHalo+ Supreme 180GB 300KMSISDN-A Yang Menghubungi : 628125512179MSISDN-B Yang Bermasalah : 628125512179Tanggal Kejadian : 6:49 27/01/2026Lokasi Pelanggan (alamat) : Segmentasi Kartu : Telkomsel Halo SIM Capability : USIMCustomer Tier Pelanggan : [PLATINUM] Case Owner : Call Center BandungDetail Complain : Permintaan Perubahan Paket dari Halo+ 250K jadi Halo+ Supreme 300K 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1170147592</t>
  </si>
  <si>
    <t>[va apps] [Gold] Customer Name: MSISDN-A: 6285213333773 MSISDN-B: Segmentasi Kartu: Customer ID: 40422297 Detail Complain: saya mau tanya tadi siang saya beli paket data tp ngga bisa buat ap2 knapa ya Additional Information: Solusi:Hai, Kak. Mimin cek nomor 6285213333773 paket yang aktif adalah Paket SIMPATI TikTok yang bisa akses aplikasi TikTok saja ya, Kak.</t>
  </si>
  <si>
    <t>[Regular][Platinum]      Nama Customer : HADI  SOESANTOMSISDN-A Yang Menghubungi : 628122776666MSISDN-B Yang Bermasalah :  628122776666Tanggal Kejadian : 1/4/2026Lokasi Pelanggan (alamat) : jakartaSegmentasi Kartu : Telkomsel HaloSIM Capability : USIMCustomer Tier Pelanggan : PlatinumCase Owner : Call Center BandungDetail Complain : ybs ingin di batalkan reservasi paket roaming melalui grapari karena ybs sudah aktifasi paket Internet RoaMAX Travel Assistant Harga Rp350.000 di Tanggal Pembelian:2026-03-14T18:32:11.000+07:00 , ybs datang ke (GraPARI Yogyakarta) Jl. Yos Sudarso No.9, Kotabaru, Kec. Gondokusuman, Kota Yogyakarta, Daerah Istimewa Yogyakarta 55231 di tgl 28 maret 2026 , untuk dibantu reservasi paket Jepang 360.000 75 GB (74 GB Jepang + 1 GB Negara Transit) 10 Hari , reservasi utk diaktifkan tgl 1 april 2026 jam 08.00, ybs infokan berangkat hr ini ke hongkong tgl 1 april 2026 jam 08.00, negara tujuan jepang 8hr , transit hongkong , CP 628122776666, mohon bantu thx. Solusi yang telah diberikan : tiket , tlp , emailkord TL on duty</t>
  </si>
  <si>
    <t>[Regular][Platinum]      Nama Customer : HADI  SOESANTOMSISDN-A Yang Menghubungi : 628122776666MSISDN-B Yang Bermasalah :  628122776666Tanggal Kejadian : 1/4/2026Lokasi Pelanggan (alamat) : jakartaSegmentasi Kartu : Telkomsel HaloSIM Capability : USIMCustomer Tier Pelanggan : PlatinumCase Owner : Call Center BandungDetail Complain : mohon bantu cek status masa aktif paket roaming , ybs reservasi paket roaming melalui aplikasi mytelkomsel untuk diaktifkan tgl 1 april 2026 jam 06.00, dan ybs sudah terima sms berhasil ,reservasi paket Internet RoaMAX Travel Assistant Validity 50Token RoaMAX Western Travel Assistant 15GB Travel Assistant 50Token Harga Rp350.000  , cek status di DSC Tanggal Pembelian:2026-03-14T18:32:11.000+07:00, tetapi cek masa berlakunya RoaMAX Western Travel Assistant 15.73 GB Berakhir pada 11/04/2026 (https://prnt.sc/yY6Dods4po41), khawatir ada yg dk sesuai terkait masa aktif paketnya , CP 628122776666, mohon bantu thx. Solusi yang telah diberikan : tiket pinkat</t>
  </si>
  <si>
    <t>[Regular][Platinum]      Nama Customer : HADI  SOESANTOMSISDN-A Yang Menghubungi : 628122776666MSISDN-B Yang Bermasalah :  628122776666Tanggal Kejadian : 1/4/2026Lokasi Pelanggan (alamat) : -Segmentasi Kartu : Telkomsel HaloSIM Capability : USIMCustomer Tier Pelanggan : PlatinumCase Owner : Call Center BandungDetail Complain : cek status paket roaming Solusi yang telah diberikan : infokan Tanggal Pembelian:2026-03-14T18:32:11.000+07:00Internet RoaMAX Travel AssistantValidity 10Days RoaMAX Western Travel Assistant 15GBTravel Assistant 50Token Harga Rp350.000</t>
  </si>
  <si>
    <t>Auto KIPSudah dibantu add free data 30Gb 6 bulan Program PSB min 120K Program Tambahan 30GB &amp; ChatGPT untuk New Sales Halo (SKB) (KM120806251077) MSISDN : 6281265789688 AN: IRWAN Paket : HALO+BOLD 120K CLS Domestik : RP 120K CLS IR :RP 1 BC : 01 Order :1181303649  Deposit : RP 134K Sudah dijelaskan untuk syarat dan ketentuan penggunaan kartu HALO dan Nomor Recycle. Terima kasih</t>
  </si>
  <si>
    <t>Auto KIPSudah dibantu add free data 30Gb 6 bulan Program PSB min 120K Program Tambahan 30GB &amp; ChatGPT untuk New Sales Halo (SKB) (KM120806251077) MSISDN : 081264716472 AN: DARTO PERJUANGAN SILABAN Paket : HALO+BOLD 120K CLS Domestik : RP 120K CLS IR :RP 1 BC : 01 Order :1181303503  Deposit : RP 134K Sudah dijelaskan untuk syarat dan ketentuan penggunaan kartu HALO dan Nomor Recycle. Terima kasih</t>
  </si>
  <si>
    <t>SUDAH DIBANTU AKTTIVASI  paket Super Seru dengan kuota :Internet 40 GBSISCAMLING Pro 28 dayPrime Video Mobile 30 dayVision+ Premium 30 dayWeTV 30 daySelama 28 Days dengan harga Rp. 80000BY MYTELKOMSEL</t>
  </si>
  <si>
    <t>[Regular] Nama Customer : GIVWINDRA AZKA MSISDN-A Yang Menghubungi : 6281322885598MSISDN-B Yang Bermasalah : 6281322885598Tanggal Kejadian : 19/4/2026 Lokasi Pelanggan (alamat) : Segmentasi Kartu : Telkomsel PrabayarSIM Capability : USIMCustomer Tier Pelanggan : GoldCase Owner : Call Center SemarangDetail Complain :  k tidak terima link aktivasi ChatGPT Go Berlaku Hingga 13 Mei 2026Solusi yang telah diberikan : TBL 1-QDMGF0K Terkait kendala  Pembelian berhasil namun subscription tidak didapatkan. Sudah kami bantu koordinasikan ke tim terkait dan diinformasikan sudah kami resend untuk sms aktivasi chatgpt. Silakan pelanggan cek kembali. note: hingga saat ini YBS belum dapat link aktivasinya. moban team kirimkan ulang. CP 6281322885598</t>
  </si>
  <si>
    <t>[tw dm][SILVER][TBL][TBL ID - 1-PKFJ2TU] Customer Name: private life MSISDN-A: 081283272181 MSISDN-B: 081283272181 Segmentasi Kartu: Prepaid Customer ID: 709855 Detail Complain: ybs, mengeluhkan belum menerima aktivasi paket chatgpt Go, sudah diberi pansol, namun tetap tidak menerima notifikasi sms untuk aktivasinya. moban. makasih :) Additional Information: belum mendapat sms aktivasiCapture terbaru : https://prnt.sc/3XF04njOvRBHSolusi: bantu tiket</t>
  </si>
  <si>
    <t>Informasi penggunaan aplikasi my telkomsel untuk cek paket yang aktif, sisa paket pelanggan 46.38 GB. Pelanggan juga diedukasi untuk menghindari penipuan karena pelanggan merasa dihubungi nomor yang tidak dikenal berulang kali. Pelanggan diedukasi untuk aktifkan fitur SISCAMLING.</t>
  </si>
  <si>
    <t>[POST][PLATINUM]Nama Customer : ADIAN HUSAINI  Halo+ Supreme 250k  250k MSISDN-A Yang Menghubungi : 6281380555166MSISDN-B Yang Bermasalah : 6281380555166Tanggal Kejadian : 19:07 10/02/2026 Lokasi Pelanggan (alamat) : - Segmentasi Kartu : KH SIM Capability : USIM Customer Tier Pelanggan : PLATINUMCase Owner : Call Center Bandung Detail Complain : ganti paket dari Halo+ Bold 180K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1172550545</t>
  </si>
  <si>
    <t>G013Monica121201270876  6282111749858INFORMASI PASANG BARU INDIHOME,INFORMASI FTTRINFORMASI PAKET INDIHOME</t>
  </si>
  <si>
    <t xml:space="preserve"> [va apps][Gold] [TBL 1-PLAPXFV] Customer Name: anastasyacapritiani marpaung MSISDN-A: 6282179728973 MSISDN-B: Segmentasi Kartu: simPATI Customer ID: 41926308 Detail Complain: link promo yang sama yang dikirim oleh 777 : https://chatgpt.com/up/ZAAJEG6ZSLBM8AVU. Additional Information: Solusi: tbl tiket</t>
  </si>
  <si>
    <t>[email] [Gold] ID Tiket sebelumnya : Case 1-PLG63N3Status tiket sebelumnya : In ProgressTetkait kendala tidak bisa aktivasi voucher chatgpt go, mohon pastikan kembali:1. Redeem voucher melalui aplikasi resmi OpenAI atau situs webresmi ChatGPT.2. Pastikan akun pengguna belum pernah atau tidak sedang berlangganan ChatGPT Go, Plus,atau Pro3. Jika akun sedang berlangganan ChatGPT Go, Plus, atau Pro, sarankan pelangganmenggunakan email lain yang belum terdaftar.4.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sarankan pelanggan untuk menggunakanakun email yang berbeda.5. Jika masih berkendala dan masih mendapatkan pesan kesalahan tersebut, silakan hubungidukungan pelanggan/CS di help.openai.com dengan menyertakan detail kendala.Terima kasih #Iqbal_CHOBDG*Solusi: informasi Bapak Ade Triaji, mohon maaf atas kendalanya. Perihal keluhan yang dialami disarankan menghubungi help.openai.com untuk dibantu pengecekan lebih lanjut. Terima kasih#CekHasilTiket</t>
  </si>
  <si>
    <t>[va apps] [Platinum] ID Tiket sebelumnya : 1-PN27DHD Status tiket sebelumnya : inprogress Solusi: Kak Makasih udah nunggu, dilihat dari capture yang Kakak kirim, Kakak udah dapat SMS dari 777 dan udah ada link nya. Silakan klaim vouchernya di link yang udah Kami kirim ya.https://chatgpt.com/up/Q57ELAJG8755YZYU. #CekHasilTiket</t>
  </si>
  <si>
    <t>[Regular][Gold]Nama Customer : SANTIHalo+ 150K 22GB ke Halo+ Supreme 250K 150GB250K MSISDN-A Yang Menghubungi : 6285272781899MSISDN-B Yang Bermasalah : 6285272781899Tanggal Kejadian : 18:23 12/01/2026 Lokasi Pelanggan (alamat) :  Segmentasi Kartu : Halo SIM Capability : SIM Customer Tier Pelanggan : Gold 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Langganan Netflix Basic untuk tayangan Netflix dengan kualitas High Definition HDNonton di handphone, tablet, komputer atau TV untuk 1 perangkat secara bersamaan id order 1166143829</t>
  </si>
  <si>
    <t>[Regular][Gold]Nama Customer : FLORENTINA ALVIRAInternet RoaMAX Western 20GB440K MSISDN-A Yang Menghubungi : 6281219113408MSISDN-B Yang Bermasalah : 6281219113408Tanggal Kejadian : 22:41 12/01/2026  Lokasi Pelanggan (alamat) :  Segmentasi Kartu : Halo SIM Capability : SIM Customer Tier Pelanggan : GoldCase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440000 id order 1166362378</t>
  </si>
  <si>
    <t>#CBRefundCallback pelanggan  via Callista48 ke nomor 6281315640186jam 11:31 03/04/2026 tidak aktifjam 11:33 03/04/2026 tidak aktifTerkait berhasil aktivasi Paket ChatGPT Quota ChatGPT GO 3GB Rp50.000 namun langganan tidak didapatkan, sesuai hasil koordinasi  sudah dibantu remove dan refund pulsa di tanggal  2026-04-03, silakan untuk di cek kembali pulsanya. Terima Kasih (24263083 / #mery_chobdg/ Callista48)</t>
  </si>
  <si>
    <t>[IR] [GOLD] Nama Customer : YUDI SEPTIAN NUGRAHAMSISDN-A Yang Menghubungi : 6281220047906MSISDN-B Yang Bermasalah :  6281220047906Tanggal Kejadian : 11:07 03/04/2026Lokasi Pelanggan (alamat) : BDGSegmentasi Kartu : HALO SIM Capability : USIMCustomer Tier Pelanggan : GoldCase Owner : CC BDGDetail Complain :  Info status aktivasi paket roamax Solusi yang telah diberikan : Co infokan RoaMAX Western Travel Assistant alidity 5DaysRoaMAX Western Travel Assistant 0GB ravel Assistant 0TokenHarga 400.000</t>
  </si>
  <si>
    <t>[email] [Gold]Customer Name: SANTOBI ONGMSISDN-A: 6282122875954MSISDN-B: 6282122875954Segmentasi Kartu: prabayarCustomer ID: 1112899Detail Complain: Terimakasih. Paket chatGPT sudah bisa saya pakai. Additional Information:Solusi:Sama-sama Bapak Santobi Ong. Apabila menerima WhatsApp survey kepuasan pelanggan, mohon kesediaannya mengisi survey tersebut untuk meningkatkan kualitas pelayanan kami. Penilaian dari yang terkecil jika tidak puas sampai angka terbesar jika merasa puas. Tapi jika Bapak Santobi Ong masih belum merasa puas dan permasalahannya belum tuntas silakan segera menghubungi kembali dan pengisian survey-nya bisa ditunda sementara waktu.</t>
  </si>
  <si>
    <t>628114994116 - 628114994116~Nama: ARDY WIRA NATAH~Tier: GOLD~Segmentasi: HALO~Tanggal Kejadian: 13/01/2026~Detail kejadian: P- deaktivasi95799 GAMGENRMKGET5_Subs95799 GAMGENRMKGAMESC_Subs97770 GAMGENRLITGG_Subs95799 GAMGENRMKGAMIC_Subs98686 GAMGENRDOTPGPWG_Subs95799 GAMGENRMKGAME1_Subs98885 GAMGENRWSIPLAYXCESS1_SUBS97770 GAMGENRLITJOYPAD1_Subs93222 GAMGENRKGTRD1_Subs98686 GAMGENRDOTPGSPA_Subs97770 GAMGENRLITGG1_Subs97770 GAMGENRLITJOYPAD_Subs93232 MUSREGPFL3_Subs94449 VASREGMVC2_Subs99790 VASREGDIGMAGZ37_Subs99386 MUSREGPRETTY_Subs99386 MUSREGFUNKOREA_Subs98876 VASREGKPOP1WP_Subs98876 VASREGBW2WP_Subs99879 VASREGDKWP_Subs99790 VASREGGOFIT1_Subs90009 MUSREGRALLY2_Subs90009 MUSREGUT2_Subs90009 MUSREGROKET2_Subs90009 MUSVNSP3IQBALTUNGGU_SUB~Solusi dari agent: val ok, co bantu deaktivasi</t>
  </si>
  <si>
    <t>Valid_6282225830676_G017_aktivasi paket roaming western travel assistant 5 hari 5 gb 220.000 via dsc</t>
  </si>
  <si>
    <t>[va apps] [Gold]Customer Name: okkysetiawan MSISDN-A: 6282322992922 MSISDN-B: XXX Segmentasi Kartu: XXX Customer ID: 41985502 Detail Complain: okkysetiawan Additional Information: XXX Solusi: Kak Okky. Makasih udah nunggu, maaf jadi ngga nyaman. Mengenai keluhan paket data mahal, Telkomsel selalu melakukan pembaruan penawaran paket secara berkala sesuai dengan profil dan penggunaan pelanggan.Maksimalkan Telkomsel untuk mendukung segala aktivitas Kakak dan temukan penawaran menarik lainnya.Kami bantu cek pada nomor 6282322992922 terdapat beberapa penawaran terbaik paket internet seperti Super Seru 50GB/28 hari Rp100.000 dengan benefit WeTV, Vision+ Premium, Prime Video Mobile, dan SISCAMLING Pro.Silakan untuk aktivasi paket dapat diaktifkan melalui dial *363# atau aplikasi MyTelkomsel.Hai, Kak Okky, mohon maaf atas kendalanya. Mengenai keluhan kendala sinyal, yuk infoin data-data berikut biar bisa kami bantu untuk pengecekan lebih lanjut:1. Nomor Telkomsel yang digunakan : 62823229929222. Tanggal dan jam kejadian : 3. Lokasi detail (kelurahan, kecamatan, dan kabupaten/kota) : 4. Nomor Telkomsel lain yang berkendala sama : Kami tunggu konfirmasinya ya.</t>
  </si>
  <si>
    <t>[Regular][Platinum]        Nama Customer : PIANTOHalo+Supreme 150GB250K  MSISDN-A Yang Menghubungi :   6281299314314MSISDN-B Yang Bermasalah :   6281299314314Tanggal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ID1174845565Anda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</si>
  <si>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WENDYHalo+Supreme 150GB250K  MSISDN-A Yang Menghubungi :   628115830802MSISDN-B Yang Bermasalah :   628119140673Tanggal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ID1174838986Anda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</si>
  <si>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PIANTOHalo+Supreme 150GB250K  MSISDN-A Yang Menghubungi :   6281299314314MSISDN-B Yang Bermasalah :   6281299314314Tanggal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ID1174845520Anda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</si>
  <si>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WENDYHalo+Supreme 150GB250K  MSISDN-A Yang Menghubungi :   628115830802MSISDN-B Yang Bermasalah :   628119140673Tanggal Kejadian : 25/02/2026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</si>
  <si>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add bonus data 30GB / bln selama 6 bln Program Tambahan 30GB &amp; ChatGPT untuk New Sales Halo</t>
  </si>
  <si>
    <t>[email] [Gold]ID Tiket sebelumnya : 1-PQHDZXWStatus tiket sebelumnya :ClosedSolusi: edukasi pelanggan#CekHasilTiket koord TLMohon maaf atas ketidaknyamanan yang dialami. Kami cek pada 085217178861 terdapat pembelian layanan ChatGPT Go pada tanggal 04/02/2026 dan 24/02/2026. Sebelumnya kami konfirmasi, apakah Bapak sudah mencoba untuk menggunakan link yang sebelumnya disampaikan pada akun Chatgpt yang belum pernah berlangganan? Apabila sudah dan masih berkendala sama, silakan Bapak menginformasikan capture keterangan gagal yang diterima saat mencoba dan keterangan gagal untuk pembelian di tanggal 24/02/2026, agar kami bantu tindak lanjuti kendala.</t>
  </si>
  <si>
    <t>[va apps][Silver] Customer Name: Terdaftar Terdaftar MSISDN-A: 6282175830532 MSISDN-B: 6282175830532 Segmentasi Kartu: simPATICustomer ID: 41983342 Detail Complain: ktny semua cmn tt doang yaampun ka &amp;#x1F61E;&amp;#x1F61E;... yaudala ka makasih Additional Information: - Solusi:Makasih udah nungguin kak. Cek kembali nomor 6282175830532 aktif dan pada tanggal 25/02/2026 jam 07:03:39 terdapat beli paket SIMPATI TikTok Viewer untuk 1 hari Rp5.000, kuota 5.18GB udah didapat yang berakhir pada 25/02/2026 jam 23:59:59. Apabila kakak beli paket 2 kali dan transaksi belum masuk, yuk kak infoin data berikut agar dapat dibantu lebih lanjut: 1. Capture keterangan aktivasi dan pembayaran paket yang belum masuk, 2. Cara aktivasi dan metode pembayaran paket (MyTelkomsel atau *363#),  3. Nomor ID transaksi aktivasi paket yang belum masuk. :)</t>
  </si>
  <si>
    <t>[Email][Gold] Customer Name: ROY FRANS HUTAPEA  MSISDN-A: 6281380855521   MSISDN-B: tidak ada Segmentasi Kartu: KartuHALO Customer ID: 1296695  Detail Complain: Saya pengguna kartu halo no 081380855521 dapat upgrade halo + bold dari 26giga ke 100 giga dengan benefit 1 layanan digital bebas pilih dan vision + selama 6bulan. Yang ingin saya tanyakan kenapa vision + nya harus subscribe atau berbayar dan 1 layanan digital bebas pilihnya gak ada kalau tau kayak gini saya tidak setuju di upgrade. Saya mau balik lagi ke paket lama. Jangan bikin promo2 yang tidak jelas ini jelas2 menjebak kostumer. Beginikah cara telkomsel kepada pelanggan.  Additional Information: - Solusi: Baik, Bapak/Ibu. Mohon maaf kami informasikan terlebih dahulu mengenai pilihan ekstra benefit yang didapatkan pada paket Halo+ bold 180K yaitu sebagai berikut :- Langganan Special Prime Video, ChatGPT- Optional 1 voucher langganan Halo+ Lifestyle dari (Disney+ Hotstar, Vidio, WeTV, Langit musik, Google Play Pass, Capsyl, Fita, Catchplay, Noice, Trend Micro)Sebagai informasi tambahan untuk Vision+ belum termasuk ke dalam Ekstra benefit tersebut.</t>
  </si>
  <si>
    <t>[Regular][Gold]      Nama Customer : SUPRIANTO .MSISDN-A Yang Menghubungi : 6281254529433MSISDN-B Yang Bermasalah : 6281254529433Tanggal Kejadian : 12:31 21/02/2026Lokasi Pelanggan (alamat) : bandungSegmentasi Kartu : Telkomsel HaloSIM Capability : USIMCustomer Tier Pelanggan : GoldCase Owner : Call Center BandungDetail Complain : Permintaan deaktifasi ADN 98686GAMGENRDOTPGPWG_Subs90009MUSREGRALLY2_Subs90009MUSREGUT2_Subs90009MUSREGROKET2_Subs90009MUSVNSP3IQBALDIKETAWAIN_SUB90009MUSVNSP3IQBALPUASA_SUB99386VASREGPUNIPUNAD_Subs90009MUSREGTOPZONE3K3D_SubsSolusi yang telah diberikan : VAl ok,</t>
  </si>
  <si>
    <t>Nama Customer : ARIF SEMBIRINGMSISDN-A Yang Menghubungi : 6285342422570MSISDN-B Yang Bermasalah : 6285342422570Tanggal Kejadian : 21/02/26Lokasi Pelanggan (alamat) : Segmentasi Kartu : SimpatiSIM Capability : USIMCustomer Tier Pelanggan : SilverCase Owner : CC SemarangDetail Complain : K-pembelian berhasil, namuns link aktivasi Chat GPT belum didapatkanSolusi yg diberikan : val ok, co edu pel kirimkan bukti di email cs@telkomsel.com co bantu ticket mohon bantuannya rekan, ybs dikirimkan ulang sms aktivasi ChatGPT Go nyaChatGPT Go Validity 30day ChatGPT Go 30Days Quota ChatGPT Go 3GB Harga Rp50.000 i119c78cca624225700012484032547Sae30000P000https://prnt.sc/3EJxhHDt4RNj</t>
  </si>
  <si>
    <t>Nama Customer : Bpk Arya MSISDN-A Yang Menghubungi : 6282130287175MSISDN-B Yang Bermasalah : 6282130287175Tanggal Kejadian : 21/02/26Lokasi Pelanggan (alamat) : Segmentasi Kartu : SimpatiSIM Capability : USIMCustomer Tier Pelanggan : SilverCase Owner : CC SemarangDetail Complain : K-sering ditelpon iseng oleh nomor privateSolusi yg diberikan : val ok, co infokan hidupkan fitur siscamling di mytelkomsel, namun ybs hp nya hape jadulco arahkan hidupkan blokir nomor tersembunyi di pengaturan hp#pinkat</t>
  </si>
  <si>
    <t>[REGULAR][SILVER]Nama Customer : ibu laela MSISDN-A Yang Menghubungi : 6281338331356MSISDN-B Yang Bermasalah : 6281338331356Tanggal Kejadian : 12:30 21-Feb-26Lokasi Pelanggan (alamat) :Segmentasi Kartu : SimPATISIM Capability : USIMCustomer Tier Pelanggan : SilverCase Owner : cc semarang Detail Complain : k- dihubungi nomor spam setiap jam 9-17.00 Solusi yang telah diberikan : co bantu edukasi fitur siscamling</t>
  </si>
  <si>
    <t>valid_6285233244514_G020_INFORMASI NOMOR SUDAH DIBANTU CEK NOMOR TERKENA SPAM CALL EDUKASI INSTALL APLIKASI KE 3 ATAU TUNGGU FITUR SISCAMLING DI MYTELKOMSEL</t>
  </si>
  <si>
    <t>[Regular][GOLD] Nama Customer : Bapak SIGITHalo+ supreme 250K  Rp. 250000 MSISDN-A Yang Menghubungi : 628122500724MSISDN-B Yang Bermasalah : 628122500724Tanggal Kejadian : 01/01/2026Lokasi Pelanggan (alamat) : -Segmentasi Kartu : [HALO] SIM Capability : USIMCustomer Tier Pelanggan : Gold Case Owner : Call Center BandungDetail Complain : p- ganti paket halo Solusi yang telah diberikan : valok. dibantu ganti paket Halo+ 220K 46GB ke Halo+ supreme 250K dengan kuota :SMS Semua Operator 400 SMSTelpon Semua Operator 400 minuteNetflix Basic Semua PerangkatRoaming Halo 300 MBInternet 150 GBJaringan Prioritas NONTON &amp; SOSMEDSelama 1 Monthly dengan harga Rp. 2500001161341821</t>
  </si>
  <si>
    <t>Nama Customer : JOANDI PRANTAWAN MSISDN-A Yang Menghubungi : 6281377058084 MSISDN-B Yang Bermasalah : 6281377058084 Tanggal Kejadian : 1/1/2026 04:14 Lokasi Pelanggan (alamat) : Segmentasi Kartu : PostpaidSIM Capability : USIMCustomer Tier Pelanggan : PlatinumCase Owner : Call Center SemarangDetail Complain : p - deaktivasi Ekstra Kuota Berlangganan x ChatGPT Validity 1Monthly Recurring Benefit ChatGPT 3GB Internet 50GB HargaRp 100.000Solusi yang telah diberikan :Order Id : 1160797253</t>
  </si>
  <si>
    <t>[tw dm][Gold]Customer Name: refaMSISDN-A: 6282297871572MSISDN-B: 6282297871572Segmentasi Kartu: simPATICustomer ID: 795195Detail Complain: Saya kan sudah pernah redeem voucher ChatGPT senilai 1000 points dan masa berlakunya sudah habis, pas saya daftar paket ChatGPT seharga 50000 kok gak bisa digunakan vouchernya? No hp 082297871572Additional Information:  https://prnt.sc/YYySsXiL8nKGSolusi: Makasih ya Kak Refa udah berkenan nunggu dan maaf buat gak nyaman. Mimin cek di nomor 6282297871572 sudah tercatat aktif untuk paket ChatGPT Go. Sesuai capture yang diberikan terindikasi bahwa akun email yang digunakan pelanggan sudah terdaftar. Mimin sarankan Kakak untuk menggunakan akun email yang berbeda ya. Silakan bisa dicoba kembali :)#pinkat</t>
  </si>
  <si>
    <t>Informasi sisa kuota karena pelanggan salah membeli paket, pembelian paket pelanggan SIMPATI Tiktok viewer namun sudah dijelaskan penggunaan paket khusus untuk aplikasi tiktok</t>
  </si>
  <si>
    <t>[REG][GOLD] Nama Customer : Ibu MonicaMSISDN-A Yang Menghubungi : 62227308721MSISDN-B Yang Bermasalah : 6281329946380Tanggal Kejadian : 14/02/2026Lokasi Pelanggan (alamat) : -Segmentasi Kartu : KartuHaloSIM Capability : USIMCustomer Tier Pelanggan : GOLDCase Owner : Call Center BandungDetail Complain : Info paket roaming Malaysia, China, Hongkong, MacauSolusi yang telah diberikan : Co infokan RoaMAX Western Travel Assistant. Token dapat digunakan untuk fitur Pemandu Virtual dan Dua Bahasa. Untuk paket bisa di aktifkan via *266#, MyTelkomsel dan hub 188</t>
  </si>
  <si>
    <t>[REG][PLATINUM] Nama Customer : MOH HANDARU NUGRAHApaket Internet RoaMAX Western dengan kuota :RoaMAX Western Travel Assistant 20 GBTravel Assistant 50 TokenSelama 15 Days dengan harga Rp. 440000440000 MSISDN-A Yang Menghubungi :6281210629538  MSISDN-B Yang Bermasalah :6281210629538  Tanggal Kejadian : 02/02/2026 Lokasi Pelanggan (alamat) :    Segmentasi Kartu : telkomsel halo SIM Capability : usim   Customer Tier Pelanggan : PLATINUM Case Owner : CC Semarang   Detail Complain :p-aktivasi paket Internet RoaMAX Western dengan kuota :RoaMAX Western Travel Assistant 20 GBTravel Assistant 50 TokenSelama 15 Days dengan harga Rp. 440000Solusi yang telah diberikan :val ok, dibantu aktivasi paket Internet RoaMAX Western dengan kuota :RoaMAX Western Travel Assistant 20 GBTravel Assistant 50 TokenSelama 15 Days dengan harga Rp. 440000 order id 1171571256</t>
  </si>
  <si>
    <t>[tw dm][Silver]Customer Name: eMSISDN-A: 6281259909595 MSISDN-B:6281259909595Segmentasi Kartu: haloCustomer ID: 703036Detail Complain: reaktivasiAdditional Information: Nama lengkap: Roy RakhmadhaniTempat Tanggal Lahir: 21 September 1974Solusi:Makasih, Kak udah nunggu. Mimin cek data validasinya sesuai. Mengenai reaktivasi KartuHalo dapat dibantu dengan ketentuan sebagai berikut:1. Paket Halo+ Bold 150K dengan benefit: Kuota Internet Semua Jaringan 85GB,Kuota Telepon Semua Operator 200 Menit,Kuota SMS Semua Operator 200 SMS,Kuota Roaming 200MB,1 Voucher Lifestyle 1 langganan spesial chatGPTdiluar ppn 11%2. Limit domestik akan disesuaikan dan fitur International Roaming menyesuaikan3. Data rata2 penggunaan, Tier, Telkomsel Poin akan di-reset,4. Setelah aktif, nomor akan menjadi Telkomsel Halo Consumer, 5. Perubahan Price Plan menjadi kartuHalo Bebas Abonemen, dimana nantinya paket tambahan yang aktif seperti Ekstra Kuota Data akan ikut terhapus namun tagihan tidak dikenakan pro rata, melainkan full rate.6. Jika sudah dibantu aktifkan ke Halo+ Bold, maka ke depannya Kakak hanya bisa ganti ke paket Halo+ Bold yang lebih tinggi, tidak bisa ganti paket Halo+ Bold yang lebih rendah.7. Kakak tidak dapat melakukan perubahan kembali ke paket Halo+ Bold,Jika bersedia dengan ketentuan tersebut, silakan konfirmasi kembali dengan balas bersedia dan pastikan OFF-kan data seluler hingga menerima SMS notifikasi paket aktif. 😊</t>
  </si>
  <si>
    <t xml:space="preserve">[email][Platinum] Customer Name: i MSISDN-A: 0811121666 MSISDN-B: 0811121666 Segmentasi Kartu: - Customer ID: 670853 Detail Complain: ChatGPT Additional Information: 1-PHRD4YDSolusi: Mohon maaf atas ketidaknyamanannya. Jika sampai saat ini layanan ChatGPT belum dapat digunakan dan yang tersedia pilihannya Plus bukan Go silakan untuk informasikan capturenya, guna kami bantu lakukan pelaporan kembali. </t>
  </si>
  <si>
    <t>[IR][Regular][GOLD]  Nama Customer :Ibu Jane    MSISDN-A Yang Menghubungi :6281322702001 MSISDN-B Yang Bermasalah :6281382751871   Tanggal/Jam Kejadian :14:57 02/02/2026 Lokasi Pelanggan (alamat) :   Segmentasi Kartu : Simpati  SIM Capability : USIM  Customer Tier Pelanggan  [GOLD]  Case Owner : Call Center Semarang  Detail Complain :k-pelanggan ada pembelian paket roaming negara CHINA dengan paket RoaMAX Western Travel Assistant lewat aplikasi mytsel di tanggal 1 februari 2026 namun di tanggal 02 februari 2026 terkena tarif normal internet roaming https://prnt.sc/AQWwLBaUT0FD ybs meminta untuk pulsa yang terpotong tersebut dibantu refund   Solusi yang telah diberikan :co infokan penjelasan pulsa terpotong krna GPRS IR    #tNPS</t>
  </si>
  <si>
    <t>[TBL  1-PIHXIXF ]Nama Customer : bpk Nugroho MSISDN-A Yang Menghubungi : 6281298820310MSISDN-B Yang Bermasalah : 6281298820310  Tanggal Kejadian : 02/02/2026Lokasi Pelanggan (alamat) :Koordinat customer : -Segmentasi Kartu : SIMPATI  SIM Capability : USIMCustomer Tier Pelanggan : Gold  Case Owner : Call Center SemarangDetail Complain : k - pembelian berhasil sub ChatGPT Go tidak didapatkan. akun pelanggan masih free plan. ybs sudah aktivasi melalui https://chatgpt.com/up/L9ZBLYR7V8FX5CTP dengan email nugroho.jk@gmail.com gagal ket 'email not eligible' kemudian ybs menggunakan email baru chukubuwawa@gmail.com tetap tidak bisa aktivasi. Solusi yang telah diberikan : co buat tiket berulangNote: ybs ingin diaktivasi paket chatgpt go dengan akun email hukubuwawa@gmail.com  https://prnt.sc/wkH8m9jzwxZh#PINKAT</t>
  </si>
  <si>
    <t>[va Apps][Platinum]Customer Name: telkomselaccount MSISDN-A: 6282190084919 MSISDN-B: xxxxx Segmentasi Kartu: xxxx Customer ID: #41502683 Detail Complain: MAKSUDMU?? SAYA TELAH BAYAR 50.000 PAKET CHAT GPT GO!!! Anda mau saya bayar lagi??? Additional Information: - Solusi: Kak. Mohon maaf ya buat gak nyaman. Terkait keluhan ChatGPT G0. Agar dapat dibantu pengecekan lebih lanjut. Silakan informasikan:1. Apakah kendalanya di nomor 6282190084919?2. Apakah sudah menerima tautan voucher melalui SMS,3. Capture saat akses ChatGPT Go.Kami tunggu datanya.</t>
  </si>
  <si>
    <t>sudah dibantu &gt; Anda akan berlangganan paket Halo+ supreme 250K dengan kuota :SMS Semua Operator 400 SMSTelpon Semua Operator 400 minuteNetflix Basic Semua PerangkatRoaming Halo 300 MBInternet 150 GBJaringan Prioritas NONTON &amp; SOSMEDSelama 1 Monthly dengan harga Rp. 250000#HANIF</t>
  </si>
  <si>
    <t>[REG] [Platinum]Nama Customer : bp AULIA AKBAR SYAFEIMSISDN-A Yang Menghubungi : 62811714736MSISDN-B Yang Bermasalah : 62811714736Tanggal Kejadian : 14:44 07-Apr-26Lokasi Pelanggan (alamat) :Segmentasi Kartu : PascabayarSIM Capability : USIMCustomer Tier Pelanggan : PlatinumCase Owner : Call Center SemarangDetail Complain : ganti paket Halo Kick 300rb DD12 &gt; mau ganti halo+supreme 250k kuota 150gbSolusi yang telah diberikan : val ok, co bantu aktifkan paket Anda akan berlangganan paket Halo+ supreme 250K dengan kuota :SMS Semua Operator 400 SMSTelpon Semua Operator 400 minuteNetflix Basic Semua PerangkatRoaming Halo 300 MBInternet 150 GBJaringan Prioritas NONTON &amp; SOSMEDSelama 1 Monthly dengan harga Rp. 250000 &gt; status Order ID 1182141368 Cancelled &gt; co bntu open tiket, moban dibantu ubah paketnya menjadi paket tsb rekan terimaksih, dan mohon dibantu pastikan nanti paket yg lama di halo kick nya akan terhapus ya jika diubah paketnya makasihh</t>
  </si>
  <si>
    <t>Cek Dashboardhttps://prnt.sc/F6Sd0kXz-wWlCek Paket Sayahttps://prnt.sc/5tM3iwiRGK2eCek Voltehttps://prnt.sc/yqiOS_l0z3QyTerkait kendala MSISDN 6281282025860 Permintaan aktivasi produk. KAmi bantu cek untuk Paket Internet RoaMAX Travel Assistant 10GB Western &amp; 50 Token Travel Assistant selama 7 hari berhasil aktif pada 2026-04-18 21:01:00. Silakan pelanggan cek kembali. Terima Kasih#Adji_24264724#new_site41</t>
  </si>
  <si>
    <t>Auto KIP Order ID : 1183680687 ADD FREE DATA 30GB 6BLNKM120806251077 Program Tambahan 30GB &amp; ChatGPT untuk New Sales Halo (SKB)</t>
  </si>
  <si>
    <t>Auto KIP Order ID : 1183681499 ADD FREE DATA 30GB 6BLNKM120806251077 Program Tambahan 30GB &amp; ChatGPT untuk New Sales Halo (SKB)</t>
  </si>
  <si>
    <t>Auto KIP Order ID : 1183646993 ADD FREE DATA 30GBKM120806251077 Program Tambahan 30GB &amp; ChatGPT untuk New Sales Halo (SKB)</t>
  </si>
  <si>
    <t>Sudah dibantu  Migrasi Seamless PTP Telkomsel HALOMSISDN : 6281370202452AN: SITI SURYANINIK : 1271025403720003KK : 1271022205170018email: sitisuryani697@gmail.comPaket : HALO+ BOLD 120KCLS Domestik : 130.000CLS IR :1BC : 1Order :1183688637FA ID:713882824Deposit : 133.000Sudah dijelaskan untuk syarat dan ketentuan penggunaan kartu HALO dan Nomor Recycle.Terima kasih.ID KMS Program: KM120806251077Nama Program:Program Tambahan 30GB &amp; ChatGPT untuk New Sales HaloMSISDN Pelanggan:681370202452Nama Pelanggan:SITI SURYANINama Grapari: Grapari Kapten MuslimTanggal Aktivasi (PSB): 18/04/2026Paket dasar: Halo+ Bold 120kBonus yang di dapat: 30GB/MOCommitment period: 6 Bulan</t>
  </si>
  <si>
    <t>[Regular][Gold]Nama Customer : andreasHalo+supreme 150GB250KMSISDN-A Yang Menghubungi : 6281340091241MSISDN-B Yang Bermasalah :  6281340091241Tanggal Kejadian :  18/04/2026 16:00Lokasi Pelanggan (alamat) : bandungSegmentasi Kartu :  haloSIM Capability : USIMCustomer Tier Pelanggan : Gold Case Owner : Call Center BandungDetail Complain : Permintaan aktivasi paketSolusi yang telah diberikan : val ok, akan berlangganan paket Halo+ supreme 250K dengan kuota :Roaming Halo 300 MBSMS Semua Operator 400 SMSTelpon Semua Operator 400 minuteNetflix Basic Semua PerangkatInternet 150 GBJaringan Prioritas NONTON &amp; SOSMEDSelama 1 Monthly dengan harga Rp. 2500001183694627#salesOK</t>
  </si>
  <si>
    <t>Nama Customer :  AGIA FANDINA REFI FANDINAMSISDN-A Yang Menghubungi :   62811240977MSISDN-B Yang Bermasalah :     62811240977Tanggal Kejadian :  13:33 30/01/2026Lokasi Pelanggan (alamat) :  Segmentasi Kartu : halo SIM Capability : usim Customer Tier Pelanggan : [gold] Case Owner : cc bandung Detail Complain :  info paket chatgptSolusi yang telah diberikan : co infokan ekstrakuotaxgpt</t>
  </si>
  <si>
    <t>[Regular][Platinum]Nama Customer :  PAUL TEDJOKOESOEMOMSISDN-A Yang Bermasalah :  62811309195MSISDN-B Yang Menghubungi :  62811309195Tangga/Jam Kejadian :  14:04 30/01/2026Lokasi Pelanggan (alamat) : JL. DARMO BARU TIMUR I / 16Segmentasi kartu : HaloSIM Capability : USIMCustomer Tier pelanggan : PlatinumCase Owner : call center bandungDetail Complaint :  permintaan downgrade paket dari halo+600K ke paket halo+supreme 300K retensi NOK karena penggunaannya sedikit saja.Internet 180 GBRoaming Halo 400 MBNetflix Basic Semua PerangkatTelpon Semua Operator 500 minuteSMS Semua Operator 500 SMSJaringan Prioritas NONTON &amp; SOSMEDSelama 1 Monthly dengan harga Rp. 300000 Additional Information :  -solusi : val ok, co bantu eskalasi migrasi paket https://prnt.sc/dcd1wVlZQYnjhttps://prnt.sc/MyOpWCrLPGrH</t>
  </si>
  <si>
    <t>Valid_628113639048_P501_informasi siscamling (fitur layanan anti scam) dari aplikasi my telkomsel</t>
  </si>
  <si>
    <t>[Pre][Reguler][Gold]Nama Customer : AntoMSISDN-A Yang Menghubungi : 6282285386379MSISDN-B Yang Bermasalah : 6282285386379Tanggal Kejadian : 20:41 30-Jan-26Lokasi Pelanggan (alamat) : Segmentasi Kartu : LoopSIM Capability : USIMCustomer Tier Pelanggan : GoldCase Owner : Call Center SemarangDetail Complain : Pel menayakan apakah nomornya bisa di duplikat karena ybs merasa dihubungi untuk membayar tagihan sedangkan ybs tidak pernah mempunyai tagihan apapunSolusi yang telah diberikan : Co informasikan untuk duplikat nomor tidak akan bisa, edukasi jika ada nomor tidak di kenal menghubungi ybs silakan aktifkan fitur SISCAMLING</t>
  </si>
  <si>
    <t>[Regular][Platinum]Nama Customer : FIONNA Halo+ supreme 180GB300KMSISDN-A Yang Menghubungi : 6281399891203MSISDN-B Yang Bermasalah : 6281399891203Tanggal Kejadian : 06/01/2026Lokasi Pelanggan (alamat) : Segmentasi Kartu : Telkomsel HaloSIM Capability : SIMCustomer Tier Pelanggan : PlatinumCase Owner : Call Center SemarangDetail Complain : Permintaan  Perubahan Paket Solusi yang telah diberikan : val ok, dibantu Perubahan Paket Halo+ supreme 400K ke  paket Halo+ supreme 300K dengan kuota :Internet 180 GBRoaming Halo 400 MBNetflix Basic Semua PerangkatTelpon Semua Operator 500 minuteSMS Semua Operator 500 SMSJaringan Prioritas NONTON &amp; SOSMEDSelama 1 Monthly dengan harga Rp. 300000dengan Order Id 1163305164Reason: kuota berlebih</t>
  </si>
  <si>
    <t>[va apps][Gold]Customer Name: idakurniaMSISDN-A: 6281384445809MSISDN-B: Segmentasi Kartu: PrabayarCustomer ID: 41844785Detail Complain: Gabisa klaim voucher chatgptAdditional Information: Solusi: Halo, Kak. Maaf ya jadi ga nyaman. Mengenai keluhan belum bisa akses langganan ChatGPT mimin coba bantu pengecekan ya. Yuk infoin data berikut:1. Apakah kendalanya pada nomor 6281384445809?2. Capture keterangan gagal saat akses ChatGPT,3. Apakah Kakak sudah mendapatkan SMS Notifikasi pemberitahuan layanan sudah diaktifkan? :)</t>
  </si>
  <si>
    <t>[tw dm][Silver] Customer Name:  AMELINDA AYU FAIRUS MSISDN-A:  081331217746 MSISDN-B:  081331217746 Segmentasi Kartu:  PrepaidCustomer ID:  459703Detail Complain:  No hpnya 081331217746 sama kaya yg di screenshot ituAdditional Information:  Solusi: Halo, Kak. Makasih udah menghubungi Telkomsel. Di sistem kami, paket yang tercatat di nomor 081331217746 adalah SIMPATI TikTok Viewer. Apa Kakak sudah coba konfirmasi ke channel tempat Kakak beli paketnya? :)</t>
  </si>
  <si>
    <t>[Regular][Silver]Nama Customer : ibu erlinMSISDN-A Yang Menghubungi : 6281271651641MSISDN-B Yang Bermasalah : 6285353614601Tanggal Kejadian : 07/01/2026Lokasi Pelanggan (alamat) : BandungSegmentasi Kartu : Telkomsel HaloSIM Capability : USIMCustomer Tier Pelanggan : SilverCase Owner : Call Center BandungDetail Complain : tidak bisa registrasi kartu ket no nik sudah di 3 nomor Solusi yang telah diberikan : infokan PENDING, sarankan ke grapari lagi dan bantu registrasi</t>
  </si>
  <si>
    <t>[Regular][Platinum]      Nama Customer : RAISSA MSISDN-A Yang Menghubungi : 62811829689MSISDN-B Yang Bermasalah :  62811829689Tanggal Kejadian : 07/01/2026Lokasi Pelanggan (alamat) : Segmentasi Kartu : KartuHALOSIM Capability : USIMCustomer Tier Pelanggan : PlatinumCase Owner : Call Center BandungDetail Complain : dapat notif kuota habis Solusi yang telah diberikan : co info ekstra kuota 3GB sudah habis Jaringan Prioritas - Sosial Media 1.00 KB Berakhir pada 05/02/2026Jaringan Prioritas - Nonton 1.00 KB Berakhir pada 05/02/2026Internet 0 KB Berakhir pada 03/02/2026Nonton 0 KB Berakhir pada 27/01/2026Internet 99+ GB Berakhir pada 05/02/2026Roaming Halo 307.20 MB Berakhir pada 05/02/2026https://prnt.sc/WMEZ78T5eJw1</t>
  </si>
  <si>
    <t>[va apps][gold]Customer Name: idakurniaMSISDN-A: 6281384445809MSISDN-B: Segmentasi Kartu: simPATICustomer ID: 41844785Detail Complain: Ini aku saya, terdaftar match dengan nomor telkomsel yg dipake beli paket chatgptAdditional Information: Solusi: Makasih udah nunggu, Kak. Ida. Maaf, banget. Mimin belum bisa cek gambar yang Kakak kiriminkan. Supaya mimin bisa bantu buatkan pelaporan ke tim terkait mengenai keluhan aktivasi paket ChatGPT dinomor 6281384445809. Yuk kirimin ke mimin capture aplikasi ChatGPT yang menerangkan langganannya belum aktif.Kakak bisa kirimin capturenya berbentuk web dengan cara convert dulu gambarnya ke https://prnt.sc, setelah itu kirimkan link hasil convertnya ya. Ditunggu :)</t>
  </si>
  <si>
    <t>[POST/REG]   Nama Customer : Bapak SUJONO Halo+ Supreme 150GB250KMSISDN-A Yang Menghubungi : 6282140209245MSISDN-B Yang Bermasalah : 6282140209245Tanggal Kejadian : 12:54 01-Feb-26 Lokasi Pelanggan (alamat) : MIMIKASegmentasi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1171338078#nps</t>
  </si>
  <si>
    <t>[POST] [Platinum]  Nama Customer : DWI Halo+ supreme 180GB300KMSISDN-A Yang Menghubungi : 628118330245MSISDN-B Yang Bermasalah :  628118330245Tanggal Kejadian : 01/02/2026Lokasi Pelanggan (alamat) : Segmentasi Kartu : SIM Capability : Customer Tier Pelanggan :Case Owner : Call Center Semarang Detail Complain : Permintaan perubahan paket Halo Solusi yang telah diberikan : val ok, co bantu perubahan paket Halo+ 260K ke paket Halo+ supreme 300K dengan kuota :Internet 180 GBRoaming Halo 400 MBNetflix Basic Semua PerangkatTelpon Semua Operator 500 minuteSMS Semua Operator 500 SMSJaringan Prioritas NONTON &amp; SOSMEDSelama 1 Monthly dengan harga Rp. 300000dengan oRder ID 1171329213</t>
  </si>
  <si>
    <t>Nama Customer: AEDIL IKHSANMSISDN-A Yang Menghubungi : 6281111121347MSISDN-B Yang Bermasalah : 6281111121347Tanggal Kejadian : 01/02/2026Lokasi Pelanggan (alamat) :-Segmentasi Kartu : Kartu HaloSIM Capability : USIMCustomer Tier Pelanggan : GOLDCase Owner : Call Center SemarangDetail Complain: i paket yg aktif Solusi yang telah diberikan : valok, co info Ekstra Kuota Berlangganan x ChatGPT50 GB HargaRp 100.000 Halo+ bold 100K</t>
  </si>
  <si>
    <t>FU ID 1-PG0XGHG Deskripsi: [HK][Platinum] Nama Customer : IRFAN CHAIR MSISDN-A Yang Menghubungi : 6281212001201 MSISDN-B Yang Bermasalah : 6281212001201 Tanggal Kejadian : 23-01-2026 Lokasi Pelanggan (alamat) : Segmentasi Kartu : Telkomsel Halo SIM Capability : USIM Customer Tier Pelanggan : Platinum Case Owner : CC bandung Detail Complain : k – Chat Gpt tidak bisa digunakan, ket eligible for this promotion , ybs sudah aktivasi saat klik link ket Thanks for being a ChatGPT Subscriber. Current or recent subscribers arent eligible for this promotion, ybs tidak mau ganti email dan tidak mau menghubungi ke chat gpt karena ybs berlangganan dari telkomsel, ybs ingin chat gpt nya bisa digunakan Solusi yang telah diberikan : co cek paket sudah aktif https://prnt.sc/6DE6KtqFFCPs sudah edukasi sesuai pansol https://prnt.sc/2qgYZHsWdInl , ybs tidak menerima dan ingin diselesaikan dari pihak telkomsel, mohon bantu pencerahan , co bantu eskalasi, mohon dibantu terimakasih ,</t>
  </si>
  <si>
    <t>[Regular][Gold]      Nama Customer : IRFAN MULYANAMSISDN-A Yang Menghubungi : 6281221997469MSISDN-B Yang Bermasalah :  6281221997469Tanggal Kejadian : Minggu 01/2/2026Lokasi Pelanggan (alamat) : Segmentasi Kartu : Telkomsel HaloSIM Capability : USIMCustomer Tier Pelanggan : GoldCase Owner : Call Center BandungDetail Complain : P-deaktivasi layanan iklan Solusi yang telah diberikan : Val ok. Success Delete Data98686GAMGENRDOTPGGP_Subs98885GAMGENRWSITITANS3_Subs95799GAMGENRMKGET5_Subs95799GAMGENRMKGAMESC_Subs95799GAMGENRMKGAMIC_Subs98686GAMGENRDOTPGPWG_Subs95799GAMGENRMKGAME1_Subs97770GAMGENRLITGALAYS_Subs98770GAMGENRKBGAMERU_Subs98885GAMGENRWSIPLAYXCESS1_SUBS95799GAMGENRMKBATLE_SUBS98770GAMGENRKBGAMERU1_Subs97770GAMGENRLITGG_Subs97770GAMGENRLITGG1_Subs98876VASREGBW2WP_Subs94449VASREGMVC2_Subs99790VASREGDIGMAGZ37_Subs98876VASREGKPOP1WP_Subs90009MUSREGRALLY2_Subs90009MUSREGROKET2_Subs90009MUSREGTOPZONE3K3D_Subs90009MUSVNSP3IQBALTUNGGU_SUB90009MUSVNSP3IQBALDIKETAWAIN_SUB90009MUSREGFUNZONE5_Subs90009MUSREGUT2_Sub</t>
  </si>
  <si>
    <t xml:space="preserve">[Regular][Gold]        Nama Customer :  ARIEF     Halo+ supreme    250K  MSISDN-A Yang Menghubungi :   6281331622228MSISDN-B Yang Bermasalah :   6281331622228Tanggal Kejadian : 1/2/2026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https://prnt.sc/Xw6p17WuT8uz, moban kak ybs ingin d bntu aktivasi paket ke halo+supreme bntu tlp </t>
  </si>
  <si>
    <t>[Reguler] [Gold]  Nama Customer : JENG RIZKY AMALIA  Halo+ supreme 150gb  250K  MSISDN-A Yang Menghubungi : 6281391768249 MSISDN-B Yang Bermasalah : 6281391768249  Tanggal Kejadian : 01/02/2026 Lokasi Pelanggan (alamat) :  Segmentasi Kartu : Telkomsel Halo SIM Capability : USIM Customer Tier Pelanggan : Gold Case Owner : Call Center Bandung Detail Complain : p-upgrade  paket dari halo+bold 180K 100gb ke Halo+ supreme 250K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1171096413, status cancelled, co bantu tiket https://prnt.sc/qwe4ww4TDoin, moban terima kasih</t>
  </si>
  <si>
    <t>INFORMASI SEPUTAR ROAMING KE LUAR NEGERI, PELANGGAN JUGA DIEDUKASI AKTIVASI PAKETNYA VIA MYTELKOMSEL DAN PENAWARAN FTTR  SMART CAMERA</t>
  </si>
  <si>
    <t>#Dummy_6281915144233/122217256263 G012 GrPARI Kalibata Proses INFORMASI pemasanagan fttr</t>
  </si>
  <si>
    <t>PERMINTAAN ADD BONUS FREE DATA 30GB 6 BULAN PROGRAM TAMBAHAN 30GB &amp; ChatGPT UNTUK NEW SALES HALO DONE</t>
  </si>
  <si>
    <t>[HK][Regular][Platinum]Nama Customer : TEGUH RIZALDIHalo+ supreme 150GB250KMSISDN-A Yang Menghubungi : 6281268980454MSISDN-B Yang Bermasalah : 6281268980454Tanggal Kejadian : 17/04/2026Lokasi Pelanggan (alamat) :Segmentasi Kartu : Telkomsel HaloSIM Capability : USIMCustomer Tier Pelanggan : PlatinumCase Owner : Call Center BandungDetail Complain : p- ekstra kuota co tawarkan ganti paket Halo+ Bold 200K ke Halo+ supreme 250K BC1Solusi yang telah diberikan : valok Halo+ supreme 250K Validity1MonthlyJaringan Prioritas0Internet150GBNetflix BasicNaNPerangkatTelpon Semua Operator400minuteSMS Semua Operator400SMSRoaming Halo 300MBHargaRp250.000Aktivasi paket saat ini sedang diproses mohon di bantu kak MSISDN / Akun Anda untuk saat ini belum bisa melakukan di karenakan dalam status incollectionOrder ID 1183528527 Cancelled mohon di bantu kak terimakasih cp : 6281268980454#SalesOK#pinkatnotes : [OPEN][HK] 1-QDOEV1H ybs menghubungi kembali 13:11 17/04/2026 terkait kendala yang sama, ingin segera aktif paket baru nya saat ini juga urgent butuh akses internet, ybs tdk berkenan pembayaran karena merasa belum jatuh tempo dan tdk ada koneksi untuk akses pembayarannya, mhn dikonfirmasi sampai terhubung CP: 6281268980454 mhn dibantu terimakasih TLP 43646LAPUL : 1KATEGORI : HKPELANGGAN#specialcase</t>
  </si>
  <si>
    <t>[REG][Platinum]Nama Customer : IR. PREADI EKARTO  halo+ supreme 180Gb  300k  MSISDN-A Yang Menghubungi : 6281311441888MSISDN-B Yang Bermasalah : 6281311441888Tanggal Kejadian : 14:06 17/04/2026Lokasi Pelanggan (alamat) : -Segmentasi Kartu : Telkomsel HaloSIM Capability : USIMCustomer Tier Pelanggan : Gold Silver PlatinumCase Owner : Call Center BandungDetail Complain : Permintaan perubahan paket Halo+ supreme 300k  Solusi yang telah diberikan : val ok, dibantu perubahan paket dari paket Halo+ 350K ke paket Halo+ supreme 300k    order ID1183534168kuota :Jaringan Prioritas NONTON &amp; SOSMEDSMS Semua Operator 500 SMSTelpon Semua Operator 500 minuteNetflix Basic Semua PerangkatRoaming Halo 400 MBInternet 180 GBSelama 1 Monthly dengan harga Rp. 300000</t>
  </si>
  <si>
    <t>[REG][Platinum]Nama Customer : KARTONO KARTONOMSISDN-A Yang Menghubungi : 6281320981111MSISDN-B Yang Bermasalah : 6281320981111Tanggal Kejadian : 20:11 17/04/2026Lokasi Pelanggan (alamat) : -Segmentasi Kartu : Telkomsel HaloSIM Capability : USIMCustomer Tier Pelanggan : PlatinumCase Owner : Call Center BandungDetail Complain : pembelian aket roaming western sudah masuk atau belum Solusi yang telah diberikan : co cek paket westernd  sudah masuk RoaMAX Western Travel Assistant 15.73 GB Berakhir pada 27/04/2026  kepututs</t>
  </si>
  <si>
    <t>[Reguler][Gold]Nama Customer : ASTARIMSISDN-A Yang Menghubungi : 6281110608224MSISDN-B Yang Bermasalah :  6281110608224Tanggal Kejadian : 17/03/2026 11:33 Lokasi Pelanggan (alamat) : Segmentasi Kartu : HaloSIM Capability : USIMCustomer Tier Pelanggan : SilverCase Owner : Call Center BandungDetail Complain : ysb keluhkan banyak call spam yang masuk dan ingin dibantu diblokir setiap call spam yang masukSolusi yang telah diberikan : co pansol dan edukasi untuk aktivasi fitur spam di devicedan edukasi terkait fitur siscamling dengan aktivasi volte, co abntu aktifkanhttps://prnt.sc/YQvYqIT1WKhz#pinkat</t>
  </si>
  <si>
    <t>[Reguler][Gold]Nama Customer : ASTARIMSISDN-A Yang Menghubungi : 6281110608224MSISDN-B Yang Bermasalah :  6285363344419Tanggal Kejadian : 17/03/2026 11:33 Lokasi Pelanggan (alamat) : Segmentasi Kartu : HaloSIM Capability : USIMCustomer Tier Pelanggan : SilverCase Owner : Call Center BandungDetail Complain : ysb keluhkan banyak call spam yang masuk dan ingin dibantu diblokir setiap call spam yang masukSolusi yang telah diberikan : co pansol dan edukasi untuk aktivasi fitur spam di devicedan edukasi terkait fitur siscamling dengan aktivasi volte, co abntu aktifkanhttps://prnt.sc/eCbufteQgexf#pinkat</t>
  </si>
  <si>
    <t>PENAWARAN FTTR DAN PENAMBAHAN NOMOR KUOTA KELUARGA INDIHOME</t>
  </si>
  <si>
    <t>[PRIO][Diamond]Nama Customer : OLISHalo+ Supreme 180gb300kMSISDN-A Yang Menghubungi : 62811699199MSISDN-B Yang Bermasalah : 62811699199Tanggal Kejadian : 11:46 24/03/2026Lokasi Pelanggan (alamat) : Segmentasi Kartu : Telkomsel HaloSIM Capability : USIMCustomer Tier Pelanggan : Case Owner : Call Center BandungDetail Complain : Permintaan perubahan paket Halo  Solusi yang telah diberikan : val ok, dibantu perubahan paket dari paket Halo+ supreme 550K ke paket Halo+ supreme 300KValidity1MonthlyJaringan Prioritas0SMS Semua Operator500SMSTelpon Semua Operator500minuteNetflix BasicNaNPerangkatRoaming Halo400MBInternet180GBHargaRp300.000 ,order ID 1179612842</t>
  </si>
  <si>
    <t>DIBANTU UNTUK PASANG KARTU DENGAN BENAR PADA DEVICE PELANGGAN AGAR DAPAT DIGUNAKAN KARTU PELANGGAN</t>
  </si>
  <si>
    <t>INFORMASI TERKAIT MASA AKTIF NOMOR PELAGGAN</t>
  </si>
  <si>
    <t>[va apps][Gold] Customer Name: MUHAMMAD RIDHA AL MUSTAFA MSISDN-A: 6285242514600 MSISDN-B: 6285242514600 Segmentasi Kartu: KartuHALOCustomer ID: 42045500 Detail Complain: Bersedia Additional Information: - Solusi:Terima kasih udah nungguin kak. Untuk permintaan migrasi paket kartuHalo di 6285242514600 ke Halo+ Bold Rp100.000. Disarankan untuk ganti paket kartuHalo satu tingkat lebih dulu ke Halo+ Bold Rp120.000 (65GB, 150 menit telepon + 150 SMS ke semua operator, 150MB kuota internet roaming, langganan ChatGPT, 2 (dua) benefit Lifestyle). Info Halo+ Bold https://www.telkomsel.com/halo/haloplus/halo-plus-bold :)</t>
  </si>
  <si>
    <t>[email] [Gold] [TBL ID 1-PSKOOSW]MSISDN-A Yang menghubungi: 6282283008681MSISDN-B Yang Bermasalah : 6282283008681Nama Customer : Ilham SeprianCustomer ID : 901419Note capture : https://prnt.sc/Ky_uNEjZeeZThttps://prnt.sc/vgnAa3SVOyblDetail kendala : Pelanggan sudah hubungi CS di help.openai.com namun diarahkan hubungi Telkomsel sehingga saat ini masih kendala aktivasi langganan ChatGpt tersebutSolusi : bantu tiket TBL</t>
  </si>
  <si>
    <t>[va wa][Gold]Customer Name: DARIN FATINATUNNAIMMSISDN-A: 6285215925526MSISDN-B: 6285215925526Segmentasi Kartu:Customer ID: 903448Detail Complain:kuota tidak bisa digunakanAdditional Information: -Solusi: Kak, makasih udah nunggu dan maaf jadi gak nyaman. Terkait keluhannya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kami membantu ya Kak, silakan dicoba terlebih dahulu.Info lokasi dan HP yang sudah support jaringan 5G Telkomsel bisa dicek di www.telkomsel.com/5G. :)</t>
  </si>
  <si>
    <t>6281349715244_G001_MERTA_AKTIVASI PAKET ROAMING VIA DSC ATAS PERMINTAAN YBS ; Internet RoaMAX Travel Assistant 15GB 10HARI; 350000 order id : k419ca195d5c4152440012074531931Haf000001000</t>
  </si>
  <si>
    <t>[va apps][silver] Customer Name:  Ervan NurdiansahMSISDN-A:  6281285302993MSISDN-B:  Segmentasi Kartu: simPATICustomer ID:  41051058Detail Complain:  kenapa ada berlangganan vnsp ya di nomor saya?Additional Information:  Solusi:  Kak Evan, guna di bantu pengecekan. Boleh di konfirmasi, apakah kendalanya di nomor 6281285302993?</t>
  </si>
  <si>
    <t>[va apps][Platinum]Customer Name: MSISDN-A: 628124800360MSISDN-B: 628124800360Segmentasi Kartu: USIMCustomer ID: 41993853Detail Complain: kenapa paket Super Seru Internet saya tetap terpakai saat saya sudah membeli paket Simpati Tiktok ViewerAdditional Information: Solusi: Kak. Mohon maaf atas ketidaknyamanannya. Kami informasikan mengenai keluhan yang Kakak alami, setelah kami cek tidak terdapat paket Simpati Tiktok Viewer di nomor 628124800360 ya Kak. Disarankan kakak bisa aktivasi kembali paket internet yang memiliki benefit kuota internet sesuai kebutuhan melalui MyTelkomsel atau *363#. Semoga membantu :)</t>
  </si>
  <si>
    <t>Nama Customer : FANDHI R. LATUPERISSAMSISDN-A Yang Menghubungi : 628118164234MSISDN-B Yang Bermasalah :   628118164234Tanggal Kejadian : 14:47 28/02/2026Lokasi Pelanggan (alamat) :Segmentasi Kartu : Halo SIM Capability : USIM  Customer Tier Pelanggan : SilverCase Owner :  Call Center SemarangDetail Complain : turun limit  dan ubah paket ke haloSolusi yang telah diberikan : pelanggan hanya mau dari 500k ke 400k karena lkeberatan biaaya  Order ID : 1175336924Anda akan berlangganan paket Halo+ supreme 250K dengan kuota :SMS Semua Operator 400 SMSTelpon Semua Operator 400 minuteNetflix Basic Semua PerangkatRoaming Halo 300 MBInternet 150 GBJaringan Prioritas NONTON &amp; SOSMEDSelama 1 Monthly dengan harga Rp. 250000</t>
  </si>
  <si>
    <t>[tw dm][Silver]Nama Customer: BaihaqiMSISDN-A : 0811314341MSISDN-B : 0811314341Segmentasi Kartu: KartuHaloCustomer ID: 510992Detail Complain:Halo, apakah nomor kartu halo saya di 0811314341 masih bisa diaktifkan ?Additional Information:Solusi : Makasih buat datanya ya Kak Baihaqi. Kami cek data di nomor 0811314341 udah sesuai dan saat ini sudah tidak ada tunggakan tagihan lagi. Untuk reaktivasi kartuHalo 120k bisa Kami bantu dengan rekomendasi sebagai berikut ya Kak:1.   Price plan akan menjadi kartuHalo Bebas Abonemen,2.   Limit akan diatur 2x harga paket yaitu 240.000,3.   Billing Cycle (periode billing) akan mengikuti konfigurasi sebelumnya,4.   Lama berlangganan, kategori pelanggan (HVC) dan Telkomsel POIN akan di reset.Untuk benefit Halo+ Bold 120.000 yaitu 65 GB kuota internet reguler, 150  menit nelpon all operator, 150  SMS all operator, 150  MB data Roaming, langganan spesial Netfix, ChatGPT dan 1 langganan Ekstra benefit.5.   Untuk Harga paket belum PPN 11%Jika Kakak setuju, silakan konfirmasi bersedia dan mohon non aktifkan fitur data seluler hingga paketnya sudah berhasil aktif. Terimakasih :)</t>
  </si>
  <si>
    <t>[va apps][Gold]Customer Name:  MSISDN-A:  6281321211696MSISDN-B:  6281321211696Segmentasi Kartu: simPATI                  Customer ID: 41915806Detail Complain: Saya barusan membeli paket dengan ada tambahan voucher chatgpt go, Tetapi saat login, ke link yg diberikan, chatgpt mengatakan promo unavailable, current or recent subscriber arent eligible for this promotionAdditional Information:  Solusi:Halo Kak. Maaf ya jadi ga nyaman. Mengenai keluhan saat akses ChatGPT, mimin coba bantu pengecekan ya. Yuk infoin data berikut:1. Apakah kendalanya di nomor 6281321211696?2. Capture kendala.</t>
  </si>
  <si>
    <t>Aktivasi Free Data 30GB/6Bulan dengan Order ID 1170610793 (sukses) Program Tambahan 30GB &amp; ChatGPT untuk New Sales Halo (SKB) ID KM120806251077</t>
  </si>
  <si>
    <t>[REG] [PLATINUM] Nama Customer :  REGINA REPI REGINA REPIHalo+ supreme 250GB400KMSISDN-A Yang Menghubungi : 6285343887777 MSISDN-B Yang Bermasalah :  6285343887777Tanggal Kejadian : 11:32 29/01/2026Lokasi Pelanggan (alamat) : - Segmentasi Kartu :  POSTPAID SIM Capability : USIM Customer Tier Pelanggan : PLATINUM Case Owner : Call Center Bandung Detail Complain : p-extra kuota Solusi yang telah diberikan : val oke co bantu Anda akan berlangganan paket Halo+ supreme 400K dengan kuota :Netflix Basic Semua PerangkatSMS Semua Operator 750 SMSTelpon Semua Operator 750 minuteRoaming Halo 0.5 GBInternet 250 GBJaringan Prioritas NONTON &amp; SOSMEDSelama 1 Monthly dengan harga Rp. 400000 Order ID 1170570837</t>
  </si>
  <si>
    <t>Nama Customer : WAHYUDI   Halo+supreme 150GB  250K MSISDN-A Yang Menghubungi : 6281334135606MSISDN-B Yang Bermasalah : 6281334135606Tanggal Kejadian : 09:53 29/01/2026Lokasi Pelanggan (alamat) :Segmentasi Kartu :  KH SIM Capability :  USIMCustomer Tier Pelanggan : platinumCase Owner :  call center semarangDetail Complain : permintaan aktivasi produk  Halo+ supreme 250KSolusi yang telah diberikan : val ok, dibantu permintaan aktivasi produk Halo+ supreme 250K dengan kuota :SMS Semua Operator 400 SMSTelpon Semua Operator 400 minuteNetflix Basic Semua PerangkatRoaming Halo 300 MBInternet 150 GBJaringan Prioritas NONTON &amp; SOSMEDSelama 1 Monthly dengan harga Rp. 250000 ,order ID 1170557482</t>
  </si>
  <si>
    <t>Nama Customer : JEANNE  G. DUNGGIOMSISDN-A Yang Menghubungi : 628118160880MSISDN-B Yang Bermasalah : 628118160880Tanggal Kejadian :13:26 29/01/2026Lokasi Pelanggan (alamat) :Segmentasi Kartu :  KH  SIM Capability :  USIMCustomer Tier Pelanggan :  goldCase Owner :  call center semarangDetail Complain : tidak bisa  aktivasi ChatGPT Goketika klik link tidak bsia d aksesSolusi yang telah diberikan :  ybs emmitna dilakukan proses percepatan ssegera agar produk bisa d pergunakan  sudah edukasi pelanggan unutk Kirim bukti k cs@telkomsel.com subjek BUKTI spasi MSISDN email pelanggan  jeanne@dunggiodrilling.comval ok, co bantu tiket mohon dibantu ya kak tq</t>
  </si>
  <si>
    <t>Nama Customer : JOHANNA KARLINA RORING   Halo+supreme 180GB  300K MSISDN-A Yang Menghubungi :628111027288MSISDN-B Yang Bermasalah : 628111027288Tanggal Kejadian : 11:27 29/01/2026Lokasi Pelanggan (alamat) :Segmentasi Kartu :  KH SIM Capability :  USIMCustomer Tier Pelanggan :platinumCase Owner :  call center semarangDetail Complain : Permintaan perubahan paket Halo   Solusi yang telah diberikan : val ok, dibantu perubahan paket dari paket halo+600k ke paket  Halo+ supreme 300K dengan kuota :Internet 180 GBRoaming Halo 400 MBNetflix Basic Semua PerangkatTelpon Semua Operator 500 minuteSMS Semua Operator 500 SMSJaringan Prioritas NONTON &amp; SOSMEDSelama 1 Monthly dengan harga Rp. 300000,order ID 1170570135</t>
  </si>
  <si>
    <t>[Regular][SILVER]Nama Customer : Bp SUHARNOMSISDN-A Yang Menghubungi : 6285268989151MSISDN-B Yang Bermasalah : 6281279979171Tanggal Kejadian : 25/03/2026Lokasi Pelanggan (alamat) : Segmentasi Kartu : Prepaid SIM Capability : SIM Customer Tier Pelanggan : [SILVER]Case Owner : Call Center SemarangDetail Complain : k- SIMPATI TikTok Viewer Validity 30day Internet 1GB Tiktok 11GB Harga Rp35.000Solusi yang telah diberikan : co infokan kuota apk tiktok#PINKAT</t>
  </si>
  <si>
    <t>[Reguler] [ Silver ]Nama Customer : pak afriyandiMSISDN-A Yang Menghubungi : 6285298459393MSISDN-B Yang Bermasalah : 6285298459393Tanggal Kejadian : 12:09 25-Mar-26Lokasi Pelanggan (alamat) : Segmentasi Kartu : AsSIM Capability : USIM Customer Tier Pelanggan : SilverCase Owner :  Call Center SemarangDetail Complain : banyak telp spam pinjolSolusi yang telah diberikan : edu aktifkan filter panggilan spam di hp dan aktifkan siscamling</t>
  </si>
  <si>
    <t>PELANGGAN SUDAH MELAKUKAN REGISTRASI 3X PADA HARI YANG SAMA NAMUN GAGAL KARENA KETIDKA SINKRONAN NIK DAN NOKK EDUKASI PELANGGAN UNTUK MELAKUKAN REGISTRASI ULANG MENUNGGU 1X24 JAM DENGAN MENGGUNAKAN NIK DAN NOKK YANG TERBARU AGAR SAAT MELAKUKAN REGISTRASI BERHASIL</t>
  </si>
  <si>
    <t>[Regular][PLATINUM]     Nama Customer : SLAMET SUWARDI/ ibu yuli MSISDN-A Yang Menghubungi : 628111215444MSISDN-B Yang Bermasalah : 628111215444Tanggal Kejadian : 14:51 20/01/2026Lokasi Pelanggan (alamat) : -Segmentasi Kartu : KartuHALOSIM Capability : USIMCustomer Tier Pelanggan :  PLATINUMCase Owner : Call Center BandungDetail Complain :K- ybs  terima spam call padahal spam call dan sms spam sudah di blokir di pengaturan hp Solusi yang telah diberikan : co infokan cek di aplikasi my telkomsel ada menu siscamling bisa diaktifkan</t>
  </si>
  <si>
    <t>[PRIO] [Diamond]   Nama Customer : ARINhalo+ Supreme 250GB400KMSISDN-A Yang Menghubungi : 6281138233544MSISDN-B Yang Bermasalah : 6281138233544Tanggal Kejadian : 20/01/2026Lokasi Pelanggan (alamat) : -Segmentasi Kartu : Telkomsel HaloSIM Capability : USIMCustomer Tier Pelanggan : DiamondCase Owner : Ecare BandungDetail Complain : Permintaan perubahan paket Halo Anda akan berlangganan paket Halo+ supreme 400K dengan kuota : Jaringan Prioritas NONTON &amp; SOSMEDInternet 250 GBRoaming Halo 0.5 GBTelpon Semua Operator 750 minuteSMS Semua Operator 750 SMSNetflix Basic Semua PerangkatSelama 1 Monthly dengan harga Rp. 400000Aktivasi paket saat ini sedang diprosesOKSolusi yang telah diberikan : val ok, dibantu perubahan paket dari paket Halo+ supreme MAX 1000K ke paket halo+ Supreme 400K ,order ID 1168428094</t>
  </si>
  <si>
    <t>[POST/REG]   Nama Customer : Bapak EDY PURWANTO Halo+ Supreme 180GB300KMSISDN-A Yang Menghubungi : 628115080801MSISDN-B Yang Bermasalah : 628115080801Tanggal Kejadian : 08:06 20-Jan-26 Lokasi Pelanggan (alamat) : TARAKANSegmentasi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1168374871#nps</t>
  </si>
  <si>
    <t>[PRIO][Diamond]      Nama Customer : HERAWATI HAMID R HERAWATI HAMID R  Halo+ supreme MAX 1500K  Rp1.500.000MSISDN-A Yang Menghubungi : 628114048080MSISDN-B Yang Bermasalah : 628114048080Tanggal Kejadian : 08:15 20/01/2026Lokasi Pelanggan (alamat) :Segmentasi Kartu : Telkomsel Halo/Simpati/As/Orbit/LoopSIM Capability : SIM/USIM/ESIMCustomer Tier Pelanggan : Diamond/Platinum/Gold/SilverCase Owner : Call Center SemarangDetail Complain : p - aktivasi paket paket Halo+ supreme 250K dengan kuota :SMS Semua Operator 400 SMSTelpon Semua Operator 400 minuteNetflix Basic Semua PerangkatRoaming Halo 300 MBInternet 150 GBJaringan Prioritas NONTON &amp; SOSMEDSelama 1 Monthly dengan harga Rp. 250000Solusi yang telah diberikan : val ok. co bantu eskalasi dengan order id 1168377729</t>
  </si>
  <si>
    <t>[PRIO][Diamond]      Nama Customer : ANGELIKA ANGELIKA  Halo+ Supreme 250K  250.000MSISDN-A Yang Menghubungi : 6281218150956MSISDN-B Yang Bermasalah : 6281218150956Tanggal Kejadian : 12:13 20/01/2026Lokasi Pelanggan (alamat) :Segmentasi Kartu : Telkomsel HaloSIM Capability : USIMCustomer Tier Pelanggan : DiamondCase Owner : Call Center SemarangDetail Complain : p - aktivasi paket Halo+ supreme 300K dengan kuota :Internet 180 GBRoaming Halo 400 MBNetflix Basic Semua PerangkatTelpon Semua Operator 500 minuteSMS Semua Operator 500 SMSJaringan Prioritas NONTON &amp; SOSMEDSelama 1 Monthly dengan harga Rp. 300000Solusi yang telah diberikan : val ok. co bantu eskalasi dengan order id 1168407099</t>
  </si>
  <si>
    <t>[Regular][Platinum]        Nama Customer : DitoHalo+supreme 150GB250K  MSISDN-A Yang Menghubungi :  628117830110 MSISDN-B Yang Bermasalah :   628117830110Tanggal Kejadian : 17/02/2026 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ID1173236717Anda akan berlangganan paket Halo+ supreme 250K dengan kuota :SMS Semua Operator 400 SMSTelpon Semua Operator 400 minuteNetflix Basic Semua PerangkatRoaming Halo 300 MBInternet 150 GBJaringan Prioritas NONTON &amp; SOSMEDSelama 1 Monthly dengan harga Rp. 250000#tNPS</t>
  </si>
  <si>
    <t>Reguler Gold Nama Customer : MARLINA  Halo+ supreme 250K  250KMSISDN-A Yang Menghubungi : 62811108824MSISDN-B Yang Bermasalah : 62811108824Tanggal Kejadian : 23:31 17/02/2026Lokasi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1173305942 dan 1173305953Capture : https://prnt.sc/KD5YM-KmeissNote : co bantu tiket karena canncelled 2x moban terima kasih</t>
  </si>
  <si>
    <t>[Regular][SILVER]  Nama Customer : JUMIYATI BAREK TUPENMSISDN-A Yang Menghubungi : 6281289864505MSISDN-B Yang Bermasalah : 628138016558Tanggal Kejadian : 17/02/2026Segmentasi Kartu : simPATISIM Capability : USIM Alamat Email : Case Owner : CC BANDUNG Detail Complain : k- tidak bisa registrasi, keterangannya gagalStatus MSISDN : PENDINGCapture bukti pelanggan : ID Remedy : Solusi yang telah diberikan : co infokan untuk konfirmasi ke pihak konter, karena co bantu cek tidak ada kuota internet dasar dan ybs infokan kontern sudah mengisi paket tersebut #pinkat</t>
  </si>
  <si>
    <t>[Regular] [SILVER]  Nama Customer : bayuMSISDN-A Yang Menghubungi : 628816973622MSISDN-B Yang Bermasalah : 6282298586523Tanggal Kejadian : 17/02/2026Segmentasi Kartu : simPATISIM Capability : USIM Alamat Email : Case Owner : CC BANDUNG Detail Complain : k- tidak bisa registrasi nomor, statusnya nomor baruStatus MSISDN : PENDINGCapture bukti pelanggan : ID Remedy : Solusi yang telah diberikan : co bantu cek nomor ybs sudah aktif namun status registrasi pending. Co infokan untuk menguhubungi ke pihak seller shopee</t>
  </si>
  <si>
    <t>[Regular][Gold]Nama Customer : ibu risaRoaMAX Western Travel Assistant 15GB380kMSISDN-A Yang Menghubungi : 6281139009922MSISDN-B Yang Bermasalah : 628111465072Tanggal Kejadian : 10/01/2026Lokasi Pelanggan (alamat) : Bandung Segmentasi Kartu : Telkomsel HaloSIM Capability : USIMCustomer Tier Pelanggan : GoldCase Owner : Call Center BandungDetail Complain : Permintaan perubahan paket Halo  Solusi yang telah diberikan : val ok, dibantu aktivasi paket RoaMAX Western Travel Assistant dengan kuota :Travel Assistant 50 TokenRoaMAX Western Travel Assistant 15 GBSelama 10 Days dengan harga Rp. 380000,order ID 1165033594</t>
  </si>
  <si>
    <t>PERMINTAAN AKTIVASI PAKET RoaMAX Western Travel Assistant 15GB 380K YBS TIDAK MEMBAWA KTP DONE</t>
  </si>
  <si>
    <t>[tw DM] [Silver]Customer Name:  KiritoMSISDN-A:  081322530090MSISDN-B:  081322530090Segmentasi Kartu:  KartuHaloCustomer ID:  332828Detail Complain:  Tolong dibantu aktifkan paketnya yg 100k, karena nominal tagihan segitu untuk 2 bulan pemakaian, terimakasihAdditional Information:  Solusi: Oke, kak. Untuk reaktivasi kartu Halo-nya bisa mimin bantu dengan ketentuan sebagai berikut : 1. Price plan akan menjadi kartuHalo Bebas Abonemen,2. Paket yang akan mimin bantu aktifkan adalah Halo+ Bold 100K (belum termasuk PPN 11%) dengan benefit kuota 50GB, kuota roaming 150MB, kuota telpon all operator 80 menit, 80 menit kuota SMS all operator, optional 1 ExtraBenefit layanan digital dan Langganan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 Terima kasih. :) -Cae</t>
  </si>
  <si>
    <t>[tw DM] [Silver]Customer Name:  YadMSISDN-A:  085393508211 MSISDN-B:  085393508211 Segmentasi Kartu:  Kartu AsCustomer ID:  395840Detail Complain:  Tetap sama aja gak naik naik ke Gold mana di Regular jaringannya lelet bukan jaringan prioritasAdditional Information:  Solusi: Kak, makasih udah nunggu ya. Terkait kenaikan tier Telkomsel, mimin infokan Syarat Kenaikan tier, mempertimbangkan faktor lain seperti:- Masa aktif penggunaan Telkomsel (minimal 6 bulan).- Akumulasi nilai transaksi (penggunaan pulsa/pembayaran tagihan bulanan) selama 3 bulan terakhir, bukan hanya jumlah poin saat ini.- Sistem secara otomatis menyesuaikan tier berdasarkan aktivitas Anda. Semoga membantu kak. :) -Cae</t>
  </si>
  <si>
    <t>[tw dm][Silver]Customer Name:  ‌🇾‌‌🇴‌‌🇺‌ ‌🇰‌‌🇳‌‌🇴‌‌🇼‌ ‌🇼‌‌🇭‌‌🇴‌ 🤫MSISDN-A:  6281283693644 MSISDN-B:  6281283693644 Segmentasi Kartu:  Customer ID:  456187Detail Complain:  rekomendasiin ke saya paket internet dgn kuota besar, 30 hari masa aktif dgn harga 100rb tidak lebih, terima kasih.Additional Information:  iya betul itu no sayaSolusi: Makasih udah mau nunggu Kak. Terkait permintaan rekomendasi paket 30 hari dengan harga 100K, Mimin cek nomor 6281283693644, ada penawaran menarik dengan paket Paket Internet 13 GB, masa aktif 30 hari dengan benefit sebagai berikut:1. Kuota 13 GB2. 1 Voucher digital yang dapat ditukarkan untuk akses premium ke salah satu aplikasi atau layanan berikut:Nonton: Youtube Premium, Disney+ Hotstar, Prime Video Mobile, WeTV, Viu.Musik: Langit Musik, VNSP, Noice.GameOn: 156 Diamond Mobile Legends, 292 Diamond Free Fire, Voucher Majamojo, Jaringan Prioritas.Belanja: Voucher Gopay 15rb, Voucher Gojek, Voucher Zalora.Aman: ProtekSi Kecil, Jelajah Aman, Norton Mobile Security, Trend Micro Protection.Pintar: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</si>
  <si>
    <t>[ Regular][  Platinum ]Nama Customer : EVA PUSPITAMSISDN-A Yang Menghubungi : 628116558480MSISDN-B Yang Bermasalah : 628116558480Tanggal Kejadian : 21:25 16/04/2026Lokasi Pelanggan (alamat) :Segmentasi Kartu : haloSIM Capability : USIMCustomer Tier Pelanggan : PlatinumCase Owner : Call Center BandungDetail Complain : i-sisa kuotaSolusi yang telah diberikan : Jaringan Prioritas - Sosial Media 1.00 KB Berakhir pada 19/04/2026Jaringan Prioritas - Nonton 1.00 KB Berakhir pada 19/04/2026Ekstra Kuota 16.95 GB Berakhir pada 21/04/2026Internet 0 KB Berakhir pada 19/04/2026Roaming Halo 307.20 MB Berakhir pada 19/04/2026 #SalesNok</t>
  </si>
  <si>
    <t>[Regular][Gold] Nama Customer :ENDANG ROHIMATHalo+ supreme 150GB250KMSISDN-A Yang Menghubungi :6282129910726MSISDN-B Yang Bermasalah :6282129910726Tanggal Kejadian : 16/04/2026Lokasi Pelanggan (alamat) :Segmentasi Kartu : KartuHaloSIM Capability : USIMCustomer Tier Pelanggan : Gold Case Owner : Call Center BandungDetail Complain :p-ganti paket Halo+ Bold 200K ke Halo+ supreme 250KSolusi yang telah diberikan :valok,dibantu, berlangganan paket Halo+ supreme 250K dengan kuota :Jaringan Prioritas NONTON &amp; SOSMEDInternet 150 GBNetflix Basic Semua PerangkatTelpon Semua Operator 400 minuteSMS Semua Operator 400 SMSRoaming Halo 300 MBSelama 1 Monthly dengan harga Rp. 250000  Status Cancelled https://prnt.sc/o1Vf6qbZ6mmn mohon bantu perubahan ganti paket karena pelanggan paket nya sudah habis dan urgent co bantu tiket mohon di bantu</t>
  </si>
  <si>
    <t>[Regular][Gold] Nama Customer : OKKY OCTAVIANUSMSISDN-A Yang Menghubungi : 6281110127852MSISDN-B Yang Bermasalah : 6281110127852Tanggal Kejadian : 16/04/2026 Lokasi Pelanggan (alamat) : Segmentasi Kartu : Pascabayar SIM Capability : USIM Customer Tier Pelanggan : Gold Case Owner : Semarang Detail Complain : P-aktivasi roamax Solusi yang telah diberikan : val ok co bantu mengaktifkan paket Internet RoaMAX Western dengan kuota :RoaMAX Western Travel Assistant 20 GBTravel Assistant 50 TokenSelama 15 Days dengan harga Rp. 400000travel assistant 15 hari 400.000 https://prnt.sc/QNIWWD3NjEYH#tnps</t>
  </si>
  <si>
    <t>[tw dm] [Gold]Customer Name: Nazca Aditya MSISDN-A: 6281290624076MSISDN-B:  6281290624076Segmentasi Kartu: simPATI Customer ID: 919282Detail Complain: 081290624076 Bukannya layanannya yg di tingkatkan malah di pangkas kuota nya, najis amat 🖕Additional Information:  Solusi: Baik, Kak. Makasih udah nunggu dan maaf udah bikin gak nyaman. Mengenai keluhan keluhan harga atau tarif paket, kami cek pada nomor 6281290624076 ada penawaran paket menarik sebagai berikut :1. Seru Ramadhan20GB/7hari Rp50.0002. HOT PROMO 23GB/28hari Rp70.0003. SIMPATI TikTok Streamer 20GB/30hari Rp50.000Silakan Kakak bisa menyesuaikan pembelian paket sesuai dengan kebutuhan dan untuk promo paket Kakak juga bisa cek melalui aplikasi MyTelkomsel atau dial *363# ya. Semoga membantu :)</t>
  </si>
  <si>
    <t>62811434218-62811434218[POST][PLATINUM] HILDA  H.G. JOKOMPenjadwalan paket RoaMAX Western Travel Assistant 5GB200KCase : p - Permintaan Penjadwalan paket Internet RoaMAXNOTES : Jepang 5 hariBerangkat : 04/03/2026 06:00 WIBTransit : Hongkongval ok, dibantu Penjadwalan paket RoaMAX Western Travel Assistant Validity 5Days RoaMAX Western Travel Assistant 5GB Travel Assistant 50Token Harga Rp200.000 dengan Order ID: 118888https://prnt.sc/O3HVepkA1IKwco infokan snk paket co infokan oc ic tdk dibatasi limitco edukasi aktifkan fitur jaga tagihan moban monitoring ya kak, thxNote : call terputus CB https://prnt.sc/ij6OI1-bxkgW terhubung ybs</t>
  </si>
  <si>
    <t>6281281109383-6281281109383[POST][PLATINUM]LUGIANTOHalo+ supreme GBKCase : p - Permintaan perubahan paket Halo NOTES : val ok, dibantu perubahan paket dari paket Halo+ 300K ke paket Halo+ supreme 300K Validity 1Monthly Jaringan Prioritas 0 SMS Semua Operator 500SMS Telpon Semua Operator 500minute Netflix Basic NaNPerangkat Roaming Halo 400MB Internet 180GB Harga Rp300.000 dengan Order Id : 1175745743</t>
  </si>
  <si>
    <t>[PRIO][DIAMOND]Nama Customer : YAYAH DIASMONO  Halo+ supreme 150GB  250KMSISDN-A Yang Menghubungi : 6282111091553MSISDN-B Yang Bermasalah : 6282111091553Tanggal Kejadian : 14:40 02/03/2026Lokasi Pelanggan (alamat) : -Segmentasi Kartu : Telkomsel HaloSIM Capability : USIMCustomer Tier Pelanggan : DIAMONDCase Owner : Call Center BandungDetail Complain : Ganti paket Halo+ 350K ke paket Halo+ supreme 250K dengan kuota :Jaringan Prioritas NONTON &amp; SOSMEDInternet 150 GBRoaming Halo 300 MBNetflix Basic Semua PerangkatTelpon Semua Operator 400 minuteSMS Semua Operator 400 SMSSelama 1 Monthly dengan harga Rp. 250000Solusi yang telah diberikan : Val ok order id 1175868163</t>
  </si>
  <si>
    <t>[Post][Gold]   Nama Customer : SUWITRA  YASA, SH MKN I WA/ bu gita  MSISDN-A Yang Menghubungi : 628113950888MSISDN-B Yang Bermasalah : 628113950888Tanggal Kejadian : 02/03/2026 Lokasi Pelanggan (alamat) :  Segmentasi Kartu : kartu halo  SIM Capability : usim  Customer Tier Pelanggan : gold  Case Owner : Call Center Semarang  Detail Complain : k-ybs berhasil aktivasi paket ChatGPT Go Validity 1Days Quota ChatGPT Go 6GB ChatGPT Go 60Days Harga Rp75.000 namun blm bisa menggunakan layanan  dengan ket tdk terkualifikasi dan ybs cek akun masih free blm  berlangganan Solusi yang telah diberikan : co cek paket sdh aktif https://prnt.sc/6YzzHXywOyrp .  val ok, co bantu tiket. mohon dibantu ya kak Note: Sdh bantu edukasi untuk kirim bukti capture ke email cs@telkomsel.com dengan subject Bukti (spasi) no. Hp terkendala.  mohon dibantu ya kak email pelanggan : gyudevaki@gmail.com</t>
  </si>
  <si>
    <t>Nama Customer : HARTONO  KURNIAWANMSISDN-A Yang Menghubungi : 628111491491MSISDN-B Yang Bermasalah : 628111491491Tanggal Kejadian : 12:03 02/03/2026Lokasi Pelanggan (alamat) : -Segmentasi Kartu :  KartuHALOSIM Capability : USIMCustomer Tier Pelanggan : PLATINUMCase Owner : Call Center BandungDetail Complain : Paket Roaming untuk United KingdomSolusi yang telah diberikan : Co Infokan RoaMAX Western Travel AssistantValidity 10DaysTravel Assistant 50TokenRoaMAX Western Travel Assistant 15GBHarga Rp350.000</t>
  </si>
  <si>
    <t>informasi ganti paket fttr</t>
  </si>
  <si>
    <t>[tw DM MyTsel ] [Silver]Customer Name: limaxMSISDN-A: 0811441549MSISDN-B: 0811441549Segmentasi Kartu: KartuHaloCustomer ID: 925745Detail Complain: reestablishAdditional Information: 1. Rusmin Nuryadin.2. Gowa 1 Desember 1983.Solusi:Makasih udah nunggu, Kak. Kami cek validasi data sesuai, terkait permintaan reaktivasi Telkomsel Halo dapat Kami bantu dengan ketentuan berikut Kak:1. SIM Card tidak hilang,2. Untuk rekomendasi paket yang diaktifkan disesuaikan berdasarkan rata-rata tagihan sebelumnya Kak, Kakak dapat mengaktifkan paket Halo+Bold 150K dengan benefit 85GB internet, 200 menit telepn, 200 SMS ke semua operator, dan 200MB kuota roaming, bonus kuota 30 GB 6 bulan pertama, langganan spesial ChatGPT Go dan 1 pilihan benefit lifestyle.3. Untuk nominal limit domestik direkomendasikan 2 kali dari harga paket yang aktif (nominal limit domestik yang disarankan adalah Rp300.000),4. Price Plan yang digunakan akan menjadi KartuHALO Bebas Abonemen V2.5.  harga paket belum termasuk PPN 11%Jika ingin dibantu reaktivasi dengan paket Halo+ Bold 150K (pembayaran tagihan dihitung prorata) dan nominal limit Rp300.000, silakan konfirmasi kembali dan pastikan pengaturan data seluler di HP Kakak dalam keadan OFF terlebih dahulu ya. :)Jika Kakak berkenan silakan untuk mengirimkan pesan Bersedia</t>
  </si>
  <si>
    <t>[REG][SILVER] Nama Customer : pak EKOMSISDN-A Yang Menghubungi : 6281218999787MSISDN-B Yang Bermasalah : 6281218999787Tanggal Kejadian : 02/03/2026Lokasi Pelanggan (alamat) :  Segmentasi Kartu : PRESIM Capability :  Customer Tier Pelanggan : SILVERCase Owner :  call center semarangDetail Complain : no di hack orang, ybs infokan cek history di mytelkomsel ada nomor mencurigakanSolusi yang telah diberikan : val ok, co bantu cek indira, dan edukasi terkait indikasi scam, dan info untuk mengaktifkan fitur siscamling</t>
  </si>
  <si>
    <t>KM120806251077 Program Tambahan 30GB &amp; ChatGPT untuk New Sales Halo (SKB)Nama: ERY WARDANENGSIH, S.KepCP: 6281154009400(Order ID : 1164510685)</t>
  </si>
  <si>
    <t>[TW DM] [Gold] Customer Name:  ardhanMSISDN-A:  6281385233623MSISDN-B:  081385233623Segmentasi Kartu:  simPATICustomer ID: 348392 Detail Complain:  halo, meneruskan replayAdditional Information:  tp saya baru aktivasi paket tanggal 13 januari besokSolusi: Baik, Kak. Mengenai info untuk paket Roamax western travel assistant untuk negara transit nya di UAE mimin cek untuk paket tersebut tentunya bisa digunakan di negara tersebut ya, kak. Terima kasih Semoga membantu ya :) -Ginan</t>
  </si>
  <si>
    <t>AKTIVASI PAKET #CHURNNAMA : TELLY ARDYANADYMSISDN : 628112131175PAKET BARU : RoaMAX Western Travel Assistant 20 GBFA ID : 684224592NEGARA TUJUAN : ISRAEL, JORDAN, UAEFA ID : 684224592HARGA PAKET : 440000ORDER ID : 1164429055STATUS : SUKSESTerima Kasih SYIFA SHAFIRA GRAPARI DAGO</t>
  </si>
  <si>
    <t>CS EDUKASI BISA DIBATASI DARI HANDPHONENYA DAN SUDAH CS BANTU CEK DI HANDPHONE YBS. UNTUK SISTEM SISCAMLING JUGA SUDAH BISA DI CEK DARI MY TELKOMSEL NAMUN BELUM BISA UPGRADE KE PRO.</t>
  </si>
  <si>
    <t>Nama Customer : bp zakariaMSISDN-A Yang Menghubungi : 6281122230245MSISDN-B Yang Bermasalah :  6285121597178Tanggal Kejadian :  09:38 18-Feb-26Lokasi Pelanggan (alamat) :Segmentasi Kartu   Simpati  SIM Capability : ESIM  Customer Tier Pelanggan : SilverCase Owner :  Call Center SemarangDetail Complain : esim beli sudah registrasi gagal *444# terus Solusi yang telah diberikan :  edu melalui *444# dan melalui link yg terkirim di gmail juga gagal, bantu open tiket gagal registrasi moban bantu konfirmasi 081122230245#PINKAT</t>
  </si>
  <si>
    <t>Baik, Bapak Bayu. Mohon maaf atas ketidaknyamanannya dan terima kasih untuk data yang telah diberikan, kami cek data validasi sudah sesuai dan nomor 081290610004 saat ini dalam kondisi hangus. Namun dapat kami bantu untuk reaktivasi dengan ketentuan berikut:1. Price plan akan menggunakan KartuHalo Bebas Abonemen minimum penggunaan Rp50.000,2. Kami sarankan untuk mengaktifkan paket Halo+ Bold 200K dengan harga Rp200.000 belum termasuk PPN 11% dan benefit sebagai berikut:a. Kuota Internet Semua Jaringan 120GB ,b. Kuota Telepon Semua Operator 200 Menit,c. Kuota SMS Semua Operator 200 SMS,d. Kuota Roaming 200MB,e. 1 Voucher Lifestyle f. Langganan spesial Netflix Basic + ChatGPT3. Pelanggan dapat melakukan penggantian paket utama setelah 30 hari sejak paket utama sebelumnya aktif,4. Telkomsel POIN, Tier dan rata-rata penggunaan sebelumnya akan di-reset dari awal,5. Nominal limit akan disesuaikan.Apabila bersedia dengan ketentuan tersebut, silakan konfirmasi kembali dengan pernyataan bersedia dan pastikan mobile data dalam keadaan OFF sampai menerima notifikasi aktivasi paket.</t>
  </si>
  <si>
    <t>[tw dm][Silver]ID Tiket sebelumnya : ID  1-PJFPUQ0 Status tiket sebelumnya : In ProgressNote :Solusi: Hai, Kak. Makasih ya udah nunggu. Terkait keluhan aktivasi chatgpt Go di nomor 6281283272181, sudah terdapat pelaporan dan mohon ditunggu prosesnya diupayakan kendala segera terselesaikan.#CekHasilTiket</t>
  </si>
  <si>
    <t>6281297135045-6281297135045[POST][GOLD][KARTU HALO] SOULTAN AHMAD AULIAHATTA HASS  Halo+ Supreme 150GB  250KMSISDN-A Yang Menghubungi : 6281297135045MSISDN-B Yang Bermasalah : 6281297135045Tanggal Kejadian : 15:42 04/02/2026Lokasi Pelanggan (alamat) : - Segmentasi Kartu : Telkomsel Halo SIM Capability : USIM Customer Tier Pelanggan : Gold Case Owner : Call Center Bandung Detail Complain : Permintaan perubahan paket Halo  Solusi yang telah diberikan : val ok, dibantu perubahan paket dari paket Halo+ Bold 120GB ke paket Halo+ Supreme 250K, ORDER ID 1171855513Anda akan berlangganan paket Halo+ supreme 250K dengan kuota :SMS Semua Operator 400 SMSTelpon Semua Operator 400 minuteNetflix Basic Semua PerangkatRoaming Halo 300 MBInternet 150 GBJaringan Prioritas NONTON &amp; SOSMEDSelama 1 Monthly dengan harga Rp. 250000NOTE : co sudah bantu ganti paket namun gagal, mohon dibantu terima kasih</t>
  </si>
  <si>
    <t>[ig dm mytse] [Silver] Customer Name:  layar_redupMSISDN-A:  MSISDN-B:  Segmentasi Kartu:  Customer ID:  725059Detail Complain:  Min apakah disini bisa untuk memberhentikan langganan layanan digital soalnya di my telkomsel tertera aktif tapi tidak ada tombol untuk berhentikanAdditional Information:  Solusi: Hai, Kak. Mengenai berhenti lagganan layanan digital mimin coba bantu pengecekan ya. Mohon infokan data validasi berikut:1. Nomor Telkomsel yang digunakan,2. Nama lengkap,</t>
  </si>
  <si>
    <t>[tw dm][Platinum]Customer Name: budi 'bubu' Setiawan MSISDN-A:  6282128937355MSISDN-B:  6282128937355Segmentasi Kartu: KartuHALO Customer ID: 722493 Detail Complain: maaf kak agak lama juga1. 0821289373552. BUDI SETIAWAN3. 3 SEPTEMBER 19894. NOMOR INI AKAN DISIMPAN DI RUMAH UNTUK KEPENTINGAN BISNIS DAN DI RUMAH TERSEDIA WIFI ORBITER Additional Information:  Solusi: Hai Kak Budi, terima kasih untuk data yang diberikan. Mimin bantu pengecekan untuk data validasinya sudah sesuai dan saat ini Kakak masih memiliki tagihan. Untuk Downgrade paket Halo-nya bisa mimin bantu dengan ketentuan sebagai berikut : 1. Price plan akan menjadi kartuHalo Bebas Abonemen,2. Paket yang akan mimin bantu aktifkan adalah Halo+ Bold 150K (belum termasuk PPN 11%) dengan benefit kuota 85 GB, kuota roaming 200 MB, kuota telpon all operator 200 min, 200 kuota SMS all operator, optional 1 ExtraBenefit layanan digital dan langganan Spesial ChatGPT3. Billing Cycle (periode billing) akan mengikuti konfirgurasi sebelumnya,Jika berkenan dengan ketentuan dan penawaran yang kami infokan silakan konfirmasi kembali dengan balas setuju/bersedia dan pastikan data seluler dalam keadaan OFF ketika Downgrade berlangsung.</t>
  </si>
  <si>
    <t>G067Ibu Erwyna12220343618  628127732699122220343618ADD ON FTTR 1 SUB 1 160Kiqee_dsign@yahoo.com.sg6282130222351</t>
  </si>
  <si>
    <t>[Regular][Gold]      Nama Customer : AGOES    MSISDN-A Yang Menghubungi :  6281399777685 MSISDN-B Yang Bermasalah :   6281399777685 Tanggal Kejadian : 06/02/2025 Lokasi Pelanggan (Alamat) :   Segmentasi Kartu :      SIM Capability : USIM Customer Tier Pelanggan : Gold Case Owner: Call Center Semarang  Detail Complaint   :  i ChatGpt Solusi : co info val ok  Pembelian bisa di*363# dan mytelkomsel</t>
  </si>
  <si>
    <t>Nama Customer : bp umar zankiMSISDN-A Yang Menghubungi : 6287880615700MSISDN-B Yang Bermasalah : 6281252229527Tanggal Kejadian : 06/02/2026 19:10 Lokasi Pelanggan (alamat) : -  Segmentasi Kartu : SIMPATISIM Capability : USIMCustomer Tier Pelanggan : SilverCase Owner :-  Detail Complain : K- registrasi kartu baru, sinyal muncul. keterangan tidak terdaftar di jaringanSolusi yang telah diberikan : Co bantu cek kartu sudah aktif tapi hlr terblokir https://prnt.sc/BO8E8m6Pmyqh dan bantu infokan ke *444# masih gagal. co bantu tiket moban kak tq#PINKAT</t>
  </si>
  <si>
    <t>PENAMBAHAN ADD ON FTTR Package 2 (1+2) MO INDIHOME 122110282680ORDER ID : MOk42602060256066152cc030</t>
  </si>
  <si>
    <t>[REG] [ gold ]Nama Customer : pujiMSISDN-A Yang Menghubungi : 6281318697808MSISDN-B Yang Bermasalah : 6281318697808Tanggal Kejadian : 12:54 06/02/2026Lokasi Pelanggan (alamat) :Segmentasi Kartu : prabayarSIM Capability :Customer Tier Pelanggan : goldCase Owner : CC SMGDetail Complain : p- roaming polandia lituania latipia estonia finlandia swedia denmarkturki Solusi yang telah diberikan : val ok, co bantu aktifkan Internet RoaMAX Western Rp400.000 15Dayspaket roamax westernAnda akan mengaktifkan paket Internet RoaMAX Western dengan kuota :Travel Assistant 50 Token Travel AssistantRoaMAX Western Travel Assistant 20 GBSelama 15 Days dengan harga Rp. 400000https://prnt.sc/_xaoMvjyDUAp</t>
  </si>
  <si>
    <t>[va apps] [Platinum] Customer Name: meykewaworuntuID Tiket sebelumnya :  1-PVWORQHStatus tiket sebelumnya : In ProgressK26-Pembelian berhasil namun subscription tidak didapatkanTerima kasih  udah nunggu. Mengenai kendala belum mendapatkan akses layanan Chat GPT, sesuai capture gagal untuk klaim dengan ket Thanks for being a ChatGPT Subscriber. Current or recent subscribers arent eligible for this promotion, bahwa email yang Kakak gunakan sebelumnya sudah terdaftar, silakan Kakak coba kembali menggunakan akun email yang berbeda.  Jika masih berkendala, konfirmasi kami kembali dan lampirkan capture keterangan  gagal terbaru untuk dibantu lebih lanjut.#CekHasilTiket</t>
  </si>
  <si>
    <t>[va apps] [Silver] Customer Name: MSISDN-A: 6282385698013 MSISDN-B: 6282385698013 Segmentasi Kartu: PraBayar Customer ID: 37782201 Detail Complain: masak ngak ada jaringan Solusi :Maaf jadi ga nyaman. Terkait keluhannya, Kami infokan Telkomsel selalu melakukan pembaruan penawaran paket secara berkala sesuai dengan profil dan penggunaan pelanggan. Namun kami cek saat ini nomor 6282385698013 terdapat penawaran paket menarik, yaitu paket Super Seru Promo masa aktif 28 hari dengan harga Rp130.000, berikut benefit yang akan didapatkan:1. Kuota Internet 82 GB,2. Langganan WeTV Mobile 30 hari.3. Langganan Prime Video Mobile 30 hari4. Langganan Vision+ Premium5. SISCAMLING ProUntuk aktivasi paketnya bisa di *363# atau aplikasi MyTelkomsel ya kak. Makasih :)</t>
  </si>
  <si>
    <t>[REG][GOLD]Nama Customer : RIKARDUS DOPOMSISDN-A Yang Menghubungi : 6285238754148MSISDN-B Yang Bermasalah : 6285238754148  Tanggal Kejadian : 21/03/2026 07:37Lokasi Pelanggan (alamat) : -Segmentasi Kartu : Telkomsel HaloSIM Capability : USIMCustomer Tier Pelanggan : GoldCase Owner : Call Center Bandung Detail Complain : P-deaktivasi sms konten berlangganan Solusi yang telah diberikan : valok, co bantu deaktivasi sms konten berlangganan 94449VASREGPRTL1_Subs94449VASREGPRTL2_Subs98876VASREGBW2WP_Subs98876VASREGAUTOBLAST2WP_Subs98876VASREGGEMEZZ2WP_Subs98876VASREGLALA2WP_Subs99386VASREGNABILAWAP_Subs99386MUSREGFUNKOREA_Subs98876VASREGKPOP1WP_Subs98876VASREGKPOP2WP_Subs99879VASREGDK2WP_Subs97770GAMGENRLITMPLUS2_Subs90009MUSVNSP3IQBALTUNGGU_SUB90009MUSREGFUNZONE1_Subs90009MUSREGFUNZONE2_Subs90009MUSREGFUNZONE3_Subs</t>
  </si>
  <si>
    <t xml:space="preserve">[email] [Gold]Customer Name: Kiro VivianMSISDN-A: xxx MSISDN-B: xxx Segmentasi Kartu: TelkomselCustomer ID: 1137819CASE: aku udh nerima vouchernya tapi pas dibuka pake akun ChatGPT nya ga ada pilihan gunakan voucher seperti di tutorialnya. Tolong dibantu atau ga diretur aja.SOLUSI: Mohon maaf atas kerterlambatan responnya. Mengenai kendala pada akun langganan ChatGPT dari Telkomsel, apakah saat ini masih berkendala? Silakan infokan nomor Telkomsel juga ya. </t>
  </si>
  <si>
    <t>Nama Customer : ANDI RINALDIMSISDN-A Yang Menghubungi : 6285220645942MSISDN-B Yang Bermasalah : 6285220645942Tanggal Kejadian :06/04/2026Lokasi Pelanggan (alamat) : Segmentasi Kartu :haloSIM Capability : usimCustomer Tier Pelanggan :goldCase Owner : Call Center SemarangDetail Complain : P-menonaktifkan Ekstra Kuota Berlangganan x ChatGPTValidity1MonthlyInternet50GBRecurring Benefit ChatGPT3GBHargaRp100.000Solusi yang telah diberikan : val ok, co bantu menonaktifkan Ekstra Kuota Berlangganan x ChatGPTValidity1MonthlyInternet50GBRecurring Benefit ChatGPT3GBHargaRp100.000, namun tidak bisa krn MSISDN / Akun Anda untuk saat ini belum bisa melakukan di karenakan dalam status incollectionco sarankan bayar tagihan baru telpon kembali ke 188</t>
  </si>
  <si>
    <t>TSEL_SERVICE_SEGMENT: Tsel PrepaidMSISDN yang bermasalah: 62812110533246281211053324/ 6281211053324 / chat gpt / HVC GoldNama Pelanggan : YUS DAVIDCP :6281211053324Detail case :pelanggan info berlangganan chatgpt  sudah aktif namun tidak bisa digunakan Lapul/Gaul:Status Nomor di DSC:Sub Status:-Status Pembayaran:Type ONT (khusus muncul status ONT Obsolete):Capt lightshoot : capture full tampak topologi jaringan hingga ke ONTKATEGORI : (pilih salah satu KATEGORI URGENSI CASE)</t>
  </si>
  <si>
    <t>[Regular][Gold]Nama Customer : YANTI TAHAR  MSISDN-A Yang Menghubungi : 6281290899991MSISDN-B Yang Bermasalah : 6281290899991 Tanggal/Jam Kejadian : 06/04/2026Lokasi Pelanggan (alamat) :Segmentasi Kartu : SimpatiSIM Capability : USIMCustomer Tier Pelanggan : [Gold]Case Owner : Call Center SemarangDetail Complain : sering ditelfon spam setiap hari dan setiap waktu dan sudah di settings heningkan panggilan tidak dikenal   Solusi yang telah diberikan : Val Oke, agent bantu edukasi untuk mengaktifkan Volte (SISCAMLING)  #pinkat</t>
  </si>
  <si>
    <t>[email][silver]ID Tiket sebelumnya : 1-Q9BFRQ7Status tiket sebelumnya : in progressSolusi: #CekHasilTiketKepada Yth. Bapak/Ibu Dengan hormat,Terima kasih telah menghubungi layanan pelanggan Telkomsel melalui email cs@telkomsel.com.Mohon maaf atas ketidaknyamanan yang Bapak/Ibu alami. Kami lakukan cek saat ini laporan 1-Q9BFRQ7  terkait chatGPT Go masih dalam tindaklanjut tim terkait kami. Mohon berkenan menunggu kembali, tim kami upayakan agar kendala segera tersolusikan. Bapak/Ibu dapat cek update laporannya melalui aplikasi MyTelkomsel.  Demikian informasi yang dapat kami sampaikan.Silakan menghubungi kembali apabila membutuhkan informasi, permintaan, atau keluhan lainnya. Terima kasih untuk tetap setia menggunakan produk Telkomsel.Hormat kami,ArinCustomer Care  PT Telekomunikasi Selular</t>
  </si>
  <si>
    <t>[Va Apps][Platinum]Customer Name: ferdyrito pratama putraMSISDN-A: 6281224347592MSISDN-B: 6281224347592Segmentasi Kartu: Pascabayar Customer ID: 41909039Detail Complain: ga ada link yang dikirimkanAdditional Information: email : ferdyrito@gmail.comSolusi: Mohon dibantu pelanggan tidak mendapatkan akses langganan preplexity ChatGPT GO dari paket Halo+ Supreme 250K cek tidak dapat sms link aksescek selena  tidak ada sms link dari 777 https://prnt.sc/JxhEySD8ceGO</t>
  </si>
  <si>
    <t>SUDAH DIANTU AKTIVASI PAKET ROAMING TRAVEL ASSISTANT 20GB 400RB MYTSEL TGL 2 MARET JAM 11 MALAM</t>
  </si>
  <si>
    <t>[tw dm][silver]Customer Name: lilyMSISDN-A:081289259439MSISDN-B:081289259439Segmentasi Kartu: simPATICustomer ID: 888554Detail Complain: halo malam min, mau tanya tentang reaktivasi nomor telkomsel halo 081289259439Additional Information:1. Lily Septiani 2. Tangerang 20 September 2006Solusi:Makasih buat datanya ya Kak Lily. Kami cek data di nomor 081289259439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t>
  </si>
  <si>
    <t>[tw dm][Gold]Customer Name:🩷🩵💛 𝓡𝓮𝓵𝔂𝓼𝓱 ⊙⊝⊜ ˙ᵕ˙🫧 ˚🐋 𓇼𓈒𓏸🐚MSISDN-A: 6281331401858MSISDN-B:6281331401858Segmentasi Kartu:Customer ID: 488717Detail Complain: Tapi memang bener ya ini layanan yang bkal bikin kita denger suara mesin setiap kali kita nelpon KELUARAdditional Information:Angka 1 untuk meneruskan ke orang yg syaa hubungi kalo engga tekan 1 ya dengerin mesin ngomong terusSolusi:Maaf jadi ganyaman ya Kak. Terkait kendalanya seperti yang sudah diinformasikan sebelumnya ya kak. Terkait kendala anti spamnya, untuk informasi lebih lanjutnya, Kakak dapat mengunjungi webiste https://www.telkomsel.com/vas/siscamlingSemoga membantu :)</t>
  </si>
  <si>
    <t>[POST][PLATINUM]Nama Customer : SURATMI  Halo+ SUPREME 250k   250k MSISDN-A Yang Menghubungi : 628116781828MSISDN-B Yang Bermasalah : 628116781828Tanggal Kejadian : 02/01/2026 Lokasi Pelanggan (alamat) : - Segmentasi Kartu : KH SIM Capability : SIM Customer Tier Pelanggan : PLATINUMCase Owner : Call Center Bandung Detail Complain : ganti paket dari Halo+ 250K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1161495306</t>
  </si>
  <si>
    <t>[PRIO] [Diamond]Nama Customer : JONI ASWIRA PUTRAhalo+ Supreme 180GB300KMSISDN-A Yang Menghubungi : 628111392292MSISDN-B Yang Bermasalah : 628111392292Tanggal Kejadian : 02/01/2026Lokasi Pelanggan (alamat) : -Segmentasi Kartu : Telkomsel HaloSIM Capability : USIMCustomer Tier Pelanggan : DiamondCase Owner : Ecare BandungDetail Complain : Permintaan perubahan paket Halo  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diprosesOKSolusi yang telah diberikan : val ok, dibantu perubahan paket dari paket halo+ Supreme 250K ke paket halo+ Supreme 300K ,order ID 1161557339</t>
  </si>
  <si>
    <t>Sudah dibantu Migrasi PTP Telkomsel HALOMSISDN : 6285266966999AN: Fadhilla RamadhanPaket : Halo+ Bold 120kCLS Domestik :Rp. 130.000CLS IR: Tidak AktifBC : 1Order : 1161559389Deposit : Rp. 135.000Note : Program Tambahan 30GB &amp; ChatGPT untuk New Sales Halo (SKB) dengan ID KM120806251077Sudah dijelaskan untuk syarat dan ketentuan penggunaan kartu HALO dan Nomor Recycle.Terima kasih.</t>
  </si>
  <si>
    <t xml:space="preserve">[TBL1-P6Y0WJ5][Gold]      Nama Customer : Ibu Ari  MSISDN-A Yang Menghubungi : 6282124336147MSISDN-B Yang Bermasalah : 6282124336147Tanggal Kejadian : 16:16 02-Jan-26Lokasi Pelanggan (alamat) : Segmentasi Kartu : Telkomsel PrabayarSIM Capability : USIMCustomer Tier Pelanggan : GoldCase Owner : Call Center SemarangDetail Complain : Kendala beli layanan ChatGPT Go Validity 30day ChatGPT Go 30Days Quota ChatGPT Go 3GB Harga Rp50.000 via website telkomsel tidak bisa digunakan ket. maaf penukaran utk program ini tidak berhasil, karna ketersediaan sudah habis ketika dibantu tiket diberikan link aktivasi  yang sama dan ketika akses masih terkendala dengan ket. eror kami tidak dapat mengubah paket langganan andaOrder ID: i119b6e5678b9361470012484032547Sae30000G000Waktu Pembelian : 2025-12-30T08:19:09.721+07:00Capt lightshoot : https://prnt.sc/cW2Y1G4aUB2DEmail pelanggan : arisumiati29@gmail.comSolusi yang telah diberikan : val ok, dibantu sudah edukasoi hasil tiket sbeelumnya pelanggan meminta dibuatkan tiket TBL terbaru dan sarankan pelanggan untuk kirimkan bukti gagal aktivasi ke email cs@telkomsel.com dengan subjek email BUKTI (Spasi) nomer telpon  </t>
  </si>
  <si>
    <t>[email][Gold]ID Tiket sebelumnya : 1-PZ9KL2L Status tiket sebelumnya : InprogressSolusi : Terima kasih untuk data yang diberikan. Mengenai kendala  aktivasi ChatGPT Go Rp50.000 di nomor 6281288006336, Kami bantu cek saat ini laporan sedang dalam koordinasi tim terkait.  Saat ini capture yang diberikan kami bantu follow up ke tim terkait dengan ID laporan 1-PZ9KL2L agar secepatnya mendapat berlangganan ChatGPT Go. Bapak tidak perlu khawatir, keluhan Bapak menjadi prioritas bagi kami untuk diselesaikan.#CekHasilTiket</t>
  </si>
  <si>
    <t>[email][Platinum]ID Tiket sebelumnya : 1-PZDHRLA Status tiket sebelumnya : In ProgressSolusi: Terima kasih untuk data yang diberikan. Mengenai kendala berlangganan ChatGPT Go di nomor 6285210122224 , Kami bantu cek saat ini laporan sedang dalam koordinasi tim terkait.  Saat ini capture yang diberikan kami bantu follow up ke tim terkait dengan ID laporan 1-PZDHRLA agar secepatnya Ibu bisa mendapat berlangganan ChatGPT Go. Ibu tidak perlu khawatir, keluhan Ibu menjadi prioritas bagi kami untuk diselesaikan.#CekHasilTiket</t>
  </si>
  <si>
    <t>[Regular][Gold]Nama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terimakasihnote : ybs recall di 17:41 18/03/2026 dengan kendala sama. minta bantuan cek tq TLP 1-PZ41EJG</t>
  </si>
  <si>
    <t>Nama Customer : BPK ANDREMSISDN-A Yang Menghubungi : 6285267375302MSISDN-B Yang Bermasalah : 6285267375302Tanggal Kejadian : 18/03/26 13.00Lokasi Pelanggan (alamat) : PalembangSegmentasi Kartu : SimpatiSIM Capability : USIMCustomer Tier Pelanggan : SilverCase Owner : CC SemarangDetail Complain : k-ybs diterror ditelpon 6282375365970Solusi yg diberikan : val ok, co edu pel hidupkan siscamling tp ybs mengaku hapenya hape Nokia, jadi tdk bisa, co edu pel utk diblokir dulu secara mandiri oleh pel di pengaturan hp tp tdk ada pengaturannya</t>
  </si>
  <si>
    <t>SIMPATI TikTok ViewerValidity7dayTiktok10GBVoucher GoPay1DaysHargaRp15.000</t>
  </si>
  <si>
    <t>KODE KIP :P58ID KMS Program: KM120806251077Nama Program:Program Tambahan 30GB &amp; ChatGPT untuk New Sales HaloMSISDN Pelanggan: 6281362053110Nama Pelanggan: ADRIANI BR TARIGAN SENama Grapari: Grapari Kapten MuslimTanggal Aktivasi (P2P): 11 Februari 2026Paket dasar: HALO+ BOLD 120KBonus yang di dapat: 30GB/MOCommitment period: 6 BulanMSISDN :6281362053110a.n :ADRIANI BR TARIGAN SEPaket Aktif :HALO+ BOLD 120KBC :1CLS :130000CSR :ANNISANoteMSISDN :6281362053110Order ID :1172684968Customer ID :707679734FA ID :713248682NoteNIK :1271074604770001No. KK :1271072001060020G-mail :adrianitarigan57@gmail.comNo. lain :081376131900/EMANUELCP :085142236660/KINDLY-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</si>
  <si>
    <t>KM120806251077 Program Tambahan 30GB &amp; ChatGPT untuk New Sales Halo (SKB)Nama: H ASRInomor: 08124114958(Order ID : 1172741459)</t>
  </si>
  <si>
    <t>Sudah dibantu  PSB Telkomsel HALOMSISDN : 081161600063AN: NITIKAPaket : HALO+ Supreme 250k CLS : 260.000IR : AktifCLS IR : 1BC : 1Order :1172767286FA ID: 713259313Deposit : Email : nitikarishi845@gmail.comNo lain :  08116295000NIK : 1271196912890001KK : 1271191004070037Sudah dijelaskan untuk syarat dan ketentuan penggunaan kartu HALO dan Nomor Recycle.Terima kasihID KMS Program: KM120806251077Nama Program:Program Tambahan 30GB &amp; ChatGPT untuk New Sales HaloMSISDN Pelanggan:081161600063Nama Pelanggan:NITIKANama Grapari: Grapari Kapten MuslimTanggal Aktivasi (PSB):11/02/2026Paket dasar:HALO+ Supreme 250k Bonus yang di dapat: 30GB/MOCommitment period: 6 Bulan</t>
  </si>
  <si>
    <t>[email] [silver] Customer Name: fairly indrayadiMSISDN-A: 082213966177  MSISDN-B: -Segmentasi Kartu: - Customer ID: 778317  Detail Complain: pembelian berhasil namun subscription tidak di dapatkan Additional Information: bukti kendala https://prnt.sc/5zIuwmrUhcxv https://prnt.sc/FQIiJK6gZvEl https://prnt.sc/a4I4WUd3CzicSolusi: Note : ybs langganan E+ AI dengan Subscription Chatgpt Go tetapi tidak bisa digunakan</t>
  </si>
  <si>
    <t>[email] [Gold]* Customer Name: Braxs Mlfy* Email Yang menghubungi:regulusblackmlfy@gmail.com* MSISDN-A: 6282145633966* MSISDN-B: 6282145633966* Segmentasi Kartu: Prabayar * Customer ID: 839345* Detail Complain: Sudah ini pesannya * Additional Information:[email] [Gold]ID Tiket sebelumnya : Braxs MlfyStatus tiket sebelumnya : In ProgressChannel pembelian : MyTelkomselMethode pembayaran : #CekHasilTiketSOLUSI: Kepada Yth.Bapak/Ibu Pelanggan Setia TelkomselSelamat malam,Terima kasih telah menghubungi layanan pelanggan Telkomsel dan IndiHome melalui email cs@telkomsel.com.Mohon maaf atas ketidaknyamanannya. Sebelumnya kami sampaikan terima kasih atas kelengkapan data yang dilampirkan. Mengenai kendala layanan paket ChatGPT Go di nomor 6282145633966 kami cek saat ini sudah dibantu koordinasi dan kelengkapan datanya sudah kami teruskan ke tim terkait dengan ID Pelaporan 1-PPWJ6S4, kami upayakan secepatnya terselesaikan. Setelah laporan selesai Bapak/Ibu akan menerima SMS konfirmasi. Mohon berkenan untuk merespon SMS tersebut dengan klik link yang dikirimkan. Bapak/Ibu juga dapat melakukan pengecekan status tiketnya via aplikasi MyTelkomselDemikian informasi yang dapat kami sampaikan, terima kasih untuk tetap setia menggunakan produk dan layanan Telkomsel.Hormat kami,AxelCustomer Care  PT Telekomunikasi Selular</t>
  </si>
  <si>
    <t>[Regular][Gold]Nama Customer : LEONARDI  LIE KHUEkstra Kuota Berlangganan x ChatGPT 50gb100kMSISDN-A Yang Menghubungi : 62811819259MSISDN-B Yang Bermasalah : 62811819259Tanggal Kejadian : 08:34 20/02/2026Lokasi Pelanggan (alamat) : Segmentasi Kartu : Kartu HaloSIM Capability : USIM Customer Tier Pelanggan : Gold Case Owner : Call Center BandungDetail Complain : p-deaktivasi Ekstra Kuota Berlangganan x ChatGPT 1bc 50gb 100k Solusi yang telah diberikan : val ok. co bantu berhenti berlangganan paket Ekstra Kuota Berlangganan x ChatGPT. 1173668225  #nps</t>
  </si>
  <si>
    <t>[Reguler][PLATINUM]       Nama Customer : DINTA  MSISDN-A Yang Menghubungi :  6281290228854MSISDN-B Yang Bermasalah :  6281290228854Tanggal Kejadian : Lokasi Pelanggan (alamat) :  Segmentasi Kartu :  SIM Capability :  USIMCustomer Tier Pelanggan : Case Owner :  CC Bandung Detail Complain :  ybs aktivasi paket pendidikan  30day 55.000 ada layanan Kuota ChatGPT 3.15 GB tetapi tidak bisa digunakan Solusi yang telah diberikan : co cek di my telkomsel poin no 8 voucher chat gpt hanya bisa digunakan 1 kali penggunan yg belum pernah sebelumnya</t>
  </si>
  <si>
    <t>[Reguler] [Platinum] Nama Customer :  TEUKU  MINJAR NURLIZAI Halo+ supreme 300K 180GB300KMSISDN-A Yang Menghubungi : 628126928414MSISDN-B Yang Bermasalah : 628126928414Tanggal Kejadian : Lokasi Pelanggan (alamat) : Segmentasi Kartu : SIM Capability : Customer Tier Pelanggan :  Case Owner : Call Center Bandung Detail Complain : Permintaan ganti paket Halo pelanggan ingin nanya saja kalau diturunkan co turunkan 1 level dibawahnyaSolusi yang telah diberikan : val ok, dibantu perubahan paket dari paket Halo+ 350K ke paket Halo+ supreme 300K,  paket Halo+ supreme 300K dengan kuota :Internet 180 GBRoaming Halo 400 MBNetflix Basic Semua PerangkatTelpon Semua Operator 500 minuteSMS Semua Operator 500 SMSJaringan Prioritas NONTON &amp; SOSMEDSelama 1 Monthly dengan harga Rp. 300000 order ID 1178103664</t>
  </si>
  <si>
    <t>PERMINTAAN REMOVE EXTRA KUOTA BERLANGGANAN X CHATGPT KARENA PELANGGAN GA SENGAJA AKTIVASI DARI APLIKASI MYTELKOMSEL DAN SUDAH INFORMASIKAN BULAN DEPAN MASIH ADA PEMBAYARAN UNTUK LANGGANAN YG AKTIF DI MARET</t>
  </si>
  <si>
    <t>KM120806251077 Program Tambahan 30GB &amp; ChatGPT untuk New Sales Halo (SKB)CP: 6285242261499Nama: RYAS ARGA ANANDA</t>
  </si>
  <si>
    <t>[Regular][PLATINUM]Nama Customer : Bp DAFIE SURYANTO TUMEDIAMSISDN-A Yang Menghubungi : 6281270010907MSISDN-B Yang Bermasalah : 6281270010907Tanggal Kejadian : 14/03/2026 Lokasi Pelanggan (alamat) : Segmentasi Kartu : Halo SIM Capability : SIM Customer Tier Pelanggan : [PLATINUM]Case Owner : Call Center SemarangDetail Complain : k- Internet RoaMAX Travel Assistant Validity 50Token RoaMAX Western Travel Assistant 20GB Travel Assistant 50Token Harga Rp440.000ket: ybs tidak merasa aktivasi paket roaming di tgl 04/03/2026 tpi paket tiba tiba aktif https://prnt.sc/pm3W3A-uad5t , ybs jga tidak ada reservasi paket ditgl 4 dikarenakan ybs di indo tidak sedang ke LNSolusi yang telah diberikan : val ok, co coba bantu pelaporan, mohon bantuannya karena ybs tidak merasa aktivasi paket tsb</t>
  </si>
  <si>
    <t>[Regular][PLATINUM]Nama Customer : PATRICIA  PURNAMARoaMAX Western Travel Assistant20GB400KMSISDN-A Yang Menghubungi : 6281213348989MSISDN-B Yang Bermasalah : 6281213348989Tanggal Kejadian : 16/03/2026 16:00 WIBLokasi Pelanggan (alamat) : Segmentasi Kartu :  Halo SIM Capability : SIM Customer Tier Pelanggan : [PLATINUM]Case Owner : Call Center SemarangDetail Complain : p- reservasi RoaMAX Western Travel Assistant20GB 15daysemail: particia.purnama123.pp@gmail.comSolusi yang telah diberikan : val ok,  Pemesanan Aktivasi Paket Roaming Terjadwal Sedang Diproses. Order ID: 121034jam keberangkatan dari indo: 16/03/2026 13:00 WIB</t>
  </si>
  <si>
    <t>[Regular][Gold]      Nama Customer : SITIHalo+ Supreme 150GB250KMSISDN-A Yang Menghubungi : 6285288844405MSISDN-B Yang Bermasalah : 6285288844405Tanggal Kejadian : 14/03/2026Lokasi Pelanggan (alamat) : Segmentasi Kartu : Telkomsel HaloSIM Capability : USIMCustomer Tier Pelanggan : GoldCase Owner : Call Center BandungDetail Complain : Permintaan perubahan paket Halo  Solusi yang telah diberikan : val ok, dibantu perubahan paket dari Halo+ bold 180K 100GB ke paket Halo+ supreme 250K dengan kuota :SMS Semua Operator 400 SMSTelpon Semua Operator 400 minuteNetflix Basic Semua PerangkatRoaming Halo 300 MBInternet 150 GBJaringan Prioritas NONTON &amp; SOSMEDSelama 1 Monthly dengan harga Rp. 250000,order ID1177473723</t>
  </si>
  <si>
    <t xml:space="preserve">[Regular][Gold]      Nama Customer : Alwi Halo+Supreme 150GB250KMSISDN-A Yang Menghubungi : 6281198892908MSISDN-B Yang Bermasalah : 6281198892908Tanggal Kejadian : 15:57 14/03/2026Lokasi Pelanggan (alamat) : bandungSegmentasi Kartu : Telkomsel HaloSIM Capability : USIMCustomer Tier Pelanggan : GoldCase Owner : Call Center BandungDetail Complain : Permintaan perubahan paket Halo  Solusi yang telah diberikan : val ok, dibantu perubahan paket dari paket halo+Bold 150k ke paket halo+Supreme 250K,Anda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1177491526 Cancelled https://prnt.sc/yKYxGoO0uTOI tiket, mohon dibantu kak terimakasih </t>
  </si>
  <si>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</si>
  <si>
    <t>KM120806251077 Program 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</si>
  <si>
    <t>Nama Customer : Ibu MusrianaMSISDN-A Yang Menghubungi : 6282292336415MSISDN-B Yang Bermasalah :  6282292336415Tanggal Kejadian : 26/01/2026Lokasi Pelanggan (alamat) : -Segmentasi Kartu : Telkomsel LoopSIM Capability : USIMCustomer Tier Pelanggan :SilverCase Owner : Call Center SemarangDetail Complain : k - pulsa sebelumnya terpotong karena salah beli paket SIMPATI TikTok Viewer Validity 30day Tiktok 11GB Internet 1GB Harga Rp35.000Solusi yang telah diberikan : Co cek kuota utama habis hanya tersisa kuota tiktok , sdh diaktifkan PAYU Restrict oleh agent sebelumnya dan sdh aktif#CALLBACKIVRMOBILE</t>
  </si>
  <si>
    <t>Nama Customer : NEERAS  Halo+ supreme 350GB  550KMSISDN-A Menghubungi : 6282211112399MSISDN-B Bermasalah : 6282211112399Tanggal Kejadian : 26/01/2026Lokasi Pelanggan (alamat) : Segmentasi Kartu : HALOSIM Capability : USIMCustomer Tier Pelanggan : PLATINUMCase Owner : Call Center Semarang Detail Complain : P - Ganti paket Halo+ 550K ke Halo+ 550KSolusi yang telah diberikan : CO bantu Anda akan berlangganan paket Halo+ supreme 550K dengan kuota :Jaringan Prioritas NONTON &amp; SOSMEDSemua Perangkat Semua PerangkatInternet 350 GBTelpon Semua Operator 1000 minuteSMS Semua Operator 1000 SMSRoaming Halo 500 MBSelama 1 Monthly dengan harga Rp. 550000 Order ID 1170054711 ket Cancelled, Co bantu tiket mohon dibantu ya kak. Tq</t>
  </si>
  <si>
    <t>Nama Customer : ARGA ISKANDA HARYANTO  Halo+ supreme 150GB  250KMSISDN-A Menghubungi : 628112781718MSISDN-B Bermasalah : 628112781718Tanggal Kejadian : 26/01/2026Lokasi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1170087909</t>
  </si>
  <si>
    <t>Program Increase Binding MyTelkomselSudah dibantu Instal dan aktivasi paket SIMPATI TikTok Viewer : 5k dan Perpanjangan Masa Aktif : 109k dari App MyTelkomsel atas permintaan pelanggan</t>
  </si>
  <si>
    <t>[va apps][Platinum]ID Tiket sebelumnya :  1-PGL8KVQ Status tiket sebelumnya : In ProgressCase: K26-Pembelian berhasil namun subscription tidak didapatkanSolusi: Baik, Kak. Maaf ya udah bikin ga nyaman. Mengenai kendala dari aktivasi chatgpt go  di nomor 6281362230987 Mimin cek udah ada laporan dengan ID pelaporan 1-PGL8KVQ dan saat ini sedang dalam koordinasi tim terkait. Namun sudah mimin bantu percepatan penanganannya. Mohon menunggu proses maksimalnya. Mimin upayakan keluhan Kakak segera teratasi. Makasih :) #CekHasilTiket</t>
  </si>
  <si>
    <t>[va apps][Platinum][TBL 1-PGL8KVQ]Deskripsi: FU id 1-P81S3VZ [va ig][gold] Customer Name: Nurchols MSISDN-A: 6281362230987 MSISDN-B: 6281362230987 Segmentasi Kartu: Prabayar Customer ID: 27878969 Detail Complain: link untuk aktivasi chatgpt go belum masuk pelanggan sudah aktif ChatGPT 3GB 30 Hari Additional Information: - Solusi: mohon kirimkan link aktivasi SMSnote terakhir :  1-39JIPR at 2026-01-26 14:10:57note pelanggan : ybs infokan hingga saat ini TIDAK MENERIMA LINK AKTIVASI CHATGPT GO sehingga TIDAK BISA LOGIN</t>
  </si>
  <si>
    <t>Nama Customer : bp badarMSISDN-A Yang Bermasalah : 6281212129422MSISDN-B Yang Menghubungi : 6281212129422Tangga/Jam Kejadian : Lokasi Pelanggan (alamat)Segmentasi kartu : Kartu HaloSIM Capability : USIMCustomer Tier pelanggan : PlatinumCapt lightshoot :Case Owner : call center SMGDetail Complaint : kendala inet jaringan prioritas tidak bisa akses dengan normal moban rekan segera ditindaklanjutiSolusi : val ok</t>
  </si>
  <si>
    <t xml:space="preserve">[Regular][Gold]      Nama Customer :Ib RIZKY  AYU MARIANI  IR roamax western 7 day 10Gb  275kMSISDN-A Yang Menghubungi : 62811340199MSISDN-B Yang Bermasalah : 62811340199Tanggal Kejadian : 26/01/2026Lokasi Pelanggan (alamat) : Segmentasi Kartu : Telkomsel HaloSIM Capability : SIMCustomer Tier Pelanggan : GoldCase Owner : Call Center semarangDetail Complain : K tidak bisa aktivasi paket Solusi yang telah diberikan : val ok, co sampaikan sedang ada proses maintenance dan sarankan cek secara berkala ravel Assistant 50 TokenRoaMAX Western Travel Assistant 10 GBSelama 7 Days dengan harga Rp. 275000 1170091019 status failed https://prnt.sc/9Fum-Gr9Q9c2 sarankan akses di *266# atau di my tsel </t>
  </si>
  <si>
    <t>[Regular][Gold]      Nama Customer :Ib RIZKY  AYU MARIANI  IR roamax western 7 day 10Gb  275kMSISDN-A Yang Menghubungi : 62811340199MSISDN-B Yang Bermasalah : 62811340199Tanggal Kejadian : 26/01/2026Lokasi Pelanggan (alamat) : Segmentasi Kartu : Telkomsel HaloSIM Capability : SIMCustomer Tier Pelanggan : GoldCase Owner : Call Center semarangDetail Complain : K tidak bisa aktivasi paket Solusi yang telah diberikan : val ok, co sampaikan sedang ada proses maintenance dan sarankan cek secara berkala ravel Assistant 50 TokenRoaMAX Western Travel Assistant 10 GBSelama 7 Days dengan harga Rp. 275000 1170091019</t>
  </si>
  <si>
    <t>[post] [Platinum]Nama Customer :IIN INDRAYANI  paket Halo+ supreme 300K dengan kuota : Jaringan Prioritas NONTON &amp; SOSMED SMS Semua Operator 500 SMS Telpon Semua Operator 500 minute Netflix Basic Semua Perangkat Roaming Halo 400 MB Internet 180 GB Selama 1 Monthly dengan harga Rp. 300000MSISDN-A Yang Menghubungi : 6281315989756MSISDN-B Yang Bermasalah :  6281315989756Tanggal Kejadian : 12:28 PM 1/26/2026Lokasi Pelanggan (alamat) : Segmentasi Kartu : Halo SIM Capability : USIMCustomer Tier Pelanggan : Platinum Case Owner :  Call Center SemarangDetail Complain : p ganti paket utama haloSolusi yang telah diberikan : val ok,co bantu ganti paket Utama halo</t>
  </si>
  <si>
    <t>INFO TERKAIT PAKET SIMPATI TIKTOK, DIINFOKAN KUOTA TIKTOK YANG LEBIH BESAR</t>
  </si>
  <si>
    <t>INFORMASI PAKET AKTIF SIMPATI TikTok Streamer DAN SISA KUOTA  29.24 GB TIKTOK</t>
  </si>
  <si>
    <t>[REG][GOLD] Nama Customer : jaelaniMSISDN-A Yang Menghubungi : 6281287818485MSISDN-B Yang Bermasalah :  6281287818485Tanggal Kejadian : Lokasi Pelanggan (alamat) : Segmentasi Kartu : Simpati SIM Capability : USIM Customer Tier Pelanggan : goldCase Owner : CC BANDUNG Detail Complain : aktivasi kuota belajar bulanan lewat mytelkomsel 10:00 14/01/2026 sudah masuk, tertera ada chat gpt go namun ketika di cek masih standar dan belum premiumSolusi yang telah diberikan : ybs aktivasi kuota tercantum Quota ChatGPT Go https://prnt.sc/bFxwZZpWBNDw co bantu edu utk aktivasi Setelah pembelian berhasil, akan menerima tautan voucher melalui SMS. Klik tautan tersebut lalu login atau daftar ke ChatGPT. utk Fitur ChatGPT Go : Batas pesan 10× lebih banyak dengan GPT-510× lebih banyak generasi gambar per hari10× lebih banyak unggahan file atau gambar per hari2× memori lebih panjang untuk respons yang lebih personal</t>
  </si>
  <si>
    <t>[ POST ][ Gold ]  Nama Customer :  Bp Tito  MSISDN-A Menghubungi : 628127150055 MSISDN-B Yang Bermasalah : 628113660801 Tanggal Kejadian : 14/01/2026  Lokasi Pelanggan (alamat) :  Segmentasi Kartu : KartuHalo  SIM Capability : USIM  Customer Tier Pelanggan : Gold  Case Owner : Call Center Semarang  Case : ybs mengaktifkan paket RoaMAX Western Travel Assistant 15GB tapi tidak bisa digunakan ketika ybs di mesir , ybs aktivasi paketnya di grapari medan tanggal 29januari, ybs sudah jelaskan tujuannya ke mesir jordan dan palestina, tapi setelah tiba dimesir paketnya tidak bisa digunakan karena ternyata setelah dicek memang paketnya tidak mengcover negara mesir, ybs minta refund paketnya karena ybs sudah terlanjur beli paket lagi , dan indikasinya kesalahan informasi dari grapari medan  Solusi : val ok, co bantu pelaporan, mohon dibantu pengecekan kak, maksih  https://prnt.sc/1BSkAtyrGOpN  Notes: karena nomor ybs sedang diluar negeri jadi jika butuh konfirmasi bisa ke cp 628127150055</t>
  </si>
  <si>
    <t>[Regular][Platinum]      Nama Customer : CAESAR ERICK MARCELLUSHalo+ supreme 150GB250KMSISDN-A Yang Menghubungi : 6281299071185MSISDN-B Yang Bermasalah : 6281299071185Tanggal Kejadian : 25/01/2026Lokasi Pelanggan (alamat) : Segmentasi Kartu : Telkomsel HaloSIM Capability : USIMCustomer Tier Pelanggan : PlatinumCase Owner : Call Center BandungDetail Complain : Permintaan perubahan paket Halo dr Halo+ Bold 200K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Bold 200K mjd paket Halo+ supreme 250K,order 1169798186</t>
  </si>
  <si>
    <t>[Regular][Platinum]      Nama Customer : FRANSISKO CANTU WIJAYAHalo+Bold 50GB80KMSISDN-A Yang Menghubungi : 628111799988MSISDN-B Yang Bermasalah : 628111799988Tanggal Kejadian : 25/01/2026Lokasi Pelanggan (alamat) : tangsel Segmentasi Kartu : Telkomsel HaloSIM Capability : USIMCustomer Tier Pelanggan : PlatinumCase Owner : Call Center BandungDetail Complain : Permintaan perubahan paket Halo dr Halo+ Supreme 300K mjd Halo+ supreme MAX 1000K,  dengan kuota :Jaringan Prioritas NONTON &amp; SOSMEDInternet 650 GBRoaming Halo 20 GBIdentity Theft Protection 1 MonthlyTelpon Semua Operator 1000 minuteNetflix Premium Semua PerangkatSMS Semua Operator 1000 SMSDisney+ Hotstar 30 DaysSelama 1 Monthly dengan harga Rp. 1000000, co sudah bantu eksekusi via DSC tetapi ada notifikasi Offer not available at the moment - Product not eligible due to subscriber CLS have reached limit, cek Pemakaian sementaraRp.  520.818 Batas pemakaian Rp. 600.000, untuk limit yg bisa dibantu via call center max 1.5jt , sedangkan masih blm mencukupi utk ganti paket mjd Halo+ supreme MAX 1000K, co aktifkan PAYU Restrict, CP 628111799988, mohon bantu thx. Solusi yang telah diberikan : val ok, perubahan paket Halo dr Halo+ Supreme 300K mjd Halo+ supreme MAX 1000K,order -</t>
  </si>
  <si>
    <t>[Regular][SILVER] Nama Customer :  davidMSISDN-A Yang Menghubungi :  6282148494310MSISDN-B Yang Bermasalah :6282148494310  Tanggal/Jam Kejadian : 25/1/2026 Lokasi Pelanggan (alamat) :  Segmentasi Kartu : Simpati SIM Capability : USIM Customer Tier Pelanggan [SILVER] Case Owner : Call Center Semarang Detail Complain :  kuota masih byk tdk bisa akses inet Solusi yang telah diberikan :  paket yb aktif SIMPATI TikTok Viewer Validity30dayTiktok11GBInternet1GBHargaRp35.000 0 KB Berakhir pada 19/02/2026 10.09 GB Berakhir pada 09/02/2026 11.53 GB Berakhir pada 19/02/2026</t>
  </si>
  <si>
    <t>[va apps] [Silver] Customer Name: jeffryagus sudiro MSISDN-A: 6281212120376 MSISDN-B: 6281212120376 Segmentasi Kartu: Halo Customer ID: 41902605 Detail Complain: Reaktivasi Halo Additional Information: Solusi: KonfirmasiMakasih udah nunggu ya Kak. Mimin cek datanya sesuai dan saat ini di nomor 6281212120376 sudah tidak ada tunggakan tagihan. Untuk reaktivasi Telkomsel Halo dapat kami bantu dengan rekomendasi sebagai berikut:1. Price plan akan menjadi kartuHalo Bebas Abonemen,2. Paket yang akan kami bantu aktifkan adalah Halo+ Bold 200K (belum termasuk PPN 11%) dengan benefit kuota Halo+ Bold 120GB, kuota roaming 200MB, kuota telpon all operator 200 min, 200 kuota SMS all operator, benefit spesial Netflix &amp; ChatGPT, optional 1 ExtraBenefit layanan digital.3. Tidak dapat downgrade,4. Limit akan diatur 2x harga paket yaitu Rp400.000,5. Billing Cycle (periode billing) akan mengikuti konfirgurasi sebelumnya,6. Lama berlangganan, kategori pelanggan (HVC) dan Telkomsel POIN akan di reset.Jika setuju, silakan konfirmasi bersedia dan mohon non-aktifkan fitur data seluler hingga paketnya berhasil aktif.</t>
  </si>
  <si>
    <t>POST] [GOLD]Nama Customer : MUHAMMAD RISKYMSISDN-A Yang Menghubungi : 6282321948727MSISDN-B Yang Bermasalah : 6282321948727Tanggal Kejadian : 25/01/2026 Lokasi Pelanggan (alamat) : Segmentasi Kartu : Kartu HaloSIM Capability : USIMCustomer Tier Pelanggan : GoldCase Owner : Call center SemarangDetail Complain :Solusi yang telah diberikan : co bantui naikan limit (Order ID : 1169808260), co bantu aktivasi paket ID Transaksi:k419bf4030e18487270012532832678Hcd300001000Ekstra Kuota Berlangganan x ChatGPTValidity1MonthlyInternet50GBRecurring Benefit ChatGPT3GBHargaRp100.000</t>
  </si>
  <si>
    <t>[va apps][Silver] Customer Name:  HAMMAM PRIYANDONOMSISDN-A:  6281391637440MSISDN-B:  6281391637440Segmentasi Kartu: Postpaid Customer ID:  41848308Detail Complain:  tadi pagi langganan 1 tahunku berhenti kemudian menggunakan tagihan hingga 90 ribu, dan limit nya 100 ribu, aku mau beli paket langganan x ChatGPT ga bisa, dan mau bayar tagihan itu juga gabisaAdditional Information:  -Solusi: identifikasi</t>
  </si>
  <si>
    <t>[TBL 1-P9TN8EP][Regular][Platinum]  Nama Customer :Ibu Atmi   MSISDN-A Yang Menghubungi :6285219995231 MSISDN-B Yang Bermasalah :628111220566   Tanggal/Jam Kejadian :9:08 AM 01/08/2026 Lokasi Pelanggan (alamat) :   Segmentasi Kartu : HALO SIM Capability : USIM  Customer Tier Pelanggan  [Platinum]  Case Owner : Call Center Semarang  Detail Complain :k- Pembelian Chat ChatGPT Go belum mendapat SMS sehingga ketika diloginkan masih diarahkan untuk langganan ulang. sudh lapor 2x tp blm dpt sms link aktivasi dr 777    Solusi yang telah diberikan :co bantu TBL dan TLP, moban rekan sudh diedu notes ybs masih blm dpt sms link aktivasi</t>
  </si>
  <si>
    <t>[REG] [GOLD]Nama Customer : bp adiMSISDN-A Yang Menghubungi : 6282116735030MSISDN-B Yang Bermasalah : 6282116735030Tanggal Kejadian : 12:48 08-Jan-26Lokasi Pelanggan (alamat) :Segmentasi Kartu : Prabayar / Pascabayar SIM Capability : USIMCustomer Tier Pelanggan : Case Owner : Customer Care SemarangDetail Complain : dapat spam call dari pinjol penawaran, dan menanyakan terkait keamanan tselSolusi yang telah diberikan : edukasi SISCAMLING (Sistem Cegah Scam Keliling) memberi perlindungan proaktif dan adaptif berbasis AI dengan fitur peringatan panggilan mencurigakan, pemblokiran SMS, dan pengecekan nomor.#PINKAT</t>
  </si>
  <si>
    <t>[email][silver]Customer Name: HannaMSISDN-A: 6281121112388MSISDN-B: 6281121112388Segmentasi Kartu: haloCustomer ID: 753078Detail Complain: Apa tepatnya yang harus saya capture?Di halaman chatGPT keterangannya adalah free plan karena saya tidak terima sms apapun dari 777 (sesuai S&amp;K) untuk mengatifkan langganan Go selama sebulan.Additional Information: Solusi: konfirmasiIbu Hanna, mohon maaf atas ketidaknyamanannya. Terkait kendala aktivasi ChatGPT Go di nomor 6281121112388, Ibu bisa lampirkan keterangan error yang muncul pada aplikasi ChatGPT ataupun lampirkan capture tidak mendapat SMS lanjutan untuk loginnya.</t>
  </si>
  <si>
    <t>[GOLD] Nama Customer :  IRWAN MARDIANA RAHAYUMSISDN-A Yang Menghubungi :  6281223032108MSISDN-B Yang Bermasalah :  6281223032108Tanggal Kejadian : 08/02/2026Lokasi Pelanggan (alamat) :  Segmentasi Kartu : HALOSIM Capability : USIM Customer Tier Pelanggan :  Gold Case Owner : Call Center Semarang Detail Complain : p- hapus SMS berlangganan Solusi yang telah diberikan :  val ok, bantu hapus95799 GAMGENRMKMMG_Subs98876 VASREGKPOP1WP_Subs94449 VASREGPRTL2_Subs94449 VASREGPRTL3_Subs98876 VASREGGEMEZZ2WP_Subs95799 GAMGENRMKGAMESC_Subs98686 GAMGENRDOTPGGP_Subs98885 GAMGENRWSITITANS3_Subs95799 GAMGENRMKGET5_Subs95799 GAMGENRMKGAMIC_Subs95799 GAMGENRMKGAME2_Subs95799 GAMGENRMKSTAR_Subs98686 GAMGENRDOTPGPWG_Subs95799 GAMGENRMKGAME1_Subs99887 GAMGENRMKUKARTUN_Subs97770 GAMGENRLITGALAYS_Subs98686 GAMGENRDOTPGSPA_Subs98686 GAMGENRDOTPGAGE_Subs98885 GAMGENRWSIPLAYXCESS1_SUBS93222 GAMGENRKGTRD1_Subs93230 GAMGENRMGDG3_Subs98770 GAMGENRKBGAMERU_Subs98770 GAMGENRKBGAMERU1_Subs93230 GAMGENRMGDG1_Subs97770 GAMGENRLITGG_Subs99879 GAMGENRYTMG2_Subs97770 GAMGENRLITJOYPAD_Subs97770 GAMGENRLITJOYPAD1_Subs97770 GAMGENRLITGG1_Subs98686 GAMGENRDOTPGZONA_Subs95799 GAMGENRMKBATLE_SUBS99386 MUSREGFUNKOREA_Subs94449 VASREGMVC2_Subs99790 VASREGDIGMAGZ37_Subs99386 MUSREGPRETTY_Subs99790 VASREGGOFIT1_Subs98876 VASREGBW2WP_Subs99879 VASREGDKWP_Subs98101 GAMGENRAMPMENANG2_Subs99699 VASREGVIU_Subs90009 MUSREGFUNZONE3_Subs90009 MUSREGFUNZONE2_Subs90009 MUSREGROKET2_Subs90009 MUSREGBARUSBAKI2_Subs90009 MUSREGRALLY2_Subs90009 MUSREGUT2_Subs90009 MUSREGTOPZONE3K3D_Subs90009 MUSREGFUNZONE5_Subs92000 VASREGLF3_Subs90009 MUSVNSP3IQBALTUNGGU_SUB92000 VASREGLF6_Subs99386 VASREGEDELYN2_Subs90009 MUSVNSP3IQBALDIKETAWAIN_SUB</t>
  </si>
  <si>
    <t>[Regular][Silver]      Nama Customer : ibu SOPIA MSISDN-A Yang Menghubungi : 6281377241440MSISDN-B Yang Bermasalah : 6281377241440 Tanggal Kejadian : 17:03 08/02/2026Lokasi Pelanggan (alamat) : -Segmentasi Kartu : SimpatiSIM Capability : USIMCustomer Tier Pelanggan : SilverCase Owner : Call Center BandungDetail Complain : permintaan aktivasi paketSolusi yang telah diberikan : val ok , co bantu mengaktifkan paket Super Seru dengan kuota :WeTV 30 dayVision+ Premium 30 dayPrime Video Mobile 30 daySISCAMLING Pro 28 dayInternet 46 GBSelama 28 Days dengan harga Rp. 100000 k419c3cb40e8541440000927582d7b8Sac100000000</t>
  </si>
  <si>
    <t>6281385436550 / 6281385436550  / pembelian ChatGPT Go tdk bisa di gunakan / NoTiket / OBCNama Pelanggan : umar NIK (hanya jika dibutuhkan) : -CP : 6281385436550Email :OrderID Dan  status stuck order Tgl Kejadian : 14:36 09/02/2026Detail case : pembelian ChatGPT Go tdk bisa di gunakanCapt lightshoot : https://prnt.sc/XiIQzt7soE_XLoker : CC SMG Solusi :Pool ID   :Lapul :Gaul :Hasil cek tools terakhir : Tanggal cek tools : Note : KATEGORI : Jam Caring: 14:42 09/02/2026Hasil Caring:  ContactedUpdate Caring:  pembelian ChatGPT Go tdk bisa di gunakanStatus Nomor di DSC: Sub Status: Status Pembayaran:</t>
  </si>
  <si>
    <t>Nama Customer : FAISAL SALIM MSISDN-A Yang Menghubungi : 628111999988MSISDN-B Yang Bermasalah :628111999988Tanggal/Jam Kejadian : 18:10 03/01/2026Lokasi Pelanggan (alamat) : -Koordinat customer : -Segmentasi Kartu : Telkomsel Halo SIM Capability : USIMCustomer Tier Pelanggan : PLATINUM      Case Owner : CCSMG Detail Complaint : i- Spesifikasi produk Solusi yang telah diberikan : Val ok, infokan Spesifikasi produk paket Halo+ supreme 300K dengan kuota :Jaringan Prioritas NONTON &amp; SOSMEDSMS Semua Operator 500 SMSTelpon Semua Operator 500 minuteNetflix Basic Semua PerangkatRoaming Halo 400 MBInternet 180 GBSelama 1 Monthly dengan harga Rp. 300000</t>
  </si>
  <si>
    <t>[Regular][PLATINUM]       Nama Customer : CITRA HARTONOHalo+Supreme 150GB250K MSISDN-A Yang Menghubungi : 628114237777 MSISDN-B Yang Bermasalah : 628114237777 Tanggal Kejadian : 03/01/2026 Lokasi Pelanggan (alamat) : - Segmentasi Kartu : Telkomsel Halo SIM Capability : USIM Customer Tier Pelanggan : PLATINUM Case Owner : Call Center Semarang Detail Complain : Permintaan aktivasi paket Halo Solusi yang telah diberikan : val ok, dibantu aktivasi Anda akan berlangganan paket Halo+ supreme 250K dengan kuota :SMS Semua Operator 400 SMSTelpon Semua Operator 400 minuteNetflix Basic Semua PerangkatRoaming Halo 300 MBInternet 150 GBJaringan Prioritas NONTON &amp; SOSMEDSelama 1 Monthly dengan harga Rp. 250000,order ID1162001478</t>
  </si>
  <si>
    <t>[tw dm][Silver] Customer Name: Naufal N. AskhaMSISDN-A: MSISDN-B: Segmentasi Kartu: Customer ID: 428585Detail Complain: HiKenapa kartu haloku g bisa nyambung ke 5GAdditional Information:  -Solusi: Hai Kak, Naufal.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https://www.telkomsel.com/5G silakan di coba cara tersebut dulu ya Kak, jika masih kendala hubungi mimin kembali serta lampiran bukti capture jaringan nya belum 5G. Makasih :)#NoActiveNumber</t>
  </si>
  <si>
    <t xml:space="preserve">[tw dm][Silver] Customer Name: Disa Z NupusMSISDN-A: 6282216901736MSISDN-B: 6282216901736Segmentasi Kartu: Customer ID: 427949Detail Complain: Tolong di cek min apakah no hp itu udh 4g/5g? Klau blm gmna mengubahnya? Apakah perlu ke grapari?Soalnya d hp hanya tersedia jaringan lte/3g/4g ajaAdditional Information:  -Solusi: Oke Kak Disa, jika sebelumnya udah 4G untuk cara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telkomsel.com/5G :) </t>
  </si>
  <si>
    <t>AKTIVASI Ekstra Kuota Berlangganan xChatGPT  100.000</t>
  </si>
  <si>
    <t>[PRIO][Diamond]      Nama Customer : DPUPR PERA KALTIM CK/ MUHAMMAD RIZKI SYABANI  Permintaan perubahan paket dari Halo+ 550K ke Halo+ supreme 300K   300kMSISDN-A Yang Menghubungi :628115847600MSISDN-B Yang Bermasalah : 628115847600Tanggal Kejadian : 07:20 03/02/2026Lokasi Pelanggan (alamat) : JL PERJUANGAN GG CAMAR BLOK A/2 RT 001 SAMARINDASegmentasi Kartu : Telkomsel HaloSIM Capability : USIMCustomer Tier Pelanggan : DiamondCase Owner : Call Center SemarangDetail Complain : Permintaan perubahan paket dari Halo+ 550K ke Halo+ supreme 300K dengan kuotaJaringan Prioritas NONTON &amp; SOSMEDSMS Semua Operator 500 SMSTelpon Semua Operator 500 minuteNetflix Basic Semua PerangkatRoaming Halo 400 MBInternet 180 GBSelama 1 Monthly dengan harga Rp. 300000Solusi yang telah diberikan : val OK, perubahan paket ok dengan order id 1171664542- https://prnt.sc/Kt62wAPprbSw -</t>
  </si>
  <si>
    <t>[Regular][Gold]        Nama Customer : SURYA    Halo+ supreme    250K  MSISDN-A Yang Menghubungi :   628117411003MSISDN-B Yang Bermasalah :   628117411003Tanggal Kejadian : 03/02/2026  Lokasi Pelanggan (alamat) :   Segmentasi Kartu : Halo  SIM Capability : USIM  Customer Tier Pelanggan : Gold  Case Owner : Call Center Semarang  Detail Complain : Permintaan paket    Solusi yang telah diberikan : val ok, dibantu berlangganan paket Halo+ supreme 250K dengan kuota :SMS Semua Operator 400 SMSTelpon Semua Operator 400 minuteNetflix Basic Semua PerangkatRoaming Halo 300 MBInternet 150 GBJaringan Prioritas NONTON &amp; SOSMEDSelama 1 Monthly dengan harga Rp. 250000 Cancelled https://prnt.sc/XosAoaiuWaf6 moban kak ybs ingin d bntu ganti peketnya cp 628117411003</t>
  </si>
  <si>
    <t>[va apps][silver] Customer Name:  MSISDN-A: 6281349291671           MSISDN-B:  Segmentasi Kartu:  Customer ID: 30503000 Detail Complain: kendala jaringanAdditional Information:  Solusi: Kak, untuk paket SIMPATI TikTok Viewer saat ini masih aktif dan tersisa 5.23 GB ya Kak.</t>
  </si>
  <si>
    <t>Nama Customer : RIO ANDALAS SOEKOTJOMSISDN-A Yang Menghubungi : 6285244585745MSISDN-B Yang Bermasalah : 628118185444Tanggal Kejadian : 03/02/2026Lokasi Pelanggan (alamat) : -Segmentasi Kartu : KartuAS SIM Capability :  USIMCustomer Tier Pelanggan :  Gold Case Owner : Call Center SemarangDetail Complain : p - pembelian paket roamaxSolusi yang telah diberikan : val ok, co bantu aktifkan paket Internet RoaMAX Western dengan kuota :Travel Assistant 50 TokenRoaMAX Western Travel Assistant 10 GBSelama 7 Days dengan harga Rp. 250000#PINKAT</t>
  </si>
  <si>
    <t>[Regular][Gold]Nama Customer : CHAIRINAMSISDN-A Yang Menghubungi : 6282273477297MSISDN-B Yang Bermasalah :  6282273477297Tanggal Kejadian : 14:07 03-Feb-26Lokasi Pelanggan (alamat) : Segmentasi Kartu : Simpati SIM Capability : USIM Customer Tier Pelanggan :Case Owner :  Call Center SemarangDetail Complain :  plg recall masih belum bisa digunakan untuk ChatGPT-nya, dan meminta direfund saja dengan pulsa ke nomor plg 6282273477297, terima kasihSolusi yang telah diberikan : add note</t>
  </si>
  <si>
    <t>REG][ [GOLD]  Nama Customer :YAN   MSISDN-A Yang Menghubungi : 6281294644321 MSISDN-B Yang Bermasalah : 6281294644321Lokasi Pelanggan (alamat) :  Segmentasi Kartu : SIM Capability : Customer Tier Pelanggan : Case Owner : Call Center bandungDetail Complain : i layanan SISCAMLINGSolusi yang telah diberikan : Seluruh pelanggan Telkomsel akan otomatis mendapatkan perlindungan SISCAMLING jika perangkat dan nomornya terhubung di jaringan VoLTE.</t>
  </si>
  <si>
    <t>[va apps] [Gold]Customer Name: agrieka putraMSISDN-A: 628117862327MSISDN-B: 628117862327Segmentasi Kartu: kartuHaloCustomer ID: 33767981Detail Complain: aktivasi ChatGPT GoAdditional Information: -Solusi: Maafin udah nunggu lama. Untuk redeem subscription ChatGPT GO, bisa Kakak lakukan dengan cara berikut:- Kakak akan menerima tautan voucher ChatGPT Go dari 777 dan klik tautan tersebut- Pastiin Kakak udah menginstall aplikasi ChatGPT (Android)- Pelanggan dialihkan ke aplikasi ChatGPT dan melakukan login- Akan muncul pop up dan pilih menu Upgrade ke Go- Masukkan nomor Telkomsel (disarankan) pada metode pembayaran Google Play- Pelanggan berhasil berlangganan- Cek Status Langganan. Info lengkap tentang paket ChatGPT, bisa Kakak cek disini: telkomsel.com/vas/chatgpt . Makasih :)</t>
  </si>
  <si>
    <t>Nomor yg dihubungi      :  6281282442146GoldSegment                            : Telkomsel HaloNama pelanggan              :  Bapak ARDIANSNYAH Permasalahan Pelanggan : P-deaktivasi Ekstra Kuota Berlangganan x ChatGPTSolusi yang diberikan        :  Edukasi survey t-NpsNotes :  #EDUKASIOK</t>
  </si>
  <si>
    <t>[Regular][Platinum]      Nama Customer : Bu MONITJE GAGHAUBEMSISDN-A Yang Menghubungi : 6285240719776 MSISDN-B Yang Bermasalah : 6285240719776  Tanggal Kejadian : 29/3/2026Lokasi Pelanggan (alamat) : Segmentasi Kartu : KartuHALO SIM Capability : USIMCustomer Tier Pelanggan :  Platinum Case Owner : Call Center BandungDetail Complain : p-deaktivasi Ekstra Kuota Berlangganan x ChatGPT Solusi yang telah diberikan : val ok. Order ID 1180547736</t>
  </si>
  <si>
    <t>[REGULER][Platinum]Nama Customer : MOH RIDHAHalo+ supreme 150 GB250KMSISDN-A Yang Menghubungi : 6282121269658MSISDN-B Yang Bermasalah : 6282121269658Tanggal Kejadian : // 13:06 29/03/2026Lokasi Pelanggan (alamat) : Segmentasi Kartu : KARTU HALOSIM Capability : USIM / Customer Tier Pelanggan : PlatinumCase Owner : CC BANDUNG Detail Complain : P-Ganti paket dari 200k ke 250kSolusi yang telah diberikan :val ok, co bantu ganti paket Halo+ supreme 150 GB250K 1180579726Anda akan berlangganan paket Halo+ supreme 250K dengan kuota :Jaringan Prioritas NONTON &amp; SOSMEDInternet 150 GBRoaming Halo 300 MBNetflix Basic Semua PerangkatTelpon Semua Operator 400 minuteSMS Semua Operator 400 SMSSelama 1 Monthly dengan harga Rp. 250000</t>
  </si>
  <si>
    <t>[PRIO][Diamond][IBC]Nama Customer : ARMI SUSANDIMSISDN-A Yang Menghubungi : 6285220233898MSISDN-B Yang Bermasalah : 6285220233898Tanggal Kejadian : 19:50 27/02/2026Lokasi Pelanggan (alamat) : KOMP SUKAHAJI REGENCY KAV III RT 05 RW 07 SUKARASA JL SUKAHAJI PERMAISegmentasi Kartu : haloSIM Capability : usimCustomer Tier Pelanggan : DiamondCase Owner : kendala tidak menerima otp login mytelkomselDetail Complain : kendala tidak menerima otp login mytelkomselSolusi yang telah diberikan :  val ok co bantu cek call pts #pinkat</t>
  </si>
  <si>
    <t>[Regular][Platinum]Nama Customer : MIA  MEILANY BUDIMANMSISDN-A Yang Menghubungi : 6281380112345MSISDN-B Yang Bermasalah : 6281380112345Tanggal Kejadian : 27/2/2026Lokasi Pelanggan (alamat) : Segmentasi Kartu : Telkomsel HaloSIM Capability : USIMCustomer Tier Pelanggan : PlatinumCase Owner : Call Center BandungDetail Complain : info sisa kuota dataSolusi yang telah diberikan : Jaringan Prioritas - Sosial Media 1.00 KB Berakhir pada 05/03/2026Jaringan Prioritas - Nonton 1.00 KB Berakhir pada 05/03/2026Internet 99+ GB Berakhir pada 05/03/2026Roaming Halo 307.20 MB Berakhir pada 05/03/2026call diputus ybs 11:49 27/02/2026</t>
  </si>
  <si>
    <t>Nama Customer : CHANDRA KANTA BISMAMSISDN-A Menghubungi : 6281211919604MSISDN-B Bermasalah : 6281211919604Tanggal Kejadian : 27/02/2026Lokasi Pelanggan (alamat) : Segmentasi Kartu : HALOSIM Capability : USIMCustomer Tier Pelanggan : PLATINUMCase Owner : Call Center Semarang Detail Complain :  I - Deaktivasi VNSP Solusi yang telah diberikan : Co infokan Buka aplikasi MyTelkomsel.Pilih menu Profil di pojok kiri atas.Masuk ke menu Layanan Terhubung.Pilih nomor yang terkait dengan V-NSP.Masuk ke menu Paket dan Langganan, lalu pilih opsi untuk berhenti berlangganan.</t>
  </si>
  <si>
    <t>Nama Customer : FERDI  YANSYAH TANJUNGMSISDN-A Menghubungi : 628126605856MSISDN-B Bermasalah : 628126605856Tanggal Kejadian : 27/02/2026Lokasi Pelanggan (alamat) : Segmentasi Kartu : HALOSIM Capability : USIMCustomer Tier Pelanggan : PLATINUMCase Owner : Call Center Semarang Detail Complain : I - SISCAMLINGSolusi yang telah diberikan : Co infokan SISCAMLING merupakan solusi perlindungan terbaru dari Telkomsel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t>
  </si>
  <si>
    <t>[POST][Gold]Nama Customer : bpk RUDIANTOMSISDN-A Yang Menghubungi : 6281248973089MSISDN-B Yang Bermasalah :  6281248973089Tanggal Kejadian : 27/02/2026Lokasi Pelanggan (alamat) : Segmentasi Kartu : kartuHALOSIM Capability : USIMCustomer Tier Pelanggan : GoldCase Owner : Call Center BandungDetail Complain : k- hasil pelaporan Solusi yang telah diberikan : co infokan 1-PS43DC0Menindaklanjuti laporan terkait kendala drop kuota di nomor 6281248973089, berdasarkan pengecekan kami tidak menemukan drop kuota untuk ekstra kuota harian yang diaktifkan di tgl 26/02/2026. Kuota habis digunakan secara normal. Berikut top aplikasi yang sering diakses adalah iCloud, Instagram, WhatsApp, GoogleDocs sehingga pemakaian sudah sesuai, terima kasih. *Cinta_ChoBdg/24263074 [GIACINTA]Paket saya: https://prnt.sc/qig6z6rwpT1tUPCC: https://prnt.sc/2vnSP-bO4MrABCP:https://prnt.sc/zXTTa-lTxV4c</t>
  </si>
  <si>
    <t>[HK][POST][Gold]Nama Customer : ibu DEWI RANIMSISDN-A Yang Menghubungi : 6281310696264MSISDN-B Yang Bermasalah :  6281310696264Tanggal Kejadian : 27/02/2026Lokasi Pelanggan (alamat) : Segmentasi Kartu : kartuHALOSIM Capability : USIMCustomer Tier Pelanggan : GoldCase Owner : Call Center BandungDetail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trimsSolusi yang telah diberikan : co bantu tiket</t>
  </si>
  <si>
    <t>[VC][Silver]~ MSISDN A : 6282235179907~ MSISDN B : 6282235179907~ Lokasi : jepang ~ Akun Email : Anggapramudya737@gmail.com~ Nama Lengkap Pelanggan : Angga pramudya wiratama~ Tempat dan Tanggal Lahir : Trenggalek 15-08-1992~ No. Serial Number / ICCID : ~ CP : 081234722129~ Status MSISDN : Pending~ NIK : 3503061508920001~ No.KK : 3503060911200013~ Alamat : Dusun karangan Rt 08 Rw 08 Desa Karangan Kec Karangan ~ Provinsi : Jawa Timur~ Kota/Kab : Trenggalek~ Solusi : Dear, rekan. Ybs terhubung ke layanan Video Call pada 15:36 04/01/2026 WIB untuk dibantu proses Registrasi WNI diluar negeri.Berikut terlampir yaitu FLP dan E-KTP. Sebelum nya ada history reaktivasi VALOK. Namun ketika di lanjutkan gagal karena ada keterangan Service provider error: CRM - Service provider error moban dibantu registrasi nya terima kasih</t>
  </si>
  <si>
    <t>[email] [Platinum]Customer Name: fredy asmurufMSISDN-A: 081344696935MSISDN-B: 081344696935Segmentasi :Customer ID: 987058Detail Complain: K26-Pembelian berhasil namun subscription tidak didapatkanAdditional Information: 1-PVSTWGY openSolusi:  Mohon maaf atas ketidaknyamanan yang dialami. Kami cek dari hasil laporan tim terkait mengenai kendala dengan ID laporan  1-PVSTWGY ,  sudah dibantu resend ulang SMS voucher aktivasinya, boleh di check pada SMS 777 dan mohon dipastikan akun ChatGPT yang digunakan belum pernah berlangganan ChatGPT  Go atau bisa liat FAQ pada link berikuthttps://help.openai.com/en/articles/12501659-chatgpt-go-promotions-and-referralsatau http://telkomsel.com/vas/chatgptSelain itu,  Kami cek saat ini paket YouTube PremiumRp65.000 sudah berhasil aktif dengan masa langganan 30 hari. Mengenai pembelian produk Google, kami sarankan bisa cek history transaksi pada Menu Playstore - menu account - puchase history  dan cek riwayat transaksinya. Jika berlangganan, di sarankan untuk dinonaktifkan. Menu Playstore - klik garis 3 - pilih langganan/subscription - cek apakah terdapat layanan konten yang muncul, jika ada sarankan pilih cancel subscription. Jika tidak pernah berlangganan dan cek menu subscription tidak berlangganan konten lakukan pengecekan di menu account dan pastikan email yang pernah digunakan untuk pembelian aplikasi/konten. #CekHasilTiket</t>
  </si>
  <si>
    <t>[REG][GOLD]Nama Customer : AHMAD FAUZAN ARIFANIMSISDN-A Yang Menghubungi : 6285151352222MSISDN-B Yang Bermasalah : 6285151352222Tanggal Kejadian : 09/03/2026Lokasi Pelanggan (alamat) :Segmentasi Kartu : Kartu Halo SIM Capability : USIMCustomer Tier Pelanggan : GOLDCase Owner : Call center BandungDetail Complain : P- deaktivasi Ekstra Kuota Berlangganan x ChatGPT 100kSolusi yang telah diberikan : valok, dibantu deatkiavsi orderID1176723365</t>
  </si>
  <si>
    <t>DEAKTIVASI PAKET Ekstra Kuota Berlangganan xChatGPT 50GB 100.000 KARENA PELANGGAN TIDAK SENGAJA AKTIVASI MELALUI APLIKASI MYTELKOMSEL BASIC. SUDAH DIBANTU EDUKASI TERKAIT TAGIHAN BERJALAN ATAU PRORATE.</t>
  </si>
  <si>
    <t xml:space="preserve">[REG]  [SILVER]Nama Customer : NANI RATU halo+ supreme 150GB  250k MSISDN-A Yang Menghubungi : 6281244168016 MSISDN-B Yang Menghubungi : 6281244168016 Tanggal Kejadian : 11:13 AM 1/16/2026Lokasi Pelanggan (alamat) : Segmentasi kartu : Halo  SIM Capability : USIM  Customer Tier Pelanggan : Gold  Case Owner : cc BandungDetail Complain : tahun lalu pakai paket bundling, tidak ingin melanjutkan bundling pakai paket sblmnya  / ganti paket hal+ supreme 250k Solusi yang telah di berikan : Anda akan berlangganan paket Halo+ supreme 250K dengan kuota :Jaringan Prioritas NONTON &amp; SOSMEDInternet 150 GBRoaming Halo 300 MBNetflix Basic Semua PerangkatTelpon Semua Operator 400 minuteSMS Semua Operator 400 SMSSelama 1 Monthly dengan harga Rp. 250000#npsval ok, dibantu perubahaan paket daritanpa paket  ke paket halo+ supreme 250k , order id 1168001117  </t>
  </si>
  <si>
    <t>[REG] [GOLD]  Nama Customer : WIDYA OLYVIA PURBA  halo+bold 150GB  250k  MSISDN-A Yang Menghubungi : 6281263430043 MSISDN-B Yang Menghubungi : 6281263430043 Tanggal Kejadian : 3:35 PM 1/16/2026Lokasi Pelanggan (alamat) : Segmentasi kartu : Halo SIM Capability : USIM Customer Tier Pelanggan : Gold  Case Owner : cc BandungDetail Complain : ganti paket Solusi yang telah di berikan : #npsval ok, dibantu perubahaan paket dari halo+ 200k ke paket halo+ supreme 250k , order id  1168014567 Anda akan berlangganan paket Halo+ supreme 250K dengan kuota :Jaringan Prioritas NONTON &amp; SOSMEDInternet 150 GBRoaming Halo 300 MBNetflix Basic Semua PerangkatTelpon Semua Operator 400 minuteSMS Semua Operator 400 SMS</t>
  </si>
  <si>
    <t>VALID_628123011198 _G064_PERMINTAAN AKTIVASI ROAMINGNomer Antrian : G064Nomor AntreAJA Tsel : 6281230111981 Detail Transaksi : PEMBELIAN PAKET DSC INTERNET ROAMAX WESTERN TRAVEL ASSISTANT 20GB 15HARI RP 440.000DIJADWALKAN TGL  JANUARI JAM EFORM : OK</t>
  </si>
  <si>
    <t>[Reguler][Gold]Nama Costomer : Ibu HERLINA JUSUF l RoaMAX Western Travel Assistant 15GB l 380K MSISDN-A Yang Menghubungi : 6281282948014MSISDN-B Yang Bermasalah : 6281282948014Tanggal Kejadian : 17:25 16/01/2026Lokasi Pelanggan ( alamat) :Segmentasi Kartu : HaloCase Owner : Call Center SemarangDetail Complain : P- mengaktifkan paket RoaMAX Western Travel Assistant dengan kuota :Travel Assistant 50 TokenRoaMAX Western Travel Assistant 15 GBSelama 10 Days dengan harga Rp. 380000Solusi Yang telah diberikan : Co infokan untuk pembelian di jadwalkan hanya bisa melalui aplikasi mytelkomsel#NPS</t>
  </si>
  <si>
    <t>Dear rekan mohon dibantu cek penggunaan roaming -msisdn : 6281389361290-nama : RR PUDJI SURYANTINI-paket : RoaMAX Western Travel Assistant 16day 20GB 400.000-tgl aktivasi : 12 - 03 - 2026-kendala : pelanggan membeli paket roaming sebanyak 1x, info dari pelanggan paket tersebut tidak bisa digunakan mohon dibantu cek log BCP penggunaan kuota roaming dari tgl 12-03-2026 s/d 26-03-2026 Terimakasih Annisa CSR BCP</t>
  </si>
  <si>
    <t>[Regular][Silver]Nama Customer : ENY DWI ASTUTIKMSISDN-A Yang Menghubungi : 6281298927837MSISDN-B Yang Bermasalah : 6282246919239Tanggal Kejadian : 26/03/2026Lokasi Pelanggan (alamat) : BandungSegmentasi Kartu : Telkomsel HaloSIM Capability : USIMCustomer Tier Pelanggan : SilverCase Owner : Call Center BandungDetail Complain : registrasi kartu baru tidak bisa, kendala gagal regitrasi sudah 3kaliSolusi yang telah diberikan : infokan di *444# sampaikan s&amp;k sesuai yang muncul</t>
  </si>
  <si>
    <t>Sudah dibantu  Migrasi Seamless PTP Telkomsel HALOMSISDN : 6281268963115AN: ESTER MEISY BR TARIGANNIK : 1407105005000002KK : 1407101711070459email: estermeisy3@gmail.comPaket : HALO+ BOLD 120KCLS Domestik : 130.000CLS IR :1BC : 1Order :1180019804FA ID:713640927Deposit : 133.000Sudah dijelaskan untuk syarat dan ketentuan penggunaan kartu HALO dan Nomor Recycle.Terima kasih.ID KMS Program: KM120806251077Nama Program:Program Tambahan 30GB &amp; ChatGPT untuk New Sales HaloMSISDN Pelanggan:6281268963115Nama Pelanggan: ESTER MEISY BR TARIGANNama Grapari: Grapari Kapten MuslimTanggal Aktivasi (PSB): 26/03/2026Paket dasar: Halo+ Bold 120kBonus yang di dapat: 30GB/MOCommitment period: 6 Bulan</t>
  </si>
  <si>
    <t>Sudah dibantu  PSB Telkomsel HALOMSISDN : 6281161603010AN: KORESJ B. SIRAITPaket : HALO+ BOLD 100.000CLS : 100.000IR : AktifCLS IR : 1BC : 1Order :1179961058FA ID:713635430Deposit : 133.200Email : sirkobir@gmail.comNo lain : 62811611007NIK : 1271071202670002KK : 1271071212060003Sudah dijelaskan untuk syarat dan ketentuan penggunaan kartu HALO dan Nomor Recycle.Terima kasih.ID KMS Program: KM120806251077Nama Program:Program Tambahan 30GB &amp; ChatGPT untuk New Sales HaloMSISDN Pelanggan:6281161603010Nama Pelanggan: KORESJ B. SIRAITNama Grapari: Grapari Kapten MuslimTanggal Aktivasi (PSB): 26/03/2026Paket dasar: Halo+ Bold 120kBonus yang di dapat: 30GB/MOCommitment period: 6 Bulan</t>
  </si>
  <si>
    <t>Sudah dibantu  PSB Telkomsel HALOMSISDN : 6281161603010AN: KORESJ B. SIRAITPaket : HALO+ BOLD 120.000CLS : 120.000IR : AktifCLS IR : 1BC : 1Order :1179961058FA ID:713635430Deposit : 133.200Email : sirkobir@gmail.comNo lain : 62811611007NIK : 1271071202670002KK : 1271071212060003Sudah dijelaskan untuk syarat dan ketentuan penggunaan kartu HALO dan Nomor Recycle.Terima kasih.ID KMS Program: KM120806251077Nama Program:Program Tambahan 30GB &amp; ChatGPT untuk New Sales HaloMSISDN Pelanggan:6281161603010Nama Pelanggan: KORESJ B. SIRAITNama Grapari: Grapari Kapten MuslimTanggal Aktivasi (PSB): 26/03/2026Paket dasar: Halo+ Bold 120kBonus yang di dapat: 30GB/MOCommitment period: 6 Bulan</t>
  </si>
  <si>
    <t>[POST/REG]   Nama Customer : Ibu Yosi Halo+ Supreme 180GB300KMSISDN-A Yang Menghubungi : 6281110138939MSISDN-B Yang Bermasalah : 6281110138939Tanggal Kejadian : 10:32 26-Mar-26Lokasi Pelanggan (alamat) : JAKARTA UTARASegmentasi Kartu : Kartu HALOSIM Capability : USIMCustomer Tier Pelanggan : PlatinumCase Owner : Call Center SemarangDetail Complain : Permintaan perubahan paket HaloSolusi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1179971125#nps</t>
  </si>
  <si>
    <t>[ig dm Tsel][Silver]Customer Name: honeypaaMSISDN-A: 082121792654MSISDN-B:Segmentasi Kartu: TselPrepaidCustomer ID: 1123478Detail Complain: Ka maaf tulisan nya juga bukan hanya app tiktokDan kmrn aku buka tiktok juga gk bisaAdditional Information: https://prnt.sc/hWk5n2P-qXT7Solusi: Kak. Maafin jadi ganyaman ya, setelah di cek untuk paket SIMPATI TikTok Viewer 7day Tiktok 10GB sudah ada pemakaian ya. Terima kasih. :)</t>
  </si>
  <si>
    <t>[Regular][Gold]      Nama Customer : AGUSSIMPATI TikTok Viewer5gb7KMSISDN-A Yang Menghubungi : 6285385687867MSISDN-B Yang Bermasalah : 6285385687867Tanggal Kejadian : 26/03/2026Lokasi Pelanggan (alamat) : Segmentasi Kartu : SimpatiSIM Capability : UsimCustomer Tier Pelanggan : SilverCase Owner : CC BandungDetail Complain : Permintaan aktivasi paketSolusi yang telah diberikan : val ok, dibantu aktivasi paket SIMPATI TikTok Viewer5gb7Kk419d29b97bfc878670011656330e9fSae36be80Z00</t>
  </si>
  <si>
    <t>[Reguler][GOLD]  Nama Customer : NURSEHAMSISDN-A Yang Menghubungi : 628118102004MSISDN-B Yang Bermasalah : 6281212066097Tanggal Kejadian : 9:17 11/04/2026Lokasi Pelanggan (alamat) : -Segmentasi Kartu : Telkomsel Halo SIM Capability : USIMCustomer Tier Pelanggan : GOLDCase Owner : Call Center BandungDetail Complain : info apket yg aktif Solusi yang telah diberikan : Halo+ bold 100K, Ekstra Kuota Berlangganan x ChatGPT</t>
  </si>
  <si>
    <t xml:space="preserve"> [NO][Regular][Platinum][HK][MEDIA]Nama Customer : MARTUA PUTRA  JONATHAN SMSISDN-A Yang Menghubungi : 6281297436434MSISDN-B Yang Bermasalah : 6281297436434Tanggal/Jam Kejadian : 11/04/2026 16:00 - 16:21Lokasi Pelanggan (alamat) : Jl. Prof. DR. Satrio No.Kav.18, Kuningan, Karet Kuningan, Kecamatan Setiabudi, Kota Jakarta Selatan, Daerah Khusus Ibukota Jakarta 12940Koordinat customer : tdk adaSegmentasi Kartu : halo SIM Capability : USIM Customer Tier Pelanggan : PlatinumCase Owner : Call Center BandungDetail Complain : k- tidak bisa akses inet sinyal tiba tiba hilang semua apk hanya no ini sajaAdditional Information : Capture bukti pelanggan : -Capture CCA : https://prnt.sc/bdck2SkxYXqzHasil analisa CCA : -Possible root Cause : Neighbor_BTS_ProblemRemarks : Bapak atau Ibu Yth, kendala Bapak atau Ibu yang dialami saat ini sedang dalam proses peningkatan kualitas jaringan Suggestion : TIDAK PERLU CREATE TIKET KE TIM NETWORK.Ticket No: IM-20260411-00001857Solusi yang telah diberikan : [OPEN][HK][MEDIA] 1-PSDLMR6 ybs menghubungi kembali 16:32 11/04/2026 terkait kendala yang sama, mengeluhkan saat ini ybs sedang di kuningan city dgn kondisi koneksi internet tdk stabil hanya ada sinyal 2-3 bar tdk pernah fullbar, ketika speedtest sangat buruk dan tdk layak, ybs ingin dihubungi oleh 3 bagian diantaranya dari bagian tim riset, tim marketing (karena ditawarkan untuk migrasi ke halo disampaikan akan dapat jaringan prioritas), dan bagian bisnis development saja tdk bersedia dihubungi oleh CH atau tim network, untuk jam ybs bersedia dihubungi di jam 12:00 - 13-00 atau jam 17:00 keatas (weekday) dan jika sabtu/minggu bisa mulai 09:00 pagi, ybs sangat kecewa dengan Telkomsel, ybs mengancam akan buat laporan perdata di POLDA METRO JAYA karena sudah resah sekali dalam 2 tahun tdk ada tindak lanjut. bantu email TLOD, mhn dikonfirmasi sampai terhubung dgn bagian-bagian tersebut terimakasih TLP 40626LAPUL : 8KATEGORI : HKMEDIA#specialcase</t>
  </si>
  <si>
    <t>Nama Customer : MARADEN W L TORUAN STMSISDN-A Yang Menghubungi : 6282168342662MSISDN-B Yang Bermasalah : 6282168342662Tanggal Kejadian : 11/04/26Lokasi Pelanggan (alamat) : Segmentasi Kartu : PRESIM Capability : USIMCustomer Tier Pelanggan : GoldCase Owner : CC SemarangDetail Complain : ybs ditelpon oleh RupiahCepat oleh banyak nomor Solusi yg diberikan : val nok, co infokan utk hidupkan fitur siscamling</t>
  </si>
  <si>
    <t>[POST][Regular][SILVER]       Nama Customer : bp DR.FENDRIA SUWANGSANA halo+ supreme 150GB250k  MSISDN-A Yang Menghubungi : 628111742014MSISDN-B Yang Bermasalah : 628111742014Tanggal Kejadian : 03/03/2026 Lokasi Pelanggan (alamat) :  Segmentasi Kartu : Telkomsel Prabayar  SIM Capability : SIM Customer Tier Pelanggan :  Case Owner : Call Center Semarang  Detail Complain : Permintaan aktivasi upgrade paket dr paket Halo+ Bold 100k  ke Halo+ supreme 250K  Solusi yang telah diberikan : val ok, berlangganan paket Halo+ supreme 250K dengan kuota :SMS Semua Operator 400 SMSTelpon Semua Operator 400 minuteNetflix Basic Semua PerangkatRoaming Halo 300 MB Internet 150 GBJaringan Prioritas NONTON &amp; SOSMEDSelama 1 Monthly dengan harga Rp. 250000 gagal, ket nya cancelled https://prnt.sc/Q_OAjsk7PMPO , co bntu tiketkan moban ya kq, tq</t>
  </si>
  <si>
    <t>SUDAH DIBANTU KEMBALI PROSES REAKTIVASI MELALUI UMB *444# KARENA MALLAUI FR EROR GAGAL</t>
  </si>
  <si>
    <t>[va apps] [Silver] Customer Name: 6282125220082 MSISDN-A: 6282125220082 MSISDN-B: Segmentasi Kartu: Prabayar Customer ID: 1277789 Detail Complain: aku ada pulsa 50rb, rekomendasiin kuota dong dong Additional Information: Aku mau lihat detail SIMPATI TikTok Streamer yang kuota 20 GB buat 30 Days seharga 50000 Solusi:  Baik kak sama sama.  jangan sungkan hubungi kami kembali jika terdapat kendala mengenai produk Telkkomsel atau IndiHome :)</t>
  </si>
  <si>
    <t>new P2P add 30gb/ bulan   KM120806251077 Program Tambahan 30GB &amp; ChatGPT untuk New Sales Halo (SKB)    KM120806251077</t>
  </si>
  <si>
    <t>EDUKASI PENGGUNAAN APLIKASI MY TELKOMSEL FITUR SISCAMLING CEGAH INDIKASI PENIPUAN</t>
  </si>
  <si>
    <t>VALID_6282241597765_G005_GAGAL REGISTRASI NIK PENUH EDUKASI HAPUS NIK TERLEBIH DAHULU.</t>
  </si>
  <si>
    <t>VALID_6281335151011_0000_Komplain</t>
  </si>
  <si>
    <t>Permintaan aktivasi Bonus 30GB Allnet Selama 6 bulan dengan data sebagai berikut: ID KMS Program : KM120806251077 Nama Program : Program Tambahan 30GB &amp; ChatGPT untuk New Sales Halo (SKB) Periode Program : 11 Juni 2025 - 30 Juni 2026 Order ID : 1169503430</t>
  </si>
  <si>
    <t>[va apps][silver] Customer Name: radiahhamdah MSISDN-A: 628111193122 MSISDN-B: 628111193122 Segmentasi Kartu: SimPATI Customer ID: 41897525 Detail Complain: Hentikan layanan OWDI Additional Information: https://prnt.sc/BJrIVsMIOCjg  Solusi: Makasih Kak Radiah udah nunggu. Mimin cek nomor 628111193122 berlangganan layanan konten dari 99xxx/OWDI  Kak. Kalau ingin berhenti berlangganan, Kakak bisa balas SMS  dari nomor tersebut, dengan ketik UNREG atau STOP. Jika ingin dibantu melalui Mimin, mohon diinformasikan:- Nama:- Tempat, tanggal lahir:Terima kasih. :)</t>
  </si>
  <si>
    <t>[va apps][Gold] Customer Name : adhearyaniMSISDN-A: 6281348850804MSISDN-B: 6281348850804Segmentasi Kartu :Customer ID : 41895673Detail Complain : saya beli paket simpati tiktok tapi tidak berguna, saya habiskan beberapa jam untuk tiktok tp kuota yg tersedot kuota utama, saya merasa sangat dirugikanAdditional Information : Solusi : Kak Adhe. Maaf banget nih. Perihal keluhan ketidaksesuaian penggunaan kuota data, silakan infokan data-data berikut agar dapat dibantu pengecekan lebih lanjut:1. Apakah di nomor 6281348850804?,2. Tanggal dan jam kejadian,3. Sisa internet regular awal dan akhir,4. Capture data usage di pengaturan HP.Agar mimin bisa bantu cek ya Kak. Makasih 😊</t>
  </si>
  <si>
    <t>[Regular][Gold]Nama Customer : [MERY VITALOCA]Internet RoaMAX Western380KMSISDN-A Yang Menghubungi : 6281220568388MSISDN-B Yang Bermasalah : 6281220568388Tanggal Kejadian : 23/01/2026Lokasi Pelanggan (alamat) : Segmentasi Kartu : HALOSIM Capability : uSIMCustomer Tier Pelanggan : GoldCase Owner : Call Center BandungDetail Complain : Permintaan aktivasi paket RoaMAX Western Travel Assistant dengan kuota :Travel Assistant 50 TokenRoaMAX Western Travel Assistant 15 GBSelama 10 Days dengan harga Rp. 380000Solusi yang telah diberikan : val ok, co bantu aktivasi paket RoaMAX Western Travel Assistant dengan kuota :Travel Assistant 50 TokenRoaMAX Western Travel Assistant 15 GBSelama 10 Days dengan harga Rp. 380000xxxxx,order ID326xxxNote : gagal aktivasi paket karena limit IR tidak mencukupi, co sarankan untuk download apps mytelkomsel menggunakan wifi dan jangan di nyalakan data roamingnya, jika sudah hub kembali agar bisa di bantu aktifkan paketnya, karena sudah terkena tarif normal int</t>
  </si>
  <si>
    <t>[Reguler] [ Silver]Nama Customer : Ibu DianaMSISDN-A Yang Menghubungi : 6281395166655MSISDN-B Yang Bermasalah : 6281395166655Tanggal Kejadian : 11:59 23-Jan-26Lokasi Pelanggan (alamat) : KalimantanSegmentasi Kartu : simPATISIM Capability : USIMCustomer Tier Pelanggan : SilverCase Owner : Call Center SemarangDetail Complain : K-ybs menerima spam call dari indodana, homecredit, dll Solusi yang telah diberikan : Val ok, co edu ybs aktifkan fitur siscamling dari MyTsel</t>
  </si>
  <si>
    <t>[Regular][Silver] Nama Pelanggan : Riska MSISDN-A: 081224359921MSISDN-B:Trx Time : 2026/01/23 Trx ID/SN : Nominal : Rp 50.000Trx type : Pembelian  paket Chatgpt goChannel pembelian : GopayMetode pembayaran : GopayStatus pengecekan : NGRS - not cek Screen capture sukses dari aplikasi : Mitra : - Initiator : - Note keterangan : Pelanggan melakukan pembelian Beli paket Chatgpt go, tapi saat link dibuka chatgpt memberikan informasi bahwa Promo Unavailable. Paket Chatgpt go nya tidak bisa digunakan. Moban untuk dilakukan pengencekan. Terima kasih.https://prnt.sc/bxtzO7QLEcSbhttps://prnt.sc/3cHfHyZetpRn</t>
  </si>
  <si>
    <t>[TBL][11:05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t>
  </si>
  <si>
    <t>[post][silver]Nama Customer : KEZIA BIANCA KIARA SYAH/deni  RoaMAX Western Travel Assistant dengan kuota :RoaMAX Western Travel Assistant 15 GBTravel Assistant 50 TokenSelama 10 Days dengan harga Rp. 380000MSISDN-A Yang Menghubungi : 6281295000072MSISDN-B Yang Bermasalah :  6281295000072Tanggal Kejadian :11/01/2026Lokasi Pelanggan (alamat) : -Segmentasi Kartu :  Telkomsel HaloSIM Capability : USIMCustomer Tier Pelanggan : silverCase Owner : Call Center SemarangDetail Complain : p-aktivasi paket Solusi yang telah diberikan : co bantu  mengaktifkan paket RoaMAX Western Travel Assistant dengan kuota :RoaMAX Western Travel Assistant 15 GBTravel Assistant 50 TokenSelama 10 Days dengan harga Rp. 380000</t>
  </si>
  <si>
    <t>[email][Gold]Customer Name: Abdul LatifMSISDN-A: 62811111610MSISDN-B: 62811111610Segmentasi Kartu: Customer ID: Detail Complain: Additional Information:ID Tiket sebelumnya : 1-P0U0JB5 Status tiket sebelumnya : inprogresSolusi: Berdasarkan pesan yang kami terima. Mohon maaf atas kendala yang dialami. Kami bantu informasikan untuk menghubungi nomor 811 dikenakan tarif, dan terkait kendala layanan ChatGPT, kami cek sudah terdapat pelaporan dengan nomor ID pelaporan 1-P0U0JB5. Untuk hasil pengecekan tim terkait, link vouchernya masih bisa diredeem. Mohon pastikan akun ChatGPT nya belum pernah berlangganan yang digunakan dan link vouchernya hanya bisa digunakan sekali redeem. Informasi lengkap bisa cek melui website https://www.telkomsel.com/vas/chatgpt#CekHasilTiket</t>
  </si>
  <si>
    <t>[REG] [Reguler]      Nama Customer : Bu Veronika MSISDN-A Yang Menghubungi : 6282342480155MSISDN-B Yang Bermasalah :  6282342480155Tanggal Kejadian : 11/01/2026 10:19Lokasi Pelanggan (alamat) : Segmentasi Kartu : Prabayar SIM Capability : USIM Customer Tier Pelanggan : RegulerCase Owner : CC Semarang Detail Complain : p- aktivasi produk Solusi yang telah diberikan : val ok, co bantu lakukan aktivasi paket Internet RoaMAX Western dengan kuota :Travel Assistant 50 TokenRoaMAX Western Travel Assistant 20 GBSelama 15 Days dengan harga Rp. 440000 https://prnt.sc/CD8jgDqS9HWQ#TNPS</t>
  </si>
  <si>
    <t>#Pelangganbyu[byU Live]224566Rizky Ananda Pratama11:06 17/01/2026Nomor by.U : 6285135355311Email by.U : rizkyanandap27@gmail.comJenis voucher yang ditukarkan : Voucher Penukaran Terbatas. Voucher ChatGPT dan Voucher HokBenTanggal penukaran U-Coin : 16 Januari 2026 Capture bukti redeem di halaman Reward Saya : https://prnt.sc/aY_dj3U6a-dhCapture kendala penukaran : https://prnt.sc/4vjBxQ8CCNTmKomplain Produk &gt; Tidak Mendapatkan Voucher Non-Telco=============Mohon dibantu rekan, pelanggan mengeluhkan voucher hilang (Voucher Penukaran Terbatas. Voucher ChatGPT dan Voucher HokBen). Cek LMS keterangan Reward Points Added -PURCHASE. Caputre :https://prnt.sc/22MmdSp5Qk_6</t>
  </si>
  <si>
    <t>[Regular][Paltinum]Nama Customer :WARDA AMIRMSISDN-A Yang Menghubungi :628114865700MSISDN-B Yang Bermasalah :628114865700Tanggal Kejadian :17/01/2026Lokasi Pelanggan (alamat) : -Segmentasi Kartu : Telkomsel HALOSIM Capability : USIMCustomer Tier Pelanggan : [Platinum]Case Owner : Call Center Bandung Detail Complain : P-Downgrade Paket ke berlangganan paket Halo+ supreme 300K dengan kuota :Jaringan Prioritas NONTON &amp; SOSMEDSMS Semua Operator 500 SMSTelpon Semua Operator 500 minuteNetflix Basic Semua PerangkatRoaming Halo 400 MBInternet 180 GBSelama 1 Monthly dengan harga Rp. 300000Alasan mengurangi tagihan, sebelumnya dari kantor saat ini sdh resign Solusi yang telah diberikan : valok. co bantu 1168084431Paket yang aktif sebelumnya: https://prnt.sc/4RRz-lQnO6X2</t>
  </si>
  <si>
    <t>[Reguler] [Silver]Nama Customer : Ibu Restu MSISDN-A Yang Menghubungi : 6282137294185MSISDN-B Yang Bermasalah : 6282137294185Tanggal Kejadian : 17 Januari  2026Lokasi Pelanggan (alamat) : Segmentasi Kartu : SimpatiSIM Capability : USIMCustomer Tier Pelanggan : SilverCase Owner : Call Center SemarangDetail Complain : Dihubungi nomor tidak dilkenalSolusi yang telah diberikan : Co bantu aktifkan fitur VoLTE agar SISCAMLING aktif#PINKAT</t>
  </si>
  <si>
    <t>[Regular][Platinum]        Nama Customer : APRIYANTOHalo+supreme 150GB250K  MSISDN-A Yang Menghubungi :   6281290810101MSISDN-B Yang Bermasalah :   6281290810101Tanggal Kejadian : 24/01/2026 Lokasi Pelanggan (alamat) :   Segmentasi Kartu : Telkomsel Halo  SIM Capability : USIM  Customer Tier Pelanggan : PlatinumCase Owner : Call Center Bandung  Detail Complain : Permintaan downgrade paket Halo  dikarenakan kuotanya kebanyakan Solusi yang telah diberikan : val ok, dibantu perubahan paket dari paket halo+ supreme 400k ke paket halo+supreme 250K,order ID1169641496Anda akan berlangganan paket Halo+ supreme 250K dengan kuota :Jaringan Prioritas NONTON &amp; SOSMEDInternet 150 GBRoaming Halo 300 MBNetflix Basic Semua PerangkatTelpon Semua Operator 400 minuteSMS Semua Operator 400 SMSSelama 1 Monthly dengan harga Rp. 250000#tNPS</t>
  </si>
  <si>
    <t>6281218473075-6281218473075[POST][PLATINUM]Nama Customer : ARTARoaMAX Western Travel Assistant 10hari 15GB380kMSISDN-A Yang Menghubungi : 6281218473075MSISDN-B Yang Bermasalah : 6281218473075Tanggal Kejadian : 07:32 24/01/2026Lokasi Pelanggan (alamat) : -Segmentasi Kartu : HaloSIM Capability : USIMCustomer Tier Pelanggan : PLATINUMCase Owner : Call Center BandungDetail Complain : Permintaan AktivasiSolusi yang telah diberikan : Val ok, dibantu proses dengan order id 1169625537</t>
  </si>
  <si>
    <t>[POST][Platinum]Nama Customer : IBU NENI  SURYAWATI, MHMSISDN-A Yang Menghubungi : 62811203425MSISDN-B Yang Bermasalah : 62811203425 Tanggal Kejadian : 24/01/2026Lokasi Pelanggan (alamat) : Segmentasi Kartu : Telkomsel Halo SIM Capability : USIMCustomer Tier Pelanggan : PlatinumCase Owner : Call Center BandungDetail Complain : Dapat wa dari tsel 81181111118 mengenai penawaran get contact , youtube premium dll apakah itu resmi  Solusi yang telah diberikan : co infokan resmiProgram Penawaran Netflix, Disney+, YouTube, ChatGPT Go, Spotify, GetContact dan HBO MAX Mobile Harga Spesial untuk Pelanggan Halo via WABA Telkomsel Halo</t>
  </si>
  <si>
    <t>gk rusak mygrapsSUDAH DI EDUKASI PENILAIAN TNPS 1166, DAN LAYANAN 188 DAN MYTSEL DAN SUDAH DI CROSELLING ADDON FTTR DAN PAKET HALO SERTA MODEM ORBIT DAN PAKET INDIHOME</t>
  </si>
  <si>
    <t>[PRIO][Diamond]      Nama Customer :   SUKENIMSISDN-A Yang Menghubungi : 62811822217 MSISDN-B Yang Bermasalah :  62811822217 Tanggal Kejadian : 05:46 21/01/2026Lokasi Pelanggan (alamat) : Segmentasi Kartu : Telkomsel halo  SIM Capability : USIMCustomer Tier Pelanggan :  DiamondCase Owner : CC BandungDetail Complain : p aktivasi  paket Internet RoaMAX Western dengan kuota :RoaMAX Western Travel Assistant 20 GBTravel Assistant 50 TokenSelama 15 Days dengan harga Rp. 440000Solusi yang telah diberikan : Aktivasi paket saat ini sedang diprosesbelanda paris finland</t>
  </si>
  <si>
    <t xml:space="preserve"> [Regular][Gold]Nama Customer : AHMADInternet RoaMAX Western 20GB440K    MSISDN-A Yang Menghubungi : 6281281209107MSISDN-B Yang Bermasalah : 6281380911180Tanggal Kejadian : 7:43 21/01/2026Lokasi Pelanggan (alamat) : Segmentasi Kartu : Telkomsel Halo SIM Capability : USIMCustomer Tier Pelanggan : Gold Case Owner : CC BandungDetail Complain : Permintaan aktivasi Solusi yang telah diberikan : RoaMAX Western Travel Assistant 20 GB Travel Assistant 50 TokenSelama 15 Days dengan harga Rp. 440000 Order ID  1168563113 Completed</t>
  </si>
  <si>
    <t>[Regular][Gold]Nama Customer : AHMADInternet RoaMAX Western 20GB440K    MSISDN-A Yang Menghubungi : 6281281209107MSISDN-B Yang Bermasalah : 6281311253145Tanggal Kejadian : 7:43 21/01/2026Lokasi Pelanggan (alamat) : Segmentasi Kartu : Telkomsel Halo SIM Capability : USIMCustomer Tier Pelanggan : Gold Case Owner : CC BandungDetail Complain : Permintaan Aktivasi Solusi yang telah diberikan : RoaMAX Western Travel Assistant 20 GB Travel Assistant 50 TokenSelama 15 Days dengan harga Rp. 440000Order ID 1168559998 Completed</t>
  </si>
  <si>
    <t>[Regular][Platinum]Nama Customer : AHMADInternet RoaMAX Western 20GB440K    MSISDN-A Yang Menghubungi : 6281281209107MSISDN-B Yang Bermasalah : 6281281209107Tanggal Kejadian : 7:43 21/01/2026Lokasi Pelanggan (alamat) : Segmentasi Kartu : Telkomsel Halo SIM Capability : USIMCustomer Tier Pelanggan : Platinum Case Owner : CC BandungDetail Complain : Permintaan aktivasi Solusi yang telah diberikan : RoaMAX Western Travel Assistant 20 GB Travel Assistant 50 TokenSelama 15 Days dengan harga Rp. 440000Order ID  1168559216 Completed</t>
  </si>
  <si>
    <t>[Regular][Gold]Nama Customer : AHMADInternet RoaMAX Western 20GB440K    MSISDN-A Yang Menghubungi : 6281281209107MSISDN-B Yang Bermasalah : 6281281890716Tanggal Kejadian : 7:43 21/01/2026Lokasi Pelanggan (alamat) : Segmentasi Kartu : Telkomsel Halo SIM Capability : USIMCustomer Tier Pelanggan : Gold Case Owner : CC BandungDetail Complain : Permintaan aktivasi Solusi yang telah diberikan : RoaMAX Western Travel Assistant 20 GB Travel Assistant 50 TokenSelama 15 Days dengan harga Rp. 440000Order ID 1168562069 Completed</t>
  </si>
  <si>
    <t xml:space="preserve"> [Regular][Platinum]Nama Customer : AHMAD  MSISDN-A Yang Menghubungi : 6285268078337MSISDN-B Yang Bermasalah : 6285268078337Tanggal Kejadian : 8:32 21/01/2026Lokasi Pelanggan (alamat) : Segmentasi Kartu : Telkomsel Halo SIM Capability : USIMCustomer Tier Pelanggan :  Platinum Case Owner : CC BandungDetail Complain : sisa data Solusi yang telah diberikan :Jaringan Prioritas - Sosial Media 1.00 KB Berakhir pada 31/01/2026Jaringan Prioritas - Nonton 1.00 KB Berakhir pada 31/01/2026Internet 0 KB Berakhir pada 31/01/2026Internet 0 KB Berakhir pada 31/01/2026Roaming Halo 409.60 MB Berakhir pada 31/01/2026</t>
  </si>
  <si>
    <t>[va apps][Platinum] Customer Name: telkomselaccount MSISDN-A: 6281128014917MSISDN-B: Segmentasi Kartu: KartuHALOCustomer ID: 36711623Detail Complain: 1. ya 2. ya 3. sudah seminggu 4. tidka ada 5. masih dilokasi yg samatolong di bantu. saya memerlukan jaringan yg bagus untuk bekerjajaringan jelek. jaringan prioritas tidak berfungsiAdditional Information: Solusi: Baik Kak maaf ya, mengenai kendala akses internet lambat pada nomor 6281128014917, silakan Kakak bisa infokan dulu detail waktu jam mulai berkendala, agar dapat mimin bantu cek lebih lanjut.</t>
  </si>
  <si>
    <t>[REGULER] [SILVER] Nama Customer : JOS MUSTAF  RoaMAX Western Travel Assistant  Harga Rp380.000MSISDN-A yang menghubungi :6281398532909MSISDN-B yang bermasalah :6281398532909Tanggal kejadian : 11:06 21/01/2026Lokasi pelanggan (alamat) :Segmentasi Kartu : Telkomsel Halo SIM Capability : USIMCustomer Tier Pelanggan : Silver Case Owner : Call Center BandungDetail Complain : P-ingin beli paket roaming ke rusia selama 10 hari transit di doha, pemmberangkatan hari ini Solusi yang telah diberikan :co bantu RoaMAX Western Travel Assistant  Harga Rp380.000 dengan kuota :Travel Assistant 50 TokenRoaMAX Western Travel Assistant 15 GBSelama 10 Days dengan harga Rp. 380000 val ok Aktivasi paket saat ini sedang diproses  1168633034</t>
  </si>
  <si>
    <t>[va apps] [Gold]MSISDN: 6282186913556Trx time: 2026-01-21 00:34Trx ID/SN: i1-19bdc787146-13556-00120740-3192c-Sad3-0000-E000Nominal: Rp 275.000Trx type: RoaMAX travel assistantScreen capture success dr aplikasi: https://prnt.sc/VPsv__3mQCWLChannel pembelian: MyTelkomselMetode pembayaran: fintech - GoPayStatus pengecekan: elisa - paidMitra: -Initiator: -Maaf Kak Raveli. Untuk kendalanya udah mimin terima, semoga bisa segera teratasi dan ga lebih dari 30 menit. Disaranin juga cek refund saldo GoPay atau kuota paketnya secara berkala ya. Makasih :)REQ000016284067#ReversalDSC</t>
  </si>
  <si>
    <t>[va apps] [Platinum] Customer Name: bennymario lomoMSISDN-A: 628128880579MSISDN-B: 628128880579Segmentasi Kartu: simpatiCustomer ID: 33323918Detail Complain: jaringan prioritas taejaringan prioritas taeAdditional Information: Solusi: Mohon maaf bikin ga nyaman, Kak. Mengenai keluhan jaringan internet, silakan bisa infokan data berikut agar dibantu cek lebih lanjut :1. Nomor yang berkendala 628128880579?2. Waktu jam dan tanggal kejadian3. Lokasi detail (kelurahan, kecamatan, kota)4. Nomor yang berkendala sama. Terima kasih</t>
  </si>
  <si>
    <t>[Reguler][Gold]Nama Costomer : Bapak KEVIN WIBOWOMSISDN-A Yang Menghubungi :628114666963MSISDN-B Yang Bermasalah :628114666963Tanggal Kejadian : 16:08 08/04/2026Lokasi Pelanggan ( alamat) :Segmentasi Kartu : HaloCase Owner : Call Center SemarangDetail Complain : K- ybs mendapatkan telepon spam dari nomor yang tidak dikenalSolusi Yang telah diberikan : Co sarankan untuk aktifkan fitur siscamling diaplikasi mytelkomsel#NPS</t>
  </si>
  <si>
    <t>G081saliwon6281213620117GOLD  Reguler  Go-Show  nullPERMINTAAN AKTIVASI SISCAMLING DAN AKTIVASI BLOKIR SPAM TELPN MELALUI DEVICE PELANGGANMSISDN : 6281213620117</t>
  </si>
  <si>
    <t>[REG][SILVER] Nama Customer : SIDIK YUPRIADIMSISDN-A Yang Menghubungi : 6281259896370MSISDN-B Yang Bermasalah : 6281259896370Tanggal Kejadian : 08/04/2026Lokasi Pelanggan (alamat) : Segmentasi Kartu : PRESIM Capability :  USIMCustomer Tier Pelanggan : SILVERCase Owner :  Call Center SemarangDetail Complain : nomor wa dihack orangSolusi yang telah diberikan : edukasi coba hubungi pusat bantuan whatsapp dan aktifkan verifikasi 2 langkah, yang terkait noor seluler aktifkan fitur siscamling#PINKAT</t>
  </si>
  <si>
    <t>YBS BANG ABRARCASE : PERMINTAAN AKTIVASI PAKET SIMPATI TIKTOK VIEWER 12 GB 30 HARI 35K BY MYTSEL</t>
  </si>
  <si>
    <t>[email] [Silver]Customer Name: Muzak MinangMSISDN-A: 082171571205MSISDN-B: 082171571205Segmentasi Kartu: telkomsel prabayarCustomer ID: 1151657Detail Complain: Nomor saya: 082171571205Nomor SPAM, TerlampirAdditional Information: Pengaturan Blokir, sudah lama saya aktifkan. Keluhan saya, kenapa nomor Telkomsel bisa digunakan secara anonim sebagai spam dan telemarkerterSolusi:Mohon maaf atas ketidaknyamanannya. Mengenai informasi nomor bisa digunakan untuk spam. Semua nomor bisa digunakan. Untuk menghindari/mengatasinya kita bisa lakukan blokir secara mandiri. Dan bisa aktifkan SISCAMLING.</t>
  </si>
  <si>
    <t>REG GOLD      Nama Customer : TOMI HARISKIMSISDN-A Yang Menghubungi : 6285263062621MSISDN-B Yang Bermasalah : 6285263062621 Tanggal Kejadian : 30/3/2026Lokasi Pelanggan (alamat) : Segmentasi Kartu : POSTSIM Capability : USIMCustomer Tier Pelanggan : GOLD Case Owner : CC Semarang Detail Complain : off Ekstra Kuota Berlangganan xChatGPT 100K Solusi yang telah diberikan : valok, bantu 1180716157</t>
  </si>
  <si>
    <t>Nama Customer : AHMAD HUSENMSISDN-A Yang Menghubungi : 6285277934968MSISDN-B Yang Bermasalah : 6285277934968 Tanggal Kejadian : 30/03/2026 Lokasi Pelanggan (alamat) : Segmentasi Kartu : Kartu Halo   SIM Capability : USIM  Customer Tier Pelanggan :  Gold Case Owner : Call Center Semarang  Detail Complain : permintaan deaktivasi Ekstra Kuota Berlangganan x ChatGPT 100.000 Solusi yang telah diberikan : Order ID 1180827312</t>
  </si>
  <si>
    <t>Sudah dibantu permintaan aktivasi produk Internet RoaMAX Travel Assistant 20gb  400.000 dari dsc</t>
  </si>
  <si>
    <t>SUDAH DIBANTU AKTIVASI  paket Super Seru dengan kuota :Internet 50 GBSISCAMLING Pro 28 dayPrime Video Mobile 30 dayVision+ Premium 30 dayWeTV 30 daySelama 28 Days dengan harga Rp. 100000BY MYTELKOMSEL</t>
  </si>
  <si>
    <t>[VA APPS] [Gold] Customer Name:  6281247474257MSISDN-A:  6281247474257MSISDN-B:  6281247474257Segmentasi Kartu:  simPATICustomer ID:  916142Detail Complain:  pertama kali mengaktifkan ChatGPT GO. saya sudah pernah menerima tautan voucher melalui SMSAdditional Information:  -Solusi: Terima kasih udah nunggu ya, kak. Mengenai kendala aktivasi paket Chat GPTgo untuk nomor 6281247474257 jika sebelumnya sudah mendapatkan tautan untuk aktivasi paketnya, silakan untuk mencoba langkah-langkah berikut:- Klik tautan tersebut lalu login atau daftar ke ChatGPT.- Masukkan metode pembayaran (Google Play, Apple Pay, atau kartu kredit) sesuaiketentuan OpenAI.- Lakukan redeem voucher untuk mengaktifkan langganan ChatGPT Go.- Setelah voucher aktif, Anda dapat langsung menggunakan ChatGPT Go melalui aplikasiatau browser.Terima kasih :)</t>
  </si>
  <si>
    <t>[Regular][Platinum] Nama Customer :  NOER WAHJU  Paket Halo+Supreme 250K  Harga 250K  MSISDN-A Yang Menghubungi :  6282260506050MSISDN-B Yang Bermasalah :  6282260506050Tanggal Kejadian : 01/03/2026    Lokasi Pelanggan (alamat) : -  Segmentasi Kartu : Halo SIM Capability : USIM Customer Tier Pelanggan : Platinum Case Owner : Call Center Semarang  Detail Complain : Permintaan Ganti Halo+ 350K jd Halo+Supreme 250K, Tdk staging krn ybs langsung sebutkan paket, ganti karna paket lebih banyakSolusi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1175588687 Cancelled https://prnt.sc/A1eEytkO3rYb, co bantu tiket moban kk terimakasih#tnps</t>
  </si>
  <si>
    <t>[Regular][Platinum] Nama Customer : LINDA WATI SYAROPI, SH   Paket Halo+Supreme 250K  Harga 250K  MSISDN-A Yang Menghubungi : 62811782388 MSISDN-B Yang Bermasalah :  62811782388Tanggal Kejadian : 01/03/2026    Lokasi Pelanggan (alamat) : -  Segmentasi Kartu : Halo SIM Capability : USIM Customer Tier Pelanggan : Platinum Case Owner : Call Center Semarang  Detail Complain : Permintaan Ganti Halo+ Supreme 300K jd Halo+Supreme 250K, Krn ada kartu lain jadi mau mengurangi kebutuhanSolusi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  Aktivasi paket saat ini sedang diproses 1175605354 Cancelled https://prnt.sc/3dldtdXlmo5A, co bantu tiket moban kk terimakasih#tnps</t>
  </si>
  <si>
    <t>[Reguler] Nama Customer : WIDYAPRASTHA SETIAHADIMSISDN-A Yang Menghubungi :  628119332527MSISDN-B Yang Bermasalah : 628119332527Tanggal Kejadian : 01/03/2026  Lokasi Pelanggan (alamat) : -  Segmentasi Kartu : HaloSIM Capability : USIM Customer Tier Pelanggan :  PlatinumCase Owner : CC Semarang  Detail Complain : I- penawaran paket ChatGPTSolusi yang telah diberikan : Co edukasi cek via apk mytelkomsel ybs#PINKAT</t>
  </si>
  <si>
    <t>[va cc][Gold] MSISDN-A Yang menghubungi : 6281247474257MSISDN-B Yang Bermasalah : 6281247474257Nama Customer : 6281247474257Customer ID : 916142Segmentasi Kartu  : simPATIDetail Complain  : Pelanggan ingin berbicara dengan agen customer service karena penjelasan sebelumnya dari AI Assistant tidak jelas. AI Assistant, bernama Vero, kemudian meminta nomor telepon pelanggan untuk memproses permintaan. Setelah pelanggan memberikan nomor dan memasukkan kode OTP yang dikirimkan, AI Assistant mengautentikasi pelanggan dan kemudian memulai panggilan untuk menghubungkan pelanggan dengan agen customer service.Additional Information : Solusi : Maaf jadi ganyaman ya Kak. Mengenai kendala yang dialaminya kami coba bantu pengecekan dulu ya. Yu k Infoin data berikut : 1. Apa kendala yang dialami di nomor 6281247474257?,2. Apakah saat ini pertama kali mengaktifkan ChatGPT GO?,3. Apa sebelumnya pernah menerima tautan voucher melalui SMS?Ditunggu untuk konfirmasi datanya ya Kak😊</t>
  </si>
  <si>
    <t>[Tbl Case 1-PQFAO8H] Deskripsi: Deskripsi: FU ID 1-POPQZGV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tiketNote: Pelanggan masuk kembali dan menanyakan progress pelaporan nya lebih lanjut. Terima kasih.(Tidak bisa follow up pada tiket 1-PQFAO8H)</t>
  </si>
  <si>
    <t>[tw dm][Silver]Customer Name: Julio Tezar AbrahamMSISDN-A: 082128907510MSISDN-B: 082128907510Segmentasi Kartu:Customer ID: 915208Detail Complain: No. Telp : 0821-2890-7510Nama : Julio Tezar AbrahamT/T/L : Jakarta, 7 Juli 1996 Status nya sudah aktif kak?Additional Information:Solusi:Makasih buat datanya ya Kak Julio. Kami cek data di nomor 082128907510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Supreme 300.000,3.   Limit akan diatur 2x harga paket yaitu 600.000,4.   Billing Cycle (periode billing) akan mengikuti konfigurasi sebelumnya,5.   Lama berlangganan, kategori pelanggan (HVC) dan Telkomsel POIN akan di reset.Untuk benefit Halo+ Supreme 300.000 yaitu 180 GB kuota internet reguler, 500  menit nelpon all operator, 500  SMS all operator, 500  MB data Roaming, langganan spesial Netfix, ChatGPT dan 2 langganan Ekstra benefit.6.   Untuk Harga paket belum PPN 11%Jika Kakak setuju, silakan konfirmasi bersedia dan mohon non aktifkan fitur data seluler hingga paketnya sudah berhasil aktif. Terimakasih :)</t>
  </si>
  <si>
    <t>[email][tidak ada] Customer Name: MUKTI MOCHAMMAD RAMDHAN MSISDN-A: 62811242707 MSISDN-B: tidak ada Segmentasi Kartu: Pascabayar  Customer ID: Pascabayar  Detail Complain: Saya berlangganan paket Halo+ Bold 120k yang mana memiliki benefit 1 layanan digital, saya pilih Disney+ Hotstar dan ChatGPT Go.Namun saya buka apps myTelkomsel, benefit dan reward saya 0.Mohon dibantu untuk klaim benefit saya sesuai yang diiklankan di apps myTelkomsel. Additional Information: - Solusi:Bapak Mukti Ramdhan. Guna kami bantu cek lebih lanjut silakan informasikan data-data sebagai berikut:- Atas nama :- Tempat dan tanggal lahir :</t>
  </si>
  <si>
    <t>[REG][PLATINUM] Nama Customer :  bp FLORENTIUS  AGUNG PANGARIBOWOMSISDN-A Yang Menghubungi : 62811269063 MSISDN-B Yang Bermasalah :  62811269063Tanggal Kejadian : 12/02/2026 Lokasi Pelanggan (alamat) :    Segmentasi Kartu : telkomsel halo SIM Capability : usim   Customer Tier Pelanggan : PLATINUM Case Owner : CC Semarang   Detail Complain :  i-sisa kuota   Solusi yang telah diberikan :val ok, infokan Jaringan Prioritas - Sosial Media 1.00 KB Berakhir pada 10/03/2026Jaringan Prioritas - Nonton 1.00 KB Berakhir pada 10/03/2026Internet 99+ GB Berakhir pada 10/03/2026Roaming Halo 307.20 MB Berakhir pada 10/03/2026#tnps</t>
  </si>
  <si>
    <t xml:space="preserve">[email] [Silver]MSISDN :  0811242707Trx time : 11/02/2026 09:39:37Trx ID/SN :  k419c4a9188ea42707000899992b975Hca300001000Nominal : 120.000Trx type : paket Halo+ Bold 120KScreen capture success dr aplikasi : -Channel pembelian : -Metode pembayaran : -Status pengecekan : -Mitra :  -Initiator : -Notes Keterangan : Dear rekan, mohon bantuannya terkait kendala pelanggan telah aktif paket Halo+ Bold 120K namun tidak menerima Link dari SMS 777 untuk aktivasi ChatGPT GO, mohon bantuannya https://prnt.sc/X_kzAfMf_Lsy Splunk </t>
  </si>
  <si>
    <t>“[REG][GOLD]Nama Customer : ROBBY  MSISDN-A Yang Menghubungi :  6281362103456MSISDN-B Yang Bermasalah : 6281362103456 Lokasi Pelanggan (alamat) :  Segmentasi Kartu : Telkomsel Halo   SIM Capability :  Customer Tier Pelanggan :  Case Owner : Call Center Bandung   Detail Complain : mendapat notifikasi mytelokmsel vnsp aktif, ekspresikanSolusi yang telah diberikan:  infokan pnawran vnspLapul:  Kategori: “</t>
  </si>
  <si>
    <t>[email] [silver]Nomor IndiHome : tidak adaNomor HP : 6282397727225Customer ID : 669446Case : reestablish haloSolusi : edukasiBaik. Terkait proses reaktivasi pada nomor 6282397727225, kami cek saat ini statusnya telah hangus. Dan untuk proses reaktivasi nomornya tersebut, dapat dibantu melalui layanan kami dengan syarat dan ketentuan sebagai berikut: 1. SIM Card tidak dalam kondisi hilang, 2. Sudah melakukan pembayaran tagihan terakhir, 3. Nomor yang digunakan bukan nomor Corporate, 4. Setelah dilakukan reaktivasi, nomor akan menjadi Halo Reguler.Berikut kami informasikan ketentuan proses reaktivasi :1. Price Plan akan menjadi Halo Bebas Abonemen,2. Paket yang akan kami bantu aktifkan berdasarkan tagihan terakhir adalah Halo+ Supreme Rp300.000,00 (belum PPN 11%) dengan benefit kuota Internet 180 GB, kuota Roaming 400 MB, kuota SMS ke semua operator 500 SMS, kuota telepon ke semua operator 500 menit, Spesial berlangganan Netflix Basic dan ChatGPT dan 2 langganan Halo+ Lifestyle (Vidio, WeTV, Disney+ Hotstar, Google Play Store, Langit Musik atau lainnya),3. Limit akan diatur 2x harga paket, yaitu Rp600.000,00,4. Aktivasi langganan Halo+ Lifestyle dilakukan terpisah dari paket Halo+ Bold dan dapat dilakukan secara self-service,5. Billing Cycle (periode billing) akan mengikuti konfigurasi sebelumnya,6. Lama berlangganan, kategori pelanggan (HVC) dan Telkomsel Poin akan direset,7. Setelah paket Halo+ Bold aktif, maka kedepannya tidak bisa downgrade paket.Jika setuju, silakan konfirmasi bersedia dan mohon non-aktifkan fitur data seluler hingga paketnya sudah berhasil aktif.</t>
  </si>
  <si>
    <t>[email] [platinum]MSISDN : 62811121666Nama : iRENESegmentasi : EmailCustomer Tier Pelanggan : platinumTanggal kejadian 29/01/2026Case : Pelanggan komplain karena tidak dapat klaim voucher ChatGPT GO sesuai dengan yang dilampirkan, apabila tidak bisa diklaim, pelanggan mengajukan untuk pengembalian dana. Solution from Agent : tiket</t>
  </si>
  <si>
    <t>[Post] [Gold]         Nama Customer : MUHAMAD RIDWAN  Halo+ supreme 250K  Rp. 250000MSISDN-A Yang Menghubungi : 6282310084638MSISDN-B Yang Bermasalah : 6282310084638Tanggal Kejadian :  28/01/2026Lokasi Pelanggan (alamat) : bandungSegmentasi Kartu : Telkomsel HaloSIM Capability : USIMCustomer Tier Pelanggan : GoldCase Owner : Call Center BandungDetail Complain : p- ganti paket dari Halo+ Bold 200K menjadi Halo+ supreme 250KSolusi yang telah diberikan : val ok, co bantu ganti paket  Halo+ supreme 250K dengan kuota :SMS Semua Operator 400 SMSTelpon Semua Operator 400 minuteNetflix Basic Semua PerangkatRoaming Halo 300 MBInternet 150 GBJaringan Prioritas NONTON &amp; SOSMEDSelama 1 Monthly dengan harga Rp. 250000Order ID : 1170394871</t>
  </si>
  <si>
    <t>AUTO KIPAktivasi Free data 30GB 6Bulan Program Tambahan 30GB &amp; ChatGPT untuk New Sales Halo (SKB) KM120806251077</t>
  </si>
  <si>
    <t>[Regular] [Platinum] Nama Customer :   ANDI ANWARMSISDN-A Yang Menghubungi :   6282187501214MSISDN-B Yang Bermasalah :   6282187501214Tanggal Kejadian :  01/02/2026 jam 01.00 WIBLokasi Pelanggan (alamat) :  Segmentasi Kartu : Telkomsel Halo  SIM Capability : SIM  Customer Tier Pelanggan : Platinum  Case Owner : Call Center Semarang  Detail Complain :   P-reservasi Internet RoaMAX WesternValidity15DaysRoaMAX Western Travel Assistant20GBTravel Assistant50TokenHargaRp440.000Solusi yang telah diberikan :  co bnatu reservasi  Order ID :  115444Nomor :  6282187501214tgl aktif paket :    01/02/2026 jam 01.00 WIBemail :  from_thesky24@yahoo.co.idCP :  6282187501214Capture bukti reservasi :  https://prnt.sc/xm1jUuzisI1C#TNPS</t>
  </si>
  <si>
    <t>[va apps][silver]Customer Name: diahekawatiCustomer ID: 41922205MSISDN-A: 6285280800282MSISDN-B: -Segmentasi Kartu: kartuASAdditional Information: -Detail Complain: ga bs upgrade ke chatgpt go, krn chatgpt akunnya pke email.. ka smg bs dibaca ya kak, capek ngetik berulang kali tp tdk asa penyelesaianSolusi: Makasih udah nunggu Kak. Untuk kendala aktivasi layanan ChatGPT GO di nomor 6285280800282, silakan coba untuk aktivasinya menggunakan nomor Telkomsel Kak jangan menggunakan email. Untuk caranya Kakak bisa cek tautan berikut https://www.telkomsel.com/vas/chatgpt . Silakan dicoba, semoga informasinya membantu :)</t>
  </si>
  <si>
    <t>[Regular][Platinum]Nama Customer : henroHalo+Bold 150GB250KMSISDN-A Yang Menghubungi : 6281213241231MSISDN-B Yang Bermasalah :  6281213241231Tanggal Kejadian :  31/01/2026 15:23Lokasi Pelanggan (alamat) : bandungSegmentasi Kartu : haloSIM Capability : USIMCustomer Tier Pelanggan : platinumCase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2500001171007818Notes : ybs downgrade efisiensi dan agar dapat langganan netflix kembali</t>
  </si>
  <si>
    <t>[Regular][Regular]Nama Customer : ADELA MSISDN-A Yang Menghubungi : 628121043368MSISDN-B Yang Bermasalah :  628211019155Tanggal Kejadian : 21:11 31-Jan-26Lokasi Pelanggan (alamat) : Segmentasi Kartu :  Simpati SIM Capability : USIM Customer Tier Pelanggan :Case Owner :  Call Center SemarangDetail Complain : menanyakan perbedaan internet omg dan simpati tiktokSolusi yang telah diberikan : sampaikan untuk paket omg sudah include kuta sms dan telfon, kalau simpati tiktok untuk menonton tiktok#PINKAT</t>
  </si>
  <si>
    <t>Regular][Platinum]        Nama Customer : TANTANHalo+supreme 180GB300K  MSISDN-A Yang Menghubungi :   628111888190MSISDN-B Yang Bermasalah :   628111888190Tanggal Kejadian : 15/01/2026Lokasi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ID1167889098Anda akan berlangganan paket Halo+ supreme 300K dengan kuota :Internet 180 GBRoaming Halo 400 MBNetflix Basic Semua PerangkatTelpon Semua Operator 500 minuteSMS Semua Operator 500 SMSJaringan Prioritas NONTON &amp; SOSMEDSelama 1 Monthly dengan harga Rp. 300000#tNPS</t>
  </si>
  <si>
    <t>[POST][PLATINUM]Nama Customer : DESSYInternet 120 GB200KMSISDN-A Yang Menghubungi : 628123828503MSISDN-B Yang Bermasalah : 6281236324775Tanggal Kejadian : 15/01/2026Lokasi Pelanggan (alamat) : swissSegmentasi Kartu : KartuHALOSIM Capability : USIMCustomer Tier Pelanggan : PLATINUMCase Owner : Call Center SemarangDetail Complain : Permintaan aktivasi paket Solusi yang telah diberikan : val ok, dibantu aktivasi  paket RoaMAX Western Travel Assistant dengan kuota :RoaMAX Western Travel Assistant 5 GBTravel Assistant 50 TokenSelama 5 Days dengan harga Rp. 220000. Order ID : 1167888455</t>
  </si>
  <si>
    <t>Nama Customer : T  YUNALDI STMSISDN-A Yang Menghubungi : 62811687040MSISDN-B Yang Bermasalah :62811687040Tanggal/Jam Kejadian : 12:56 15/01/2026Lokasi Pelanggan (alamat) : -Koordinat customer : -Segmentasi Kartu : Telkomsel Halo    SIM Capability : USIMCustomer Tier Pelanggan : PLATINUM              Case Owner : CCSMG Detail Complaint : i- Spesifikasi Produk paket Internet RoaMAX Western dengan kuota :RoaMAX Western Travel Assistant 20 GBTravel Assistant 50 TokenSelama 15 Days dengan harga Rp. 440000Solusi yang telah diberikan : Val ok, Infokan Spesifikasi produk</t>
  </si>
  <si>
    <t>[va apps] [Gold] Customer Name :MSISDN-A : 6281210700441MSISDN-B : Segmentasi Kartu : PrabayarCustomer ID : 14551266Detail Complain : mohon dibantu takeout paket chatgpt ini ya, saya mau stop berlangganan. karena tidak bisa dipakaiAdditional Information: Solusi : Oke Kak, seneng bisa interaksi sama Kakak, makasih loh udah nungguin, baru dicek lagi nih laporan Kakak dengan nomor pelaporan 1-P7KGD3D saat ini masih dalam proses penanganan tim terkait, Kakak bisa cek progresnya di aplikasi MyTelkomsel :)#Errormaya</t>
  </si>
  <si>
    <t>[REG][GOLD] Nama Customer :  WIDIAMSISDN-A Yang Menghubungi :  6281284248812MSISDN-B Yang Bermasalah :   0812 8424 8812Tanggal Kejadian : Lokasi Pelanggan (alamat) : Segmentasi Kartu : SIM Capability : Customer Tier Pelanggan : Case Owner : CCSMGDetail Complain :  I ChatGPT GoSolusi yang telah diberikan : EDUKASI LAPUL:  KATEGORI :</t>
  </si>
  <si>
    <t>Valid_628123022888_G051_Permintaan aktivasi paket roaming Internet Roamax Travel assistant Negara China dan Hongkong 15GB/7hari Rp 250.000 aktivasi Hari Senin, 30 Maret 2025 pukul 12.00 dengan metode set jadwal DSC dan pembayaran masuk tagihan bulan depan. Sudah dibantu edukasi bahwa sebelum waktu aktivasi paket dimulai, pelanggan harus memastikan data roaming aktif. Sudah dibantu nyalakan fitur jaga tagihan dan dibantu edukasi paket tidak termasuk telfon. Order ID:122957</t>
  </si>
  <si>
    <t xml:space="preserve"> [REG]     Nama Customer : WINOTO SUDIBYOMSISDN-A Yang Menghubungi : 6282111023181MSISDN-B Yang Bermasalah :  6282111023181Tanggal Kejadian : 14:38 27-Mar-26Lokasi Pelanggan (alamat) : Segmentasi Kartu : SIMPATISIM Capability : USIMCustomer Tier Pelanggan : Silver  Case Owner : CC SemarangDetail Complain : i-mengatasi spam panggilan selular dari nomor 6281141064335 6281141027369 6281141030368 6281141025944Solusi yang telah diberikan : co bantu edukasi untuk bisa memblokir nomor tersebut jika terganggu, bisa mengaktifkan fitur siscamling, bisa diangkat salah satu panggilan untuk mengetahui informasi lebih lanjut#pinkat</t>
  </si>
  <si>
    <t>[Reguler]  [PLATINUM] Nama Customer : ARIE  SUMARLINHalo+ supreme 180GB 300KMSISDN-A Yang Menghubungi : 6281221629911MSISDN-B Yang Bermasalah : 6281221629911Tanggal Kejadian : 05:14 20/03/2026Lokasi Pelanggan (alamat) : Segmentasi Kartu : Telkomsel Halo SIM Capability : USIMCustomer Tier Pelanggan : [PLATINUM] Case Owner : Call Center BandungDetail Complain : Permintaan Perubahan Paket dari Halo+ 250K menjadi Halo+ supreme 300KSolusi yang telah diberikan : val.ok co bantu 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1178130714</t>
  </si>
  <si>
    <t xml:space="preserve">[email][GOLD]Customer Name: PetraMSISDN-A: 081232560600MSISDN-B: 62xxxSegmentasi Kartu: -Customer ID: 1087602Detail Complain: saya beli simpati tiktok viewer kenapa gabisa dipake? jelas jelas katanya bisa khusus tiktok. giliran di pake tanpa nyalain kuota bakal ada tulisan tidak ada internet, giliran nyalain data (posisi tidak ada kuota) pulsa saya terpotong 15rb lawak, trus gimana ini?Additional Information: -Solusi:Mohon maaf atas ketidaknyamanannya. Setelah kami cek Bapak belum mempunyai kuota reguler. Kami informasikan kembali untuk penggunaan Kuota SIMPATI TikTok Viewer, membutuhkan Kuota Reguler sebagai trigger awal masuk ke aplikasi yang tercover oleh Kuota Tiktok. Sehingga memang tetap memerlukan kuota reguler. Silakan Bapak untuk melakukan pengisian kuota reguler agar Kuota SIMPATI TikTok Viewer dapat digunakan kembali. </t>
  </si>
  <si>
    <t>[REG][SILVER]Nama Customer : YEPAMSISDN-A Yang Menghubungi : 6285245506044MSISDN-B Yang Bermasalah : 6285246585334Tanggal Kejadian : 21:34 20/03/2026Lokasi Pelanggan (alamat) : Segmentasi Kartu : PRABAYARSIM Capability : USIMCustomer Tier Pelanggan : SILVERCase Owner : CC BANDUNGDetail Complain : sudah isi paket data namun masih belum bisa digunakanSolusi yang telah diberikan : Co infokan terkait paket SIMPATI TikTok Viewer dan tidak bisa digunakan untuk internet</t>
  </si>
  <si>
    <t>[REG]  [platinum] Nama Customer : PAMUJI  SANTOSO halo+supreme 300K 180GB300KMSISDN-A Yang Menghubungi : 628113035972 MSISDN-B Yang Bermasalah : 628113035972 Tanggal Kejadian : 02/04/2026 Lokasi Pelanggan (alamat) :  Segmentasi Kartu : kartu halo SIM Capability : USIM  Customer Tier Pelanggan : Platinum Case Owner : CC Semarang Detail Complain : p- ganti paket dari halo+bold 100K menjadi halo+supreme 300K  Solusi yang telah diberikan : val ok, co bantu ganti paket dari halo+bold 100K menjadi halo+supreme 300K,paket Halo+ supreme 300K dengan kuota :Internet 180 GBRoaming Halo 400 MBNetflix Basic Semua PerangkatTelpon Semua Operator 500 minuteSMS Semua Operator 500 SMSJaringan Prioritas NONTON &amp; SOSMEDSelama 1 Monthly dengan harga Rp. 300000, id order 1181607743</t>
  </si>
  <si>
    <t>[REG] [Gold] Nama Customer : BENNI  OKTAFIAN JACUP halo+supreme 250K 150GB250KMSISDN-A Yang Menghubungi :628125120149  MSISDN-B Yang Bermasalah : 628111399092 Tanggal Kejadian : 02/04/2026 Lokasi Pelanggan (alamat) :  Segmentasi Kartu : kartu halo SIM Capability : USIM  Customer Tier Pelanggan : Gold Case Owner : CC Semarang Detail Complain :p- ganti paket dari halo+bold 150K menjadi halo+supreme 250KSolusi yang telah diberikan : val ok, co bantu ganti paket dari halo+bold 150K menjadi halo+supreme 250K, paket Halo+ supreme 250K dengan kuota :SMS Semua Operator 400 SMSTelpon Semua Operator 400 minuteNetflix Basic Semua PerangkatRoaming Halo 300 MBInternet 150 GBJaringan Prioritas NONTON &amp; SOSMEDSelama 1 Monthly dengan harga Rp. 250000, id order 1181589941note: co bantu via dsc status  Cancelled https://prnt.sc/ftOeuQ8ES8Th, co bantu tiket, moban, tq</t>
  </si>
  <si>
    <t>Dummy: 628112916168 Nama: Catra Raharjo Dear rekan mohon dibantu kendala nomor By.U 6285111315933, saat dilakukan registrasi melalui aplikasi By.U keterangan  (https://prnt.sc/zsHgIg51qcbX). Mohon dibantu solusi registrasi karena pelanggan ingin segera menggunakan nomor.</t>
  </si>
  <si>
    <t>[REG][GOLD] Nama Customer :  ANDRI ANTONIMSISDN-A Yang Menghubungi :  628117870585MSISDN-B Yang Bermasalah :   628117870585Tanggal Kejadian :02/04/2026Lokasi Pelanggan (alamat) :  Segmentasi Kartu : KartuHALO SIM Capability : USIM Customer Tier Pelanggan : Gold Case Owner : Call Center Semarang Detail Complain :  p deaktivasi Ekstra Kuota Berlangganan x ChatGPT 120rb Solusi yang telah diberikan : Val ok, co bantu deaktivasi</t>
  </si>
  <si>
    <t>G052Afriza122502416078  62812844457571-Q4R7Z33 IH1-Q4XVNSP IH CHURNPERMINTAAN MO DW/UP PAKET INDIHOMENO IH: 122502416078NAMA: AFRIZA FAHMINIK: 3310241003900001MSISDN: 6281284445757EMAIL: afriza.fahmi@gmail.comSTO: TPRFA ID: 693200217ORDER ID: PAKET BARU: INDIHOME PREPAIDKet: PELANGGAN INGIN MELAKUKAN MO DARI 2P 30MBPS KE INDIHOME PREPAIDGRAPARI;RETENSI;GP25287596;BERHASIL DITAWARKAN RETENSI KE INDIHOME PREPAID;ZETA YOS SUDARSOPELURUSAN DAMAN JAKUTTipe Transaksi: MOJenis Layanan: INDIHOME PREPAIDSTO: TPRND Voice: -ND Internet: 122502416078NOTE: SUDAH MENJELASKAN SYARAT DAN KETENTUAN MENGGUNAKAN SERTA CROSS SELLING TARIF HALO PELANGGAN BELUM BERMINAT.CSR- ZETA</t>
  </si>
  <si>
    <t>[Post][Platinum]Nama Customer :  ZAFILUDINhalo+Supreme 150GB250KMSISDN-A Yang Menghubungi :6282198381225  MSISDN-B Yang Bermasalah :  6282198381225 Tanggal Kejadian : 15/02/2026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halo+Supreme 250K,order ID1173134608note:co sudah bantu perubahan paket dari paket Halo+ Bold 200K ke paket halo+Supreme 250K namun cancelled https://prnt.sc/U9B2wzVIfi0P mohon dibantu perubahan paket dari paket Halo+ Bold 200K ke paket halo+Supreme 250K terimakasih</t>
  </si>
  <si>
    <t>[email] [gold] Customer Name: Tulus_BL_SiahaanMSISDN-A: 62811713060   MSISDN-B: -Segmentasi Kartu: pascabayar Customer ID: 792381 Detail Complain: subscription tidak di dapatkanAdditional Information: 1-PNF0977Solusi: Berdasarkan email yang Bapak Tulus sampaikan, mohon maaf atas ketidaknyamanannya. Mengenai kendala aktivasi ChatGPT Go tersebut apakah sudah dicoba klaim vouchernya di link https://chatgpt.com/up/8A587XNKBGEEP43S ? apabila sudah dan masih berkendala silakan hubungi Kami kembali dengan menginformasikan bukti capture foto/video kendalanya.Kami informasikan kembali pastikan klaim vouchernya sebelum 31 Mei 2026. Jika akun sedang berlangganan ChatGPT Go, Plus, atau Pro, disarankan menggunakan email lain yang belum terdaftar.#CekHasilTiket</t>
  </si>
  <si>
    <t>[va wa] [Silver] Customer Name:  6282319909792MSISDN-A:  6282319909792MSISDN-B:  -Segmentasi Kartu:  Kartu AS Customer ID:  41803016Detail Complain:  1.iyaKouta gua kenapaAdditional Information:  -Solusi: Kak. Maaf ya jadi ga nyaman.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</si>
  <si>
    <t>Jenis Komplain: Reguler[va wa][silver]Nomor IndiHome : 6282319909792Nomor HP : 628xxxxxCustomer ID : 41803016Case :TololSolusi : Hai kak,, maaf ya jadi gak nyaman. Kami cek di nomor 6282319909792 kuota reguler Kakak sudah habis dan tersisa kuota GameMAX Booster dan kuota SIMPATI TikTok Viewer. Sebagai informasi Kuota GameMAX Booster membutuhkan kuota internet reguler untuk proses loading, login, background update, dan akses lainnya sebelum Kakak memulai akses Aplikasi yang bisa diakses menggunakan Kuota GameMAX Booster dan untuk akses aplikasi TikTok pada kuota SIMPATI TikTok Viewer. Kami sarankan Kakak untuk aktivasi paket lagi di MyTelkomsel atau *363#. Terima kasih.:)</t>
  </si>
  <si>
    <t>TBL 1-PYJHBNT [CB]Nama Customer :  ERFANDA PUTRA .MSISDN-A Yang Menghubungi :  628112052525MSISDN-B Yang Bermasalah :  628112052525Tanggal Kejadian : 16/03/2026 Lokasi Pelanggan (alamat) :  Segmentasi Kartu : POST SIM Capability : USIM  Customer Tier Pelanggan : GOLD Case Owner : Call Center Semarang  Detail Complain :  ybs psb halo baru Grapari pekanbaru dijanjikan akan mendapat bonus kuota 30gb selama + 6 bulan dan mendapat special subs chatgptSolusi yang telah diberikan : val ok. open tiket edu kirim bukti cs@telkomsel.com email : putraerfanda@gmail.com sudah kirim email 16/03/2026 22:01</t>
  </si>
  <si>
    <t>[Regular][Gold]        Nama Customer : AKMAL ZANDRAInternet RoaMAX Western 20GB440K MSISDN-A Yang Menghubungi : 628129196070  MSISDN-B Yang Bermasalah : 628129196070 Tanggal Kejadian : 5/1/2026  Lokasi Pelanggan (alamat) : Segmentasi Kartu : Telkomsel Halo  SIM Capability : USIM Customer Tier Pelanggan : Gold  Case Owner : Call Center Bandung Detail Complain : Permintaan aktivasi paket Solusi yang telah diberikan : val ok, dibantu paket Internet RoaMAX Western dengan kuota :RoaMAX Western Travel Assistant 20 GBTravel Assistant 50 TokenSelama 15 Days dengan harga Rp. 440000,order ID1162832174</t>
  </si>
  <si>
    <t>Nama Customer : ONG  DEWI PUSPITASARIhalo+supreme 300k MSISDN-A Yang Menghubungi : 62811317596 MSISDN-B Yang Bermasalah : 62811317596 Tanggal Kejadian : 04/01/2026 Lokasi Pelanggan  : Segmentasi Kartu : Telkomsel Pascabayar SIM Capability : USIM Customer Tier Pelanggan : Gold Case Owner : Call Center Semarang Detail Complain : p ganti paket halo+350k ke halo+supreme 300k Solusi yang telah diberikan : val ok, cobantu aktivasi paket Halo+ supreme 300K dengan kuota : Internet 180 GB Roaming Halo 400 MB Netflix Basic Semua Perangkat Telpon Semua Operator 500 minute SMS Semua Operator 500 SMS Jaringan Prioritas NONTON &amp; SOSMED Selama 1 Monthly dengan harga Rp. 300000</t>
  </si>
  <si>
    <t>Nama Customer : ONG  DEWI PUSPITASARIhalo+supreme 300k MSISDN-A Yang Menghubungi : 62811317596 MSISDN-B Yang Bermasalah : 628113302525 Tanggal Kejadian : 04/01/2026 Lokasi Pelanggan  : Segmentasi Kartu : Telkomsel Pascabayar SIM Capability : USIM Customer Tier Pelanggan : Gold Case Owner : Call Center Semarang Detail Complain : p ganti paket halo+350k ke halo+supreme 300k Solusi yang telah diberikan : val ok, cobantu aktivasi paket Halo+ supreme 300K dengan kuota : Internet 180 GB Roaming Halo 400 MB Netflix Basic Semua Perangkat Telpon Semua Operator 500 minute SMS Semua Operator 500 SMS Jaringan Prioritas NONTON &amp; SOSMED Selama 1 Monthly dengan harga Rp. 300000</t>
  </si>
  <si>
    <t>KOMPLAIN MENGENAI GAGAL REGISTRASI SIMCARD BARU BYU ASPER YBSDear rekan, mohon dibantu kendala berikut #PelangganByUMSISDN ByU yang bermasalah : 6285111035519Nama : MUKHHAMMAD FARID AL WAFINIK : 3506251404010005No KK : 3506252612100041Loker : INT GraPARI KediriKeluhan : Dear rekan, Mohon bantuannya Pelanggan ByU datang ke Grapari mengeluhkan MSISDN 085111035519 tidak dapat dilakukan Aktiavsi Simcard melalui Aplikasi ByU. setelah kami coba Aktivasi Simcard melalui Aplikasi ByU muncul Keterangan  Aktivasi Gagal sbg berikut : https://prnt.sc/b5UUZQg_mHLq dan Kami Coba Registrasi melalui *444# Muncul SMS sebagai berikut: https://prnt.sc/DePO6VL3uJqM , dan setelah kami coba melalui web Byu.id/aktivasi juga tidak mendapatkan kode OTP untuk login. Mohon bantuannya apakah masih bisa dilakukan Aktivasi Simcard.Berikut data pelaggan~ https://prnt.sc/R9Bj_MS8HKgp~ https://prnt.sc/Ho1Mj10m3UAL~ https://prnt.sc/0n5Z3Bqe4gWt~ https://prnt.sc/YpHNMwQDGGNL~ https://prnt.sc/TKbFNk7Uxg9A</t>
  </si>
  <si>
    <t>[igdm mytsel][silver] Customer Name:  browniebakarMSISDN-A:  6285121381073MSISDN-B:  6285121381073Segmentasi Kartu:  EsimCustomer ID:  448015Detail Complain:  gagal registrasiAdditional Information:  https://prnt.sc/xQU_pbrhYeCUSolusi:  Baik, Kak. Mohon maaf, apabila berkendala registrasi karena tidak ada sinyal mimin sarankan untuk melakukan registrasi di GraPARI terdekat dengan syarat berikut ya Kak:1. Membawa Kartu Keluarga Soft Copy/ Copy,   2. Membawa e-KTP asli yang masih berlaku (Apabila tidak memiliki e-KTP, dapat membawa surat keterangan dari Dukcapil dan membawa KK asli),3. Proses tidak dapat diwakilkan,4. Mengisi dan menandatangani formulir registrasi di atas materai Rp10.000. Info alamat GraPARI: https://telkomsel.com/contact-us/my-grapari. Makasih :)</t>
  </si>
  <si>
    <t>[tw dm][SILVER] Customer Name:  OmpolosMSISDN-A:  6285283492482MSISDN-B:  6285283492482Segmentasi Kartu:  PrepaidCustomer ID:  448841Detail Complain:  min mau tanya saya abs tukar reward di my telkomsel ada voucer chatgpt dan ada code nya cara redeeem codenya gimana ?Additional Information:  Solusi:Makasih udah nunggu kak. Maaf ya jadi ganyaman. Mengenai untuk redeem reward MyTelkomsel, buka aplikasi, masuk menu Reward, pilih penawaran (pulsa, kuota, voucher), lalu klik Tukar atau Redeem, dan ikuti instruksi hingga selesai, termasuk konfirmasi via SMS atau notifikasi di aplikasi. Pastikan poin kakak cukup dan lakukan prosesnya di aplikasi MyTelkomsel dengan mudah dan cepat untuk mendapatkan hadiah yang diinginkan. Semoga membantu. :)</t>
  </si>
  <si>
    <t>Nomor yg dihubungi : 6281197814059 GoldSegment : PostpaidNama pelanggan : NELSSAPermasalahan Pelanggan : P- deaktivasi paket Ekstra Kuota Berlangganan x ChatGPT Validity 1Monthly Recurring Benefit ChatGPT 3GB Internet 50GB Harga Rp100.000Solusi yang diberikan :  Edukasi survey t-NpsNotes :  #EDUKASIOK</t>
  </si>
  <si>
    <t>Nama Customer : bapak ROBBY TERTOBISONOMSISDN-A Yang Menghubungi : 6281331043777MSISDN-B Yang Bermasalah : 6281331043777Tanggal Kejadian :   09/04/2026Lokasi Pelanggan (alamat) :Segmentasi Kartu : haloSIM Capability : usimCustomer Tier Pelanggan : Silver Case Owner : cc semarangDetail Complain : k- sering terima spamcallSolusi yang telah diberikan : co sarankan aktifkan siscamling</t>
  </si>
  <si>
    <t>Sudah dibantu  PSB Telkomsel HALOMSISDN : 6281161602880AN: TASYA ALIFIA PURBAPaket : HALO+ BOLD 100KCLS : 100.000IR : AktifCLS IR : Rp. 1BC : 1Order : 1181898188Deposit : 200.000Email : tasya.alifia2001@gmail.comNo lain : 085269390404 a.n YUNI / 082377951525 a.n MUSANIK : 1271034801010002KK : 1271032405070010CSR: ANANDASudah dijelaskan untuk syarat dan ketentuan penggunaan kartu HALO dan Nomor Recycle.Terima kasih.KODE KIP :ID KMS Program: KM120806251077Nama Program:Program Tambahan 30GB &amp; ChatGPT untuk New Sales HaloMSISDN Pelanggan: 6281161602880Nama Pelanggan:  TASYA ALIFIA PURBANama Grapari: Grapari Kapten MuslimTanggal Aktivasi (PSB): 05-04-2026Paket dasar: HALO+ BOLD 180KBonus yang di dapat: 30GB/MOCommitment period: 6 Bulan</t>
  </si>
  <si>
    <t>Sudah dibantu  PSB Telkomsel HALOMSISDN : 6281161603006AN: BINTANG RESTU BAWONOPaket : HALO+ SUPREME 300KCLS : 300.000IR : AktifCLS IR : Rp. 1BC : 1Order : 1181912191Deposit : 300.000Email : bintangrestu19@gmail.comNo lain : 085156193827 / 08170972003 a.n EZRANIK : 3471093006030002KK : 3471092807080236CSR: ANANDASudah dijelaskan untuk syarat dan ketentuan penggunaan kartu HALO dan Nomor Recycle.Terima kasih.KODE KIP :ID KMS Program: KM120806251077Nama Program:Program Tambahan 30GB &amp; ChatGPT untuk New Sales HaloMSISDN Pelanggan: 6281161603006Nama Pelanggan:  BINTANG RESTU BAWONONama Grapari: Grapari Kapten MuslimTanggal Aktivasi (PSB): 05-04-2026Paket dasar: HALO+ SUPREME 300KBonus yang di dapat: 30GB/MOCommitment period: 6 Bulan</t>
  </si>
  <si>
    <t>Sudah dibantu  PSB Telkomsel HALOMSISDN : 6281161602880AN: TASYA ALIFIA PURBAPaket : HALO+ BOLD 180KCLS : 280.000IR : AktifCLS IR : Rp. 1BC : 1Order : 1181898188Deposit : 200.000Email : tasya.alifia2001@gmail.comNo lain : 085269390404 a.n YUNI / 082377951525 a.n MUSANIK : 1271034801010002KK : 1271032405070010CSR: ANANDASudah dijelaskan untuk syarat dan ketentuan penggunaan kartu HALO dan Nomor Recycle.Terima kasih.KODE KIP :ID KMS Program: KM120806251077Nama Program:Program Tambahan 30GB &amp; ChatGPT untuk New Sales HaloMSISDN Pelanggan: 6281161602880Nama Pelanggan:  TASYA ALIFIA PURBANama Grapari: Grapari Kapten MuslimTanggal Aktivasi (PSB): 05-04-2026Paket dasar: HALO+ BOLD 180KBonus yang di dapat: 30GB/MOCommitment period: 6 Bulan</t>
  </si>
  <si>
    <t>[Regular][Platinum]      Nama Customer : MARVIN NATHANAEL TEDJOHalo+ supreme 150GB250KMSISDN-A Yang Menghubungi : 628113212229MSISDN-B Yang Bermasalah : 628113212229Tanggal Kejadian : 05/04/2026Lokasi Pelanggan (alamat) : -Segmentasi Kartu : Telkomsel HaloSIM Capability : USIMCustomer Tier Pelanggan : PlatinumCase Owner : Call Center BandungDetail Complain : Permintaan perubahan paket Halo dr Halo+ 200K mjd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Halo dr Halo+ 200K mjd paket Halo+ supreme 250K,order 1181891934</t>
  </si>
  <si>
    <t>#Pelangganbyu[byU 155]Nama: WulanNomor A ByU : 6285119837864Nomor B ByU : 6282156091257Email ByU :Detail case : K- telkomselSolusi : co infokan isi kuota internet dasar</t>
  </si>
  <si>
    <t>[Regular][Gold]Nama Customer : ANDRINI INDRASTININGMSISDN-A Yang Menghubungi : 6281225497684MSISDN-B Yang Bermasalah :  6281225497684Tanggal Kejadian : 13/03/2026 Lokasi Pelanggan (alamat) : Segmentasi Kartu : SimpatiSIM Capability : USIM Customer Tier Pelanggan : GoldCase Owner : Call Center Bandung Detail Complain : gimana cara utk pengamanan nomr dari pesan atau tlp spam?Solusi yang telah diberikan : co infokan bisa aktifkan fitur siscamling di apk my telkomsel#pinkat</t>
  </si>
  <si>
    <t>[REG][gold]Nama Customer : siwi   RoaMAX Western Travel Assistant 5 GBTravel Assistant 50 TokenSelama 5 Days dengan harga Rp. 200000  200000 MSISDN-A Yang Menghubungi : 0811250189MSISDN-B Yang Bermasalah : 0811250189Tanggal Kejadian : 20:04 13/03/2026Lokasi Pelanggan (alamat) : -Segmentasi Kartu : Telkomsel HaloSIM Capability : USIMCustomer Tier Pelanggan : goldCase Owner : Call Center BandungDetail Complain : Permintaan RoaMAX Western Travel Assistant 5 GBTravel Assistant 50 TokenSelama 5 Days dengan harga Rp. 200000 Solusi yang telah diberikan : val ok, dibantu RoaMAX Western Travel Assistant 5 GBTravel Assistant 50 TokenSelama 5 Days dengan harga Rp. 200000</t>
  </si>
  <si>
    <t>Sudah dibantu add free data 30Gb 6 bulan Program PSB min 120K Program Tambahan 30GB &amp; ChatGPT untuk New Sales Halo (SKB) (KM120806251077) MSISDN : 081378982401 AN: MANGIRING HUTAJULU Paket : HALO+BOLD 120K CLS Domestik : RP 120K CLS IR :RP 1 BC : 01 Order : 1163802425 Deposit : RP 134K Sudah dijelaskan untuk syarat dan ketentuan penggunaan kartu HALO dan Nomor Recycle. Terima kasih.</t>
  </si>
  <si>
    <t>[Post][Platinum]  Nama Customer : HALMAN  Halo+ Supreme 250k  150GB MSISDN-A Yang Menghubungi : 62811437710MSISDN-B Yang Bermasalah : 62811437710Tanggal Kejadian :  12:08 07/02/2026Lokasi Pelanggan (alamat) :  Segmentasi Kartu : Telkomsel Halo SIM Capability : USIMCustomer Tier Pelanggan : PlatinumCase Owner :  Call Center Bandung Detail Complain : p - ganti paket dari Halo+ 250K dan Halo+ Supreme 250k.Solusi yang telah diberikan : Valok. Co bantu ubahkan paket ke paket Halo+ supreme 250K dengan kuota : Jaringan Prioritas NONTON &amp; SOSMED Internet 150 GB Roaming Halo 300 MB Netflix Basic Semua Perangkat Telpon Semua Operator 400 minute SMS Semua Operator 400 SMS Selama 1 Monthly dengan harga Rp. 250000. Order ID 1172240322https://prnt.sc/gcP-JQlLzoWfhttps://prnt.sc/eVEmHlzthwYAhttps://prnt.sc/AOSmgLgfsWHl#tNPS</t>
  </si>
  <si>
    <t>[Regular][Gold]      Nama Customer : DANY HADYAN RUSMAN MSISDN-A Yang Menghubungi : 628119059117MSISDN-B Yang Bermasalah : 628119059117Tanggal Kejadian : 07/002/2026Lokasi Pelanggan (alamat) : Segmentasi Kartu : Telkomsel HaloSIM Capability : USIMCustomer Tier Pelanggan : GoldCase Owner : Call Center BandungDetail Complain : Paket ChatGPTSolusi yang telah diberikan : Setelah periode promo (1 atau 2 bulan) berakhir, biaya langganan reguler ChatGPT Go akan otomatis berlaku.Pembayaran dikelola langsung oleh OpenAI (ChatGPT) melalui metode pembayaran yang Anda daftarkan (Google Play, Apple Pay, atau kartu kredit).Langganan akan terus berjalan hingga dibatalkan, dan pelanggan dapat membatalkan langganan kapan saja melalui platform tempat pengguna berlangganan: website ChatGPT, Google Play, atau App Store.</t>
  </si>
  <si>
    <t>[va apps] [silver]MSISDN-A:  6282195925629MSISDN-B:  Segmentasi Kartu: Customer ID : 36005058Detail Complain:  iya Giman cara aktifkan paket daruratAdditional Information:  kalo simpati tiktok Ng bisa nonton yutub sama main Washab dan Ng bisa nonton live di aplikasi rctiSolusi: Kami informasikan saat ini Telkomsel sudah melakukan penyesuaian. Penyesuaian tersebut merupakan salah satu upaya Telkomsel untuk menjaga kualitas dan ketersediaan layanan data yang prima. Mimin bantu cek dinomor Kakak 6282195925629 saat ini terdapat penawaran berikut ya:- Super Seru 16GB masa aktif 28 hari dengan benefit WeTV + Prime Video Mobile 30 hari harga Rp50.000- Super Seru 19GB masa aktif 28 hari dengan benefit WeTV + Prime Video Mobile 30 hari harga Rp55.000Silakan Kakak bisa menunggu promo-promo menarik lainnya di aplikasi MyTelkomsel atau dial *363#.</t>
  </si>
  <si>
    <t>[va apps] [silver]MSISDN-A:  6282195925629MSISDN-B:  Segmentasi Kartu: Customer ID : 36005058Detail Complain:  iya Giman cara aktifkan paket daruratAdditional Information:  kalo simpati tiktok Ng bisa nonton yutub sama main Washab dan Ng bisa nonton live di aplikasi rctiSolusi: Hai Kak Masriapatangala. Makasih udah nunggu ya. Kami banut infokan terkait Paket Darurat hanya bisa diaktifkan oleh pelanggan Telkomsel yang memenuhi syarat berikut:1. Pelanggan Telkomsel PraBayar.2. Telah aktif menjadi pelanggan selama &gt; 60 hari.3. Memenuhi kriteria kelayakan berdasarkan penilaian, seperti pengisian pulsa, pemakaian pulsa bulanan, dan kriteria lain berdasarkan kebijakan Telkomsel.4. Tidak sedang memiliki tunggakan tagihan pembayaran Paket Darurat sebelumnya.</t>
  </si>
  <si>
    <t>[Regular][ platinum ]       Nama Customer :  GAMALIEL  MSISDN-A Yang Menghubungi : 6285323232663MSISDN-B Yang Bermasalah :  6285323232663Tanggal Kejadian : 18:02 22/02/2026Lokasi Pelanggan (alamat) : Segmentasi Kartu : kartu haloSIM Capability : USIM Customer Tier Pelanggan : platinumCase Owner : Call Center Bandung Detail Complain : Permintaan naik limit dari 600k ke 800k, untuk bayar chatgpt dan wpsSolusi yang telah diberikan : val ok, co bantu naik limit dari 600k ke 800k Order ID : 1174325373</t>
  </si>
  <si>
    <t>[va apps][gold]Customer Name: telkomselaccountMSISDN-A: 6281383790565MSISDN-B: 6281383790565Segmentasi Kartu: kartuHaloCustomer ID: 41328524Detail Complain: klo sy ga mw berlangganan gmn ya kaAdditional Information: -Solusi:Maaf, apakah yang dimaksud ingin berhenti berlangganan kartuHalo? Kalo iya, sangat banget Kak kalo berhenti berlangganan kartuHalo. Benefit dari kartuHalo yaitu: a. Jaringan prioritas, b. Jaringan internet super cepat, c. Paket data terbaik, d. Reward eksklusif. Apakah berkenan dibantu downgrade ke paket Halo+ Bold 120K? Berikut benefit paketnya:1. Internet 65GB semua jaringan,2. 150 menit dan 150 SMS All Operator domestik,3. 150MB kuota roaming,4. Mendapat 1 tambahan ekstra benefit yang dapat ditukarkan secara mandiri di aplikasi MyTelomsel. Sebagai informasi, sisa kuota dari benefit paket sebelumnya akan hangus dan tagihan dikenakan prorata. Jika bersedia, silakan nonaktifkan data seluler dan konfirmasi kembali. Info paket Halo+ Bold bisa cek https://www.telkomsel.com/halo/haloplus/halo-plus-bold .</t>
  </si>
  <si>
    <t xml:space="preserve"> mengaktifkan paket Super Seru dengan kuota :SISCAMLING Pro 28 dayPrime Video Mobile 30 dayInternet 82 GBVision+ Premium 30 dayWeTV 30 daySelama 28 Days dengan harga Rp. 130000</t>
  </si>
  <si>
    <t xml:space="preserve">[email] [Silver]   Customer Name:  Metusalah Ivan TjandrawiraMSISDN-A: 081188092860MSISDN-B: 081188092860Segmentasi : Customer ID:  724194Detail Complain:  selamat malam,Di web kan dapet bonus kuota 30gb dan langganan spesial perplexity. Saya belum dapatAdditional Information:  Solusi: Bapak Metusalah, mohon maaf atas rasa kurang nyaman yang dialami. Kami informasikan terlebih dahulu bahwa langganan spesial berdasarkan capture yang Bapak kirimkan adalah langganan spesial ChatGPT. </t>
  </si>
  <si>
    <t>eCare channel: EmailMSISDN yang bermasalah: 08138100192Tanggal Kejadian: 20260205 00:00:00:0000Jenis Komplain: RegulerSymptoms: kendala aktivasi layanan[email][silver][TBL 1-PJBZHND]Nama Customer : bp yulius MSISDN-A Yang Menghubungi : 628138100192 MSISDN-B Yang Bermasalah : 628138100192 Tanggal Kejadian : 16:41 02/02/2026 Lokasi Pelanggan (alamat) : Surabaya Segmentasi Kartu : Simpati SIM Capability : USIM Customer Tier Pelanggan : SILVER Case Owner : kendala chatgpt go Detail Complain : sudah klik link yang didapat namun seperti diminta berlanggan lagi seharga 75k ketika masuk ke app chatgpt. https://prnt.sc/SmNxOnoQNWpw https://prnt.sc/dkfCOu_G7SlJ Solusi yang telah diberikan : eskalasiNOTED : ybs melampirkan capture terbaru setelah callback. Mohon dibantu lebih lanjut</t>
  </si>
  <si>
    <t>[email][silver][TBL 1-PJBZHND]Nama Customer : bp yulius MSISDN-A Yang Menghubungi : 628138100192 MSISDN-B Yang Bermasalah : 628138100192 Tanggal Kejadian : 16:41 02/02/2026 Lokasi Pelanggan (alamat) : Surabaya Segmentasi Kartu : Simpati SIM Capability : USIM Customer Tier Pelanggan : SILVER Case Owner : kendala chatgpt go Detail Complain : sudah klik link yang didapat namun seperti diminta berlanggan lagi seharga 75k ketika masuk ke app chatgpt. https://prnt.sc/SmNxOnoQNWpw https://prnt.sc/dkfCOu_G7SlJ Solusi yang telah diberikan : eskalasiNOTED : ybs melampirkan capture terbaru setelah callback. Mohon dibantu lebih lanjut</t>
  </si>
  <si>
    <t>#6281181150000_6285111605951 G039 TIDAK BISA REGISTRASI BY.U VIA APLIKASI</t>
  </si>
  <si>
    <t>[Regular][Gold]      Nama Customer :   Hadi        MSISDN-A Yang Menghubungi : 6282187089343     MSISDN-B Yang Bermasalah :  6282187089343 Tanggal Kejadian : 05/02/2026 Lokasi Pelanggan (Alamat) :   Segmentasi Kartu :      SIM Capability : USIM Customer Tier Pelanggan : Gold Case Owner: Call Center Semarang  Detail Complaint   :  K 5 Feb 2025 ChatGPT Go Rp. 50,000 Quota ChatGPT Go 3GB Masa Berlaku 30Hari udah berhasil beli  dan udah dapat sms cara aktivasi namun ketika diikuti ada ket maaf promo ini tidak berlaku Solusi : co info val ok batnu laporan yahh kak tengkyuuuu ID Transaksi:i119c2ba2fced893430012484032547Sae30000E000 , https://prnt.sc/ERE1EEEL_ysd</t>
  </si>
  <si>
    <t>Regular][Gold]      Nama Customer : ATMAHalo+Supreme 180GB300KMSISDN-A Yang Menghubungi : 6285247698880MSISDN-B Yang Bermasalah : 6285247698880Tanggal Kejadian : 21:42 05/02/2026Lokasi Pelanggan (alamat) : bandungSegmentasi Kartu : Telkomsel HaloSIM Capability : USIMCustomer Tier Pelanggan : GoldCase Owner : Call Center BandungDetail Complain : Permintaan perubahan paket Halo  Solusi yang telah diberikan : val ok, dibantu perubahan paket dari paket halo+350k ke paket halo+Supreme 300K,Anda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1172087101</t>
  </si>
  <si>
    <t>Sudah dibantu  PSB Telkomsel HALOMSISDN : 6281178709939AN: Ali AhmadPaket : Halo+ Bold 120kCLS Domestik:Rp. 120.000CLS IR: Rp. 1BC : 1Order : 1173585826Deposit : Rp. 133.000Note : Program Tambahan 30GB &amp; ChatGPT untuk New Sales Halo (SKB) dengan ID KM120806251077Sudah dijelaskan untuk syarat dan ketentuan penggunaan kartu HALO dan Nomor Recycle.Terima kasih.</t>
  </si>
  <si>
    <t>[email][Silver] Customer Name:Saiful Mujab MSISDN-A:081289116263 MSISDN-B:081289116263 Segmentasi Kartu:prabayar Customer ID: 825926 Detail Complain: chatgpt belum aktif Additional : 1-PPBK4AY Solusi:Mohon maaf Bapak Saiful. Perihal kendala benefit chatGPT belum didapatkan, kami cek saat ini masih dalam koordinasi tim terkait. Mohon berkenan menunggu, diupayakan terselesaikan secepatnya.</t>
  </si>
  <si>
    <t>[Reguler] [Platinum] Nama Customer :  ADITYA PRAMONO Halo+supreme 150GB250K MSISDN-A Yang Menghubungi : 6282158606500MSISDN-B Yang Bermasalah : 6282158606500Tanggal Kejadian : Lokasi Pelanggan (alamat) : Segmentasi Kartu : SIM Capability : Customer Tier Pelanggan :  Case Owner : Call Center Bandung Detail Complain : Permintaan ganti paket Halo karena kuotanya tidak banyak digunakan dan kemahalan grapari menyarankan hubungi cc 188  grapari kota malang cs ibu resintaSolusi yang telah diberikan : val ok, dibantu perubahan paket dari Halo+ supreme 400K ke paket Halo+ supreme 250K dengan kuota :SMS Semua Operator 400 SMSTelpon Semua Operator 400 minuteNetflix Basic Semua PerangkatRoaming Halo 300 MBInternet 150 GBJaringan Prioritas NONTON &amp; SOSMEDSelama 1 Monthly dengan harga Rp. 250000 order ID 1173604380</t>
  </si>
  <si>
    <t xml:space="preserve"> Permintaan ganti paket Halo karena kuotanya tidak banyak digunakan dan kemahalan grapari menyarankan hubungi cc 188  grapari kota malang cs ibu resintaSolusi yang telah diberikan : val ok, dibantu perubahan paket dari Halo+ supreme 400K ke paket Halo+ supreme 250K dengan kuota :SMS Semua Operator 400 SMSTelpon Semua Operator 400 minuteNetflix Basic Semua PerangkatRoaming Halo 300 MBInternet 150 GBJaringan Prioritas NONTON &amp; SOSMEDSelama 1 Monthly dengan harga Rp. 250000</t>
  </si>
  <si>
    <t>[POST][PLATINUM]Nama Customer : ONDI  Halo+ SUPREME 300k  300k MSISDN-A Yang Menghubungi : 6281282874083MSISDN-B Yang Bermasalah : 6281282874083Tanggal Kejadian : Lokasi Pelanggan (alamat) : - Segmentasi Kartu : SIM Capability : USIM Customer Tier Pelanggan : Case Owner : Call Center Bandung Detail Complain : gamti paket dari Halo+ 250K - Halo+ SUPREME 300kSolusi yang telah diberikan :  val ok co bantu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1173631900</t>
  </si>
  <si>
    <t>[POST][PLATINUM]Nama Customer : DJARODIANWATI .  Halo+ SUPREME 250k   250k MSISDN-A Yang Menghubungi : 6285319014469MSISDN-B Yang Bermasalah : 6285319014469Tanggal Kejadian : 19/02/2026 Lokasi Pelanggan (alamat) : - Segmentasi Kartu : SIM Capability : USIM Customer Tier Pelanggan : PLATINUMCase Owner : Call Center Bandung Detail Complain :  ganti paket dari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1173589232</t>
  </si>
  <si>
    <t>Nama Customer : SUHENDRA    MSISDN-A Yang Menghubungi :  6281362670838MSISDN-B Yang Bermasalah :  6281362670838Tanggal Kejadian : 20:34 19/02/2026Lokasi Pelanggan (alamat) :   Segmentasi Kartu : HALO SIM Capability : USIM Customer Tier Pelanggan : GOLD  Case Owner : CC Semarang Detail Complain : p- deaktivasi Ekstra Kuota Berlangganan x ChatGPTValidity1MonthlyInternet50GBRecurring Benefit ChatGPT3GBHargaRp100.000Solusi yang telah diberikan : valok, co bantu deaktivasi namun status tagihan incollection</t>
  </si>
  <si>
    <t>6281291332924 – 6281291332924 Nama:  SAN Case: hapus sms berlangganan Lokasi:  Perangkat:  Solusi:  94449VASREGPRTL_Subs94449VASREGPRTL_Subs98876VASREGBW2WP_Subs99138VASREGTBLWAP_Subs99386MUSREGLA_Subs98876VASREGGEMEZZ2WP_Subs 93230MUSREGXRAD_Subs98876VASREGAUTOBLAST2WP_Subs90009MUSREGFUNZONE2_Subs 90009MUSREGFUNZONE1_Subs 90009MUSVNSP3IQBALTUNGGU_SUB Success Delete Data</t>
  </si>
  <si>
    <t>6281312346217 – 6281312346217 Nama:  adit Case: Lokasi: Perangkat: Solusi:  122217271247 IndiHome FTTR (Fiber To The Room)</t>
  </si>
  <si>
    <t>[REG][GOLD]    Nama Customer : ARDIANSYAH AGUNG NUGROHOMSISDN-A Yang Menghubungi : 628112707012MSISDN-B Yang Bermasalah : 628112707012 Tanggal Kejadian : 12:18 15/04/2026Lokasi Pelanggan (alamat) : -Segmentasi Kartu : PostpaidSIM Capability : USIMCustomer Tier Pelanggan : GOLDCase Owner : Call Center SemarangDetail Complain : sering ditelp dr nmr yg tdk dikenal dr nmr 0811xxx dan ingin buat pengaduan Solusi yang telah diberikan : sarankan blokir nomor manual atau pake apps pihak ketiga. bisa juga lakukan pengaduan ke 1166. Telkomsel menyediakan fitur anti-spam dan anti-scam untuk melindungi pengguna dari panggilan atau SMS penipuan. Fitur utamanya adalah SISCAMLING (Sistem Cegah Scam Keliling),</t>
  </si>
  <si>
    <t>[Prio][Diamond]      Nama Customer : NUNIKRoaMAX Western Travel Assistant 15 GB 10 hari 350KMSISDN-A Yang Menghubungi : 628111333307MSISDN-B Yang Bermasalah : 628111333327Tanggal Kejadian : 15/04/2026Lokasi Pelanggan (alamat) : Segmentasi Kartu : Telkomsel HaloSIM Capability : USIMCustomer Tier Pelanggan : DiamondCase Owner : Call Center BandungDetail Complain : Permintaan aktivasi paketSolusi yang telah diberikan : val ok, dibantu aktivasi paket RoaMAX Western Travel Assistant dengan kuota :Travel Assistant 50 TokenRoaMAX Western Travel Assistant 15 GBSelama 10 Days dengan harga Rp. 350000 ,order ID1183340691</t>
  </si>
  <si>
    <t>[Prio][DIAMOND]      Nama Customer : RICHARDRoaMAX Western Travel Assistant 20 GB 15 hari400KMSISDN-A Yang Menghubungi : 62811286376MSISDN-B Yang Bermasalah : 62811286376Tanggal Kejadian : 15/04/2026Lokasi Pelanggan (alamat) : Segmentasi Kartu : Telkomsel HaloSIM Capability : USIMCustomer Tier Pelanggan : DIAMONDCase Owner : Call Center BandungDetail Complain : Permintaan aktivasi paket  Solusi yang telah diberikan : val ok, dibantu aktivasi paket Internet RoaMAX Western dengan kuota :RoaMAX Western Travel Assistant 20 GBTravel Assistant 50 TokenSelama 15 Days dengan harga Rp. 400000,order ID1183328713</t>
  </si>
  <si>
    <t>[Regular][Gold]Nama Customer : AMELIA  LIEHalo+ 220K 46GB ke Halo+ supreme 250K 150GB250KMSISDN-A Yang Menghubungi : 628128700777MSISDN-B Yang Bermasalah : 628128700777Tanggal Kejadian : 17:54 15/04/2026 Lokasi Pelanggan (alamat) : Segmentasi Kartu : HaloSIM Capability : USIM Customer Tier Pelanggan : GoldCase Owner : Call Center BandungDetail Complain : Permintaan perubahan paketSolusi yang telah diberikan : val ok, dibantu perubahan paket Anda akan berlangganan paket Halo+ supreme 250K dengan kuota :Jaringan Prioritas NONTON &amp; SOSMEDInternet 150 GBNetflix Basic Semua PerangkatTelpon Semua Operator 400 minuteSMS Semua Operator 400 SMSRoaming Halo 300 MBSelama 1 Monthly dengan harga Rp. 250000 id order 1183347918 Cancelled #SalesOk</t>
  </si>
  <si>
    <t>[Regular][Gold]      Nama Customer :Bp IWAN HARTANTO  RoaMAX Western Travel Assistant 15Gb 10day 350.000MSISDN-A Yang Menghubungi : 62811848080MSISDN-B Yang Bermasalah : 62811848080Tanggal Kejadian : 14/04/2026Lokasi Pelanggan (alamat) : Segmentasi Kartu : Telkomsel HaloSIM Capability : SIMCustomer Tier Pelanggan : GoldCase Owner : Call Center semarangDetail Complain : Permintaan aktivasi paketSolusi yang telah diberikan : val ok, dibantu aktifkan paket Travel Assistant 50 TokenRoaMAX Western Travel Assistant 15 GBSelama 10 Days dengan harga Rp. 350000 1183241124</t>
  </si>
  <si>
    <t>informasi fttr</t>
  </si>
  <si>
    <t xml:space="preserve">[Regular][Gold]Nama Customer : Bp SOLIHIN MAULANA ARBYMSISDN-A Yang Menghubungi : 6281347076660MSISDN-B Yang Bermasalah : 6281347076660Tanggal Kejadian : 17:01 12-Mar-26Lokasi Pelanggan (alamat) :Segmentasi Kartu : SimpatiSIM Capability : USIMCustomer Tier Pelanggan : GoldCase Owner : Call Center SemarangDetail Complain : p - aktivasi paket roaming untuk ke negara china dan arab saudiSolusi yang telah diberikan : val ok, co bantu mengaktifkan paket Internet RoaMAX Western dengan kuota :Travel Assistant 50 Token Travel AssistantRoaMAX Western Travel Assistant 20 GBSelama 15 Days dengan harga Rp. 400000#tNPS </t>
  </si>
  <si>
    <t>[Regular][Silver]Nama Customer : Bp AKSAL PRABOWOMSISDN-A Yang Menghubungi : 6282296272185MSISDN-B Yang Bermasalah : 6282296272185Tanggal Kejadian : 11:53 12-Mar-26Lokasi Pelanggan (alamat) :Segmentasi Kartu : LOOPSIM Capability : USIMCustomer Tier Pelanggan : SilverCase Owner : Call Center SemarangDetail Complain : k - ybs terspam telfon untuk nomor penipuan dengan nomor yg berbeda-beda, kendala terjadi setiap pelanggan menghubungi 188Solusi yang telah diberikan : val ok, co bantu open tiket dan edukasi untuk aktifkan fitur proteksi spam dan siscamling ok</t>
  </si>
  <si>
    <t>[Reguler][Platinum]Nama Customer :  ACHMAD RONI, S.IPMSISDN-A Yang Menghubungi : 6281390091120 MSISDN-B Yang Bermasalah :   6281390091120Tanggal Kejadian : 27/01/2026 Lokasi Pelanggan (alamat) :  Segmentasi Kartu : SimpatiSIM Capability : USIM Customer Tier Pelanggan :   Platinum Case Owner : Call Center Bandung Detail Complain :  p-deaktivasi sms kontenSolusi yang telah diberikan :val ok, co bantu deaktivasi sms konten 95799GAMGENRMKMMG_Subs98885GAMGENRWSITITANS3_Subs95799GAMGENRMKGET5_Subs99887GAMGENRMKUKARTUN_Subs95799GAMGENRMKGAMESC_Subs95799GAMGENRMKGAMIC_Subs95799GAMGENRMKSTAR_Subs95799GAMGENRMKGAME1_Subs97770GAMGENRLITGALAYS_Subs98686GAMGENRDOTPGSPA_Subs97770GAMGENRLITGG1_Subs98885GAMGENRWSIPLAYXCESS1_SUBS98770GAMGENRKBGAMERU_Subs98770GAMGENRKBGAMERU1_Subs93230GAMGENRMGDG1_Subs93230GAMGENRMGDG3_Subs99879GAMGENRYTMG2_Subs97770GAMGENRLITJOYPAD_Subs97770GAMGENRLITJOYPAD1_Subs97770GAMGENRLITGG_Subs99790VASREGGOFIT1_Subs94449VASREGMVC2_Subs99386MUSREGFUNKOREA_Subs98876VASREGBW2WP_Subs99879VASREGDKWP_Subs90009MUSREGFUNZONE5_Subs90009MUSREGBARUSBAKI2_Subs90009MUSREGRALLY2_Subs90009MUSREGUT2_Subs90009MUSREGROKET2_Subs92000VASREGLF6_Subs90009MUSVNSP3IQBALTUNGGU_SUB90009MUSREGTOPZONE3K3D_Subs Success Delete Data</t>
  </si>
  <si>
    <t>[Post][Platinum] Nama Customer :  DWI HETNO ISWARAhalo+supreme 180GB300KMSISDN-A Yang Menghubungi :  628116882884MSISDN-B Yang Bermasalah :   628116882884Tanggal Kejadian : 27/01/2026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Halo+ 550K ke paket halo+supreme 300K,order ID1170249459note:terkendala biaya</t>
  </si>
  <si>
    <t>PROSES MIGRASI PAKET INDIHOME NO LAYANAN 111418147733, SUDAH DITAWARKAN PRODUK FTTR</t>
  </si>
  <si>
    <t>BANTU PROSES MIGRASI PAKET INDIHOME NO 122431293686. PELANGGAN SUDAH DITAWARKAN PRODUK FTTR</t>
  </si>
  <si>
    <t>Reguler Platinum Nama Customer : Irfan MSISDN-A Yang Menghubungi : 6281247311984MSISDN-B Yang Bermasalah : 6281247311984Tanggal Kejadian : 19:23 27/01/2026Lokasi Pelanggan (alamat) : Segmentasi Kartu : HaloSIM Capability : USIMCustomer Tier Pelanggan : PlatinumCase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1170245959 dan 1170246017Capture : https://prnt.sc/iH3XhjD7-leWNote : sudah co coba 2x tp ket cancelled</t>
  </si>
  <si>
    <t>Reguler GoldNama Customer : JACKY  Halo+ Supreme 250K  250kMSISDN-A Yang Menghubungi : 628116655323MSISDN-B Yang Bermasalah : 628116655323Tanggal Kejadian : 20:49 27/01/2026Lokasi Pelanggan (alamat) : Segmentasi Kartu : HaloSIM Capability : USIMCustomer Tier Pelanggan : GoldCase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1170252108</t>
  </si>
  <si>
    <t>[Regular][Platinum]  Nama Customer : MOCH ANDI JANUAR ARIEF Halo+ supreme 180GB  300K  MSISDN-A Yang Menghubungi : 6281336210570 MSISDN-B Yang Bermasalah : 6281336210570 Tanggal Kejadian : 28/03/2026 19:05  Lokasi Pelanggan (alamat) : Segmentasi Kartu : Telkomsel Halo  SIM Capability : USIM  Customer Tier Pelanggan :  Platinum Case Owner : Call Center Bandung  Detail Complain : Permintaan perubahan paket Halo    Solusi yang telah diberikan : val ok, berlangganan paket Halo+ supreme 300K dengan kuota :Internet 180 GBRoaming Halo 400 MBNetflix Basic Semua PerangkatTelpon Semua Operator 500 minuteSMS Semua Operator 500 SMSJaringan Prioritas NONTON &amp; SOSMEDSelama 1 Monthly dengan harga Rp. 300000,1180496298</t>
  </si>
  <si>
    <t>[Regular][Platinum]  Nama Customer : JUMADI YUNUSHalo+ supreme 150GB  250K  MSISDN-A Yang Menghubungi : 628114005681 MSISDN-B Yang Bermasalah : 628114005681 Tanggal Kejadian : 28/03/2026 23:18  Lokasi Pelanggan (alamat) : Segmentasi Kartu : Telkomsel Halo  SIM Capability : USIM  Customer Tier Pelanggan :  Platinum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250000,1180513522https://prnt.sc/Hm4YwhztwXLtNote: status ordering cancelled/gagal. co buat tiket mohon dibantu terima kasih</t>
  </si>
  <si>
    <t>[PRIO][Platinum]Nama Customer : SURYA ADRI PUTRA  Halo+ supreme 300K  Rp300.000MSISDN-A Yang Menghubungi :  62811752340MSISDN-B Yang Bermasalah :  62811752340Tanggal Kejadian :14:40 28/03/2026Lokasi Pelanggan (alamat) :  Segmentasi Kartu : Telkomsel Halo   SIM Capability : USIMCustomer Tier Pelanggan : PlatinumCase Owner : Call Center BandungDetail Complain :   p-perubahan paket dari Halo+ 350K ke Halo+ supreme 300KSolusi yang telah diberikan :  val ok, co perubahan paket ke Halo+ supreme 300KValidity1MonthlyJaringan Prioritas0SMS Semua Operator500SMSTelpon Semua Operator500minuteNetflix BasicNaNPerangkatRoaming Halo400MBInternet180GBHargaRp300.000</t>
  </si>
  <si>
    <t>[tw dm][tidakada] Nama Customer: namanya siapaMSISDN-A Yang Menghubungi: tidakada MSISDN-B Yang Bermasalah: tidakadaCustomer ID: 1148369Segmentasi Kartu:  TselPrepaid Halo Detail Complain: Halo kak, mau tanya..Cara untuk berhenti paket ''ekstra kuota berlangganan x ChatGPT dari kartu Halo bisa kak? Additional Information: tidakada  Solusi yang telah diberikan: Baik Kak, makasih udah nunggu Kami coba bantu  ya. Yuk infoin data berikut:1. Nama lengkap,2. Tempat tanggal lahir3. Nomor Telkomsel HaloAmay tunggu jawabannya ya Kak. :)</t>
  </si>
  <si>
    <t>[tw dm][Silver] Customer Name: Cabbage SavageMSISDN-A: MSISDN-B: Segmentasi Kartu: Customer ID: 308685Detail Complain: Di smsnya tidak ada link tautan, yg ada hanya kode voucherAdditional Information:  -Solusi: Jika masih berkendala silakan infokan capture kendala gagal diaplikasi ChatGPT dan nomor Telkomsel nya ya Kak. Mimin tunggu ya, Kak. Terimakasih:) #NoActiveNumber</t>
  </si>
  <si>
    <t>[email][Platinum] ID Tiket sebelumnya : 1-PDT6V2T Status tiket sebelumnya : In ProgressSolusi: Kepada Yth. Bapak Anderson Thersler L. SinagaTerima kasih telah menghubungi layanan pelanggan Telkomsel melalui email cs@telkomsel.comBaik, Bapak Anderson. Mohon maaf atas ketidaknyamanannya. Terima kasih atas data yang diberikan. Terkait ChatGPT, saat ini sudah kami bantu follow up kembali dengan ID pelaporan 1-PDT6V2T . Mohon kesediaannya untuk menunggu proses selesai. Diupayakan segera selesai.Demikian penjelasan yang dapat kami sampaikan. Silakan menghubungi kembali apabila membutuhkan informasi, permintaan atau keluhan lainnya. Terima kasih untuk tetap setia menggunakan produk Telkomsel.Hormat kami,NataCustomer Care Officer#CekHasilTiket</t>
  </si>
  <si>
    <t>[va apps] [Platinum]Customer Name:  yudidani agung habibiMSISDN-A:  628111810069MSISDN-B:  628111810069Segmentasi Kartu: Customer ID:  41874789Detail Complain:  ga usah ajarin cara manual kalian itu Telkomsel yg katanya bagus,tp apaAdditional Information:  Solusi: Makasih udah nunggu. Maaf ya jadi gak nyaman. Untuk kendala layanan SISCAMLING, apabila panggilan spam tidak ada yang terdeteksi di nomor Kakak. Silakan dapat melaporkan melalui mini-app SISCAMLING di aplikasi MyTelkomsel. Laporan Kakak akan sangat bermanfaat untuk meningkatkan layanan dan perlindungan SISCAMLING. :)</t>
  </si>
  <si>
    <t>[va apps] [Platinum]Customer Name:  tiarajelitaMSISDN-A:  628111461834MSISDN-B:  628111461834Segmentasi Kartu: Customer ID:  41874830Detail Complain:  Sebagai operator telekomunikasi telkomsel memiliki kewenangan dan tanggung jawab untuk mencegah penyalah gunaan jaringan untuk kegiatan yang melanggar ketentuan . Perlu saya tegaskan bahwa saya tidak meminta solusi di sisi perangkat maupun aplikasi pihak ketiga karena sudah saya lakukan dan tidak menyelasaikan masalahAdditional Information:  Solusi: Makasih udah nunggu. Maaf ya jadi gak nyaman. Untuk pemblokiran SMS dan panggilan. Kakak bisa aktifkan fitur SISCAMLING yang ada di aplikasi MyTelkomsel ya.Seluruh pemilik nomor Telkomsel akan otomatis mendapatkan perlindungan SISCAMLING jika perangkat dan nomornya terhubung di jaringan VoLTE. Jika Kakak menerima panggilan yang teridentifikasi spam/scam oleh SISCAMLING, maka panggilan tersebut akan tetap diterima, seperti biasa namun akan ada peringatan ketika panggilan masuk pada layar ponsel pelanggan.Sedangkan pesan SMS yang teridentifikasi spam/scam akan diblokir secara otomatis sehingga nomor Kakak akan terlindungi dari SMS yang berpotensi membahayakan atau mengganggu. Informasi lebih lanjut mengenai fitur SISCAMLING  bisa cek link https://www.telkomsel.com/vas/siscamling :)</t>
  </si>
  <si>
    <t>[va apps] [Platinum] [TBL ID 1-PCZD0R9]Customer Name:  budimuhammadMSISDN-A:  6282214014623MSISDN-B:  6282214014623Segmentasi Kartu: PrabayarCustomer ID:  30966541Detail Complain: Ybs sebelumnya aktifkan fitur SISCAMLING, namun saat ada verifikasi dari Bank masuk via telepon, panggilan tersebut di blokir karena nomor tidak terdaftar di kontak. Ybs ingin menonaktifkan fitur SISCAMLING-nya. Additional Information: Sudah di edukasi untuk menonaktifkan Volte. Solusi: email konfirmasi budi.2s32014@gmail.com. Notes : tidak terdapat fitur non-aktifkan  SISCAMLING di aplikasi MyTelkomsel, jika memang bisa di nonaktifkan pada bagian mana, mohon dibantu</t>
  </si>
  <si>
    <t>[va apps][platinum]Customer Name: MUHAMAD RANDI MSISDN-A: 6281112300477 MSISDN-B: tidak ada Segmentasi Kartu: Pascabayar Customer ID: 41308423 Detail Complain: saya beli paket chatgpt tapi seperti digambar tidak bisa dipake Additional Information: tidak ada Solusi: Makasih udah nunggu, Kak. Maaf udah buat gak nyaman. Perihal gak bisa akses ChatGPT, pastikan Kakak login menggunakan nomor Telkomsel yang terdaftar paket ChatGPT ya. Yuk konfirmasi data berikur agar dibantu tindaklanjuti kendalanya:1. Nama lengkap pemilik nomor 6281112300477,2. Tempat tanggal lahir,3. Email aktif.</t>
  </si>
  <si>
    <t>Reguler Gold Nama Customer : JOKO SUPRIANTO  Halo+ supreme 300K  300kMSISDN-A Yang Menghubungi : 6282311291996MSISDN-B Yang Bermasalah : 6282311291996Tanggal Kejadian : 20:40 24/02/2026Lokasi Pelanggan (alamat) : Segmentasi Kartu : HaloSIM Capability : USIMCustomer Tier Pelanggan : GoldCase Owner : BandungDetail Complain : P-Aktivasi Paket Solusi yang telah diberikan : Valok co bantu Aktivasi paket Halo+ supreme 300K dengan kuota :Internet 180 GBRoaming Halo 400 MBNetflix Basic Semua PerangkatTelpon Semua Operator 500 minuteSMS Semua Operator 500 SMSJaringan Prioritas NONTON &amp; SOSMEDSelama 1 Monthly dengan harga Rp. 300000 Aktivasi paket saat ini sedang diprosesOrder ID: 1174710581Reason : ingin yg lebih tinggi dan untuk pekerjaan</t>
  </si>
  <si>
    <t>G086okta6281280159247ybs menanyakan paket fttr dijelaskan fttr adalah perangkat tambahan untuk penstabil sinyal dan menjangkau semua orang ybs bertanya apa bedanya dengan mesh wifi untuk mesh wifi hanya menggunakna kabel biasa untuk fttr menggunakan optic sehingga lebih stabil</t>
  </si>
  <si>
    <t>valid_6281238476573_G001_asper ybs aktivasi Internet Roamax Western Travel Assistant 20GB 440k 15 hari, reg ok, val utama (nama, nik, ttl)ok, all validasi ok, done eform dan ereader ktp.</t>
  </si>
  <si>
    <t>[email] [gold]ID Tiket sebelumnya :  1-PEHGUZK Status tiket sebelumnya : IN SLA Solusi:#CekHasilTiketCustomer Name: angel julianaMSISDN-A: 081221439996 MSISDN-B: 081221439996 Segmentasi Kartu: Customer ID: 555182Detail Complain:  akses aplikasi CHATGPT tidak bisa digunakan, notifikasi sudah kadaluarsa Additional Information: Solusi: Kepada Yth.Ibu Angel julianaDengan Hormat,Terima kasih telah menghubungi layanan pelanggan Telkomsel dan IndiHome melalui email cs@telkomsel.com. Mohon maaf atas ketidaknyamanannya dan Terima kasih atas kelengkapan datanya, Terkait kendala ChatGPT, kami cek laporan dengan ID 1-PEHGUZK  yang dibuat untuk nomor 081221439996  saat ini sedang dalam penanganan pihak terkait. Mohon berkenan menunggu prosesnya, kami upayakan agar dapat selesai secepatnya. Sebagai tambahan, setelah pelaporan selesai, Ibu akan menerima konfirmasi dari Telkomsel. Mohon kesediaannya untuk memberikan feedback sesuai arahan yang tercantum.</t>
  </si>
  <si>
    <t>[email] [gold]Customer Name: sari istiqomahMSISDN-A: 08117309433MSISDN-B: 08117309433Segmentasi Kartu: Customer ID: 555583Detail Complain: ChatGPT GOAdditional Information: Solusi: #CekHasilTiketKepada Yth.Ibu Sari istiqomahDengan Hormat,Terima kasih telah menghubungi layanan pelanggan Telkomsel dan IndiHome melalui email cs@telkomsel.com. Mohon maaf atas ketidaknyamanannya dan Terima kasih atas kelengkapan datanya, Terkait kendala Chat GPT Go, kami cek laporan dengan ID 1-PEI6EJW  yang dibuat untuk nomor 08117309433  saat ini sedang dalam penanganan pihak terkait. Mohon berkenan menunggu prosesnya, kami upayakan agar dapat selesai secepatnya. Sebagai tambahan, setelah pelaporan selesai, Ibu akan menerima konfirmasi dari Telkomsel. Mohon kesediaannya untuk memberikan feedback sesuai arahan yang tercantum.</t>
  </si>
  <si>
    <t>[VC][Gold]~ MSISDN A : 6282189619466~ MSISDN B : 6282189619466~ Nama Lengkap Pelanggan : YOWDI AGAM PANDENSOLANG~ Tempat dan Tanggal Lahir : ULUSIAU, 16-09-1987~ Lokasi : Kab Halmahera Tengah~ Email : yowdiagam@gmail.com~ FA ID : 712330434~ BC : 1~ Tagihan Berjalan : 55.500~ Channel Pembayaran : DANA~ Jenis Paket : Halo+ bold 80K~ CP : 6282191736942~ Solusi :  Dear, rekan. Ybs terhubung ke layanan Video Call pada 15:15 19/01/2026 untuk dibantu proses Post to Pre. Berikut terlampir yaitu foto KTP. SnK dan Disclaimer pada menu Submit Order sudah dibantu disampaikan, pelanggan setuju.Prosesnya dibantu eksekusi oleh agent dengan Order ID PPk4260119032341710fe94c0 (awaiting payment). Terputus oleh pelanggan</t>
  </si>
  <si>
    <t>[VC][Gold]~ MSISDN A : 6282189619466~ MSISDN B : 6282189619466~ Nama Lengkap Pelanggan : YOWDI AGAM PANDENSOLANG~ Tempat dan Tanggal Lahir : ULUSIAU, 16-09-1987~ Lokasi : Kab Halmahera Tengah~ Email : yowdiagam@gmail.com~ FA ID : 712330434~ BC : 1~ Tagihan Berjalan : 55.500~ Channel Pembayaran : DANA~ Jenis Paket : Halo+ bold 80K~ CP : ~ Solusi :  Dear, rekan. Ybs terhubung ke layanan Video Call pada 13:05 19/01/2026 untuk dibantu proses Post to Pre. Terputus oleh pelanggan, belum SnK</t>
  </si>
  <si>
    <t>[Regular][Platinum]Nama Customer : [MOHAMMAD RAFLI PERMANA]Halo+Suprime250KMSISDN-A Yang Menghubungi : 6282153340203MSISDN-B Yang Bermasalah : 6282153340203Tanggal Kejadian : 19/01/2026Lokasi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25000019-01-2026 02:47:16,order ID1168215874</t>
  </si>
  <si>
    <t>[va apps][Platinum]Customer Name:  faridahainiMSISDN-A:  6281325656101MSISDN-B:  6281325656101Segmentasi Kartu: Customer ID:  42032485Detail Complain:  Faridah Aini, tempat lahir kab. semarang, 29 maret 1976Additional Information:  Solusi: Makasih udah nunggu ya Kak. Kami bantu cek validasi data sudah sesuai. Jika ingin melakukan deaktivasi paket Ekstra Kuota Berlangganan x ChatGPT maka sisa kuota akan langsung hangus dan tagihan akan dikenakan fullrate (pembayaran secara penuh). Silakan konfirmasi dengan membalas Bersedia agar proses dapat dilanjutkan :)</t>
  </si>
  <si>
    <t>[email][Tier] Customer Name: MSISDN-A: MSISDN-B: Segmentasi Kartu: Customer ID: 1044863 Detail Complain: tidak bisa menggunakan paket Additional : - Solusi identifikasiMohon maaf atas ketidaknyamanannya. Mengenai kendala paket simPATI TikTok tidak dapat digunakan, silakan infokan data yang sudah diminta terlebih dahulu, agar dapat kami bantu cek lebih lanjut.</t>
  </si>
  <si>
    <t>[va apps][Platinum]junaidikunSource : vaMyAppsCustomer Name: MSISDN-A: 6281278342220MSISDN-B: 6281278342220Segmentasi Kartu: Customer ID: #42044730Detail Complain: saya mau aktifkan dulu yg paket china jangan jalan yg western satunyaAdditional Information: wah masa aktif terpendek gak digunakan terlebih dahulu.. tolong vantuSolusi: info spesifikasi paket===Makasih Kak udah nunggu. Kami cek di nomor 6281278342220 saat ini ada 2 paket roaming yang aktif yaitu:- Internet RoaMAX China- RoaMAX Western Travel AssistantUntuk prioritas penggunaan kuota internet dari kedua paket tersebut yang duluan digunakan adalah kuota RoaMAX Western Travel Assistant kemudian kuota RoaMAX China. Pastikan berada di negara coverage ya Kak</t>
  </si>
  <si>
    <t>[va apps][Platinum]Nama Customer : JUNAIDI MSISDN-A Yang menghubungi: 6281278342220MSISDN-B Yang Bermasalah : 6281278342220Tanggal/Jam Kejadian : 22/03/2026Lokasi Pelanggan (alamat) : ChinaSIM Capability : USIMCustomer Tier Pelanggan : PlatinumCase Owner : eCare BandungDetail Complaint : Ybs ingin menonaktfkan paket Internet RoaMAX China dan pengajuan refund karena belum ada pemakaian.Additional Information : Alasannya, ybs masih memiliki paket RoaMAX Western Travel Assistant dan prioritas penggunaan kuota adalah paket RoaMAX Western dulu sedangkan paket Internet RoaMAX China lebih pendek masa aktifnyaCapture : https://prnt.sc/bQNjfZI-JYwYNote : email utk konfirmasi mingdsp@gmail.com. Mohon dibantu, trims.</t>
  </si>
  <si>
    <t>[ig dm MyTsel] [gold]Customer Name: moccahino.24MSISDN-A: 082261804482MSISDN-B:Segmentasi Kartu: PrabayarCustomer ID: 1099881Detail Complain: makin lamaaa ko harga nya makin melonjakAdditional Information:Solusi:Mohon maaf menunggu kak,  kami cek saat ini nomor 082261804482 terdapat penawaran paket menarik, yaitu paket Super Seru masa aktif 28 hari dengan harga Rp130.000, berikut benefit yang akan didapatkan:1. Kuota Internet 82GB2. SISCAMLING Pro 28 hari3. Langganan WeTV Mobile 30 hari.4. Langganan Vision+ Premium 30 hari.Untuk aktivasi paketnya bisa di *363# atau aplikasi MyTelkomsel. Apabila ingin dibantu sama kami, kakak bisa konfirmasi kami dan pastikan pulsa mencukupi agar dapat dibantu proses aktivasi. Dengan senang hati, kami siap membantu. :)</t>
  </si>
  <si>
    <t>[REG]     Nama Customer : UMI HIDAYATIMSISDN-A Yang Menghubungi : 6282225507796MSISDN-B Yang Bermasalah :  6282225507796Tanggal Kejadian : 21:39 22-Mar-26Lokasi Pelanggan (alamat) : Segmentasi Kartu : SIMPATISIM Capability : USIMCustomer Tier Pelanggan : Silver   Case Owner : CC SemarangDetail Complain : i-mengatasi spam telponSolusi yang telah diberikan : co bantu edukasi untuk bisa memblokir nomor nomor yang menghubungi, mengaktifkan fitur blok panggilan masuk, dan mengaktifkan fitur siscamling dari my telkomsel#pinkat</t>
  </si>
  <si>
    <t>[va apps][Silver]ID Tiket sebelumnya: 1-PK3PFOSStatus tiket sebelumnya : in progressSolusi: Makasih udah nunggu. Maaf ya, perihal laporan dengan id 1-PK3PFOS, berdasarkan hasil pengecekan untuk pemakaian pulsa udah sesuai. Kami cek pulsa terpotong tarif GPRS karena di nomor 6281288273262 hanya ada paket SIMPATI TikTok Viewer dengan 10GB kuota TikTok dan tidak ada kuota data reguler yang aktif dengan fitur Jaga Pulsa baru diaktifkan tanggal 2026-02-04 17:54:57. Sistem hanya akan memproses apabila ada permintaan/Trigger dinomor sendiri. Sehingga penggunaan pulsa sudah sesuai.#CekHasilTiket</t>
  </si>
  <si>
    <t>[Reg][Gold]Nama Customer : APRIDA RUSMAYANTI, SEMSISDN-A Yang Menghubungi : 6285259079142MSISDN-B Yang Bermasalah : 6285259079142Tanggal Kejadian : 10/2/2026Lokasi Pelanggan (alamat) : -Segmentasi Kartu : Telkomsel HaloSIM Capability : USIMCustomer Tier Pelanggan : GoldCase Owner : Call Center BandungDetail Complain : K- Chat gpt tidak bisa di gunakan ada keterangan pulsa tidak mencukupi saat aktivasiSolusi yang telah diberikan : Co cek paket saya sudah ada paket nya chatgpt nya namun pelanggan tidak bisa gunakan. co bantu buatkan pelaporan#pinkat</t>
  </si>
  <si>
    <t>[Regular][Gold]Nama Customer : ASRI MIRZA ROZANNA, SS.MSISDN-A Yang Menghubungi : 6281318810907                MSISDN-B Yang Bermasalah : 6281318810907      Tanggal Kejadian : 10/02/2026Lokasi Pelanggan (alamat) : Segmentasi Kartu : Kartu HaloSIM Capability : USIMCustomer Tier Pelanggan : GoldCase Owner : SmrgDetail Complain : I-aktivasi paket Solusi yang telah diberikan : infokan sudah aktif RoaMAX Western Travel Assistant</t>
  </si>
  <si>
    <t>[POST][GOLD]Nama Customer: IKA WIJI UTAMIHalo+ supreme 300KRp300.000MSISDN-A Yang Menghubungi: 6281215449336MSISDN-B Yang Bermasalah: 6281215449336Tanggal Kejadian: 10/02/2026Lokasi Pelanggan (Alamat): SegmentasiKartu: HALOSIM Capability: USIM Customer Tier Pelanggan: GOLDCase Owner: CC BANDUNGDetail Complain: p ganti paket dari Halo+ 250K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1172561803</t>
  </si>
  <si>
    <t>[POST][PLATINUM]Nama Customer: JAKA MAHESA TIRTAHalo+ supreme 300KRp300.000MSISDN-A Yang Menghubungi: 628111163457MSISDN-B Yang Bermasalah: 628111163457Tanggal Kejadian: 10/02/2026Lokasi Pelanggan (Alamat): SegmentasiKartu: HALOSIM Capability: USIMCustomer Tier Pelanggan: PLATINUMCase Owner: CC BANDUNGDetail Complain: p ganti paket dengan alasan terlalu banyak dan ada wifi dari Halo+ Supreme 400K Netflix Basic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1172556834</t>
  </si>
  <si>
    <t>[va apps][Gold] [TBL 1-PLAPXFV] Customer Name: anastasyacapritiani marpaung MSISDN-A: 6282179728973 MSISDN-B: Segmentasi Kartu: simPATI Customer ID: 41926308 Detail Complain: link promo yang sama yang dikirim oleh 777 : https://chatgpt.com/up/ZAAJEG6ZSLBM8AVU. Additional Information: Solusi:</t>
  </si>
  <si>
    <t>[tw dm][Gold] Nama Customer: Adit🧸dan 97rb lainnyaMSISDN-A Yang Menghubungi: 082384007600MSISDN-B Yang Bermasalah: 082384007600Customer ID: 772040Segmentasi Kartu: PrabayarDetail Complain: Kuota nya terlalu sedikit kakAdditional Information:Solusi:Kak, maaf ya buat gak nyaman. Mimin infokan untuk penawaran paket setiap nomor akan berubah-ubah. Hal tersebut disesuaikan dengan umur kartu, rata-rata penggunaan, promo yang berlangsung atau kondisi khusus lainnya.Dan mimin infoin juga penawaran menarik di nomor 082384007600 yaitu paket Super Seru Internet 150GB dengan masa aktif 30 Hari dan mendapatkan benefit WeTV, Vision+ Premium, Prime Video Mobile dan SISCAMLING Pro 30 Hari, cuma Rp255.000 yuk segera aktivasi melalui aplikasi MyTelkomsel :)</t>
  </si>
  <si>
    <t>[tw dm][Silver]Customer Name: .☘︎ ݁˖MSISDN-A: 082231403262MSISDN-B: 082231403262Segmentasi Kartu:Customer ID: 770605Detail Complain: Kalau mau perpanjang baru saya aktifkan kembali sim 1 saya yg telkomsel begituAdditional Information:Solusi:Maaf ya udah bikin gak nyaman.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</si>
  <si>
    <t>[va apps] [Gold] Customer Name:  telkomsel kontlMSISDN-A:  6281247184692MSISDN-B:  6281247184692Segmentasi Kartu: Prabayar Customer ID:  41917603Detail Complain:  Pinjam paket,  harga paket internet mahal dan juga paket 100GB 100k sudah tidak tersediaAdditional Information:  Solusi: Makasih udah nunggu Kak. Maaf banget jadi ga nyaman. Untuk paket 100GB 100K belum tersedia. Kemudian untuk Paket Darurat, Kakak bisa aktifkan di aplikasi MyTelkomsel. Jika nomornya sesuai kriteria maka penawaran Paket Darurat akan muncul. Mimin cek juga di nomor 6281247184692 terdapat penawaran menarik yaitu Paket Super Seru 28 hari dengan benefit sebagai berikut:1. Internet 24GB 28 hari,2. Langganan WeTV 30 hari,3. Langganan Vision+ Premium 30 hari,4. Langganan Prime Video Mobile 30 hari,5. SISCAMLING Pro 28 hari.Kakak bisa aktifkan paketnya di aplikasi MyTelkomsel. Semoga membantu :)</t>
  </si>
  <si>
    <t>[tw dm][Gold]Customer Name:  Gabriella NasutionMSISDN-A:  MSISDN-B:  Segmentasi Kartu:  Customer ID:  845999Detail Complain:  sebentar, jadi ini maksudnya chatgpt di myTelkomsel itu hanya sekali pembelian dan tidak bisa perpanjangan akses ??Additional Information:  Solusi: Baik Kak Gabriella Nasution. Makasih ya Kak udah berkenan menunggu dan Kami juga mau minta maaf kalau udah bikin ga nyaman. Paket ChatGPT Telkomsel adalah paket pembelian satu kali (one-time) dan tidak diperpanjang secara otomatis ya Kak. Semoga infonya membantu :)</t>
  </si>
  <si>
    <t>[tw dm][Gold]ID Tiket sebelumnya: 1-PPQ0D7G Status tiket sebelumnya:Confirmation to CustomerChannel pembelian:Metode pembayaran:Jawaban Agent/Solusi: Hai, Kak Gabriella Nasution. Makasih ya Kak udah berkenan menunggu dan Kami juga mau minta maaf kalau udah bikin ga nyaman. Kami cek update laporan Kakak di nomor ID  1-PPQ0D7G yaitu terkait kendalanya, sudah dibantu dikoordinasikan dan sudah Kami bantu resend ulang SMS voucher aktivasinya, boleh di check pada SMS 777 dan Mohon dipastikan akun chatgpt yang digunakan belum pernah berlangganan chatgpt go atau bisa liat FAQ pada link berikut https://help.openai.com/en/articles/12501659-chatgpt-go-promotions-and-referrals atau http://telkomsel.com/vas/chatgpt ya Kak :)-Putri#CekHasilTiket</t>
  </si>
  <si>
    <t>Nama Customer : bu aikoMSISDN-A Yang Menghubungi : 6281216712126MSISDN-B Yang Bermasalah : 6281216712126Tanggal Kejadian : 06:04 21/02/2026Lokasi Pelanggan (alamat) :Segmentasi Kartu :  reg   SIM Capability :  USIMCustomer Tier Pelanggan :   platinumCase Owner :  call center semarangDetail Complain : pkaet roaming Solusi yang telah diberikan :Internet RoaMAX Western20GBValidity15DaysRoaMAX Western Travel Assistant20GBTravel Assistant50TokenHargaRp400.000 dan Internet RoaMAX Asia AustraliaValidity15DaysRoaMAX Asia Australia15GBHargaRp450.000</t>
  </si>
  <si>
    <t>Nama Customer : NASUTION NURLINAMSISDN-A Yang Menghubungi : 62811887814MSISDN-B Yang Bermasalah : 62811887814Tanggal Kejadian : 12:53 21/02/2026Lokasi Pelanggan (alamat) :Segmentasi Kartu :  KH SIM Capability :  USIMCustomer Tier Pelanggan :  platinumCase Owner :  call center semarangDetail Complain :k-paket data tbtb drop dan minta d cekan buat apa saja pengunaannya knpa cpat habis, Solusi yang telah diberikan : Jaringan Prioritas - Sosial Media 1.00 KB Berakhir pada 05/03/2026Jaringan Prioritas - Nonton 1.00 KB Berakhir pada 05/03/2026Internet 0 KB Berakhir pada 05/03/2026 https://prnt.sc/jC5s1avqaw59 val ok, co bantu tiket mohon dibantu ya kak tq</t>
  </si>
  <si>
    <t>Nama Customer : Bp Muhamad Ritzky MSISDN-A Yang Menghubungi : 62811276176MSISDN-B Yang Bermasalah : 62811276176Tanggal Kejadian : 00:14 21/02/2026Lokasi Pelanggan (alamat) : JakartaSegmentasi Kartu : PostpaidSIM Capability : USIMCustomer Tier Pelanggan : PlatinumCase Owner : Call Center SemarangDetail Complain : k - belum bisa menggunakan benefit subcription ChatGPT Go ket saat akses link verif sms dr 777 unvailable to accessSolusi yang telah diberikan :co cek paket aktifChatGPT Go Validity 1Days Quota ChatGPT Go 3GB ChatGPT Go 60Days Harga Rp50.000https://prnt.sc/AUL5eew9TnAuybs sudah pastikan ada konksi inet dan coba akses dgn browsing apk lain ket tetap samaval ok moban cek dan tindak lanjut ya kak ybs akan kirim capture melalui email, thxEmail: ritzkymuhamad24@gmail.com</t>
  </si>
  <si>
    <t>[tw dm][Gold]ID Tiket sebelumnya :1-PPQ0D7G Status tiket sebelumnya :ClosedSolusi:Kak Gabriella, makasih ya udah nunggu. Aku minta maaf ya kak kalo bikin ga nyaman, terkait kendala kakak di nomor 6281260769995 yang terkendala untuk berlangganan Chat GPT, saat ini  sudah dibantu bantu dikirim ulang sms voucher aktivasinya, boleh di check pada sms 777 dan Mohon dipastikan akun chatgpt yang digunakan belum pernah berlangganan chatgpt go. Untuk detailnya kakak bisa klik tautan berikut : https://help.openai.com/en/articles/12501659-chatgpt-go-promotions-and-referrals atau http://telkomsel.com/vas/chatgpt . Semoga membantu :)#CekHasilTiket</t>
  </si>
  <si>
    <t>[Regular][PLATINUM]     Nama Customer : ROMA  halo+supreme  150GB250kMSISDN-A Yang Menghubungi : 628114140171MSISDN-B Yang Bermasalah : 628114140171 Tanggal Kejadian : 25/02/2026Lokasi Pelanggan (alamat) : Segmentasi Kartu : Telkomsel HaloSIM Capability : USIMCustomer Tier Pelanggan :  PLATINUMCase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250000aalsan : krn kuota sebelumnya lebih sedikitdibantu perubahan paket dari paket  Halo+ 350K ke paket halo+supreme 250k ,order ID 1174812164Cancelledco bantu tiket kak, mohon dibantu terima kasih #tnps</t>
  </si>
  <si>
    <t>[va apps][gold] Customer Name: telkomselaccount MSISDN-A: 6281233553149 MSISDN-B: 6281233553149 Segmentasi Kartu: SimPATI Customer ID: 40887057 Detail Complain: keluhan harga paket Additional Information: https://prnt.sc/4qv0cJEyLtHg Solusi: Maaf Kak jadi gak nyaman. Mengenai keluhan harga paket, untuk benefit atau harga paket dapat berubah sesuai penawaran saat ini ya Kak.Kami cek di nomor 6281233553149 mendapatkan penawaran seperti Paket Super Seru masa aktif 28 hari Rp160.000, dengan benefit:1. Kuota Internet 88GB2. Langganan WeTV Mobile 30 hari3. Langganan Prime Video Mobile 30 hari4. Langganan Vision+ Premium 30 hari5. SISCAMLING Pro 28 hariUntuk informasi paket lainnya atau aktivasi paketnya bisa di *363# atau aplikasi MyTelkomsel. Terdapat juga paket masa aktif 7 hari yang lebih terjangkau. Terima kasih. :)</t>
  </si>
  <si>
    <t>[Reguler] [PLATINUM]  Nama Customer : PAULUS  HALIMMSISDN-A Yang Menghubungi : 62811330593MSISDN-B Yang Bermasalah : 62811330593Tanggal Kejadian : 09:09 25/02/2026Lokasi Pelanggan (alamat) : bdgSegmentasi Kartu : Telkomsel HaloSIM Capability : USIMCustomer Tier Pelanggan : PLATINUMCase Owner : Call Center BandungDetail Complain : ybs minta deaktivasi paket ChatGPT Go, ybs aktivasi paket yg 1 hari harga 50.000 namun terkendala untuk aktivasi di link yg ada di sms dengan ket not eligible. co sudah tawarkan untuk di ajukan pelaoran terkait kendalanya namun ybs menolak karna ribet dan belum tentu bisa juga. ybs minta untuk di batalkan saja dan tagihannya di refund jangan di tagihkan. https://prnt.sc/kgEV49I0JpjYSolusi yang telah diberikan : eskalasi</t>
  </si>
  <si>
    <t>Nama Customer :  bpk muhammadMSISDN-A Yang Menghubungi :  6281336033633MSISDN-B Yang Bermasalah :  6281336033633Tanggal/Jam Kejadian : 25/02/2026 17:14Lokasi Pelanggan (alamat) :  Segmentasi Kartu : Simpati SIM Capability : USIM Customer Tier Pelanggan  [Gold] Case Owner : Call Center Semarang Detail Complain :  K-mendapat spam telepon dengan nomor hampir sama, panggilan hanya seperti merekam tut tut saja Solusi yang telah diberikan :  co arahkan blokir nomor tdk dikenal di setting perangkat dan aktivasi siscamling di apk my tsel#pinkat</t>
  </si>
  <si>
    <t xml:space="preserve">[tw dm][Silver]Customer Name: olafsMSISDN-A: 6285225998288MSISDN-B: Segmentasi Kartu: TselPrepaidCustomer ID: 853368Detail Complain: halo kak ini gmn masih g bsAdditional Information: Solusi:Kak, maaf ya buat gak nyaman. Kami infokan untuk penawaran paket setiap nomor akan berubah-ubah. Hal tersebut disesuaikan dengan umur kartu, rata-rata penggunaan, promo yang berlangsung atau kondisi khusus lainnya. Sehingga untuk paket yang kakak ingin kan sesuai pada capture belum bisa kami bantu aktivasi ya kak.Dan kami infoin juga penawaran menarik di nomor 6285225998288 yaitu paket Super  Seru 50 GB dengan masa aktif 28 Hari dan mendapatkan benefit SISCAMLING Pro 30 Hari, cuma Rp 100.000 yuk segera aktivasi melalui aplikasi MyTelkomsel :) </t>
  </si>
  <si>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</si>
  <si>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(Order ID : 1173033571)plg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</si>
  <si>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(Order ID : 1173033571) (Order ID : 1173033613)plg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</si>
  <si>
    <t xml:space="preserve">[PRIO][Diamond]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https://prnt.sc/-S3arOpRwAzG#PINKAT https://prnt.sc/bEz-tzRI5ToK https://prnt.sc/fOA9LBy3katW </t>
  </si>
  <si>
    <t>[PRIO][Diamond] Nama Customer :YANI YANI / PALEMBANG 14-08-1976MSISDN-A Yang Menghubungi : 628117889818MSISDN-B Yang Bermasalah : 628117889818Tanggal Kejadian : 10:10 14/02/2026Lokasi Pelanggan (alamat) : KODE POS 30113 DAN 30114 Kelurahan 9 Ilir, Kecamatan Ilir Timur Tiga, Kota Palembang, Provinsi Sumatera Selatan.Segmentasi Kartu : Telkomsel HaloSIM Capability : USIMCustomer Tier Pelanggan : DiamondCase Owner : Call Center SemarangDetail Complain : kendala inet dan mau ubah price plan Halo+ supreme 250KSolusi yang telah diberikan : val ok. signal tidak ada, tidak ada keterangan 4g dan 5g, di dalam luar rumah kondisi sma sama terkendala, tidak hanya milik pelanggan milik suami dan kerabat pelanggan dilokasi mengalami kenala yang sama. saat dikonfirmasi pelanggan tidak mnyemapaikan waktu spesifik kendala, waktu di cek pada CCA 3 jam terakhir tidak muncul data apapun (sduah dicek bbrp kali hasil yg muncul sama)https://prnt.sc/fOA9LBy3katW. pelanggan berkenan dibantu refresh jaringan  (Order ID : 1173033460) (Order ID : 1173033520) (Order ID : 1173033571) (Order ID : 1173033613)plg juga berkenan dibantu ubah price plan dan  berlangganan paket Halo+ supreme 250K dengan kuota : Jaringan Prioritas NONTON &amp; SOSMED Internet 150 GB Roaming Halo 300 MB Netflix Basic Semua Perangkat Telpon Semua Operator 400 minute SMS Semua Operator 400 SMS Selama 1 Monthly dengan harga Rp. 250000 namun ada keteragan cancell pada manage order padahal pelanggan terakhir perubahan paket sudah sejak 13 januari 2026 / sduah 1 bulan https://prnt.sc/-S3arOpRwAzG#PINKAT https://prnt.sc/bEz-tzRI5ToK https://prnt.sc/fOA9LBy3katW https://prnt.sc/Id5wryoq_xb9</t>
  </si>
  <si>
    <t>[IR][Post][Gold]Nama Customer :  WELI  ANGLIA SARIInternet RoaMAX Western 10GBRp275.000MSISDN-A Yang Menghubungi : 6281267114337 MSISDN-B Yang Bermasalah :   6281267114337Tanggal Kejadian : 30/01/2026 Lokasi Pelanggan (alamat) :  Segmentasi Kartu :  HaloSIM Capability : USIM Customer Tier Pelanggan :  Platinum Case Owner : Call Center Bandung Detail Complain :  p-aktivasi paketSolusi yang telah diberikan :val ok, co bantu aktivasi paket Anda akan mengaktifkan paket Internet RoaMAX Western dengan kuota :Travel Assistant 50 TokenRoaMAX Western Travel Assistant 10 GBSelama 7 Days dengan harga Rp. 275000 1170654611</t>
  </si>
  <si>
    <t>[Post][Platinum]Nama Customer :  HASANUDIN  FAUZY M NURhalo+Supreme 150GB250KMSISDN-A Yang Menghubungi : 6282170123710 MSISDN-B Yang Bermasalah :   6282170123710Tanggal Kejadian : 30/01/2026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180K ke paket halo+Supreme 250K,order ID1170653884note:co sudah bantu perubahan paket dari paket  Halo+ Bold 180K ke paket halo+Supreme 250K namun cancelled https://prnt.sc/VF9rL_gnQRt4.mohon dibantu  perubahan paket dari paket  Halo+ Bold 180K ke paket halo+Supreme 250K.co bantu tiket mohon dibantu terimakasih</t>
  </si>
  <si>
    <t>INFORMASI CARA BAYAR ADDON FTTR VIA VIRTUAL ACCOUNT</t>
  </si>
  <si>
    <t>[REG]  [Gold]  Nama Customer : ROSALINA OKTAVIRA INJILIA KARINDAMSISDN-A Yang Menghubungi : 6281242023833 MSISDN-B Yang Bermasalah :  6281242023833Tanggal Kejadian : 30/01/2026 Lokasi Pelanggan (alamat) :  Segmentasi Kartu : Prepaid simpati SIM Capability : USIM  Customer Tier Pelanggan : goldCase Owner : CC Semarang Detail Complain :  k- tidak mendapatkan sms verifikasi chat GPT GOSolusi yang telah diberikan : co cek paket sudah aktif Bulanan Kuota Belajar Validity 30day Quota ChatGPT Go 3GB ILMUPEDIA 1GB Harga Rp60.000 https://prnt.sc/y6q8_yibty2T, co bantu tiket, moban, tq. ybs ingin segara dikirim sms aktivasi, apabila tidak segera dikirim ybs ingin paket diperpanjang sesuai ybs bisa mengaktifkan chat GPTnya</t>
  </si>
  <si>
    <t>[REG] [Gold] Nama Customer : WIJI  SUTOPO, STMSISDN-A Yang Menghubungi :  6281298000095MSISDN-B Yang Bermasalah :  6281298000095Tanggal Kejadian : 30/01/2026 Lokasi Pelanggan (alamat) :  Segmentasi Kartu : Prepaid simpatiSIM Capability : USIM  Customer Tier Pelanggan :  Gold Case Owner : CC Semarang Detail Complain : k- spam call Solusi yang telah diberikan : co infokan blokir nomor tidak dikenal di pengaturan perangkat dan aktifkan fitur SISCAMLING di app my telkomsel</t>
  </si>
  <si>
    <t>[REG] [SILVER] Nama Customer : IKA NOVIANIMSISDN-A Yang Menghubungi : 628123152019 MSISDN-B Yang Bermasalah : 628123152019 Tanggal Kejadian : 30/01/2026 Lokasi Pelanggan (alamat) :  Segmentasi Kartu : Prepaid simpati SIM Capability : USIM  Customer Tier Pelanggan : Silver Case Owner : CC Semarang Detail Complain : k- spam call Solusi yang telah diberikan : co infokan blokir nomor tidak dikenal di pengaturan perangkat dan aktifkan fitur SISCAMLING di app my telkomsel</t>
  </si>
  <si>
    <t>[tw dm][Silver] Nama Customer: Kuncoro Jatikusumo MSISDN-A Yang Menghubungi: 081316351837MSISDN-B Yang Bermasalah: 081316351837Segmentasi Kartu: simPATICustomer ID: 678901Detail Complain: Kebetulan sy masi berlangganan, mgkin ga bsa ya?Tp sy blm bsa soalnya masih berlanggananAdditional Information: Solusi yang telah diberikan: Hai, Kak. Makasih udah nunggu. Maaf ya jadi gak nyaman. Terkait kendala ChatGpt pada nomor 081316351837, mimin cek berdasarkan  capture yang Kakak kirimkan voucher tersebut tidak memenuhi syarat karena Kakak sebelumnya masih berlangganan ya. Semoga membantu. Makasih :)</t>
  </si>
  <si>
    <t>[tw dm][Gold] Nama Customer: Kuncoro Jatikusumo MSISDN-A Yang Menghubungi: 081316351837MSISDN-B Yang Bermasalah: 081316351837Segmentasi Kartu: simPATICustomer ID: 678901Detail Complain: Kebetulan sy masi berlangganan, mgkin ga bsa ya?Tp sy blm bsa soalnya masih berlanggananAdditional Information: Solusi yang telah diberikan: Hai, Kak. Makasih udah nunggu. Maaf ya jadi gak nyaman. Terkait kendala ChatGpt pada nomor 081316351837, mimin cek berdasarkan  capture yang Kakak kirimkan voucher tersebut tidak memenuhi syarat karena Kakak sebelumnya masih berlangganan ya. Semoga membantu. Makasih :)</t>
  </si>
  <si>
    <t>[HK][TBL 1-Q3P2OEH][REG][GOLD] TBL 1-Q2P2CG1 Nama Customer : AZIZ MSISDN-A Yang Menghubungi : 62811140814 MSISDN-B Yang Bermasalah : 6282213508962 Lokasi Pelanggan (alamat) : Segmentasi Kartu : Telkomsel Loop SIM Capability : Customer Tier Pelanggan : Case Owner : Call Center Bandung Detail Complain : claim stamp checkin harian, chat gptgo, chat gptgo nya belum bisa d akses Solusi yang telah diberikan: plg infokan sdh dapat link sms dr 777, stelah klik link, login mnggunkan nomor hp, tdk menrima kode verifikasinya, co sarnkan kirim bukti kterangan gagal, co bantu tiket, mohon bntuan trims Note : repeat call 13:29 28-Mar-26 infokan hasil tiket untuk login di chatgpt.com/up/N6JBEGDWGKXT4DWT namun masih gagal, ybs sampaikan kendala di 2 nomer namun dr agent sblmnya d buatkan tiket d 1 nomer aja, sehingga di nomer ini masih terkendala dan infonya sdh krim bukti melalui email ke cs@telkomsel.com, kendala nya sm di id case 1-Q2DWZ4B moban rekan ybs menjadi HK bntu tlp cp 62811140814 Lapul : 3 Kategori : HK Repeat Call Note : ybs menghubungi kembali karena sampai saat ini juga belum menerima kode Verif melalui sms, mohon bantu percepatan kaknotes: ybs recall 19:23 01/04/2026. kendala masih sama, saat ini kendala login verifikasi chat gpt pro serta tidak bisa aktivasi kembali chat gpt go. ybs sudah coba langkah aktivasi namun diarahkan untuk input kartu kredit yg mana khawatir double pembayaran dan masuk penagihan kartu kredit, bantu tbl, moban arahannya kak ke ybs mengenai aktivasi dan kendala verif loginnya, CP : 62811140814, moban kak, tq</t>
  </si>
  <si>
    <t>Nama Customer : FAIZAL KURNIAWANMSISDN-A Yang Menghubungi : 6281392915905MSISDN-B Yang Bermasalah : 6281392915905Tanggal Kejadian : 11:30 01/04/2026Lokasi Pelanggan (alamat) : Segmentasi Kartu : Pascabayar SIM Capability : USIMCustomer Tier Pelanggan : GoldCase Owner : Call Center SemarangDetail Complain : keluhan call spamSolusi yang telah diberikan : co bantu infokan fitur siscamling. ybs juga menyarankan agar telkomsel lebih baik dalam filtering nomor nomor spam#CALLBACKIVRMOBILE</t>
  </si>
  <si>
    <t>Internet RoaMAX Travel AssistantValidity11dayRoaMAX Western Travel Assistant15GBTravel Assistant50TokenHargaRp 350.000</t>
  </si>
  <si>
    <t>[Regular][Platinum]Nama Customer : VIRGO MSISDN-A Yang Menghubungi : 628113330000MSISDN-B Yang Bermasalah : 628113330000Tanggal Kejadian : 07/04/2026Lokasi Pelanggan (alamat) : Segmentasi Kartu : Telkomsel HaloSIM Capability : USIMCustomer Tier Pelanggan : PlatinumCase Owner : Call Center SemarangDetail Complain : Bill Shock April Rp978.052Solusi yang telah diberikan : Co info 1-Q7DO01EPelanggan Yth, Menindaklanjuti laporan anda terkait kendala melonjaknya tagihan bulan Maret 2026 Rp849.874 di nomor 628113330000 pada nomor laporan 1-Q7DO01E . Sesuai hasil pengecekan, tagihan sudsh sesuai . Kami cek penggunaan diluar paket Halo+ Supreme 250K , adalah untuk pembelian layanan ChatGPT - ChatGPT Plus (ChatGPT) pada tanggal 2026-02-02 16:04:01 Rp391.631 , layanan Adobe Acrobat - Adobe Acrobat Premium Monthly (Adobe Acrobat Reader: Edit PDF) pada tanggal 2026-02-26 12:36:50 Rp77279 , dan upgrade layanan netflix pada tanggal 2026-02-26 15:52:30 Rp74382 . Provider Telkomsel bersifat pasif, hanya terjadi charging apabila ada trigger dari nomor atau perangkat yang dipergunakan. Terima kasih#pinkat</t>
  </si>
  <si>
    <t>[Regular][Platinum]Nama Customer : LILISHalo+ supreme 350GB550KMSISDN-A Yang Menghubungi : 628118831997MSISDN-B Yang Bermasalah : 628118831997Tanggal Kejadian : 07/04/2026Lokasi Pelanggan (alamat) : Segmentasi Kartu : Telkomsel HaloSIM Capability : SIMCustomer Tier Pelanggan : PlatinumCase Owner : Call Center SemarangDetail Complain : Permintaan Perubahan Paket Solusi yang telah diberikan : val ok, dibantu Perubahan Paket Halo+ 600K ke paket Halo+ supreme 550K dengan kuota :Roaming Halo 500 MBSMS Semua Operator 1000 SMSTelpon Semua Operator 1000 minuteInternet 350 GBSemua Perangkat Semua PerangkatJaringan Prioritas NONTON &amp; SOSMEDSelama 1 Monthly dengan harga Rp. 550000dengan Order Id 1182134434Reason: pengurangan tagihan</t>
  </si>
  <si>
    <t>628115042771-628115042771[POST][PLATINUM] Ibu NANIpaket Halo+ supreme 150GB250KCase : p - Permintaan perubahan paket Halo NOTES : val ok, dibantu perubahan paket dari paket Halo+ 300K ke paket Halo+ supreme 250K Validity 1Monthly Jaringan Prioritas 0 Internet 150GB Roaming Halo 300MB Netflix Basic NaNPerangkat Telpon Semua Operator 400minute SMS Semua Operator 400SMS Harga Rp250.000 dengan Order Id : 1182170407 dan 1182170120 Status Cancelledmoban tindak lanjut ya kak, thxhttps://prnt.sc/2SI6xMrmvmtSReason : paket sebelumnya terlalu mahal</t>
  </si>
  <si>
    <t>[Regular][Platinum]      Nama Customer : ADITYO MSISDN-A Yang Menghubungi : 628112511989MSISDN-B Yang Bermasalah :  628112511989Tanggal Kejadian : 07/04/2026Lokasi Pelanggan (alamat) : Segmentasi Kartu : SIM Capability : USIMCustomer Tier Pelanggan : PlatinumCase Owner : Call Center BandungDetail Complain : langganan chatGPT tiba-tiba langganan  Solusi yang telah diberikan : infokan tidak ada langganan dari TSEL https://prnt.sc/5hrXiAX1bxRKsarnkan konfirmasi ke apps/google</t>
  </si>
  <si>
    <t>REQ BY CSR HAYKALPermintaan Registrasi IMEIMSISDN : 628131331152Nama Pelanggan : HAIQIANG LUONo. Passpor : ER2466513No. IMEI: 864448082277902 (SIM 1)Warga Negara : CHINAMasa Aktif Imei : 90 HARIAktivasi Paket : 5GB PREPAID SIMPATI TIKTOKHarga Paket / kuota Paket : 55.000VAL OK</t>
  </si>
  <si>
    <t>[post] [ Gold ]Nama Customer : pak MUHAMMAD FAISAL  AKRAMMSISDN-A Yang Menghubungi : 6285348631227MSISDN-B Yang Bermasalah : 6285348631227Tanggal Kejadian : 08:09 07/04/2026Lokasi Pelanggan (alamat) : Segmentasi Kartu : Halo SIM Capability : USIM Customer Tier Pelanggan : GoldCase Owner :  Call Center SemarangDetail Complain : k gagal ganti paket utama halo, ke paket Halo+ supreme 250K dengan kuota :Jaringan Prioritas NONTON &amp; SOSMEDInternet 150 GBRoaming Halo 300 MBNetflix Basic Semua PerangkatTelpon Semua Operator 400 minuteSMS Semua Operator 400 SMSSelama 1 Monthly dengan harga Rp. 250000picture : https://prnt.sc/5G5QUYd-uBOeSolusi yang telah diberikan : val ok, co bantu open tiket#mohon bantuan rekan untuk diaktifkan, sudah disclaimer. terima kasih</t>
  </si>
  <si>
    <t>[post] [ Gold ]Nama Customer : pak hendroMSISDN-A Yang Menghubungi : 62811161553MSISDN-B Yang Bermasalah : 62811161553Tanggal Kejadian : 06:11 07/04/2026Lokasi Pelanggan (alamat) : Segmentasi Kartu : Halo SIM Capability : USIM Customer Tier Pelanggan : GoldCase Owner :  Call Center SemarangDetail Complain : info paket roaming aktif Solusi yang telah diberikan : val ok, co edu paket roaming sudah aktif RoaMAX Western Travel Assistant 10.49 GB Berakhir pada 14/04/2026, edu s&amp;k roaming, edu jaga tagihan dan aktifkan payu</t>
  </si>
  <si>
    <t>Dear rekan FOS Mohon dibantu permintaan add roamer WNA CHINA MSISDN 628131331152 a.n HAIQIANG LUO dengan IMEI 864448082277902 dan nomor passport ER2466513. Sudah cek Riwayat Imei tidak ada history. Permintaan Registrasi IMEIMSISDN : 628131331152Nama Pelanggan : HAIQIANG LUONo. Passpor : ER2466513No. IMEI: 864448082277902 (SIM 1)Warga Negara : CHINAMasa Aktif Imei : 90 HARIAktivasi Paket : 5GB PREPAID SIMPATI TIKTOKHarga Paket / kuota Paket : 55.000*Pelanggan sudah menyetujui ketentuan Aktivasi Registrasi Imei/ Add Roamer untuk diaktifkan paket tersebut. Terima kasih, HAYKAL CSR TECHNOMART KARAWANG</t>
  </si>
  <si>
    <t>[Reguler][silver]Nama Customer : ibu umi  MSISDN-A Yang Menghubungi : 6281217241689MSISDN-B Yang Bermasalah : 6282143720362Tanggal/Jam Kejadian : 07/04/2026Lokasi Pelanggan (alamat) :Segmentasi Kartu : prabayarKemampuan SIM : USIMCustomer Tier Pelanggan [silver]Case Owner : Call Center SemarangDetail Complain :  tidak bisa akses internetSolusi yang telah diberikan : co infokan untuk paket yang aktif adalah paket SIMPATI TikTok Viewer. paket tersebut hanya bis di gunakan untuk apk tiktok#PINKAT</t>
  </si>
  <si>
    <t>[Reguler] [Platinum] [HK]Nama Customer :  Akira Eleazar Gunawan  Halo+Bold 50GB100K MSISDN-A Yang Menghubungi : 6281169100548MSISDN-B Yang Bermasalah : 6281169100548Tanggal Kejadian : 19:58 03/04/2026Lokasi Pelanggan (alamat) : Segmentasi Kartu : HALOSIM Capability : USIMCustomer Tier Pelanggan :  PlatinumCase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 order ID 1181720795 co cb pelanggan co bantu aktivasi paket ket Cancelled https://prnt.sc/wZkUmk0mxfqEsebelumnya paket kontrak Paket : Halo+ Device Supreme 250K 12 Bulan (eSIM) Periode Kontrak : 12 bulan Tanggal Invoice : 12/01/2025 Tanggal PSB : 13/01/2025 Branch : Serang Regional: WESTERN JABOTABEKhttps://prnt.sc/fR6jduga4sC3saat ini paketnya sudah tidak ada https://prnt.sc/QjTQ9MA1N6vnpelanggan kalau di dash board ada kuotaDomestik147.33 GB/150.00 GBhttps://prnt.sc/NTdUbQhNGW59mohon bantu aktifkan  paket Halo+ supreme 250K agar bisa mengaktifkan benefit paketnyaco bantu buatkan pelaporan moban trims</t>
  </si>
  <si>
    <t>[email] [Diamond] Customer Name: Irwan GunawanMSISDN-A: 6281338814334MSISDN-B: 6281338814334Tanggal/Jam Kejadian : 03/04/2026 02:00SIM Capability : USIMCustomer Tier Pelanggan : DiamondCase Owner : Ecare BandungAlamat email aktif : apple.aplus@gmail.comDetail Complaint : Pelanggan sudah aktivasi paket ChatGPT namun tidak dapa digunakanCapture Bukti Pelanggan : TerlampirSolusi Yang telah diberikan: Ticket</t>
  </si>
  <si>
    <t>REG GOLD      Nama Customer : YOHANNES TJHANG  aktifkan paket Internet RoaMAX Western  440KMSISDN-A Yang Menghubungi : 6282236288536MSISDN-B Yang Bermasalah : 6282236288536 Tanggal Kejadian : 13/1/2026Lokasi Pelanggan (alamat) : Segmentasi Kartu : POST SIM Capability : USIMCustomer Tier Pelanggan : GOLD Case Owner : CC Semarang Detail Complain : aktifkan paket Internet RoaMAX WesternSolusi yang telah diberikan : val ok, dibantu aktifkan paket Internet RoaMAX Western dengan kuota :RoaMAX Western Travel Assistant 20 GBTravel Assistant 50 TokenSelama 15 Days dengan harga Rp. 440000-1166903953</t>
  </si>
  <si>
    <t>[ Regular][  Platinum ]Nama Customer : HERDINOEK  RAHMANINGRUM  Paket RoaMAX Western Travel Assistant  5GB220KMSISDN-A Yang Menghubungi : 62811811927MSISDN-B Yang Bermasalah : 62811811927Tanggal Kejadian : 21:20 13/01/2026Lokasi Pelanggan (alamat) : -Segmentasi Kartu : haloSIM Capability : USIMCustomer Tier Pelanggan : PlatinumCase Owner : Call Center BandungDetail Complain : Permintaan aktivasi paket RoaMAX Western Travel Assistant dengan kuota :Travel Assistant 50 TokenRoaMAX Western Travel Assistant 5 GBSelama 5 Days dengan harga Rp. 220000 Solusi yang telah diberikan : val ok co bantu, order ID 1167032055</t>
  </si>
  <si>
    <t>123737204258 PERMINTAAN KLAIM TAGIHAN INDIHOME 160K KARENA FTTR SUDAH DIBATALKAN DAN TIDAK ADA PEMASANGAN</t>
  </si>
  <si>
    <t>Tanggal Kejadian: 20260113 14:53:00:0000MSISDN yang bermasalah: 081350315094[tw dm][Gold]Akun: -MSISDN A:6281350315094MSISDN B: 6281350315094Nama: -Segmentasi:simPATITanggal Kejadian:14:50 13/01/2026Lokasi kejadian: -Detail kejadian: tidak bisa akses ChatGPT Go, paket sudah aktif https://prnt.sc/DrmpISZ44LZs, sudah terima sms dari 777 namun kendala aksesCapture: https://prnt.sc/zwUpYo87lXjkSolusi dari agent: Agent bantu buatkan tiket. Mohon dibantu. Trims. Komplain valid</t>
  </si>
  <si>
    <t>[tw dm][Gold]Customer Name: Firman M. NoorMSISDN-A: 6281310088135MSISDN-B: 6281310088135Segmentasi Kartu: simPATICustomer ID: 464576Detail Complain: Jadi kalau yang sudah pernah berlangganan sebelumnya tidak bisa ya ? Terus 50K saya bagaimana kak ? Masa hangus begitu sajaAdditional Information: Solusi: Makasih ya Kak Firman udah berkenan nunggu dan maaf buat gak nyaman. Mimin infokan kembali, Voucher ChatGPT Go hanya dapat digunakan satu kali oleh setiap pengguna yang belum pernah atau sedang berlangganan ChatGPT Go, Plus, atau Pro. Satu pengguna hanya berhak melakukan redeem voucher satu kali.Di nomor 6281310088135 mimin cek terdapat paket ChatGPT yang aktif. Sesuai capture kendala yang Kakak kirimkan, terdapat indikasi bahwa akun email yang digunakan pelanggan sudah terdaftar. Mimin sarankan Kakak untuk menggunakanakun email yang berbeda ya.#pinkat</t>
  </si>
  <si>
    <t>Sudah dibantu Migrasi SPTP Telkomsel HALOMSISDN : 6282178589380AN: HERIANSYAH SAPRONIPaket : HALO+ BOLD 120KCLS Domestik : RP 130.000CLS IR: AKTIFBC : 1Order : 1163700405Deposit : RP 135.000Sudah dijelaskan untuk syarat dan ketentuan penggunaan kartu HALO dan Nomor Recycle.Terima kasih.Note : Program Tambahan 30GB &amp; ChatGPT untuk New Sales Halo (SKB) dengan ID KM120806251077</t>
  </si>
  <si>
    <t>[ig dm mytsel] [Gold]Akun : _.ombloMSISDN : 082255159458Nama : _.ombloSegmentasi : simPATICase : ybs membeli paket ChatGPT Go Rp50.000 dengan harapan fitur upload &amp; edit foto aktif. Faktanya fitur tersebut tidak bisa digunakan sama sekaliTanggal dan jam kejadian: 14:13 07/01/2026HP : 082255159458Capture: -CP : 082255159458Mohon dibantu #KomplainValid</t>
  </si>
  <si>
    <t>[ig dm mytsel] [Silver]Customer Name: _.ombloMSISDN-A: -MSISDN-B: -Segmentasi Kartu: -Customer ID: 464045Detail Complain: Saya membeli paket ChatGPT Go Rp50.000 dengan harapan fitur upload &amp; edit foto aktif. Faktanya fitur tersebut tidak bisa digunakan sama sekali. Ini tidak sesuai ekspektasi layanan.Saya minta refund atau kompensasi pulsa.Additional Information: -Solusi: identifikasiHalo, Kak Omblo. Makasih sudah berkenan menunggu dan maaf sudah buat kurang nyaman. Terkait informasi lebih lanjut terkait detail paket yang Kakak beli, silakan informasikan nomor Telkomsel Kakak ya :Ditunggu konfirmasinya, makasih :)-Pucan</t>
  </si>
  <si>
    <t>[REG] [SILVER]Nama Customer : ibu RANI MSISDN-A Yang Menghubungi : 628122832919MSISDN-B Yang Bermasalah :  628122832919Tanggal Kejadian : 17/03/2026Lokasi Pelanggan (alamat) : -Segmentasi Kartu : PRASIM Capability : USIMCustomer Tier Pelanggan : SilverCase Owner : Call Center Semarang Detail Complain : k ybs ada indikasi nomornya digunakan orang lain karena berkali-kali akun ybs ter logout misal whatsapp, instagram, dan di telfon nomor asing Solusi yang telah diberikan : val ok, co infokan siscamling, co edu untuk app bisa terhub dengan app pihak ketiga, ybs tetap ingin open tiket untuk pengecekan apaah nomornya aman atau tidak moban rekan tq #PINKAT</t>
  </si>
  <si>
    <t xml:space="preserve">[POST][PLATINUM]Nama Customer : WARSIHhalo+supreme 180gb300k  MSISDN-A Yang Menghubungi :628111974740    MSISDN-B Yang Bermasalah :628118672020   Tanggal Kejadian: 02/02/2026          Lokasi Pelanggan (alamat) :      Segmentasi Kartu :HALO          SIM Capability : USIM                  Customer Tier Pelanggan : PLATINUM      Case Owner :SEMARANG            Detail Complain :p ganti paket Halo Kick 550rb -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 ID1171571579  ket:  mengurangi tagihan </t>
  </si>
  <si>
    <t>[POST][PLATINUM]Nama Customer : WARSIHhalo+supreme 180gb300k  MSISDN-A Yang Menghubungi :628111974740    MSISDN-B Yang Bermasalah :628118672020   Tanggal Kejadian: 02/02/2026          Lokasi Pelanggan (alamat) :      Segmentasi Kartu :HALO          SIM Capability : USIM                  Customer Tier Pelanggan : PLATINUM      Case Owner :SEMARANG            Detail Complain :p ganti paket Halo Kick 550rb -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300000OrderID 1171571740  ubah PP(Order ID : 1171571653),ket:  mengurangi tagihan</t>
  </si>
  <si>
    <t>[POST][PLATINUM]Nama Customer : WARSIHhalo+supreme 180gb300k  MSISDN-A Yang Menghubungi :628111974740    MSISDN-B Yang Bermasalah :628118672020   Tanggal Kejadian: 02/02/2026          Lokasi Pelanggan (alamat) :      Segmentasi Kartu :HALO          SIM Capability : USIM                  Customer Tier Pelanggan : PLATINUM      Case Owner :SEMARANG            Detail Complain :p ganti paket Halo Kick 550rb - halo+supreme 300k                                   Solusi yang telah diberikan :val ok, Anda akan berlangganan paket Halo+ supreme 300K dengan kuota :Internet 180 GBRoaming Halo 400 MBNetflix Basic Semua PerangkatTelpon Semua Operator 500 minuteSMS Semua Operator 500 SMSJaringan Prioritas NONTON &amp; SOSMEDSelama 1 Monthly dengan harga Rp. 300000Order ID1171571579  ubah PP(Order ID : 1171571653),ket:  mengurangi tagihan</t>
  </si>
  <si>
    <t xml:space="preserve">[POST][PLATINUM] Nama Customer :YAYAN RUSADI MSISDN-A Yang Menghubungi :6285249897848    MSISDN-B Yang Bermasalah : 6285249897848   Tanggal Kejadian: 02/02/2026          Lokasi Pelanggan (alamat) :KALIMANTAN SELATAN      Segmentasi Kartu :HALO          SIM Capability : USIM                  Customer Tier Pelanggan : PLATINUM      Case Owner :SEMARANG            Detail Complain :K - netflix tidak bisa digunakan ket contact your providr, netflix temporary hold pada paket (Halo+ supreme 300K Validity 1Monthly Jaringan Prioritas 1KB Internet 180GB Harga Rp300.000)                                      Solusi yang telah diberikan :val ok, co edukasi kirim bukti ke cs@telkomsel.com, email ybs:yayanrusadi@gmail.com, mohon dibantu Kak trims   </t>
  </si>
  <si>
    <t>Menindaklanjuti laporan Anda, terkait permintaan dinomor 6282187501214, sudah dibantu ditindaklanjuti dan paket Internet RoaMAX Travel Assistant Validity 15Days RoaMAX Western Travel Assistant 20GB Travel Assistant 50Token Harga Rp440.000 telah aktif. Silakan cek kembali. Terimakasih. #Telkomsel@24264134_Yana_cho_bdg</t>
  </si>
  <si>
    <t>[Regular][Gold]       Nama Customer : ABDULLAH FAUZAN RoaMAX Western Travel Assistant 15GB380K MSISDN-A Yang Menghubungi :  6281234567984MSISDN-B Yang Bermasalah :  6281234567984Tanggal Kejadian : 02/02/2026 Lokasi Pelanggan (alamat) :  Segmentasi Kartu : Telkomsel Halo SIM Capability : USIM Customer Tier Pelanggan : Gold Case Owner : Call Center Bandung Detail Complain : Permintaan aktivasi RoaMAX Western Travel Assistant 15GB  Solusi yang telah diberikan : val ok, dibantu aktivasi RoaMAX Western Travel Assistant 15GB 10 Hari ,order ID1171541528</t>
  </si>
  <si>
    <t>[Regular][Gold]Nama Customer : H  AGUS KABUL MSISDN-A Yang Menghubungi : 6281311478762                   MSISDN-B Yang Bermasalah : 6281311478762Tanggal Kejadian : 02/02/2026Lokasi Pelanggan (alamat) :Segmentasi Kartu : KartuHALOSIM Capability : USIM Customer Tier Pelanggan : GoldCase Owner : Call Center Semarang  Detail Complain : P- Deaktivasi sms konten  95799GAMGENRMKMMG_Subs 95799GAMGENRMKGAME2_Subs 95799GAMGENRMKGET5_Subs 95799GAMGENRMKGAMESC_Subs 95799GAMGENRMKGAMIC_Subs 95799GAMGENRMKSTAR_Subs 95799GAMGENRMKGAME1_Subs 98686GAMGENRDOTPGAGE_Subs 97770GAMGENRLITGALAYS_Subs 99887GAMGENRMKUKARTUN_Subs 97770GAMGENRLITGG_Subs 93222GAMGENRKGTRD1_Subs 98885GAMGENRWSIPLAYXCESS1_SUBS 93230GAMGENRMGDG1_Subs 99879GAMGENRYTMG2_Subs 97770GAMGENRLITJOYPAD_Subs 97770GAMGENRLITJOYPAD1_Subs 95799GAMGENRMKBATLE_SUBS 97770GAMGENRLITGG1_Subs 94449VASREGMVC2_Subs 99790VASREGGOFIT1_Subs 99790VASREGDIGMAGZ37_Subs 99386MUSREGFUNKOREA_Subs 98876VASREGKPOP1WP_Subs 98876VASREGBW2WP_Subs 90009MUSVNSP3IQBALTUNGGU_SUB 90009MUSREGRALLY2_Subs 90009MUSREGUT2_Subs 90009MUSREGROKET2_Subs 90009MUSREGFUNZONE5_Subs 90009MUSREGTOPZONE3K3D_Subs Solusi yang telah diberikan : valok, co bantu Success Delete Data, Tidak Ada Data</t>
  </si>
  <si>
    <t>[IR] [pre] [gold]Nama Customer :   ibu JANE CHRISTY LISANTOMSISDN-A Yang Menghubungi:  6281322702001MSISDN-B Yang bermasalah:   6281382751871Tanggal kejadian : 02/02/2026Lokasi Pelanggan (alamat):   Segmentasi kartu : simpati  SIM Capability : usim  Customer Tier pelanggan : - Email :   Case Owner : cc smg  Detail Complaint : k-pelanggan ada pembelian paket roaming negara CHINA dengan paket RoaMAX Western Travel Assistant lewat aplikasi mytsel di tanggal 1 februari 2026 namun di tanggal 02 februari 2026 terkena tarif normal internet roaming https://prnt.sc/AQWwLBaUT0FD ybs meminta untuk pulsa yang terpotong tersebut dibantu refund. poisis pemilik kartu ada di luar negeri CHINA sampai tanggal 9 februari 2026Solusi :  co bantu open tiket</t>
  </si>
  <si>
    <t>Nama Customer : FIFI  TRISJANTIMSISDN-A Yang Menghubungi : 6281334327777MSISDN-B Yang Bermasalah : 6281334327777Tanggal/Jam Kejadian : 13:55 02-Feb-26Lokasi Pelanggan (alamat) : Segmentasi Kartu : simPATISIM Capability : USIMCustomer Tier Pelanggan : [Silver][Gold][Platinum]Case Owner : Call Center SemarangDetail Complain : Halo+ 600K ganti Halo+ supreme 250KDetail informasi : Halo+ 600K ganti Halo+ supreme 250K sudha mengetahui harga paket Solusi yang telah diberikan :Anda akan berlangganan paket Halo+ supreme 250K dengan kuota :SMS Semua Operator 400 SMSTelpon Semua Operator 400 minuteNetflix Basic Semua PerangkatRoaming Halo 300 MBInternet 150 GBJaringan Prioritas NONTON &amp; SOSMEDSelama 1 Monthly dengan harga Rp. 250000Note :</t>
  </si>
  <si>
    <t>[tw dm][Silver] Customer Name: private life MSISDN-A Yang Menghubungi : 6281283272181 MSISDN-B Yang Bermasalah : 6281283272181Segmentasi Kartu: simPATI Customer ID: 709855 Detail Complain: 081283272181 min saya udh nungguin drtd tp sms nya belum masukAdditional Information:-Solusi: Hai, Kak. Makasih udah nunggu dan maaf udah bikin gak nyaman. Terkait kendala yang dialaminya, berikut mimin infokan cara aktivasi Telkomsel Chat GPT:-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browser.Silakan dicoba terlebih dahulu, ditunggu kabar baiknnya. Makasih. :)</t>
  </si>
  <si>
    <t xml:space="preserve">[Regular][Gold]Nama Customer : ibu SOFIMSISDN-A Yang Menghubungi : 628119511550MSISDN-B Yang Bermasalah : 6281359653531Tanggal Kejadian : 02/02/2026Lokasi Pelanggan (alamat) : Segmentasi Kartu : SimpatiSIM Capability : USIMCustomer Tier Pelanggan : GoldCase Owner : Call Center BandungDetail Complain : i- paket super seru dan OMGSolusi yang telah diberikan : CO edukasi paket super seru, internet OMG dan simpati tiktok  </t>
  </si>
  <si>
    <t>[Regular][Platinum]Nama Customer : TIERE SINEON MSISDN-A Yang Menghubungi : 6281344794017MSISDN-B Yang Bermasalah : 6281344794017Tanggal Kejadian : 04/04/2026Lokasi Pelanggan (alamat) : Segmentasi Kartu : Telkomsel HaloSIM Capability : USIMCustomer Tier Pelanggan : PlatinumCase Owner : Call Center BandungDetail Complain : Info paket yang aktif Solusi yang telah diberikan : val ok,Halo+ Supreme 300KJaringan Prioritas - Sosial Media 1.00 KB Berakhir pada 30/04/2026Jaringan Prioritas - Nonton 1.00 KB Berakhir pada 30/04/2026Ekstra Kuota 24.40 GB Berakhir pada 30/04/2026Internet 99+ GB Berakhir pada 30/04/2026Roaming Halo 409.60 MB Berakhir pada 30/04/2026</t>
  </si>
  <si>
    <t>[ig dm mytsel][Silver]ID Tiket sebelumnya : ID 1-Q69RQ4SStatus tiket sebelumnya : In ProgressSolusi : Hai, Kak. Makasih udah nunggu. Mohon maaf atas kendala layanan ChatGPT Go. Kami cek pada laporan dengan ID 1-Q69RQ4S. Kami cek masih dalam koordinasi tim terkait ya Kak. Silakan Kakak dapat menunggu progresnya. Kami usahakan dapat tersolusikan. :)  #CekHasilTiket</t>
  </si>
  <si>
    <t>[ig dm mytsel][Silver]Customer Name:  goawayzyMSISDN-A:   -MSISDN-B:  -Segmentasi Kartu: -Customer ID : 1203823Detail Complain: Customer service lu lelet banget dahGua mau refund, gua beli pakek chatgpt go tapi gak bisa di klaim njiirr voucher nya, tulisannya tidak tersedia image Tolong dong gua mau refund, mayan 50k Udh gua beli masa gak bisa di pakek dh Ini gmna? Gua hubungin lewat apk my Telkomsel juga gak di gubris anjirAdditional Information:  Solusi: Hai, Kak. Makasih udah nunggu. Mohon maaf atas kendala pembelian paket ChatGPT Go tidak dapat digunakan. Agar dapat Kami bantu pengecekan, silakan Kakak infokan nomor Telkomsel yang berkendala. Kami tunggu ya Kak. :) -Satra</t>
  </si>
  <si>
    <t>[ig dm mytsel][Silver]Nama Customer = goawayzyMSISDN = 081330769053Tanggal Kejadian = 04/04/2026Detail Komplain = ybs komplain punya paket chatgpt go, tapi tidak bisa klaim.Additional Information = https://prnt.sc/E8Ko5VNyo9oqhttps://prnt.sc/YVgoSAsqRgAP</t>
  </si>
  <si>
    <t>[Reguler][GOLD]  Nama Customer : WIDIA JUNIALIKAMSISDN-A Yang Menghubungi : 6285222711292MSISDN-B Yang Bermasalah : 6285222711292Tanggal Kejadian : 04/04/2026Lokasi Pelanggan (alamat) : Segmentasi Kartu : Telkomsel Halo SIM Capability : USIMCustomer Tier Pelanggan : GOLD Case Owner : Call Center BandungDetail Complain : pembelian ChatGPT Go Solusi yang telah diberikan : val Ok  infokan paket sudah aktif https://prnt.sc/Tj_XwF_Lq76i</t>
  </si>
  <si>
    <t>VALID_6281222150664_G032_AKTIVASI NAMA : ANNA LOKITO MSISDN : 6281222150664PAKET : RESERVASI AKTIVASI PAKET ROAMAX WESTERN TRAVEL ASSISTANT 20GB 15HARI RP 400.000 AKTIF TANGGAL 20 APRIL 2026 JAM 8 PAGI</t>
  </si>
  <si>
    <t>RE OPEN 1-Q339VICDeskripsi: [va apps] [Platinum] [INT] Akun : meizannataadiningrat Atas nama : Meizan Diandra Nataadiningrat MSISDN-A: 6281214002634 MSISDN-B: 6281214002634 Segmentasi Kartu: Telkomsel Halo Detail Complain: Permintaan cancel paket roaming karena double aktivasi Detail paket roaming : Internet RoaMAX Travel Assistant 20GB (15 hari) Rp400.000 Tanggal aktivasi : 27/03/2026 Note : Pelanggan mengajukan permintaan pembatalan salah satu paket roaming dan belum ada penggunaan. Mohon dibantu. Tks</t>
  </si>
  <si>
    <t>[CORP][GOLD]Nama Perusahaan : ASURANSI JIWASRAYANama Customer : Sukamto (PIC)MSISDN-A Yang Menghubungi : 628112605370MSISDN-B Yang Bermasalah : 628112605370Nomor CP : 628112605370Project ID: MAP-2840499PRT: PPTanggal Kejadian : 14:33 19/04/2026Segmentasi Kartu : Kartu HaloStatus Validasi : OkCase: ybs mengeluhkan tagihan bulan april ada ketidak sesuaian karena ada paket Ekstra Kuota Berlangganan x ChatGPT nom Rp100.000 double tercharge nya pdahal ybs tdk aktivasi 2kali. sedangkan paket tsb paket yg berlangganan dan ybs tdk aktivasi 2kali, cek manage order tdk ada transaksi aktivasi paket dibulan maret. sblm nya sdh dibantu FU Id TICKET-2306526 ket disarankan hubung cc188. karena nmr ybs terbaca corp jd masuk line agent corp saat menghubungi kembali ke 188.Solusi yang telah diberikan : PKS: -PIC: -Before: https://prnt.sc/76TKgGNeSphqAfter: -ID TICKET OCA: TICKET-2308444bbd dan bbs : https://prnt.sc/wj9J0Lj7hOA6 . https://prnt.sc/pFK0m1iEQ61pmanage order : https://prnt.sc/CK8R0mcEZIz_Subject: #CcCorp  1-QEVD1RV  628112605370  ASURANSI JIWASRAYA  Tagihan tiba-tiba membengkak (Bill Shock)#CcCorp #Feby16009144</t>
  </si>
  <si>
    <t>[Reguler][PLATINUM]  Nama Customer : ibu AZKA FAHIRA MAULIDA Halo+ supreme 250GB 400KMSISDN-A Yang Menghubungi : 628115929295MSISDN-B Yang Bermasalah : 628115929295Tanggal Kejadian : 13:02 19/04/2026Lokasi Pelanggan (alamat) : Segmentasi Kartu : Telkomsel Halo SIM Capability : USIMCustomer Tier Pelanggan :[PLATINUM]Case Owner : Call Center BandungDetail Complain : Permintaan Perubahan Paket dari Halo+ 250K menjadi  Halo+ supreme 400KSolusi yang telah diberikan : val.ok co bantu  Halo+ supreme 400K dengan kuota :Roaming Halo 0.5 GBNetflix Basic Semua PerangkatSMS Semua Operator 750 SMSTelpon Semua Operator 750 minuteJaringan Prioritas NONTON &amp; SOSMEDInternet 250 GBSelama 1 Monthly dengan harga Rp. 400000Aktivasi paket saat ini sedang diproses Order ID : 1183778681</t>
  </si>
  <si>
    <t>[Reguler] [PLATINUM]  Nama Customer : HASUDUNGAN ANDREAS Halo+ supreme 150GB 250KMSISDN-A Yang Menghubungi : 6281220057386MSISDN-B Yang Bermasalah : 6281220057386Tanggal Kejadian : 12:07 19/04/2026Lokasi Pelanggan (alamat) : Segmentasi Kartu : Telkomsel HaloSIM Capability : USIMCustomer Tier Pelanggan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1183775905</t>
  </si>
  <si>
    <t>[Reguler]  [PLATINUM] Nama Customer : H. AL MANSYUR. SE Halo+ supreme 150GB 250K MSISDN-A Yang Menghubungi : 6281284163599MSISDN-B Yang Bermasalah : 6281284163599Tanggal Kejadian : 7:04 19/04/2026Lokasi Pelanggan (alamat) : Segmentasi Kartu : Telkomsel Halo SIM Capability : USIMCustomer Tier Pelanggan :[PLATINUM] Case Owner : Call Center BandungDetail Complain : Permintaan Perubahan Paket dari Halo+ 200K menjadi Halo+ supreme 250K 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1183758728#salesok</t>
  </si>
  <si>
    <t>[Reguler][PLATINUM] Nama Customer : IMAT RAKHMATILLAH Halo+ supreme 150GB 250KMSISDN-A Yang Menghubungi : 628111137417MSISDN-B Yang Bermasalah : 628111137417Tanggal Kejadian : 10:15 19/04/2026Lokasi Pelanggan (alamat) : Segmentasi Kartu : Telkomsel Halo SIM Capability : USIMCustomer Tier Pelanggan :[PLATINUM] Case Owner : Call Center BandungDetail Complain : Permintaan Perubahan Paket dari Halo+ 250K menjadi Halo+ supreme 250KSolusi yang telah diberikan : val.ok co bantu Halo+ supreme 250K dengan kuota :Roaming Halo 300 MBSMS Semua Operator 400 SMSTelpon Semua Operator 400 minuteNetflix Basic Semua PerangkatInternet 150 GBJaringan Prioritas NONTON &amp; SOSMEDSelama 1 Monthly dengan harga Rp. 250000Aktivasi paket saat ini sedang diproses Order ID : 1183768936</t>
  </si>
  <si>
    <t>[Reguler]  [PLATINUM] Nama Customer : Irma MSISDN-A Yang Menghubungi : 6282354851966MSISDN-B Yang Bermasalah : 6282354851966Tanggal Kejadian : 18/04/2026 23:42Lokasi Pelanggan (alamat) : Segmentasi Kartu :  KartuAS SIM Capability : USIMCustomer Tier Pelanggan :[PLATINUM] Case Owner : Call Center BandungDetail Complain : isi paket data 35GB nominal 70rb 30hari dari aplikasi gopay keterangan berhasil tetapi kuota tdk ada SN 04125500001865572635Solusi yang telah diberikan : SIMPATI TikTok ViewerSIMPATI TikTok ViewerValidity30dayTiktok30GBInternet5GBHargaRp70.000</t>
  </si>
  <si>
    <t>ID KMS Program: KM120806251077Nama Program:Program Tambahan 30GB &amp; ChatGPT untuk New Sales HaloMSISDN Pelanggan: 628116077879Nama Pelanggan: DENNY MARVINNama Grapari: Grapari Kapten MuslimTanggal Aktivasi (PSB): 19/04/2026Paket dasar: HALO+ BOLD 120KBonus yang di dapat: 30GB/MOCommitment period: 6 BulanSudah dibantu  PSB Telkomsel HALOMSISDN : 628116077879AN: DENNY MARVINPaket : HALO+ BOLD 120KCLS : 120.000IR : NonAktifCLS IR : 1BC : 1Deposit : 134.000Email : marvin_y2w@hotmail.comNo lain : 08126013979NIK : 1271143011880002KK : 1271141501160010SN : 0025000025897454FA ID : 713890964ORDER ID : 1183792157Sudah dijelaskan untuk syarat dan ketentuan penggunaan kartu HALO dan Nomor Recycle.Terima kasih.</t>
  </si>
  <si>
    <t>ID KMS Program: KM120806251077Nama Program:Program Tambahan 30GB &amp; ChatGPT untuk New Sales HaloMSISDN Pelanggan: 6281161640792Nama Pelanggan: SADRAKH VALENCIUS SINAGA S SOSNama Grapari: Grapari Kapten MuslimTanggal Aktivasi (PSB): 19/04/2026Paket dasar: HALO+ BOLD 180KBonus yang di dapat: 30GB/MOCommitment period: 6 BulanSudah dibantu  PSB Telkomsel HALOMSISDN : 6281161640792AN: SADRAKH VALENCIUS SINAGA S SOSPaket : HALO+ BOLD 180KCLS : 300.000IR : NonAktifCLS IR : 1BC : 1Deposit : 200.000Email : valenciussadrakh889@gmail.comNo lain : 088807291992NIK : 1271012907920002KK :2171020302210004SN : 0025000025897452FA ID : 713889303Order ID : 1183775760Sudah dijelaskan untuk syarat dan ketentuan penggunaan kartu HALO dan Nomor Recycle.Terima kasih.</t>
  </si>
  <si>
    <t>[REGULAR][Gold] Nama Customer : FURQAN  ADRIANSYAH MSISDN-A Yang Menghubungi :  6282268747437     MSISDN-B Yang Bermasalah :  6282268747437Tanggal/Jam Kejadian :19/04/2026Lokasi Pelanggan (alamat) :Email pelanggan: SIM Capability : USIM Customer Tier Pelanggan : [Silver] Case Owner : Call Center Semarang Detail Complain:P-ybs ingin dihapuskan paket Ekstra Kuota Berlangganan x ChatGPT Validity 1Monthly Recurring Benefit ChatGPT 3GB Internet 50GB Harga Rp100.000 dan Internet Bulanan Sehat Validity 30Days Internet 1GB Telekonsultasi Halodoc 1Konsultasi Harga Rp25.000 https://prnt.sc/vwRspkEm7fh2Solusi yang telah di berikan : Val ok, co bantu tiketNote: co sudah infokan tetap masuk tagihan bulan depan</t>
  </si>
  <si>
    <t>[REG] [Platinum]Nama Customer : bp SUDIARSO MSISDN-A Yang Menghubungi : 628112901005MSISDN-B Yang Bermasalah : 628112901005Tanggal Kejadian : 15:24 19/04/2026Lokasi Pelanggan (alamat) :Segmentasi Kartu : PascabayarSIM Capability : USIMCustomer Tier Pelanggan : PlatinumCase Owner : Call Center SemarangDetail Complain : cek kuota yang aktifSolusi yang telah diberikan : val ok, co info paketnya halo+bold 100k aktif pada 2026-01-15 &gt; Msisdn : 08112901005 Nama Pelanggan : SUDIARSO Paket : Halo+ iPhone Bold 250K 12 Bulan Periode Kontrak : 12 bulan Tanggal Invoice : 16/04/2025 Tanggal Aktivasi : 18/04/2025 Branch : BEKASI Regional: EAST2025-04-18 18:52:33 &gt; co info paket kontrak sudah berakhir, co bantu aktifasikan paket &gt; Anda akan berlangganan paket Halo+ supreme 300K dengan kuota :Internet 180 GBTelpon Semua Operator 500 minuteNetflix Basic Semua PerangkatRoaming Halo 400 MBSMS Semua Operator 500 SMSJaringan Prioritas NONTON &amp; SOSMEDSelama 1 Monthly dengan harga Rp. 300000 &gt; Order ID 1183787320#salesok #tNPS</t>
  </si>
  <si>
    <t>[REG] [GOLD]Nama Customer : ibu ROSALINA NURASIHMSISDN-A Yang Menghubungi : 628119276593MSISDN-B Yang Bermasalah : 628119276593Tanggal Kejadian : 7:27 AM 4/19/2026Lokasi Pelanggan (alamat) :Segmentasi Kartu : PascabayarSIM Capability : USIMCustomer Tier Pelanggan : GoldCase Owner : Call Center SemarangDetail Complain : kuota sudah habis, mau migrasi paketSolusi yang telah diberikan : val ok, co bantu migrasi paket Anda akan berlangganan paket Halo+ supreme 250K dengan kuota :Roaming Halo 300 MBSMS Semua Operator 400 SMSTelpon Semua Operator 400 minuteNetflix Basic Semua PerangkatInternet 150 GBJaringan Prioritas NONTON &amp; SOSMEDSelama 1 Monthly dengan harga Rp. 250000 &gt; Order ID 1183759202 Cancelled &gt; co bantu open tiket, sudah bantu akad namun gagal, moban dibantu rekan aktivasikan paket Halo+ supreme 250K segera terimakasih</t>
  </si>
  <si>
    <t>[va apps][silver]Customer Name: arif accountMSISDN-A: 6285311500101MSISDN-B: 6285311500101Segmentasi Kartu: KARTU AsCustomer ID: 1327938Detail Complain: saya beli paket chatgpt saat klik sudah tidak bisa digunakan, padahal sudah dibayar 50rblink SMS chat gpt nya memberikan pesan promo sudah tidak tersediaapakah bisa dikembalikan uang nyaatau diberikan link baru registrasi chatgpt nyaAdditional Information: -Solusi:Maaf, dicek kuota Kuota Chat GPT dinomor 6285311500101 udah diterima. Pelanggan mendapatkan kuota akses layanan ChatGPT dan berhak mendapatkan bonus voucher ChatGPT Go selama periode tertentu sesuai dengan ketentuan promo yang berlaku dan paket yang dipilih pelanggan. Silakan infoin capture keterangan yang didapat saat menggunakan kuotanya aagr dibantu cek lebih lanjut. Makasih.</t>
  </si>
  <si>
    <t>[va apps] [PLATINUM] ID Tiket sebelumnya :   1-PRU7TFM Status tiket sebelumnya : In ProgressK26-Layanan aplikasi tidak bisa digunakanMakasih udah nunggu, mengenai laporan kendala akses layanan  Preplexity ChatGPT GO di nomor 6281224347592 masih dalam penanganan pihak terkait ya Kak. Kami bantu follow up ya dan upayakan kendala Kakak bisa segera selesai #CekHasilTiket</t>
  </si>
  <si>
    <t>[REG][PLATINUM] Nama Customer : NOVI SUTIAMSISDN-A Yang Menghubungi : 628111299230MSISDN-B Yang Bermasalah : 628111299230Tanggal Kejadian : 1:20 PM 2/28/2026Lokasi Pelanggan (alamat) :  Segmentasi Kartu : KartuHALOSIM Capability : USIMCustomer Tier Pelanggan : PLATINUMCase Owner : CC SMG Detail Complain : I- sisa kuota Solusi yang telah diberikan : Val Ok, Jaringan Prioritas - Sosial Media 1.00 KB Berakhir pada 28/02/2026 Jaringan Prioritas - Nonton 1.00 KB Berakhir pada 28/02/2026 Internet 32.01 GB Berakhir pada 28/02/2026 Roaming Halo 307.20 MB Berakhir pada 28/02/2026</t>
  </si>
  <si>
    <t>[POST/REG]   Nama Customer : Ibu MILDAYANTI Halo+ Supreme 150GB250KMSISDN-A Yang Menghubungi : 6281314305860MSISDN-B Yang Bermasalah : 6281314305860Tanggal Kejadian : 12:33 29-Jan-26 Lokasi Pelanggan (alamat) : kota jakarta selatanSegmentasi Kartu : Kartu HALOSIM Capability : USIMCustomer Tier Pelanggan : PlatinumCase Owner : Call Center SemarangDetail Complain : Permintaan perubahan paket Halo  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1170577698#nps</t>
  </si>
  <si>
    <t>[POST/REG]   Nama Customer : Bapak LALU MUHAMMAD THAKIM Halo+ Supreme 250GB400KMSISDN-A Yang Menghubungi : 6281246427420MSISDN-B Yang Bermasalah : 6281246427420Tanggal Kejadian : 08:30 29-Jan-26 Lokasi Pelanggan (alamat) : KOTA DENPASARSegmentasi Kartu : Kartu HALOSIM Capability : USIMCustomer Tier Pelanggan : PlatinumCase Owner : Call Center SemarangDetail Complain : Permintaan perubahan paket HaloSolusi yang telah diberikan : val ok, co bantu berlangganan paket Halo+ supreme 400K dengan kuota :Netflix Basic Semua PerangkatSMS Semua Operator 750 SMSTelpon Semua Operator 750 minuteRoaming Halo 0.5 GBInternet 250 GBJaringan Prioritas NONTON &amp; SOSMEDSelama 1 Monthly dengan harga Rp. 400000Aktivasi paket saat ini sedang diproses  1170547516#nps</t>
  </si>
  <si>
    <t>[POST/REG]   Nama Customer : Bapak FILBERTMSISDN-A Yang Menghubungi : 6282143602835MSISDN-B Yang Bermasalah : 6282143602836Tanggal Kejadian : 29/01/2026 Lokasi Pelanggan (alamat) : Segmentasi Kartu : Kartu HALOSIM Capability : USIMCustomer Tier Pelanggan : PlatinumCase Owner : Call Center SemarangDetail Complain : I - pindah paket RoaMAX Western Travel Assistant ke nomor 6282143602836Solusi yang telah diberikan : co edukasi tidak bisa dipindah karna paket sudah aktif</t>
  </si>
  <si>
    <t>Nama Customer : WILLIAMMSISDN-A Menghubungi : 0000MSISDN-B Bermasalah : 6282122333627Tanggal Kejadian : 29/01/2026Lokasi Pelanggan (alamat) : Segmentasi Kartu : HALOSIM Capability : USIMCustomer Tier Pelanggan : PLATINUMCase Owner : Call Center Semarang Detail Complain : P - Deaktivasi Internet RoaMAX Travel Assistant 5GB 220KSolusi yang telah diberikan : Val OK, Co bantu tiket mohon dibantu ya kak. tq Note : Pelanggan ingin paket tersebut dinonaktifkan agar bisa menggunakan paket hostpot</t>
  </si>
  <si>
    <t>Nama Customer : SYAEFUL ANAM  Halo+ supreme 150GB  250KMSISDN-A Menghubungi : 6281227778113MSISDN-B Bermasalah : 6281227778113Tanggal Kejadian : 29/01/2026Lokasi Pelanggan (alamat) : Segmentasi Kartu : HALOSIM Capability : USIMCustomer Tier Pelanggan : PLATINUMCase Owner : Call Center Semarang Detail Complain : P - Ganti paket Halo+ 200K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1170613459 ket Cancelled. Co bantu tiket mohon dibantu ya kak. tq</t>
  </si>
  <si>
    <t>Nama Customer : SYAEFUL ANAM  Halo+ supreme 150GB  250KMSISDN-A Menghubungi : 6281227778113MSISDN-B Bermasalah : 6281227778113Tanggal Kejadian : 29/01/2026Lokasi Pelanggan (alamat) : Segmentasi Kartu : HALOSIM Capability : USIMCustomer Tier Pelanggan : PLATINUMCase Owner : Call Center Semarang Detail Complain : P - Ganti paket Halo+ 200K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1170613459#Tnps</t>
  </si>
  <si>
    <t>[va apps][Silver] Customer Name: asepsupriadi MSISDN-A: 6285222822276 MSISDN-B: tidak ada Segmentasi Kartu: AS Customer ID: 41915254 Detail Complain: apakah fitur siscamling di kenakan biaya? Additional Information: tidak ada Solusi: Kak, makasih udah nunggu. Maaf bikin ga nyaman. Mimin informasikan untuk fitur SISCAMLING akan aktif otomatis untuk seluruh pelanggan Telkomsel dan dapat digunakan pada jaringan VoLTE tanpa biaya tambahan ya, Kak. Terima kasih.</t>
  </si>
  <si>
    <t>[Post]][Platinum]Nama Customer :  RUSTAM  Halo+ Supreme 150GB250KMSISDN-A Yang Menghubungi :  6281361988341MSISDN-B Yang Bermasalah :   6281361988341Tanggal Kejadian : 29/01/2026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120K ke paket Halo+ Supreme 250K,order ID1170639400 , 1170639457note:co sudah coba perubahan paket dari paket Halo+ Bold 120K ke paket Halo+ Supreme 250K namun cancelled https://prnt.sc/oYpTqw2m5z8U mohn dibantu perubahan paket dari paket Halo+ Bold 120K ke paket Halo+ Supreme 250K co bantu tiket mohon dibantu terimakasih</t>
  </si>
  <si>
    <t>628114868254 - 628114868254[REG]  [GOLD] Nama: JUMARDICase: p - ubah paket Halo+ MAX 250K ke Halo+ supreme 250KLokasi:Perangkat:Solusi: val ok. co info Halo+ MAX 250K. krn kuota inet lbh banyak. co bantu sarankan upagrde namun tdk berkenan. co bantu berlangganan paket Halo+ supreme 250K dengan kuota :Jaringan Prioritas NONTON &amp; SOSMEDInternet 150 GBRoaming Halo 300 MBNetflix Basic Semua PerangkatTelpon Semua Operator 400 minuteSMS Semua Operator 400 SMSSelama 1 Monthly dengan harga Rp. 250000. Aktivasi paket saat ini sedang diproses 1170573471 Completed</t>
  </si>
  <si>
    <t>[HALO][PLATINUM] Nama Customer :JAE HO CHOIMSISDN-A Yang Menghubungi : 628111220566 MSISDN-B Yang Bermasalah : 628111220566 Tanggal Kejadian : 11:31 AM 1/6/2026Lokasi Pelanggan (alamat) : semarangSIM Capability : USIMCase Owner : Call Center SmgDetail Complain :cek pembelian paket ChatGPT 6GB 60 HariSolusi yang telah diberikan : val ok, Tanggal Pembelian:2026-01-06T11:20:34.000+07:00ID Transaksi:i119b91890390205660012483932546Had300001000</t>
  </si>
  <si>
    <t>[Email][Platinum][TBL 1-P97RL5L] Nama Customer : Bona MSISDN-A Yang Menghubungi : 62811972062 MSISDN-B Yang Bermasalah : 62811972062 Tanggal Kejadian : 18:39 05/01/2026 Lokasi Pelanggan (alamat) : Segmentasi Kartu : KartuHALO SIM Capability : usim Customer Tier Pelanggan : Platinum Case Owner : Detail Complain : K- tidak bisa akses ChatGPT Go, ybs sudah pembelian https://ibb.co/MkJ2mjNg dan sudah aktif namun tidak bisa di akses di aplikasi ChatGPT Go mohon di bantu Solusi yang telah diberikan : TBL karena masih akun basic</t>
  </si>
  <si>
    <t>[POST]Nama Customer :  ZEFFRYNALDYHalo+ Supreme 300K300000MSISDN-A Yang Menghubungi : 6281289038344MSISDN-B Yang Bermasalah : 6281289038344Tanggal Kejadian : 14:51 06-Jan-26Lokasi Pelanggan (alamat) :  Segmentasi Kartu : KartuHALOSIM Capability :  USIMCustomer Tier Pelanggan : PLATINUM Case Owner :  Call Center SemarangDetail Complain : p- ganti paket Halo+ 300K ke Halo+ Supreme 300KSolusi yang telah diberikan :Valok,co bantu ganti paket Halo+ supreme 300K dengan kuota :Jaringan Prioritas NONTON &amp; SOSMEDSMS Semua Operator 500 SMSTelpon Semua Operator 500 minuteNetflix Basic Semua PerangkatRoaming Halo 400 MBInternet 180 GBSelama 1 Monthly dengan harga Rp. 300000 1163480600 Completed#tnps</t>
  </si>
  <si>
    <t>Tanggal Kejadian: 20260106 07:57:00:0000MSISDN yang bermasalah: 081310407983[email][Gold] Customer Name: Rizky Adhi Nugraha MSISDN-A: 081310407983 MSISDN-B: tidak ada Segmentasi Kartu: simPATI Customer ID: 350577 Detail Complain: Sudah membeli paket chatgpt go, paket tidak dapat digunakan Nomor beli paket: 081310407983 Additional Information: https://postimg.cc/hzZtnsQ1 Solusi: Tiketnote: Moban rekan pelanggan berlangganan paket chatgpt go namun paket tersebut tidak dapat digunakan.</t>
  </si>
  <si>
    <t xml:space="preserve"> [Regular][Platinum]  Nama Customer :  MURNI MSISDN-A Yang Menghubungi :  62811990340MSISDN-B Yang Bermasalah :  62811990340Tanggal Kejadian :  15:15 20/01/2026Lokasi Pelanggan (alamat) :  JL.HAJI RAMLI NO.28 RT.11/15Segmentasi Kartu : Telkomsel HaloSIM Capability : USIMCustomer Tier Pelanggan : PlatinumCase Owner : Call Center Bandung Detail Complain : i-sisa kuota Solusi yang telah diberikan : co infokan Jaringan Prioritas - Sosial Media 1.00 KB Berakhir pada 31/01/2026Jaringan Prioritas - Nonton 1.00 KB Berakhir pada 31/01/2026Internet 0 KB Berakhir pada 31/01/2026Roaming Halo 409.60 MB Berakhir pada 31/01/2026</t>
  </si>
  <si>
    <t>[email] [gold]MSISDN: 081221439996ID Tiket sebelumnya : 1-PEHGUZKStatus tiket sebelumnya : Confirmation to CustomerSolusi:Halo, selamat siang Ibu Angel. Berikut kami sampaikan hasil alporan dari tim terkait:Menindaklanjuti laporan terkait kendala tidak bisa menggunakan ChatGPT Go di nomor 6281221439996, sesuai hasil koordinasi tim terkait saat ini silakan klaim vouchernya di https://chatgpt.com/up/E2MU8CN2RUDXHMF2 , jika terdapat kendala mohon dilampirkan capture errornya untuk proses lebih lanjut. Terima kasih.#CekHasilTiket</t>
  </si>
  <si>
    <t>Valid_6281328712114_G241_pelanggan dibantu berhenti berlangganan. done by nabila</t>
  </si>
  <si>
    <t>[POST]Nama Customer : RIKY WIDJAJA JUSUFMSISDN-A Yang Menghubungi : 62811205351MSISDN-B Yang Bermasalah : 62811205351Tanggal Kejadian : 15:36 14-Apr-26Lokasi Pelanggan (alamat) :  Segmentasi Kartu : KartuHALOSIM Capability :  USIMCustomer Tier Pelanggan : GOLDCase Owner :  Call Center SemarangDetail Complain : i- paket roaming china thailandSolusi yang telah diberikan :Valok, coinfo paket Internet RoaMAX Western dengan kuota :RoaMAX Western Travel Assistant 20 GBTravel Assistant 50 TokenSelama 15 Days dengan harga Rp. 400000</t>
  </si>
  <si>
    <t>Nama Customer : Saudi  MSISDN-A Yang Menghubungi : 6281808111005  MSISDN-B Yang Bermasalah : 62811153292 Tanggal Kejadian : 14/04/2026 Lokasi Pelanggan  :  Segmentasi Kartu : Telkomsel Post SIM Capability : USIM Customer Tier Pelanggan : Gold Case Owner : Call Center Semarang Detail Complain : I paket yg aktif  Solusi yang telah diberikan : val ok co eudaksi ybs RoaMAX Western Travel Assistant</t>
  </si>
  <si>
    <t>Permintaan aktivasi paket RoaMAX Western Travel Assistant 94 Negara 20 GB/15 Hari/400.000 pemberangkatan Selasa, 14 April 2026 (Negara tujuan China dan Jepang ) pelanggan datang paa tanggal 10 April 2026 62811250506NIK : 3175104910761001ELFINI SUCIATI RUMBAI, 09-10-1978LUBANG BUAYA NO 37 002/002 LUBANG BUAYA CIPAYUNGRp . 400.000 5307952066355984</t>
  </si>
  <si>
    <t>[REG] [SILVER]Nama Customer : Bapak Samsul Halo+ supreme 250K  Rp250.000MSISDN-A Yang Menghubungi : 6281216492864MSISDN-B Yang Bermasalah :  6282134159998Tanggal Kejadian : 05:56 14/04/2026Lokasi Pelanggan (alamat) : Segmentasi Kartu : PascabayarSIM Capability : USIM Customer Tier Pelanggan : SilverCase Owner : CCBDGDetail Complain : p- aktivasi paket halo suprame 250K setelah reestablis Solusi yang telah diberikan:valok co aktifkan Halo+ supreme 250KValidity1MonthlyJaringan Prioritas0Internet150GBNetflix BasicNaNPerangkatTelpon Semua Operator400minuteSMS Semua Operator400SMSRoaming Halo300MBHargaRp250.000Aktivasi paket saat ini sedang diprosesOKCompleted#tnps</t>
  </si>
  <si>
    <t>[va apps] [Silver] ID Tiket sebelumnya :1-PPD0BZ3  Status tiket sebelumnya :In Progress Sub-Status : Confirmation to CustomerSolusi: EdukasiMohon maaf atas ketidaknyamanannya, Kak. Mengenai keluhan Kakak terkait Pembelian berhasil namun subscription tidak didapatkan dengan ID Case 1-PPD0BZ3 telah terselesaikan. Terkait kendala belum menerima link aktivasi ChatGPT di nomor 6285267848004 sudah dibantu refresh, silakan cek kembali dan infokan re-login dan akses ChatGPT berkala. Terima kasih Telah Menggunakan Produk Telkomsel#CekHasilTiket</t>
  </si>
  <si>
    <t>Nomor yg dihubungi      :  6281275771632GoldSegment                            : Telkomsel HaloNama pelanggan              :  Bapak SAKIRIM Permasalahan Pelanggan : P-deaktivasi paket Ekstra Kuota Berlangganan x ChatGPT 50GBB Selama 7 Days dengan harga Rp. 40000Solusi yang diberikan        :  Edukasi survey t-NpsNotes :  #EDUKASIOK</t>
  </si>
  <si>
    <t>[Reguler] [Platinum] Nama Customer : ZULKIFLI AMRIZAL  Halo+ supreme 180gb  300K MSISDN-A Yang Menghubungi : 6281359179828 MSISDN-B Yang Bermasalah : 6281359179828 Tanggal Kejadian : 23/03/2026 Lokasi Pelanggan (alamat) :  Segmentasi Kartu : Telkomsel Halo SIM Capability : USIM Customer Tier Pelanggan : Platinum Case Owner : Call Center Bandung Detail Complain : p-ubah paket Halo+ Supreme 250K ke Halo+ supreme 300K  Solusi yang telah diberikan : valok, co bantu aktivasi paket Halo+ supreme 300K dengan kuota : Jaringan Prioritas NONTON &amp; SOSMED SMS Semua Operator 500 SMS Telpon Semua Operator 500 minute Netflix Basic Semua Perangkat Roaming Halo 400 MB Internet 180 GB Selama 1 Monthly dengan harga Rp. 300000 order id 1179546348 #nps</t>
  </si>
  <si>
    <t>Tanggal Kejadian: 20260217 09:00:00:0000[email][gold] Customer Name: Marinda Amitia MSISDN-A:  085283072803MSISDN-B:  085283072803Segmentasi Kartu:  -Customer ID:  813145Detail Complain:  Internet ROAMING - Tidak bisa internet sama sekali, Signal fullAdditional Information:   -Solusi: Mohon maaf atas ketidaknyamannya kami cek paket RoaMAX Western Travel Assistant dinomor 085283072803 aktif dinegara Maldives dan dapat digunakan. Paket berlaku di Negara: Afghanistan, Albania, Andorra, Armenia, Australia, Austria, Azerbaijan, Bahrain, Bangladesh, Belarus, Belgium, Bosnia, Bosnia and Herzegovina, Brunei Darussalam, Bulgaria, Cambodia, Canada, China, Croatia, Cyprus, Czech Republic, Denmark, Estonia, Finland, France, Georgia, Germany, Greece, Guernsey, Hawaii, HongKong, Hungary, Iceland, India, Iran, Iraq, Ireland, Isle of Man, Israel, Italy, Japan, Jersey, Jordan, Kazakhstan, Kuwait, Laos, Latvia, Liechtenstein, Lithuania, Luxembourg, Macau, Malaysia, Maldives, Malta, Moldova, Mongolia, Nepal, Netherlands, New Zealand, North Macedonia, Norway, Oman, Pakistan, Palestine, Papua New Guinea, Philippines, Poland, Portugal, Qatar, Romania, Russia, San Marino, Saudi Arabia, Serbia, Singapore, Slovakia, Slovenia, South Korea, Spain, Sri Lanka, Sweden, Switzerland, Taiwan, Tajikistan, Thailand, Timor-Leste, Turkey, Ukraine, United Arab Emirates, United Kingdom, United States of America, Uzbekistan, Vatican, Vietnam.  Dan kami sarankan menggunakan operator dinegara Maldives Dhiraagu (Batelco). Silakan dicoba terlebih dahulu.</t>
  </si>
  <si>
    <t xml:space="preserve">[email][Gold] ID Tiket sebelumnya : 1-POEJPJMStatus tiket sebelumnya : In ProgressSolusi: #CekHasilTiketBapak/Ibu, mohon maaf atas ketidaknyamanannya. Mohon pastikan akun ChatGPTnya belum pernah berlangganan yang digunakan dan link vouchernya hanya bisa digunakan sekali redeem.Untuk informasi lebih lanjut silakan lakukan pengecekan pada link berikut ini https://www.telkomsel.com/vas/chatgpt Terima kasih. </t>
  </si>
  <si>
    <t>[email] [Gold] [TBL ID 1-PAUKS7E] Deskripsi: [Regular][Gold] Nama Customer: ibu weni MSISDN-A Yang Menghubungi: 6285211836365 MSISDN-B Yang Bermasalah: 6282371226505 Tanggal Kejadian: 09/01/2026 19:51 Lokasi Pelanggan (alamat): Segmentasi Kartu: Telkomsel Simpati SIM Capability : USIM Customer Tier Pelanggan : Gold Case Owner :Call Center Bandung Detail Complain: setelah pembelian paket ChatGPT 3GB 30 Hari sudah mendapatkan akses aktivasi melalui sms berupa link namun saat akses lin diperintakan upgrade ke chatgpt premium sudah melakukan pengecekan paket yang diaktifkan tidak bisa digunakan Solusi yang telah diberikan: cc co bantu edukasi penggunaan paket moban pengecekan tiket terimakasihNotes: kami informasikan kembali pelanggan sudah terima link aktivasi, sudah aktivasi namun gagal dan chatgpt belum berhasil aktif dan belum bisa digunakan. berikut bukti capture https://prnt.sc/2X81eA89vpi8. https://prnt.sc/3wRTkPTGCckf. https://prnt.sc/o_azvJlYkHWX. moban dibantu cek kembali. terima kasih</t>
  </si>
  <si>
    <t>Tanggal Kejadian: 20260217 09:00:00:0000[INT][NO][Regular][Gold]      Nama Customer : BUDI  SANTOSO WS, DR IRMSISDN-A Yang Menghubungi : 62811268424MSISDN-B Yang Bermasalah : 6285283072803Tanggal/Jam Kejadian : 17/02/2026Lokasi Pelanggan (alamat) : MaldivesKoordinat customer : Segmentasi Kartu : KartuHALOSIM Capability : USIMCustomer Tier Pelanggan : GoldCase Owner : Call Center BandungDetail Complain : K- Sedang di Maldiv, beli roaming travel assisten, namun tidak bisa digunakan, saat transit di srilanka bisa digunakanAdditional Information : Capture bukti pelanggan : Capture CCA : Hasil analisa CCA : Possible root Cause : Remarks : Suggestion : Solusi yang telah diberikan : HLROK, VALOK, RoaMAX Western Travel Assistant 14.92 GB Berakhir pada 25/02/2026RoaMAX Western Travel Assistant 15.73 GB Berakhir pada 26/02/2026https://prnt.sc/_tk7am6ysOR1, co sarankan cek data roamig dan data seluler dinyalakan</t>
  </si>
  <si>
    <t>[Reguler][PLATINUM] Nama Customer : LEANDER AUWEMSISDN-A Yang Menghubungi : 6282197800931MSISDN-B Yang Bermasalah : 6282197800931Tanggal Kejadian : 10:15 17/02/2026Lokasi Pelanggan (alamat) : Segmentasi Kartu : Telkomsel Halo SIM Capability : USIMCustomer Tier Pelanggan : [PLATINUM] Case Owner : Call Center BandungDetail Complain : Informasi Paket Halo+ Supreme 300KSolusi yang telah diberikan : val.ok co infokan Jaringan Prioritas - Sosial Media 1.00 KB Berakhir pada 28/02/2026Jaringan Prioritas - Nonton 1.00 KB Berakhir pada 28/02/2026Internet 0 KB Berakhir pada 28/02/2026Internet 90.64 GB Berakhir pada 28/02/2026Roaming Halo 409.60 MB Berakhir pada 28/02/2026</t>
  </si>
  <si>
    <t>[POST/REG]   Nama Customer : Ibu ADETIYA SABRINA M. NUR Halo+ Supreme 150GB250KMSISDN-A Yang Menghubungi : 628116171310MSISDN-B Yang Bermasalah : 628116171310Tanggal Kejadian : 11:31 17-Feb-26Lokasi Pelanggan (alamat) : PAMULANGSegmentasi Kartu : Kartu HALOSIM Capability : USIMCustomer Tier Pelanggan : PlatinumCase Owner : Call Center SemarangDetail Complain : Permintaan perubahan paket HaloSolusi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1173271923#nps</t>
  </si>
  <si>
    <t>Nama Customer: FIRDAWATY MSISDN-A Yang Manghubungi: 628111730111MSISDN-B Yang Bermasalah: 628111730111Tanggal Kejadian : 17/02/2026Lokasi Pelanggan (alamat) :Segmentasi Kartu : postSIM Capability : usimCustomer Tier Pelanggan : SilverCase Owner : call center semarangDetail Complain: I - roaming timur tengah Solusi yang telah diberikan: val ok, co bantu edu Internet RoaMAX WesternValidity15DaysRoaMAX Western Travel Assistant20GBTravel Assistant50TokenHargaRp400.000</t>
  </si>
  <si>
    <t>[Gold]          Nama Customer : AUNUR ROFIQMSISDN-A Yang Menghubungi : 628113773400 MSISDN-B Yang Bermasalah :  628113773400Tanggal Kejadian :13:17 09/01/2026Lokasi Pelanggan (alamat) : BDGSegmentasi Kartu : HALO SIM Capability : USIMCustomer Tier Pelanggan : GoldCase Owner : CC BDGDetail Complain : info paket chatGPT Solusi yang telah diberikan : Ekstra Kuota x ChatGPT23GBValidity7DaysChatGPT Go3GBInternet20GBHargaRp45.000</t>
  </si>
  <si>
    <t>TBL [HK] [CB] 1-PA6QCIP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sutanto.wilbert@hotmail.com ==== tiket terakir : hasil koordinasi dengan tim IT sudah dibantu perbaikan dan kami cek saat ini kuota ChatGPT sudah aktif dan berhasil digunakan. Terimakasihnamun tetap ChatGPT tidak bisa digunakan. ==== TBL notes: Ybs infokan sudah menerima link baru, namun tetap ChatGPT tidak bisa digunakanNote : ybs menghubungi kembali untuk konfirmasi masih belum bisa digunakan dan ybs ingin dihubungi untuk konfirmasi di tanggal 10/01/2026 11:00 maksimal jam 15:00 terima kasih #spesialcase</t>
  </si>
  <si>
    <t>Menindaklanjuti laporan terkait Reservasi Paket Internet RoaMAX Western Travel Assistant 20 GB Travel Assistant 50 Token Selama 15 Days dengan harga Rp440.000 kami cek sudah aktiv tanggal 09/01/2026 00:00. Silahkan cek kembali. Terima kasih #Elang_Cho_BDG (24264284)cek Schedule Activation Monitoring SUCCESS https://prnt.sc/_epjZZoQVpvTcek paket saya https://prnt.sc/yvw5Bzb1jm-Tcek dasboard https://prnt.sc/JUEm2v2RnDGj</t>
  </si>
  <si>
    <t>[ig dm mytsel][Silver] Customer Name:  syarifhidayat1574MSISDN-A:  628131211706MSISDN-B:  628131211706Segmentasi Kartu:  simPATICustomer ID:  463134Detail Complain:  Kenapa di akun mytelkomsel 9.1.0 saya tidak bisa mengaktifkan/menggunakan fitur SiSCamLimg basic Upgrade layanan di aplikasi mytelkomselny untuk semua pengguna mytelkomsel dll.Additional Information:  Solusi: Hai, Kak. Makasih udah berkenan nunggu. Maaf ya jadi ga nyaman.  Mimin informasikan seluruh pelanggan Telkomsel akan otomatis mendapatkan perlindungan SISCAMLING jika perangkat dan nomornya terhubung di jaringan VoLTE dan saat ini sudah Mimin bantu aktifkan jaringan VoLTE -nya, silakan dapat dicoba kembali ya kak. Makasih :)</t>
  </si>
  <si>
    <t>[ig dm mytsel] [Silver] Customer Name:  syarifhidayat1574MSISDN-A:  628131211706MSISDN-B: 628131211706Segmentasi Kartu:  simPATICustomer ID: 463134Detail Complain:  Tapi itu bisa melindungi kita perangkat kita dari serang hacker/hacking ataupun kejahatan siber &amp; perlindungan data pribadi difitur siscamling dari aplikasi mytelkomsel tapi sudah menggunakan teknologi ai atau belum kak siscamlingnyAdditional Information:  Solusi: Baik, Kak Syarif. Makasih udah berkenan menunggu. Terkait informasi SISCAMLING (Sistem Cegah Scam Keliling) merupakan solusi perlindungan terbaru dari Telkomsel yang dirancang untuk membantu pelanggan menghindari panggilan maupun SMS yang berpotensi spam atau scam. Fitur tersebut didukung oleh teknologi AI Kak,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 ya. Info lebih lengkap terkait SISCAMLING bisa cek melalui : telkomsel.com/vas/siscamling . Semoga infonya membantu ya :)</t>
  </si>
  <si>
    <t>[Regular][Gold]   Nama Customer : RHEINALDY, SE MSISDN-A Yang Menghubungi :  628118185885MSISDN-B Yang Bermasalah :  628118185885Tanggal Kejadian :  22:36 16-Apr-26Lokasi Pelanggan (alamat) :  Segmentasi Kartu : Telkomsel HaloSIM Capability : USIM Customer Tier Pelanggan : Gold Case Owner : Call Center Semarang Detail Complain : i-aktivasi RoaMAX Western Travel Assistant 15GB Validity 10Days RoaMAX Western Travel Assistant 15GB Travel Assistant 50Token Harga Rp350.000Solusi yang telah diberikan : val ok, dibantu edukasi paket</t>
  </si>
  <si>
    <t>[POST][GOLD]Nama Customer : Ibu Yunati   Internet RoaMAX Western  10GB 7 days  250000MSISDN-A Yang Menghubungi : 628128469889MSISDN-B Yang Bermasalah : 628128469889Tanggal Kejadian : 22:12 16/04/2026 Lokasi Pelanggan (alamat) : - Segmentasi Kartu : KartuHALOSIM Capability : USIM Customer Tier Pelanggan : GOLDCase Owner : Call Center Bandung Detail Complain : aktivasi paket Solusi yang telah diberikan :  val ok co bantu aktivasi  paket Internet RoaMAX Western dengan kuota :Travel Assistant 50 TokenRoaMAX Western Travel Assistant 10 GBSelama 7 Days dengan harga Rp. 250000Aktivasi paket saat ini sedang diprosesCompleted 1183470255</t>
  </si>
  <si>
    <t>[Regular][Platinum]       Nama Customer : JUAN  RAMA UTAMAMSISDN-A Yang Menghubungi : 628111680305MSISDN-B Yang Bermasalah : 628111680305Tanggal Kejadian : 16/04/2026Lokasi Pelanggan (alamat) : Segmentasi Kartu : Telkomsel Halo SIM Capability : USIM Customer Tier Pelanggan : Case Owner : Call Center Bandung Detail Complain : I-fitur pencegahan spam di mytelkomselSolusi yang telah diberikan : Siscamling (Sistem Cegah Scam Keliling)</t>
  </si>
  <si>
    <t>[Reguler][Gold]  Nama Customer : RONNY PRANATA WMSISDN-A Yang Menghubungi :   62811322927MSISDN-B Yang Bermasalah :   62811322927Tanggal/Jam Kejadian : 16/04/2026 Lokasi Pelanggan (alamat) :   Segmentasi Kartu : KartuHaloSIM Capability : USIM  Customer Tier Pelanggan  [Gold]  Case Owner : Call Center Semarang  Detail Complain :   i - siscamling Solusi yang telah diberikan :   val oke bntu infokan mytsel</t>
  </si>
  <si>
    <t>[Regular][Platinum]Nama Customer : ibu KIKIE FEBRIANTIMSISDN-A Yang Menghubungi : 6281283194483MSISDN-B Yang Bermasalah : 6281283194483Tanggal Kejadian : 01/02/2026 Lokasi Pelanggan (alamat) : Segmentasi Kartu : Telkomsel Halo SIM Capability : USIM  Customer Tier Pelanggan :   Platinum Case Owner : Call Center BandungDetail Complain : info sisa kuota data Solusi yang telah diberikan : val ok.  Jaringan Prioritas - Sosial Media 1.00 KB Berakhir pada 28/02/2026Jaringan Prioritas - Nonton 1.00 KB Berakhir pada 28/02/2026Internet 99+ GB Berakhir pada 28/02/2026Roaming Halo 409.60 MB Berakhir pada 28/02/2026</t>
  </si>
  <si>
    <t>[email][Tier] Customer Name: Didiek Darmadi Tri Setyo MSISDN-A: xxx MSISDN-B: xxx Segmentasi Kartu: Customer ID: 695693 Detail Complain: Ss chatgpt Additional Information: Solusi: konfirm Berdasarkan email yang diterima, Kami konfirmasi terlebih dahulu apakah sebelumnya Bapak sudah mengajukan laporan? Jika sudah, silakan informasikan data berikut:1. Nomor Telkomsel2. Nomor ID LaporanSebagai informasi tambahan, untuk pertanyaan seputar Telkomsel maupun Indihome dapat diakses melalui tsel.id/chatva atau menu Pusat Bantuan di aplikasi MyTelkomsel. Dapatkan aplikasi MyTelkomsel terbaru melalui App Store/Google Play Store.</t>
  </si>
  <si>
    <t>[Email] [Silver]ID Tiket sebelumnya :1-Q1QYMIH dan 1-Q1QO8WLStatus tiket sebelumnya :In ProgressNomor IndiHome : -Nomor HP :6285383882489Customer ID : 1124661Note :CASE: nomor tiket 1-Q1QO8WL dan  nomor tiket 1-Q1QYMIH SOLUSI: info Berdasarkan pesan yang kami terima, Mohon maaf atas kendala pada akses ChatGPT-nya. Untuk pelaporannya saat ini masih dalam proses penanganan tim terkait. Mohon untuk berkenan menunggu kami upayakan kendala pada ChatGPT-nya segera tersolusikan.#CekHasilTiket</t>
  </si>
  <si>
    <t>Informasi penggunakan aplikasi mytelkomsel untuk cek sisa paket 24.26 GB, masa aktif sampai 8 Juni 2026, dan pengaktifan fitur jaga pulsa serta SISCAMLING.</t>
  </si>
  <si>
    <t>[Regular][Silver]Nama Customer : IR MARHULALAN HASUDUNGAN RoaMAX Western Travel Assistant  200K  MSISDN-A Yang Menghubungi : 6281379073888 MSISDN-B Yang Bermasalah : 6281379073888 Tanggal Kejadian : 245/03/2026 18:34 Lokasi Pelanggan (alamat) : Segmentasi Kartu : Telkomsel Halo  SIM Capability : USIM  Customer Tier Pelanggan : Silver  Case Owner : Call Center Bandung  Detail Complain : Permintaan aktivasi paket roamingSolusi yang telah diberikan : val ok, mengaktifkan paket RoaMAX Western Travel Assistant dengan kuota :RoaMAX Western Travel Assistant 5 GBTravel Assistant 50 TokenSelama 5 Days dengan harga Rp. 200000,1179782798</t>
  </si>
  <si>
    <t>Nama Customer : Ibu hastiMSISDN-A Yang Menghubungi : 6281317254240MSISDN-B Yang Bermasalah :  6281317254240Tanggal Kejadian : 25/03/2026 01:41 Lokasi Pelanggan (alamat) : -Segmentasi Kartu : Kartu simpati SIM Capability : USIMCustomer Tier Pelanggan : [Gold]    Case Owner : Call Center Semarang Detail Complain : I roaming jepang transit amerika 26 - 28,singapura 30, pemberangkatan jam 6Solusi yang telah diberikan :  Co - bantu aktifkan , val alternatif ok RoaMAX Western Travel Assistant 5 GBTravel Assistant 50 Token Travel AssistantSelama 5 Days dengan harga Rp. 200000#PINKAT</t>
  </si>
  <si>
    <t>[POST][PLATINUM]Nama Customer : NURINA NASUTION  Halo+ SUPREME 250K  250k MSISDN-A Yang Menghubungi : 628111808121MSISDN-B Yang Bermasalah : 628111808121Tanggal Kejadian : 12:12 18/04/2026 Lokasi Pelanggan (alamat) : - Segmentasi Kartu : KartuHALOSIM Capability : USIM Customer Tier Pelanggan : PLATINUMCase Owner : Call Center Bandung Detail Complain : ganti paket dari Halo+ 250k - Halo+ SUPREME 250KSolusi yang telah diberikan :  val ok co bantu aktivasi paket Halo+ supreme 250K dengan kuota :Roaming Halo 300 MBSMS Semua Operator 400 SMSTelpon Semua Operator 400 minuteNetflix Basic Semua PerangkatInternet 150 GBJaringan Prioritas NONTON &amp; SOSMEDSelama 1 Monthly dengan harga Rp. 250000Aktivasi paket saat ini sedang diprosesCompleted 1183673702#SALESOK</t>
  </si>
  <si>
    <t>VALID_6282231436924_G320_INFORMASI SEPUTAR FTTR</t>
  </si>
  <si>
    <t>[Regular]    Nama Customer : AWIMSISDN-A Yang Menghubungi : 6281349290997MSISDN-B Yang Bermasalah : 6281349290997Tanggal Kejadian :  18-Apr-26Lokasi Pelanggan (alamat) : Segmentasi Kartu : SimpatiSIM Capability : USIMCustomer Tier Pelanggan : RegulerCase Owner : Call Center SemarangDetail Complain : k- ybs msering mendapat telp spam pinjolSolusi yang telah diberikan : infokan untuk aktifkan siscamling#pinkat</t>
  </si>
  <si>
    <t>SUDAH DIBANTU REGISTRASI ULANG MELALUI UMB *444# KARENA SEBELUMNYA TERKENDALA DENGAN NO KK YANG TIDAK TERUPDATE SUDAH DIBANTU INPUT NIK DAN KK TERBARU SAAT INI NOMOR PELANGGAN SUDAH AKTIF TERIMA KASIH.</t>
  </si>
  <si>
    <t>[HK][Gold] [CB]       Nama Customer : FLORENCIA NINDY EKTYASMARAHalo+supreme 250k 250kMSISDN-A Yang Menghubungi :  6282240304538 MSISDN-B Yang Bermasalah :  6282240304538Tanggal Kejadian : 06/02/2026 Lokasi Pelanggan (alamat) : SemarangSegmentasi Kartu :  Telkomsel Halo SIM Capability : USIMCustomer Tier Pelanggan : GoldCase Owner : Detail Complain : Permintaan ganti paket dr halo+250k ke halo+supreme 250k Solusi yang telah diberikan : val ok, dibantu berlangganan paket Halo+ supreme 250K dengan kuota :Jaringan Prioritas NONTON &amp; SOSMEDInternet 150 GBRoaming Halo 300 MBNetflix Basic Semua PerangkatTelpon Semua Operator 400 minuteSMS Semua Operator 400 SMSSelama 1 Monthly dengan harga Rp. 250000 ket cancelled https://prnt.sc/cxmioYEJUymq, sudah dibantu naik limit masih sama, create tiketnotes : mohon dibantu ganti paket ke halo+supreme 250k  kak terimakasihHKPELANGGAN lapul #specialcase</t>
  </si>
  <si>
    <t>[ig dm mytsel] [Silver]Customer Name: fahrozyrmMSISDN-A: 085365073920MSISDN-B: -Segmentasi Kartu: Customer ID: 739215Detail Complain: beli Paket data unlimited 085365073920Additional Information: -Solusi: Kak Fahrozy. Maaf ya jadi ga nyaman. Mengenai keluhan harga atau tarif paket, untuk penawaran yang diberikan akan menyesuaikan berdasarkan profil nomor ataupun rata-rata penggunaan. Mimin cek saat ini nomor 085365073920 terdapat penawaran paket menarik, yaitu Paket Internet Terbaik Untukmu 8 GB masa aktif 30 hari dengan harga Rp70.000, berikut benefit yang akan didapatkan:1. Kuota Internet 8 GB,2. Benefit 1 Voucher Digital, 1 voucher digital yang dapat ditukarkan untuk akses premium ke salah satu aplikasi atau layanan berikut:Nonton: Prime Video Mobile, WeTV, Viu.Musik: Langit Musik, VNSP, Noice.GameOn: 59 Diamond Mobile Legends, 145 Diamond Free Fire, Voucher Majamojo, Jaringan Prioritas.Belanja: Voucher Gopay 10rb, Voucher Gojek, Voucher Zalora.Aman: ProtekSi Kecil, Jelajah Aman, Norton Mobile Security, Trend Micro Protection.Pintar: Perplexity Pro, OWDI, Ilmupedia Tryout, Travel Buddy, fita.Untuk aktivasi paketnya bisa di *363# atau aplikasi MyTelkomsel. Apabila ingin dibantu sama mimin, kakak bisa konfirmasi mimin dan pastikan pulsa mencukupi agar dapat dibantu proses aktivasi. Dengan senang hati, mimin siap membantu. :)</t>
  </si>
  <si>
    <t>INFORMASI PENGGUNAAN APLIKASI MYORBIT. KENDALA YANG AWALNYA TIDAK BISA GUNAKAN INTERNET ORBIT. TERNYATA PELANGGAN TERTUKAR NOMOR ORBITNYA DENGAN NOMOR ORBIT 081272709976 YANG MEMANG ADA KUOTANYA, NAMUN NOMOR YANG ADA DI ORBIT DENGAN IMEI 864556040653756 ADALAH 082125563926. SEHINGGA EDUKASI DAPAT MELAKUKAN PENGISIAN PAKET MELALUI APLIKASI. INFORMASI TERKAIT FTTR DAN PERUBAHAN PAKET INDIHOME DAN BALIK NAMA</t>
  </si>
  <si>
    <t>[tw dm][Gold]Customer Name:   Gabriella NasutionMSISDN-A:  6281260769995MSISDN-B:   6281260769995Segmentasi Kartu: simPATICustomer ID: 305053Detail Complain: pelanggan sudah subscribe ChatGPT GO namun belum bisa diaksesAdditional Information: Note: pelanggan sudah subscrbe chat gpt go namun belum berhasil di akses. tiket. val ok. mobanhttps://prnt.sc/eAkhSNlzXPyd</t>
  </si>
  <si>
    <t>[tw dm][Gold]Customer Name:  another brick in the wallMSISDN-A:  08118128005MSISDN-B:   08118128005Segmentasi Kartu:   KartuHALOCustomer ID: 816609Detail Complain: pelanggan sudah subscribe ChatGPT GO namun belum bisa diaksesAdditional Information: Note: pelanggan sudah subscrbe chat gpt go namun belum berhasil di akses. tiket. val ok. mobanhttps://prnt.sc/MgAzKT89Axy6https://prnt.sc/JoL3rFn5t2ie</t>
  </si>
  <si>
    <t>[tw dm][Silver]Customer Name: Gabriella NasutionMSISDN-A:MSISDN-B:Segmentasi Kartu:Customer ID: 305053Detail Complain:Additional Information: halo telkomselsaya bermasalah lagi nih, kok chatgpt yang saya beli tidak langsung aktif?? padahal sudah bayar via mytelkomselSolusi: Makasih ya Kak Gabriella udah mau nunggu dan maaf bikin ngga nyaman. Mengenai kendala aktivasi paket chatgpt, silakan informasikan data-data berikut agar dapat kami bantu pengecekan lebih lanjut:1. Nomor Telkomsel yang digunakan,2. Tanggal dan jam kejadian,3. Detail paket yang diaktivasi (nominal dan masa aktif),4. Capture transaksi pembelian berhasil/gagal.Kami tunggu datanya ya Kak :) -Rina</t>
  </si>
  <si>
    <t>Sudah dibantu  PSB Telkomsel HALOMSISDN : 081178751075AN: Houari Boumedien AbbasPaket : Halo+ Bold 120kCLS Domestik:Rp.120.000CLS IR: Rp. 1BC : 1Order : 1173389929Deposit : Rp. 133.000Note : Program Tambahan 30GB &amp; ChatGPT untuk New Sales Halo (SKB) dengan ID KM120806251077Sudah dijelaskan untuk syarat dan ketentuan penggunaan kartu HALO dan Nomor Recycle.Terima kasih.</t>
  </si>
  <si>
    <t>KODE KIP : P11ID KMS Program: KM120806251077Nama Program:Program Tambahan 30GB &amp; ChatGPT untuk New Sales HaloMSISDN Pelanggan: 6281161631994 Nama Pelanggan: BUDI SALIM Nama Grapari: Grapari Kapten MuslimTanggal Aktivasi (PSB): 18 FEBRUARI 2026Paket dasar: HALO+ BOLD 180K Bonus yang di dapat: 30GB/MOCommitment period: 6 BulanSudah dibantu  PSB Telkomsel HALOMSISDN :  6281161631994AN: BUDI SALIMPaket : HALO+ BOLD 180KCLS : 200.000IR : OKCLS IR : 1BC : 1Order : 1173411906 Deposit : 200.000Email :  teukusalim74@gmail.comNo lain :  6282174608007 / WIDATULRAHMINIK :  1271032801940001KK : 1106140306220002SN: 0825000001148445FA ID: 713313104Sudah dijelaskan untuk syarat dan ketentuan penggunaan kartu HALO dan Nomor Recycle.Terima kasih.</t>
  </si>
  <si>
    <t>[va apps][platinum]Customer Name: niko MSISDN-A: 6282260839630 MSISDN-B: tidak ada Segmentasi Kartu: Prabayar  Customer ID: 33531901 Detail Complain: Bantu saya beli paket Simpati Tiktok dong admin yang harga Rp5.000 karena metode pembayaran saya di Aplikasi MyTelkomsel tidak bisa Additional Information: tidak ada Solusi: Makasih juga udah nunggu, Kak. Kami udah bantu aktifkan paket SIMPATI TikTok Viewer 5GB Rp5.000 dinomor 6282260839630. Silakan cek kembali Kak :)SIMPATI TikTok Viewer 5GB Rp5.000/1 harihttps://prnt.sc/NgFORsTtxXOP</t>
  </si>
  <si>
    <t>Aktivasi Free Data 30GB/6Bulan dengan Order ID 1173444015 (sukses) Program Tambahan 30GB &amp; ChatGPT untuk New Sales Halo (SKB) ID KM120806251077</t>
  </si>
  <si>
    <t>[email][Gold]  Customer Name: Vizqy Abid AdiraMSISDN-A:  082299770998MSISDN-B:   Segmentasi Kartu: Prabayar  Customer ID:  825049Detail Complain: chatgptAdditional Information:  Solusi:Berdasarkan pesan yang kami terima, kami sangat memahami kendala yang di alami dan kami mohon maaf atas ketidaknyamanan ini. Kami cek pada nomor 082299770998 sudah memiliki pelaporan dengan nomor tiket ID 1-PP7U18W dan dalam penanganan tim terkait. Mohon berkenan menunggu proses dan konfirmasi selanjutnya, kami upayakan segera tersolusikan.</t>
  </si>
  <si>
    <t>[REG][GOLD] Nama Customer :  DIMAS EKA BUDI PRASETIOMSISDN-A Yang Menghubungi :  6281277761655MSISDN-B Yang Bermasalah :   0812 7776 1655Tanggal Kejadian : Lokasi Pelanggan (alamat) : Segmentasi Kartu : SIM Capability : Customer Tier Pelanggan : Case Owner : CCSMGDetail Complain :  p deaktivasi Ekstra Kuota Berlangganan x ChatGPT https://prnt.sc/aQhPL-oDWChlSolusi yang telah diberikan : eskalasi LAPUL:  KATEGORI :</t>
  </si>
  <si>
    <t>[REG][GOLD]Nama Customer :  Bpk agusSuper Seru 28Days 50GBHargaRp100.000MSISDN-A Yang Menghubungi : 6285219030756MSISDN-B Yang Bermasalah : 6282211017037 Tanggal Kejadian :  12:21 10/03/2026Lokasi Pelanggan (alamat) : - Segmentasi Kartu :simPATISIM Capability : USIM Customer Tier Pelanggan :( GOLD) Case Owner : Call Center Bandung Detail Complain : p-aktivasi paketSolusi yang telah diberikan : val ok co bantu aktifkan paketSuper SeruValidity28DaysWeTV30dayVision+ Premium30dayPrime Video Mobile30daySISCAMLING Pro28dayInternet50GBHargaRp100.000</t>
  </si>
  <si>
    <t>[va ig][gold] Customer Name: NurcholsMSISDN-A: 6281362230987         MSISDN-B: 6281362230987          Segmentasi Kartu: Prabayar             Customer ID:  27878969Detail Complain: link untuk aktivasi chatgpt go  belum masuk pelanggan sudah aktif ChatGPT 3GB 30 HariAdditional Information:  -Solusi: mohon kirimkan link aktivasi SMS</t>
  </si>
  <si>
    <t>[Regular][Gold]   Nama Customer : jonterMSISDN-A Yang Menghubungi : 6282144635126MSISDN-B Yang Bermasalah : 6285148077511Tanggal Kejadian : 02/01/2026Segmentasi Kartu : SIM Capability : USIM Alamat Email : Case Owner : CC BANDUNG Detail Complain : K- sydah 3 kali gagal registrasiStatus MSISDN : PENDINGCapture bukti pelanggan : https://prnt.sc/j5IxxMF_w_qYID Remedy : Solusi yang telah diberikan : co infokan untuk tunggu sampai besook dan infokan untuk registrasi mealui *444##pinkat</t>
  </si>
  <si>
    <t>[HALO] PLATINUMNama Customer :KRISTUPA Halo+ supreme 300K 180GBMSISDN-A Yang Menghubungi :  6281394737370MSISDN-B Yang Bermasalah :  6281394737370Tanggal Kejadian :  10:32 02-Mar-26Lokasi Pelanggan (alamat) : semarang SIM Capability : USIM Segmentasi Kartu : HaloCase Owner : Call Center Smg Detail Complain : P-ubah paket Halo+ 250K menjadi  Halo+ supreme 300K dengan kuota :Jaringan Prioritas NONTON &amp; SOSMEDSMS Semua Operator 500 SMSTelpon Semua Operator 500 minuteNetflix Basic Semua PerangkatRoaming Halo 400 MBInternet 180 GBSelama 1 Monthly dengan harga Rp. 300000Solusi yang telah diberikan : val ok, SUKSESOrder ID 1175818630</t>
  </si>
  <si>
    <t>[Reguler] [PLATINUM]Nama Customer : AYUKA WINDA KHARISMAMSISDN-A Yang Menghubungi : 6281128020910MSISDN-B Yang Bermasalah : 6281128020910Tanggal Kejadian : 05:31 02/03/2026Lokasi Pelanggan (alamat) : Segmentasi Kartu : Telkomsel Halo SIM Capability : USIMCustomer Tier Pelanggan : [PLATINUM]Case Owner : Call Center BandungDetail Complain : Informasi PaketSolusi yang telah diberikan : val.ok co infokan Jaringan Prioritas - Sosial Media 1.00 KB Berakhir pada 31/03/2026Jaringan Prioritas - Nonton 1.00 KB Berakhir pada 31/03/2026Internet 27.85 GB Berakhir pada 31/03/2026Internet 31.46 GB Berakhir pada 31/03/2026Internet 99+ GB Berakhir pada 31/03/2026Roaming Halo 307.20 MB Berakhir pada 31/03/2026</t>
  </si>
  <si>
    <t>[NO]       Nama Customer : Bpk rizqi  MSISDN-A Yang Menghubungi : 6282293325227 MSISDN-B Yang Bermasalah : 6282293325227 Tanggal/Jam Kejadian : 02/03/2026 10:00 – 10:21 Lokasi Pelanggan (alamat) :  Kel. Kemaraya Kec. Kendari Kota. Kendari Prov. Sulawesi tenggara  Koordinat customer :  Segmentasi Kartu :  Halo  SIM Capability : USIM Customer Tier Pelanggan : Gold  Case Owner : Call Center Semarang Detail Complain : Kartu halo janjinya jaringan prioritas, sdh beberapa kali samapi hari ini jaringan tetap sama dan jelek, buka ig lemot, ancam ingin di kemablikan ke prabayar saja, sinyal 3 garis, jaringan hilang tdk muncul, akses di semua lokasi kendala Additional Information :  Capture bukti pelanggan :  Capture CCA : https://prnt.sc/OvzkvSu_jV2O Hasil analisa CCA : https://prnt.sc/OvzkvSu_jV2O Possible root Cause : Network_browsing_lambat Remarks : Bapak atau Ibu Yth, kendala Bapak atau Ibu saat ini disebabkan oleh BTS yang sedang mengalami isu yang berkaitan dengan performa BTS tersebut. Terima kasih atas laporannya kami akan segera eskalasi ke tim terkait Suggestion : SILAHKAN CREATE TIKET KE TIM NETWORK. Adanya indikasi masalah pada jaringan yang lambat. Solusi yang telah diberikan : val ok, co cek hlr ok, dantelepon terputus  #cekbyCCA #REAL</t>
  </si>
  <si>
    <t>[email][silver]Customer Name: Ardik RohmanMSISDN-A: 6285190885009MSISDN-B: 628xxxSegmentasi Kartu:Customer ID: 926803Detail Complain: kendala eSIMAdditional Information: nomor pelanggan pendingSolusi:Kepada Yth.Bapak Ardik RohmanDengan hormat,Terima kasih telah menghubungi layanan pelanggan Telkomsel dan IndiHome melalui email cs@telkomsel.comBapak Ardik, kami cek untuk status nomor 6285190885009 pending. Kami sarankan Bapak bisa mencoba untuk registrasi ulang melalui *444# atau SMS ke 4444 dengan NIK dan nomor KK yang baru. Bapak juga bisa mencoba menggunakan NIK dan KK yang lain. Terima kasih.Demikian informasi yang dapat kami sampaikan, terima kasih untuk tetap setia menggunakan produk dan layanan Telkomsel.Hormat kami,DaksaCustomer Care Officer</t>
  </si>
  <si>
    <t>INFO PEMBAYARAN FTTR</t>
  </si>
  <si>
    <t>[REGULER][GOLD]Nama Customer : Bp PUJIONOMSISDN-A Yang Menghubungi : 6285252502990MSISDN-B Yang Bermasalah : 6285252502990Tanggal Kejadian : 11:37 26/02/2026Lokasi Pelanggan (alamat) :Segmentasi Kartu : HALOSIM Capability : USIMCustomer Tier Pelanggan : GoldCase Owner : Call Center SemarangDetail Complain : k - ybs selalu dihubungi nomor tidak dikenal dan merasa tergangguSolusi yang telah diberikan : val ok, co bantu edukasi aktifkan fitur spam di HP nya dan Fitur Siscamling juga#pinkat</t>
  </si>
  <si>
    <t>[PRE/REG][Gold]Nama Customer : Ibu TriMSISDN-A Yang Menghubungi : 6281317373635MSISDN-B Yang Bermasalah : 6281317373635Tanggal Kejadian : 10:50 26-Feb-26Lokasi Pelanggan (alamat) :Segmentasi Kartu : SimpatiSIM Capability : USIMCustomer Tier Pelanggan : GoldCase Owner : Call Center SemarangDetail Complain : pembelian paket ChatGPT berhasil, namun saat pelanggan akses link aktivasi dari sms keterangan layanan sudah tidak tersedia. Paket Saya : sudah aktif https://prnt.sc/LUmDdRbG-EOssebelumnya pelanggan sudah pernah aktivasi paket sejenis namun tidak melalui apk mytelkomselemail yang digunakan untuk akun ChatGPT: anotherbulet@gmail.comSolusi yang telah diberikan : val ok, co bantu edukasi untuk coba aktivasi kembali dengan logout akun sebelumnya gagal, co bantu open tiket#PINKAT</t>
  </si>
  <si>
    <t>[REG][GOLD]Nama Customer : BENI UTOMOMSISDN-A Yang Menghubungi : 6285247969051MSISDN-B Yang Bermasalah : 6285247969051Tanggal Kejadian : 26/02/2026Lokasi Pelanggan (alamat) : mir4kel@gmail.comSegmentasi Kartu : AS SIM Capability : USIM Customer Tier Pelanggan : GOLD Case Owner : Call Center BandungDetail Complain : K - pembelian paket bundling ChatGpt Go, yang tidak bisa diaktivasi, tidak menerima link sms untuk aktivasi paket ChatGpt GoSolusi yang telah diberikan : co cek paket sudah aktif https://prnt.sc/PfIXdBxT9dl0, co sarankan kirimkan bukti ke alamat email, co bantu buatkan tiket, mohon bantuannya</t>
  </si>
  <si>
    <t>TES</t>
  </si>
  <si>
    <t>TBL 1-PO171X5 CB LEONARDO TEDJAPRASADJA MSISDN-A Yang Menghubungi : 6281217640770 MSISDN-B Yang Bermasalah : 6281217640770 Tanggal Kejadian: 15/02/2026 Lokasi Pelanggan (alamat) : Segmentasi Kartu : Halo SIM Capability : usim Customer Tier Pelanggan : Gold Case Owner : Bandung Detail Complain : aktivasi elum bisa di gunakan Solusi yang telah diberikan : tiket ChatGPT Go 60Days Rp75.000 https://prnt.sc/pUdQViJZdtDd [GOLD] msisdn 6281217640770,,segmentasi kartu halo,,ybs bapak LEONARDO TEDJAPRASADJA,aktivasi layanan ChatGPT Go 60Days Rp75.000,,https://prnt.sc/pUdQViJZdtDd,tgl 14/02/2026,layanan belum bisa di gunakan ket failed,,cp 6281217640770,mohon di bantu thxUPDATE Notes : ybs cb infokan blm dpt sms/link subscriptionnya hingga hri ini, ybs minta dibntu kirimkan linknya agar ybs bsa dg mudah tinggal klik link subscriptionya tsb utk mengaktifkn layanannya, co bntu tbl dan tlp mhon dibntu rekan</t>
  </si>
  <si>
    <t>ID KMS Program: KM120806251077Nama Program:Program Tambahan 30GB &amp; ChatGPT untuk New Sales HaloMSISDN Pelanggan: 6281161641988Nama Pelanggan: DAME DUMA SARI HUTAGALUNGNama Grapari: Grapari Kapten MuslimTanggal Aktivasi (PSB): 16/02/2026Paket dasar: HALO+ BOLD 120KBonus yang di dapat: 30GB/MOCommitment period: 6 Bulan</t>
  </si>
  <si>
    <t>6282188885582-6282188885582[357][SILVER]Nama Customer : IBU SITI RAHMAMSISDN-A Yang Menghubungi : 6282188885582MSISDN-B Yang Bermasalah : 6282188885582Tanggal Kejadian : 09:55 16/02/2026Lokasi Pelanggan (alamat) : -Segmentasi Kartu : HaloSIM Capability : USIMCustomer Tier Pelanggan : SILVERCase Owner : Call Center BandungDetail Complain : Informasi Paket Roaming RoaMAX Western Travel Assistant bisa digunakan di China dan Arab SaudiSolusi yang telah diberikan : Co Infokan bisa</t>
  </si>
  <si>
    <t>[Reguler][PLATINUM]  Nama Customer : TAUFIK HIDAYATMSISDN-A Yang Menghubungi : 6281360704444MSISDN-B Yang Bermasalah : 6281360704444Tanggal Kejadian : 12:29 16/02/2026Lokasi Pelanggan (alamat) : Segmentasi Kartu : Telkomsel Halo SIM Capability : USIMCustomer Tier Pelanggan : [PLATINUM]  Case Owner : Call Center BandungDetail Complain : Tidak Bisa Koneksi InternetSolusi yang telah diberikan : val.ok co infokan Jaringan Prioritas - Sosial Media 1.00 KB Berakhir pada 19/02/2026Jaringan Prioritas - Nonton 1.00 KB Berakhir pada 19/02/2026Internet 0 KB Berakhir pada 19/02/2026Roaming Halo 307.20 MB Berakhir pada 19/02/2026</t>
  </si>
  <si>
    <t>[Reguler][PLATINUM]  Nama Customer : TIMORA  WIJAYANTOHalo+ supreme 150GB 250KMSISDN-A Yang Menghubungi : 628112645404MSISDN-B Yang Bermasalah : 628112645404Tanggal Kejadian : 07:59 16/02/2026Lokasi Pelanggan (alamat) : Segmentasi Kartu : Telkomsel Halo SIM Capability : USIMCustomer Tier Pelanggan : [PLATINUM]  Case Owner : Call Center BandungDetail Complain : Permintaan Perubahan Paket dari Halo+ 220K menjadi Halo+ supreme 250KSolusi yang telah diberikan : val.ok co bantu Halo+ supreme 250K dengan kuota :Jaringan Prioritas NONTON &amp; SOSMEDInternet 150 GBRoaming Halo 300 MBNetflix Basic Semua PerangkatTelpon Semua Operator 400 minuteSMS Semua Operator 400 SMSSelama 1 Monthly dengan harga Rp. 250000Aktivasi paket saat ini sedang diproses Order ID : 1173168707</t>
  </si>
  <si>
    <t>[Reguler][PLATINUM]  Nama Customer : AGUS TEGUH YUWONO,SHHalo+ Supreme 150GB 250KMSISDN-A Yang Menghubungi : 62811113704MSISDN-B Yang Bermasalah : 62811113704Tanggal Kejadian : 15:00 16/02/2026Lokasi Pelanggan (alamat) : Segmentasi Kartu : Telkomsel Halo SIM Capability : USIMCustomer Tier Pelanggan : [PLATINUM]  Case Owner : Call Center BandungDetail Complain : Permintaan Perubahan Paket dari Halo+ 250K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1173205765</t>
  </si>
  <si>
    <t>[Reguler][PLATINUM] Nama Customer : RIHI ADNIN HASIBUAN Halo+ supreme 180GB 300KMSISDN-A Yang Menghubungi : 6281255039248MSISDN-B Yang Bermasalah : 6281255039248Tanggal Kejadian : 15:18 16/02/2026Lokasi Pelanggan (alamat) : Segmentasi Kartu : Telkomsel Halo SIM Capability : USIMCustomer Tier Pelanggan : [PLATINUM] Case Owner : Call Center BandungDetail Complain : Permintaan Perubahan Paket dari Halo+ 280K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1173207296</t>
  </si>
  <si>
    <t>[Regular][Silver]Nama Customer : Ibu LISTYA CITRA OCTORAMSISDN-A Yang Menghubungi : 6281210468042MSISDN-B Yang Bermasalah : 6281210468042Tanggal Kejadian : 16/02/2026Lokasi Pelanggan (alamat) : Segmentasi Kartu : SIMPATISIM Capability : USIMCustomer Tier Pelanggan : SilverCase Owner : Call Center BandungDetail Complain : K - Pelanggan beli Paket ChatGPT GoSolusi yang telah diberikan : co infokan untuk aktivasi klik link sms dari 777</t>
  </si>
  <si>
    <t>[email][Silver] Customer Name: Maya Ummu Abdillaah MSISDN-A: 6281286975811 MSISDN-B: 6281286975811 Segmentasi Kartu: prabayar Customer ID: 1037496 Detail Complain: Selamat siang, saya berkendala berlangganan ChatGpt.Berlangganan dengan nomor 081286975811Saya sudah login dengan nomor telkomsel yang sesuai dan menggunakan email baru. Masih tidak ada respon apapun setelah klik link yang diberikanIni link yang saya klik : https://chatgpt.com/up/JK6JX4ZFTAU2J3C8 Additional Information: - Solusi: Kepada Yth.Ibu Maya Ummu AbdillaahSelamat Siang,Terima kasih telah menghubungi layanan pelanggan Telkomsel melalui email cs@telkomsel.com.Mohon maaf atas ketidaknyamanannya. Mengenai kendala paket ChatGPT di nomor 6281286975811, apakah sebelumnya sudah terima sms dari 777? Kami tunggu konfirmasinya agar Kami bantu cek lebih lanjut.Pertanyaan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t>
  </si>
  <si>
    <t>[Regular][Gold]  Nama Customer : TJANDRA  Internet RoaMAX Western 20gb  400MSISDN-A Yang Menghubungi :628111886262MSISDN-B Yang Bermasalah :628111886262Tanggal Kejadian : 14/03/2026 06:26 Lokasi Pelanggan (alamat) :Segmentasi Kartu : KartuHalo   SIM Capability : USIMCustomer Tier Pelanggan :  Gold Case Owner : Call Center BandungDetail Complain : p-paket malaysia hongkong china singapura Solusi yang telah diberikan : val ok, co abntu aktivasiAnda akan mengaktifkan paket Internet RoaMAX Western dengan kuota :RoaMAX Western Travel Assistant 20 GBTravel Assistant 50 TokenSelama 15 Days dengan harga Rp. 400000order id : 1177446588https://prnt.sc/IV6uT22flWRBk419ce98aecc2862620012074631932Had300001000</t>
  </si>
  <si>
    <t>[Regular][ Gold] Nama Customer :   KEMAS ANDRIRoaMAX Western 10 GB250kMSISDN-A Yang Menghubungi :   6282223232300MSISDN-B Yang Bermasalah :   6282223232300 Tanggal Kejadian :  21:02 06/04/2026Lokasi Pelanggan (alamat) :  Segmentasi Kartu : SIM Capability :  USIMCustomer Tier Pelanggan :   Case Owner :  Call Center Semarang Detail Complain :  p-aktivasi Solusi yang telah diberikan :  val ok mengaktifkan paket Internet RoaMAX Western dengan kuota :Travel Assistant 50 TokenRoaMAX Western Travel Assistant 10 GBSelama 7 Days dengan harga Rp. 250000  Order ID 1182053177#tNPS</t>
  </si>
  <si>
    <t>[POST]Nama Customer : RANDESHalo+ supreme 250K250000MSISDN-A Yang Menghubungi : 6282299835467MSISDN-B Yang Bermasalah : 6282299835467Tanggal Kejadian : 12:22 06-Apr-26Lokasi Pelanggan (alamat) :  Segmentasi Kartu : KartuHALOSIM Capability :  USIMCustomer Tier Pelanggan : GOLDCase Owner :  Call Center SemarangDetail Complain : p- ganti paket Halo+ Bold 180K ke Halo+ supreme 250KSolusi yang telah diberikan :Valok, co bantu ganti paket Halo+ supreme 250K dengan kuota :Jaringan Prioritas NONTON &amp; SOSMEDInternet 150 GBRoaming Halo 300 MBNetflix Basic Semua PerangkatTelpon Semua Operator 400 minuteSMS Semua Operator 400 SMSSelama 1 Monthly dengan harga Rp. 250000 1182007924 Cancelled, co bantu tiket, moban rekan utk dibantugantipaketnya. makasi #tnps</t>
  </si>
  <si>
    <t>[CORP][GOLD]Nama Perusahaan : PT BANK MANDIRI (PERSERO) TBKNama Customer : Rana (Pengguna Nomor)MSISDN-A Yang Menghubungi : 628124881385MSISDN-B Yang Bermasalah : 628124881385Nomor CP : Project ID : CIS-126PRT: PPTanggal Kejadian : 06/04/2026Segmentasi Kartu : Kartu HaloVALIDASI:  Case/Detail Case: Info kuotaSolusi yang telah diberikan : Entertainment 5.24 GB Berakhir pada 30/04/2026Ekstra Kuota 6.29 GB Berakhir pada 08/04/2026Ekstra Kuota 6.29 GB Berakhir pada 08/04/2026Ekstra Kuota 20.97 GB Berakhir pada 12/04/2026Ekstra Kuota 20.97 GB Berakhir pada 30/04/2026Internet Promo 4.19 GB Berakhir pada 30/04/2026Internet 1.05 GB Berakhir pada 30/04/2026Kuota ChatGPT 3.15 GB Berakhir pada 12/04/2026PKS: https://prnt.sc/BP_MsHfFUKjHPIC: https://prnt.sc/dLbEEsOXzMJ9Before: https://prnt.sc/dUOG7PmYseyt#CCCORPFebriyanti</t>
  </si>
  <si>
    <t>[Reguler][PLATINUM]       Nama Customer : bpa seto   MSISDN-A Yang Menghubungi :  6285232429329MSISDN-B Yang Bermasalah :  6285232429329Tanggal Kejadian : Lokasi Pelanggan (alamat) :  Segmentasi Kartu :  SIM Capability :  USIMCustomer Tier Pelanggan : Case Owner :  CC Bandung Detail Complain : pembelian ChatGPT Go di hari ini 2026-04-06 tetapi belum bisa digunakan Solusi yang telah diberikan : co infkan aktivasi akun di sms</t>
  </si>
  <si>
    <t>Nama Customer :  Bp Mohammad Syahidul Haq  MSISDN-A Yang Menghubungi : 62811314142 MSISDN-B Yang Bermasalah : 62811314142   Tanggal Kejadian : 06/04/2026  Lokasi Pelanggan (alamat) : Kediri     Segmentasi Kartu :  HALOCapability : USIM    Customer Tier Pelanggan :  GOLDCase Owner :  Semarang    Detail Complain : ChatGPT Go Validity 60Days ChatGPT Go 60Days Quota ChatGPT Go 6GB Harga Rp75.000 sudah aktif namun  ket tidak bisa digunakan tidak terima sms otp link aktivasi    Solusi yang telah diberikan : bantu tiket mohon dibantu kak terima kasih</t>
  </si>
  <si>
    <t>[Regular][Silver]Nama Customer : bp kevin MSISDN-A Yang Menghubungi : 6282335972582MSISDN-B Yang Bermasalah :  6282335972582Tanggal Kejadian : 06/04/2026Lokasi Pelanggan (alamat) : Segmentasi Kartu : Prabayar SIM Capability : USIMCustomer Tier Pelanggan : Silver Case Owner :  Call Center SemarangDetail Complain : nmr nya sering di spam callSolusi yang telah diberikan : co edu bisa aktidkan siscamling dan di pastikan nmr itu baru #pinkat</t>
  </si>
  <si>
    <t>[REG] [SILVER ]Nama Customer : ArumMSISDN-A Yang Menghubungi : 6281227122127MSISDN-B Yang Bermasalah : 6281227122127Tanggal Kejadian : 2:48 PM 4/6/2026Lokasi Pelanggan (alamat) : Segmentasi Kartu :simPATI   SIM Capability : USIMCustomer Tier Pelanggan : SILVER Case Owner : CC SemarangDetail Complain : k- membeli kuota melaui UMB *363#, SEBSAR 59K UNTUK 17 gb, lalu ada keternagn smsSolusi yang telah diberikan : co bantu cek ada paket yg aktif SIMPATI TikTok Viewer TikTok 17GB, Internet 3GB</t>
  </si>
  <si>
    <t>[PRE] [REGULER]Nama Customer : bapak heriMSISDN-A Yang Menghubungi : 6281388883202MSISDN-B Yang Bermasalah : 6281388883202Tanggal/Jam Kejadian :Lokasi Pelanggan (alamat) :Segmentasi Kartu :SIM Capability :Customer Tier Pelanggan : Case Owner : Call Center SemarangDetail Complain : k.pembelian paket chatGPT Go status berhasil namun ketika klik sms muncul keterangan promo tidak tersediaSolusi yang telah diberikan : co bantu laporkan dan infokan kirim bukti kendala ke cs@telkomsel.com#PINKAT</t>
  </si>
  <si>
    <t>[REG] [SILVER] Nama Customer : Bapak Rohim  MSISDN-A Yang Menghubungi : 6282294686481MSISDN-B Yang Bermasalah :  6281275258549Tanggal Kejadian : 10/04/2026  09:37Lokasi Pelanggan (alamat) : Segmentasi Kartu : Prabayar SIM Capability : USIM Customer Tier Pelanggan : SilverCase Owner : CCBDGDetail Complain : k- inet tidak ada koneksi sejak pukul 08.00, 4G muncul, signal 3 barSolusi yang telah diberikan : co infokan paket inet yg ybs beli adalah SIMPATI TikTok Viewer Berlaku Hingga 10 April 2026 sehingga jaringan regular tidak ada kuota yg aktifnya dan sarankan melakukan pembelian ulang https://prnt.sc/S3oycNOGvVOx#tnps</t>
  </si>
  <si>
    <t>[Regular][Platinum]Nama Customer : Bp AIDIAN SATRIAMSISDN-A Yang Menghubungi : 6282164855525MSISDN-B Yang Bermasalah : 6282164855525Tanggal Kejadian : 08:43 10-Apr-26Lokasi Pelanggan (alamat) :Segmentasi Kartu : HALOSIM Capability : USIMCustomer Tier Pelanggan : PlatinumCase Owner : Call Center SemarangDetail Complain : p - ubah paket utama halo karena ybs masih menggunakan paket yg lamaSolusi yang telah diberikan : val ok, co bantu ubah paket dari Halo+ 350K ke paket Halo+ supreme 300K dengan kuota : Jaringan Prioritas NONTON &amp; SOSMED SMS Semua Operator 500 SMS Telpon Semua Operator 500 minute Netflix Basic Semua PerangkatRoaming Halo 400 MB Internet 180 GBSelama 1 Monthly dengan harga Rp. 300000 order id : 1182635098</t>
  </si>
  <si>
    <t>[Regular][Gold]Nama Customer : Bp WASKITO AJIE  BANGUN PAMUNGKASMSISDN-A Yang Menghubungi : 6281180002230MSISDN-B Yang Bermasalah : 6281180002230Tanggal Kejadian : 07:28 10-Apr-26Lokasi Pelanggan (alamat) :Segmentasi Kartu : HALOSIM Capability : USIMCustomer Tier Pelanggan : GoldCase Owner : Call Center SemarangDetail Complain : p - aktivasi paket roaming Atlanta dan ColombusSolusi yang telah diberikan : val ok, co bantu mengaktifkan paket RoaMAX Western Travel Assistant dengan kuota : Travel Assistant 50 Token RoaMAX Western Travel Assistant 15 GB Selama 10 Days dengan harga Rp. 350000 order id : 1182629445</t>
  </si>
  <si>
    <t>[Regular][Silver] Nama Customer :RENDRA NOPENDARHalo+ supreme 150GB250K MSISDN-A Yang Menghubungi :8987558921 MSISDN-B Yang Bermasalah :628119459606Tanggal Kejadian : 04/02/2026Lokasi Pelanggan (alamat) :Segmentasi Kartu : KartuHalo  SIM Capability : USIMCustomer Tier Pelanggan : Silver Case Owner : Call Center BandungDetail Complain :p-aktivasi 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1171759081 Completed 04-02-2026 24:21:41</t>
  </si>
  <si>
    <t xml:space="preserve">[email] [Platinum]Customer Name: Fidelis GuloMSISDN-A: 085266650634MSISDN-B:Segmentasi Kartu:Customer ID: 776065Detail Complain:Saya melakukan pembayaran ChatGPT Plus melalui pulsa Telkomsel pada tanggal 10 februari 2026, dengan nomor HP 085266650634.  Pembelian ChatGPT Plus dilakukan menggunakan Google Play email gulofidelis@gmail.com (metode pembayaran Telkomsel),  tetapi akun ChatGPT yang saya gunakan untuk login adalah febrikayanti@gmail.com.  Mohon hal ini diperhatikan saat memverifikasi transaksi agar langganan Plus dapat diaktifkan di akun saya.  Additional Information:https://prnt.sc/fBaWwM4kBhN4https://prnt.sc/-qmM7ew72HzBhttps://prnt.sc/68-g0VLLDZ48https://prnt.sc/Lim733YfFof1https://prnt.sc/rYYei7MBR3GBSolusi :Kepada Yth.Ibu Fidelis GuloTerima kasih telah menghubungi layanan pelangganTelkomsel melalui email cs@telkomsel.comMohon maaf atas ketidaknyamanan yang dialami. Mengenai keluhan di nomor 085266650634, berdasarkan bukti capture transaksi untuk berlangganan berhasil aktif atas email gulofidelis@gmail.com. Silakan untuk coba login kembali menggunakan email yang terdaftar saat dilakukan transaksi. Jika masih berkendala, silakan konfirmasi kembali dan informasikan bukti capture kendala.  </t>
  </si>
  <si>
    <t>[email][Diamond] Customer Name: Dian Prima MSISDN-A: 6281380279090 MSISDN-B: 6281380279090 Segmentasi Kartu: kartuHalo Customer ID: 773458 Detail Complain: informasi sisa kuota roaming   Solusi: infokan sisa kuotanyaThank you for the data. I have checked the validity of the number 081380279090 and it is correct. Regarding the roaming quota information for the RoaMAX Western Travel Assistant package, there are currently 8.67 GB remaining</t>
  </si>
  <si>
    <t>[tw dm][Silver]Customer Name:MSISDN-A:MSISDN-B:Segmentasi Kartu:Customer ID: 833858Detail Complain: FMC Migration IndiHome ini sendiri fungsinya untuk apa?Additional Information:Solusi:[tw dm][SILVER] Customer Name xxx Nomor Indihome xxx MSISDN1 xxx MSISDN2 xxx Customer ID 833858 Case informasi SolusiMakasih udah nunggu, kak owdit. Terkait FMC itu sendiri adalah proses integrasi layanan internet rumah IndiHome ke layanan Telkomsel. Namun untuk Add on dan OTT adalah layanan tambahan diluar paket utama Indihome kakak. Silakan infoin Add on atau OTT yang kakak ingin unsubscribe.</t>
  </si>
  <si>
    <t>[Email][Silver] Customer Name: Saiful Mujab MSISDN-A: 6281289116263 MSISDN-B: tidak ada Segmentasi Kartu: simPATI Customer ID: 825926 Detail Complain: gimana nih kak, kok belum bisa jugaa chatgptnya Additional Information: - Solusi: Baik, Bapak Saiful. Apabila masih mengalami kendala, mohon untuk reply atau berikan feedback hasil tiket di aplikasi MyTelkomsel atau link yang diterima agar secepatnya tim kami melakukan follow up kembali.#CekHasilTiket</t>
  </si>
  <si>
    <t>[email][Silver][TBL 1-PPBK4AY]MSISDN yang bermasalah: 081289116263,6285368873877 Tanggal Kejadian: 20260219 00:00:00:0000 6285368873877 /081289116263/kendala pulsa dan chatgpt/NOTIKET/Silver Nama Pelanggan : syaiful NIK : - CP : 081289116263 Email : seiif85@gmail.com OrderID Dan status stuck order (untuk kendala stuck order/order tidak jalan) Tgl Kejadian : 07:04 19/02/2026 Detail case : sudah menerima link utk paket chatgpt namun tdk bisa digunakan, moban pengecekkannya rekan terimakasii MSISDN yg bermasalah: 081289116263 Capt lightshoot : https://prnt.sc/vK6sFeqULb0B Loker : CC SMG Solusi: eskalasi Pool ID : network Lapul :- Gaul : - Hasil cek tools terakhir : 07:13 19/02/2026 Tanggal cek tools : 07:05 19/02/2026 Note : KATEGORI : Status Nomor di DSC: Sub Status: - Status Pembayaran: #kendala eskalasi ke ITNotes CHO: Terkait kendala ChatGPT Go. Kami cek paket sudah aktif. 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browser.TerimakasihNotes Agent: Pelanggan hub kembali, infokan sudah menerima link melalui SMS namun saat diakses masih berkendala. Mohon dibantu fu, tks :)</t>
  </si>
  <si>
    <t>Nama Customer : RITA HERIANAMSISDN-A Menghubungi : 6281346693382MSISDN-B Bermasalah : 6281346693382Tanggal Kejadian : 20/02/2026Lokasi Pelanggan (alamat) : Segmentasi Kartu : HALOSIM Capability : USIMCustomer Tier Pelanggan : PLATINUMCase Owner : Call Center Semarang Detail Complain : P - Ganti paket Halo+ supreme 300k ke Halo+ supreme 250K dengan kuota :SMS Semua Operator 400 SMSTelpon Semua Operator 400 minuteNetflix Basic Semua PerangkatRoaming Halo 300 MBInternet 150 GBJaringan Prioritas NONTON &amp; SOSMEDSelama 1 Monthly dengan harga Rp. 250000Solusi yang telah diberikan : Co bantu Halo+ supreme 250K dengan kuota :SMS Semua Operator 400 SMSTelpon Semua Operator 400 minuteNetflix Basic Semua PerangkatRoaming Halo 300 MBInternet 150 GBJaringan Prioritas NONTON &amp; SOSMEDSelama 1 Monthly dengan harga Rp. 250000 ket Cancelled . Co bantu tiket mohon dibantu ya kak. tq</t>
  </si>
  <si>
    <t>Nama Customer : TERIMSISDN-A Yang Menghubungi :  628115200565MSISDN-B Yang Bermasalah :  628115200565Tanggal Kejadian :  25/01/2026Lokasi Pelanggan (alamat) : BandungSegmentasi Kartu :  haloSIM Capability : USIMCustomer Tier Pelanggan : gold  Case Owner : CC BandungDetail Complain : Internet RoaMAX WesternSolusi yang telah diberikan : Validity15DaysRoaMAX Western Travel Assistant20GBTravel Assistant50TokenHargaRp440.000</t>
  </si>
  <si>
    <t>[email][Reguler] ID Tiket sebelumnya : ID 1-PFQ4ZHLStatus tiket sebelumnya : OPENSolusi :Mohon maaf atas ketidaknyamanan yang dialami. Mengenai kendala langganan ChatGPT pada nomor 6281310001204, kami bantu cek saat ini masih dalam koordinasi tim terkait. Mohon berkenan menunggu, kami upayakan kendalanya bisa segera tersolusikan#CekHasilTiket</t>
  </si>
  <si>
    <t>[Regular][Platinum]Nama Customer : PIGARMSISDN-A Yang Menghubungi : 628128207820MSISDN-B Yang Bermasalah : 628128207820Tanggal Kejadian : 21/03/2026Lokasi Pelanggan (alamat) : Segmentasi Kartu : Telkomsel HaloSIM Capability : USIMCustomer Tier Pelanggan : PlatinumCase Owner : Call Center SemarangDetail Complain :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75rbSolusi yang telah diberikan : val ok, co info progres Case 1-Q04VYSBDear Rekan. Terkait kendala tidak bisa claim voucher chatGPT Go dinomor 628128207820. Kami cek notifikasi voucher sudah didapat pelanggan. Case Sudah kami fu ke tim terkait. Mohon ditunggu. Tks_ridwanBESMobile#pinkat</t>
  </si>
  <si>
    <t>[Reguler][Gold]Nama Customer : Bpk jimmy  Halo+ supreme 250K  150GB  MSISDN-A Yang Menghubungi : 6281130802882MSISDN-B Yang Bermasalah : 6281130802882Tanggal Kejadian : 21/03/2026Lokasi Pelanggan (alamat) : Segmentasi Kartu :  Halo SIM Capability : Usim  Customer Tier Pelanggan : Gold   Case Owner : Call Center Bandung  Detail Complain : P - ganti paket halo+ bold 120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</si>
  <si>
    <t>[email] [Gold]Customer Name: selena@seliatour.comMSISDN-A: 62811210242MSISDN-B: 62811210242Segmentasi Kartu: kartuHaloCustomer ID: 1080659Detail Complain: Dear  IBu ririn, ga papa. sih.. cuma  kalau saya lagi di LN,,  kan suka masuk tuh TS sel roaming,, ini msih dapat ga ??Solusi : Ibu Selena, sebelumnya kami informasikan kembali bahwa untuk memblokir nomor belum dapat dibantu terlebih jika nomornya berasal dari provider lain. Pemblokiran SMS yang dimaksudnya hanya sebatas SMS iklan/promosi. Ibu Selena tetap bisa menerima SMS TSEL ROAMING.Sebagai informasi, saat ini tersedia layanan SISCAMLING, yaitu layanan yang dirancang untuk membantu pelanggan menghindari panggilan maupun SMS yang berpotensi spam atau scam. Fitur ini didukung oleh teknologi AI yang menganalisis pola komunikasi serta indikasi aktivitas mencurigakan, sehingga pelanggan dapat menerima notifikasi atau terlindungi secara real-time ketika ada panggilan atau pesan yang terindikasi sebagai ancaman spam/scam. Proteksi ini akan langsung aktif selama pelanggan terhubung di jaringan VoLTE. Info lengkap SISCAMLING silakan cek di telkomsel.com/vas/siscamling.</t>
  </si>
  <si>
    <t>Sudah dibantu  PSB Telkomsel HALOMSISDN : 6281161618812AN: MUHAMMAD NUR, SE M.MPaket : HALO+ BOLD 120KCLS : 120.000IR : AktifCLS IR : Rp. 1BC : 1Order : 1178100607Deposit : 134.000Email : muhammadnur963@gmail.comNo lain : 081161613355 a.n LILANIK : 1205121407860004KK : 1205141603120005CSR: ANANDASudah dijelaskan untuk syarat dan ketentuan penggunaan kartu HALO dan Nomor Recycle.Terima kasih.KODE KIP :ID KMS Program: KM120806251077Nama Program:Program Tambahan 30GB &amp; ChatGPT untuk New Sales HaloMSISDN Pelanggan: 6281161618812Nama Pelanggan: MUHAMMAD NUR, SE M.MNama Grapari: Grapari Kapten MuslimTanggal Aktivasi (PSB): 19-03-2026Paket dasar: HALO+ BOLD 120KBonus yang di dapat: 30GB/MOCommitment period: 6 Bulan</t>
  </si>
  <si>
    <t>[Regular][Gold]Nama Customer : LAMHOT MANULLANGHalo+ 200K40GB ke Halo+ supreme 250K 150GB250KMSISDN-A Yang Menghubungi : 6282162891975MSISDN-B Yang Bermasalah : 6282162891975Tanggal Kejadian : 23:49 19/03/2026Lokasi Pelanggan (alamat) :  Segmentasi Kartu : HaloSIM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1178110419</t>
  </si>
  <si>
    <t>Nama Customer : NICO SETIAWAN MSISDN-A Yang Menghubungi : 628112887792 MSISDN-B Yang Menghubungi : 628112887792 Tanggal Kejadian : 10:48 AM 1/14/2026Lokasi Pelanggan (alamat) : Segmentasi kartu : Halo SIM Capability : USIM Customer Tier Pelanggan : Gold  Case Owner : cc BandungDetail Complain : paket chatgpt yg 60 hari 75k 1 email untuk 1kali , ada 50rb 30 hari Solusi yang telah di berikan : infokan s n k</t>
  </si>
  <si>
    <t>VALID_6281393551145_G156_GRAPARI SOLO_25284217_NOMOR GAGAL REGISTRASI KRN NOMOR AVAILABEL INACTIVE</t>
  </si>
  <si>
    <t>SUDAH DIBANTU AKTIVASI PRODUKInternet RoaMAX Travel AssistantValidity11dayRoaMAX Western Travel Assistant15GBTravel Assistant50TokenHargaRp380.000</t>
  </si>
  <si>
    <t>SUDAH DIBANTU AKTIVASI PRODUKInternet RoaMAX Travel AssistantValidity+SUPER SERU11dayRoaMAX Western Travel Assistant15GBTravel Assistant50TokenHargaRp380.000+100.000</t>
  </si>
  <si>
    <t>SUDAH DIBANTU AKTIVASI PRODUKRoaMAX Western Travel Assistant+INTERNET SAKTIValidity11dayRoaMAX Western Travel Assistant15GBTravel Assistant50TokenHargaRp380.000+35.000</t>
  </si>
  <si>
    <t>SUDAH DIABNTU AKTIVASI PRODUKInternet RoaMAX Travel AssistantValidity+INTERNET11dayRoaMAX Western Travel Assistant15GBTravel Assistant50TokenHargaRp380.000+110.000</t>
  </si>
  <si>
    <t>[REG] [Silver]Nama Customer : ibu novaMSISDN-A Yang Menghubungi : 6282176857356MSISDN-B Yang Bermasalah : 6282176857356Tanggal Kejadian : 16:10 14-Jan-26Lokasi Pelanggan (alamat) :Segmentasi Kartu : PrabayarSIM Capability : USIMCustomer Tier Pelanggan : SilverCase Owner : Customer Care SemarangDetail Complain : k - spam telfon dari pinjolSolusi yang telah diberikan : val ok, infokan fitur SISCAMLING, sudah konfirmasi untuk aktifkan jaringan VolTE nya namun ybs  tidak bersedia dan call putus, ybs nginnya dibantu blokir secara menyeluruh saja nomor yg mencurigakan#PINKAT</t>
  </si>
  <si>
    <t>[tw dm][Silver]Customer Name: Ylndwi MSISDN-A:  6281345584952MSISDN-B:  6281345584952Segmentasi Kartu:  Customer ID: 438994 Detail Complain: Cek yaa kak total tagihan nya berapa, nanti saya scan qris dari sini  Additional Information:  Solusi: Makasih udah nunggu ya, Kak Ahmad. Mimin cek validasi sudah sesuai, untuk tagihan yang belum di bayarkan Rp215.344 dan jika ingin mimin bantu reaktivasi kembali bisa mimin bantu ya Kak. Untuk reaktivasi kartu Halo-nya bisa mimin bantu dengan ketentuan sebagai berikut : 1. Price plan akan menjadi kartuHalo Bebas Abonemen,2. Paket yang akan mimin bantu aktifkan adalah Halo+ Bold 120K (belum termasuk PPN 11%) dengan benefit kuota 65GB, kuota roaming 150MB, kuota telpon all operator 200 min, 200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</si>
  <si>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[Regular][Platinum]Nama Customer : ADHIYAH MSISDN-A Yang Menghubungi : 6285210122224MSISDN-B Yang Bermasalah : 6285210122224Tanggal Kejadian : 18/03/2026Lokasi Pelanggan (alamat) : Segmentasi Kartu : Kartu AsSIM Capability : USIMCustomer Tier Pelanggan : PlatinumCase Owner : Call Center SemarangDetail Complain : ChatGPT Go belum bisa digunakan ket  Promo tidak tersedia pada saat ybs mau reedem  voucher melalui SMSSolusi yang telah diberikan : val ok, co bantu tiket, sla 24jam minta bantuannya Kak, terima kasih co sarankan kirim bukti ke cs@telkomsel.com dengan subjek bukti (space) nomor kendala #pinkat</t>
  </si>
  <si>
    <t>PERMINTTAN DEAKTIVASI PAKET Ekstra Kuota Berlangganan x ChatGPT RP 100000</t>
  </si>
  <si>
    <t>Reguler GoldNama Customer : GANDI AGUSTION SIHITE  Halo+ supreme 250K  250kMSISDN-A Yang Menghubungi : 6281319806650MSISDN-B Yang Bermasalah : 6281319806650Tanggal Kejadian : 01:30 18/03/2026Lokasi Pelanggan (alamat) : Segmentasi Kartu : HaloSIM Capability : USIMCustomer Tier Pelanggan : GoldCase Owner : BandungDetail Complain : P-Aktivasi Paket Solusi yang telah diberikan : Valok co bantu Aktivasi paket Halo+ supreme 250K dengan kuota :Jaringan Prioritas NONTON &amp; SOSMEDInternet 150 GBRoaming Halo 300 MBNetflix Basic Semua PerangkatTelpon Semua Operator 400 minuteSMS Semua Operator 400 SMSSelama 1 Monthly dengan harga Rp. 250000, Aktivasi paket saat ini sedang diprosesOrder ID: 1177934433Note : Cancelled moban dibantu aktivasi ybs sering kekuerangan kuota, terimakasihCapture : https://prnt.sc/xNWz5PvuuES9</t>
  </si>
  <si>
    <t>[Regular][Regular]Nama Customer : bobMSISDN-A Yang Menghubungi : 6281326862299MSISDN-B Yang Bermasalah :  6281326862299Tanggal Kejadian : 20:26 18/03/2026Lokasi Pelanggan (alamat) : Segmentasi Kartu : SimpatiSIM Capability : USIMCustomer Tier Pelanggan :Case Owner :  Call Center SemarangDetail Complain : mendapat telfon nomor tidak dikenal Solusi yang telah diberikan : sarankan untuk aktifkan fitur siscamling</t>
  </si>
  <si>
    <t>[halo]Nama Customer : ianMSISDN-A Yang Menghubungi : 6281377258934MSISDN-B Yang Bermasalah :  6282126894892Tanggal Kejadian : 10:55 18-Mar-26Lokasi Pelanggan (alamat) : Segmentasi Kartu : HaloSIM Capability : USIM Customer Tier Pelanggan :Case Owner :  Call Center SemarangDetail Complain : reestablish + aktifkan paket halo bold supreme 300kSolusi yang telah diberikan :berlangganan paket Halo+ supreme 300K dengan kuota :Internet 180 GBRoaming Halo 400 MBNetflix Basic Semua PerangkatTelpon Semua Operator 500 minuteSMS Semua Operator 500 SMSJaringan Prioritas NONTON &amp; SOSMEDSelama 1 Monthly dengan harga Rp. 300000</t>
  </si>
  <si>
    <t>[reguler][Silver]Nama Customer :  Bapak HarriMSISDN-A Yang Menghubungi :  6282338412526MSISDN-B Yang Bermasalah :  6282338412526Tanggal Kejadian : 7:37 AM 03/18/2026Lokasi Pelanggan (alamat) :  Segmentasi Kartu : PrepaidSIM Capability :  USIMCustomer Tier Pelanggan :  silverCase Owner :  CC SemarangDetail Complain : k- sering mendapatkan telfon spamSolusi yang telah diberikan : co sarankan aktifkan fitur siscamling di my telkomsel</t>
  </si>
  <si>
    <t>paket sayahttps://prnt.sc/tgq6sZVdJbXg sechedulehttps://prnt.sc/uSBv7ofXx3Vdsudah di fu di ID 1-PLKDI09terkait case pelanggan sudah aktif Internet RoaMAX Travel Assistant Validity 50Token RoaMAX Western Travel Assistant 20GB Travel Assistant 50Token Harga Rp400.000Terima kasih.#nungky_chosmg[24263442]</t>
  </si>
  <si>
    <t>[va apps] [Gold]ID Tiket sebelumnya : 1-PKI7NJRStatus tiket sebelumnya : In ProgressSolusi:Makasih udah nunggu. Maaf ya Kak Fendy jadi nggak nyaman. Mengenai keluhan ChatGPT Go, mimin cek saat ini masih dalam koordinasi tim terkait dengan ID Laporan 1-PKI7NJR. Mohon kesediaannya menunggu hasil koordinasi terlebih dahulu, diupayakan kendala dapat segera tersolusikan secepatnya. :)#CekHasilTiket</t>
  </si>
  <si>
    <t>[va apps] [Platinum]Customer Name: 6282217181983 MSISDN-A: 6282217181983 MSISDN-B: 6282217181983 Segmentasi Kartu: kartuhalo Customer ID: 41945325 Detail Complain: 7. Cairo, mesir 5. Iphone 17 promaxAdditional Information: -Solusi: Makasih udah nunggu, Kak. Mimin cek untuk data validasi sudah sesuai. Mohon maaf Kak, mimin cek di nomor 6282217181983 aktif dengan paket Halo+ MAX 150K dan paket RoaMAX Western Travel Assistant. Dan masih memiliki sisa kuota ya. Mimin konfirmasi terlebih dahulu apakah saat ini Kakak masih berada di luar negeri Cairo Mesir ? jika iya. Mimin cek untuk negara tersebut tidak mencakup negara dari paket roaming yang Kakak aktifkan ya. Jika Kakak ingin akses internet, disarankan untuk aktivasi paket roaming yang mencakup negara Mesir. Untuk aktivasinya dapat melalui *266# atau aplikasi MyTelkomsel. :)</t>
  </si>
  <si>
    <t>Permintaan aktivasi Bonus 30GB Allnet Selama 6 bulan dengan data sebagai berikut: ID KMS Program : KM120806251077 Nama Program : Program Tambahan 30GB &amp; ChatGPT untuk New Sales Halo (SKB) Periode Program : 11 Juni 2025 - 30 Juni 2026</t>
  </si>
  <si>
    <t>Aktivasi Free Data 30GB/6Bulan dengan Order ID 1172431701 (sukses) Program Tambahan 30GB &amp; ChatGPT untuk New Sales Halo (SKB) ID KM120806251077</t>
  </si>
  <si>
    <t>Aktivasi Free Data 30GB/6Bulan dengan Order ID 1172396121 (sukses) Program Tambahan 30GB &amp; ChatGPT untuk New Sales Halo (SKB) ID KM120806251077</t>
  </si>
  <si>
    <t>[tw dm][Silver]Customer Name: dhil 🥔MSISDN-A: 628115234569MSISDN-B: 628115234569Segmentasi Kartu: KartuHaloCustomer ID: 766091Detail Complain: 1. 88.8002. BNI Mobile Banking4. 09-02-2026Additional Information:Solusi:Hai Kak Nabila , terima kasih untuk data yang diberikan. Mimin bantu pengecekan untuk data validasinya sudah sesuai dan saat ini sudah tidak ada tunggakan tagihan lagi. Untuk reaktivasi kartu Halo-nya bisa mimin bantu dengan ketentuan sebagai berikut : 1. Price plan akan menjadi kartuHalo Bebas Abonemen,2. Paket yang akan mimin bantu aktifkan adalah Halo+ Bold 120K (belum termasuk PPN 11%) dengan benefit kuota 65 GB, kuota roaming 150 MB, kuota telpon all operator 150 min, 150 kuota SMS all operator, optional 1 ExtraBenefit layanan digital dan Langganan Spesial ChatGPT 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</si>
  <si>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[Regular][Gold]      Nama Customer : NADIA     MSISDN-A Yang Menghubungi :  6281230733207 MSISDN-B Yang Bermasalah :   6281230733207 Tanggal Kejadian : 08/12/2025 Lokasi Pelanggan (Alamat) :   Segmentasi Kartu :      SIM Capability : USIM Customer Tier Pelanggan : Gold Case Owner: Call Center Semarang  Detail Complaint   : i  kuota Solusi : co info val ok RoaMAX Western Travel Assistant 20.97 GB Berakhir pada 23/01/2026</t>
  </si>
  <si>
    <t>#CallbackKonfirmasiClose #CBRefundCallback via Callista 53 ke nomor 628111108485 pada tanggal 08-01-2026 pukul 20:48 terhubung dengan Bapak Velasco konfirmasi terkait kendala paket RoaMAX Western Travel Assistant tidak bisa digunakan di nomor 628111108485, saat ini sudah dibantu adjustment/penyesuaian tagihan senilai Rp 220.000 pada tanggal 08/01/2026, dari tagihan awal Rp 420.688 menjadi Rp 200.688. Silahkan dicek kembali. Pelanggan sudah memahami penjelasannya dan pelanggan juga bersedia laporannya di closed. Terima kasih. (24264235#Mirza_CHO_Bdg_Prio)Cek FA/Ledger OK : https://prnt.sc/THZPmRJ-ayiJ</t>
  </si>
  <si>
    <t>[Reguler][Gold]628115811809 – 628115811809 Nama: PUTRI Case: permintaan pebatalan pemelain paket ybs infokan ingin melakukan pembatalan terkait dengan pembalian 2025-12-28T16:01:02.000+07:00 ChatGPT 6GB 60 Hari Validity 60Days Quota ChatGPT Go 6GB ChatGPT Go 60Days Harga Rp75.000 dan ybs meminta untuk pembelian tidak masuk ke tagihan dan dibatalkan dan tidak berlangganan Lokasi: Perangkat: Solusi: co bantu pelaporan #pinkat Notes: Ybs recall 10:29 08/01/2026 mengeluhkan tagihannya belum disesuaikan dan ingin segera di selesaikan LAPUL : 2KATEGORI :-</t>
  </si>
  <si>
    <t>[Regular][SILVER]Nama Customer : Bu lidyaMSISDN-A Yang Menghubungi : 081515525112 MSISDN-B Yang Bermasalah : 6281285208299Tanggal Kejadian : 26/01/2026Lokasi Pelanggan (alamat) : Segmentasi Kartu : PrepaidSIM Capability : SIMCustomer Tier Pelanggan : [SILVER]Case Owner : Call Center SemarangDetail Complain : Internet RoaMAX Western Validity 15Days Travel Assistant 50Token RoaMAX Western Travel Assistant 20GB Harga Rp440.000Solusi yang telah diberikan : Pembukaan coverage negara Russia. Layanan roaming di Rusia baru dapat digunakan setelah 1x24 jam sejak pertama kali terhubung ke jaringan operator setempat, sesuai dengan kebijakan pemerintah Rusia. #OLO</t>
  </si>
  <si>
    <t>Nama Customer : Bp GUNAWANMSISDN-A Yang Menghubungi : 6282171466500  MSISDN-B Yang Bermasalah : 6285371490008Tanggal/Jam Kejadian : 10:32 26/01/2026Lokasi Pelanggan (alamat) : - Koordinat customer : - Segmentasi Kartu : Telkomsel Prepaid  SIM Capability : USIMCustomer Tier Pelanggan : REGULAR  Case Owner : CCSMG Detail Complaint : i- Sisa Kuota Solusi yang telah diberikan : Infokan Syarat dan Ketentuan Paket SIMPATI TikTok Viewer 11GB HargaRp35.000</t>
  </si>
  <si>
    <t>[Regular][Gold]Nama Customer : JOHANESRoaMAX Western Travel Assistant 15GB380KMSISDN-A Yang Menghubungi : 6281223218012 MSISDN-B Yang Bermasalah :  6281223218012Lokasi Pelanggan (alamat) :  Segmentasi Kartu : Telkomsel Halo  SIM Capability : USIM  Customer Tier Pelanggan :  Case Owner : Call Center Bandung  Detail Complain : Permintaan aktivasi paket  Solusi yang telah diberikan: Dibantu aktivasi paket RoaMAX Western Travel Assistant 15GB 380K Hari order 1170100680</t>
  </si>
  <si>
    <t>[PRE][SILVER]Nama Customer : ibu sumarni MSISDN-A Yang Menghubungi : 6281273030878MSISDN-B Yang Bermasalah :  6285381900965Tanggal Kejadian : 26/01/2026Lokasi Pelanggan (alamat) : Segmentasi Kartu : simPATISIM Capability : USIMCustomer Tier Pelanggan : SilverCase Owner : Call Center Bandung Detail Complain : i-paket yg aktif Solusi yang telah diberikan : SIMPATI TikTok ViewerValidity7dayTiktok10GBVoucher GoPay1DaysHargaRp15.000</t>
  </si>
  <si>
    <t>Nama Customer : Ibu suriyatiMSISDN-A Yang Menghubungi : 6282334753902MSISDN-B Yang Bermasalah :  6282334753902Tanggal Kejadian : 26/01/2026 15:03 Lokasi Pelanggan (alamat) : -Segmentasi Kartu : Kartu AsSIM Capability : USIMCustomer Tier Pelanggan : [Silver]     Case Owner : Call Center Semarang Detail Complain : K -  nomor tidak didaftarkan di WA, keterangan tidak bisa menerima kode veifikasi, tidak bisa menerima sms, nomor pendingSolusi yang telah diberikan :  Co - bantu cek nomor ybs, co  bantu edukasi registrasi ulang melalui UMB *444# atau SMS REG NIK#NOKK# dikirim 4444, sudah dilakukan registrasi oleh ybs namun nomor masih pending, co bantu tiket#PINKAT</t>
  </si>
  <si>
    <t>*GANTI KARTU PREPAID*RUSAK (NON BANKING)MSISDN : 6281221765018-VALIDASI UTAMANIK : 3273181901910001 (OK)NAMA LENGKAP : ZAINUDDIN MUHAMMAD ARIFIN (OK)TTL : BOGOR, 19 JANUARI 1991 (OK)-VALIDASI TAMBAHAN (1 Val Tambahan Menggantikan 1 Val Utama)Sisa Pulsa : Rp 37.288 (OK)Masa aktif : Aktif hingga 20/02/2026 (OK)Paket yg aktif : Surprise Deal  Nonton 250K 200 GB 30 Hari dan RoaMAX Western Travel Assistant 15 GB 10 Hari (OK)-DOKUMENEKTP READER : Terbaca (OK)EKTP ASLI : (OK)FISIK KARTU : (OK)Persyaratan wajib:a. test call 3x: Gk rusak, fisik simcard lama ada (OK)b. Menyesuaikan data eform dengan wajah pelanggan dan ID pelanggan: (OK)c. Kartu lama di musnahkan (Upload DSC): (OK)e. Lokasi Terakhir : Tangerang, Banten (OK)f. Device terakhir :  Samsung Fold 4 (OK)g. Cek history KIP dan dokumentum sebelumnya: (OK)PERNYATAAN : “Saya menyatakan bahwa benar nomor adalah milik saya dan saya bertanggungjawab penuh atas penggantian kartu ini serta membebaskan PT Telkomsel dari segala tuntutan dari pihak manapun atas nomor ini”NOTE : *REGISTRASI TIDAK SESUAI NAMUN VALIDASI SESUAI, CS SUDAH VALIDASI SISA PULSA TERAKHIR,  LOKASI TERAKHIR, IMEI HP, HISTORY KIP DAN OTT TERHUBUNG*SETELAH GK, CS BANTU UNTUK REGISTRASI ULANG MELALUI UMB*Sudah diinfokan syarat dan ketentuan yang berlaku, pelanggan setuju</t>
  </si>
  <si>
    <t>[REG][GOLD]  Nama Customer :  DODI  HIDAYATULLOH MSISDN-A Yang Menghubungi : 6285222456909  MSISDN-B Yang Bermasalah :  6285222456909  Tanggal Kejadian : 18:58 03/02/2026Lokasi Pelanggan (alamat) :-   Segmentasi Kartu : Kartu HaloSIM Capability : USIM Customer Tier Pelanggan : GOLDCase Owner : Call Center Semarang Detail Complain :  K-spam call  Solusi yang telah diberikan : val ok,  co edukasi aktivasi fitur VoLTE diperangkat agar fitur siscamling telkomsel bekerja co edukasi tambahan aktifkan fitur dihp senyapkan panggilan tidak dikenal</t>
  </si>
  <si>
    <t>[REG][PLATINUM]      Nama Customer : IRWAN  THAIBMSISDN-A Yang Menghubungi : 628121058010MSISDN-B Yang Bermasalah : 628121058010Tanggal Kejadian : 10:07 03/01/2026Lokasi Pelanggan (alamat) : -Segmentasi Kartu : KartuhaloSIM Capability : USIM Customer Tier Pelanggan : SilverCase Owner : CC BANDUNG Detail Complain : kendala untuk pembelian paket ChatGPT via mytelkomsel dgn nominal 75.000 dgn nominal terpotong serta pajak menjadi nominal 83.250. [ detail paket tiak tahu ] ybs ingin Berhenti berlangganan paket tsb karna ybs ada 2 paket ChatGPT yg aktif jadi ingin di nonaktifkan salah 1 nya yg nominal 75.000 . co cek DSC : https://prnt.sc/A1WJIwRbaQDP [ tidak ada muncul paket yg 75.000 nya ] . di mytelkomsel tidak bisa berhenti berlangganan jadi mohon dibantu karna ybs takut bulan berikut nya akan berlangganan lagi . info pelanggan via mytelkomsel ada 2 paket yg aktif tapi di DSC hanya 1 kirim bukti ke email telkomsel email ybs irwan.thaib@gmail.comsubjek BUKTI 628121058010Solusi yang telah diberikan : bantu eskalasi mohon dibantu, terimakasih. CP 628121058010#pinkat</t>
  </si>
  <si>
    <t>Nama Customer : DANY  RISDIANTO  Halo+ supreme 180GB  300KMSISDN-A Menghubungi : 6281332737888MSISDN-B Bermasalah : 6281332737888Tanggal Kejadian : 30/12/2025Lokasi Pelanggan (alamat) : Segmentasi Kartu : HALOSIM Capability : USIMCustomer Tier Pelanggan : PLATINUMCase Owner : Call Center Semarang Detail Complain : P - Ganti paket Halo+ 300K ke Halo+ supreme 300K Solusi yang telah diberikan : Co bantu Halo+ supreme 300K dengan kuota :Internet 180 GBRoaming Halo 400 MBNetflix Basic Semua PerangkatTelpon Semua Operator 500 minuteSMS Semua Operator 500 SMSJaringan Prioritas NONTON &amp; SOSMEDSelama 1 Monthly dengan harga Rp. 300000 Order ID 1162001962#Tnps</t>
  </si>
  <si>
    <t>Nama Customer : ANIL SYAMSUDDIN  Halo+ supreme 150GB  250KMSISDN-A Menghubungi : 6282393759749MSISDN-B Bermasalah : 6282393759749Tanggal Kejadian : 30/12/2025Lokasi Pelanggan (alamat) : Segmentasi Kartu : HALOSIM Capability : USIMCustomer Tier Pelanggan : PLATINUMCase Owner : Call Center Semarang Detail Complain : P - Ganti paket Halo+ Bold 200K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1162058747#Tnps</t>
  </si>
  <si>
    <t>#CallbackKonfirmasiClosePAYU Restrict:https://snipboard.io/pJFKyX.jpgSudah call back pelanggan ke nomor 62811912425  via callista ops_smg_04 pada tanggal 7:55 03/01/2026, Pak  MUSHERY, terkait permintaan msisdn 62811912425 untuk ganti paket dr halo+ 300k ke paket Halo+ supreme 400K dengan kuota : Netflix Basic Semua Perangkat SMS Semua Operator 750 SMS Telpon Semua Operator 750 minute Roaming Halo 0.5 GB Internet 250 GB Jaringan Prioritas NONTON &amp; SOSMED Selama 1 Monthly dengan harga Rp. 400000 sudah dibantu via DSC dengan Order ID 1161699064 Status Completed, silakan cek kembali.(24264298)#RANI_CHOSmgSplunk:2026-01-03 07:52:43,858TELKOMSEL62811912425Paket Halo  supreme 400K dgn kuota 250GB, 750mnt &amp; 750SMS AllOpr, 0,5GB Roaming termasuk langganan Netflix Basic telah aktif, paket berlaku sesuai periode tagihan bulanan dan otomatis diperpanjang. Aktifkan 3 layanan digital bebas biaya melalui MyTelkomsel dgn klik https://tsel.id/extrabenefit skg. Informasi detail hub 188 atau kunjungi GraPARI terdekat.10.59.135.1521null10.38.36.110Sent.0.016sPaket Sayahttps://snipboard.io/XU9RIZ.jpgTanggal Pembelian:2026-01-03T07:52:14.000+07:00 ID Transaksi:k419b815734e812425000933262c4a0Hcb400001000 subscribedPackageSubscribed Halo+ supreme 400K Validity 1Monthly Internet 1KB Jaringan Prioritas 1KB Harga Rp400.000Cek Dashboard:https://snipboard.io/nAgmKp.jpgPrice Planhttps://snipboard.io/PtRi7j.jpg</t>
  </si>
  <si>
    <t>Nama Customer :  BERTHA SARI RESPATI MSISDN-A Yang Menghubungi :   6282298571655MSISDN-B Yang Bermasalah :    6282298571655Tanggal Kejadian :  04:57 03/01/2026Lokasi Pelanggan (alamat) :  Segmentasi Kartu : SIM Capability :  USIMCustomer Tier Pelanggan :   Case Owner :  Call Center Semarang Detail Complain :  i-paket aktif Solusi yang telah diberikan :  val ok RoaMAX Western Travel Assistant 20.97 GB Berakhir pada 17/01/2026</t>
  </si>
  <si>
    <t>[Prio][Diamond]Nama Customer : REVI LONNAHalo+ supreme 150GB250K MSISDN-A Yang Menghubungi : 6282171905555MSISDN-B Yang Bermasalah :  6282171905555Tanggal Kejadian : 03/01/2026Lokasi Pelanggan (alamat) : -Segmentasi Kartu : Telkomsel HaloSIM Capability : UsimCustomer Tier Pelanggan : DiamondCase Owner : Call Center BandungDetail Complain : p perubahan paket utama haloSolusi yang telah diberikan : valok, di bantu perubahan paket utama halo dari paket Halo+ 350K ke berlangganan paket Halo+ supreme 250K dengan kuotaSMS Semua Operator 400 SMSTelpon Semua Operator 400 minuteNetflix Basic Semua PerangkatRoaming Halo 300 MBInternet 150 GBJaringan Prioritas NONTON &amp; SOSMEDSelama 1 Monthly dengan harga Rp. 250000 1161698219</t>
  </si>
  <si>
    <t>Nama Customer : SANDI SUWARDIMSISDN-A Yang Menghubungi : 6281285588442MSISDN-B Yang Bermasalah : 6281285588442Tanggal Kejadian : 01:34 03/01/2026Lokasi Pelanggan (alamat) : Segmentasi Kartu : SimPATISIM Capability : USIMCustomer Tier Pelanggan : SilverCase Owner : Call Center SemarangDetail Complain : k- billshockSolusi yang telah diberikan : co bantu edukais dikarenkan ybs mengaktivasikan Ekstra Kuota Berlangganan x ChatGPT 100k</t>
  </si>
  <si>
    <t>[REG] [Platinum]Nama Customer : bp nikoMSISDN-A Yang Menghubungi : 628113277878MSISDN-B Yang Bermasalah : Tanggal Kejadian : 16:34 03-Jan-26Lokasi Pelanggan (alamat) :Segmentasi Kartu : Pascabayar SIM Capability : USIMCustomer Tier Pelanggan : PlatinumCase Owner : Customer Care SemarangDetail Complain : ysb mau ganti paket utama menjadi Halo+ SupremeSolusi yang telah diberikan : val ok, paket sebeluymnya Halo+ 150K 22 GB  1 BCbantu aktivasiAnda akan berlangganan paket Halo+ supreme 250K dengan kuota :Jaringan Prioritas NONTON &amp; SOSMEDInternet 150 GBRoaming Halo 300 MBNetflix Basic Semua PerangkatTelpon Semua Operator 400 minuteSMS Semua Operator 400 SMSSelama 1 Monthly dengan harga Rp. 250000</t>
  </si>
  <si>
    <t>[va apps] [Gold]  Customer Name : wulanaulya putriMSISDN-A : 6281296542644MSISDN-B : -Segmentasi Kartu : simPATI Customer ID : 41942316Detail Complain : halo, saya membeli paket simpati tiktok yang 5.000, pembayaran sdh berhasil, saldo sy kepotong, tp status disini gagal dn pket blm mskAdditional Information : -Solusi : Makasih udah nunggu ya, Kak. Mengenai keluhan aktivasi paket belum masuk. Guna mimin bantu pengecekan lebih lanjut boleh lengkapi data berikut :1. Apakah kendala di nomor 6281296542644? 2. Tanggal aktivasi paket,3. Channel Aktivasi,4. Metode pembayaran,5. Capture pembelian berhasil.</t>
  </si>
  <si>
    <t>[email] [Silver]   Customer Name:  Ade TriajiMSISDN-A: 082114332025MSISDN-B: 082114332025Segmentasi : Customer ID:  757367Detail Complain:  Nomor telepon : 082114332025Tanggal transaksi : 8 februari 2026Channel aktivasi : Chatgpt (go) via my Telkomsel.Additional Information:  Solusi: Bapak/Ibu, mohon maaf atas rasa kurang nyaman yang dialami. Guna kami bantu pengecekan lebih lanjut, mohon untuk menginformasikan alasan pengajuan pengembalian dananya.</t>
  </si>
  <si>
    <t>[email] [Silver]   Customer Name:  starisya anditaMSISDN-A: 082114332025MSISDN-B: 082114332025Segmentasi : Customer ID:  757367Detail Complain:  Nomor telepon : 082114332025Tanggal transaksi : 8 februari 2026Channel aktivasi : Chatgpt (go) via my Telkomsel.Additional Information:  Solusi: Bapak/Ibu, mohon maaf atas rasa kurang nyaman yang dialami. Guna kami bantu pengecekan lebih lanjut, mohon untuk menginformasikan alasan pengajuan pengembalian dananya.</t>
  </si>
  <si>
    <t>Nama Customer : LESTARI DWIYANTIMSISDN-A Yang Menghubungi : 628115111907MSISDN-B Yang Bermasalah :  628115111907Tanggal Kejadian :  08/02/2026Lokasi Pelanggan (alamat) : Segmentasi Kartu : Post SIM Capability : Customer Tier Pelanggan : GoldCase Owner : Detail Complain : p ganti paket dari halo + 250 ke halo suparame 250k  Solusi yang telah diberikan :  val ok,   paket Halo+ supreme 250K dengan kuota :Jaringan Prioritas NONTON &amp; SOSMEDInternet 150 GBRoaming Halo 300 MBNetflix Basic Semua PerangkatTelpon Semua Operator 400 minuteSMS Semua Operator 400 SMSSelama 1 Monthly dengan harga Rp. 250000  note : saat co bantu cancel 1172304988   namun ybs tidak berkenan untuk tiket dan akan hub ulang</t>
  </si>
  <si>
    <t>[POST][GOLD] Nama Customer : Bpk jhonny  MSISDN-A Yang Menghubungi : 6281374429331 MSISDN-B Yang Bermasalah :  6281374429331 Tanggal Kejadian : 08/02/2026 10:55 Lokasi Pelanggan (alamat) :  Segmentasi Kartu :  Halo  SIM Capability : USIM Customer Tier Pelanggan : Gold  Case Owner : Call Center Semarang  Detail Complain : Live streaming untuk tiktok  untuk apkaet yg murah rekomendasi Solusi yang telah diberikan : val ok, co infokan untuk khusus live streaming tdk ada namun ada paket yg lain Halo+ bold 200K 120GB https://prnt.sc/Ym6I3oFYnkvr atau bisa jika nomor simpati Paket Internet SIMPATI TikTok dapat dibeli di seluruh Outlet terdekat, aplikasi MyTelkomsel, Website, Ecommerce dan UMB *363# melalui ponsel pelanggan</t>
  </si>
  <si>
    <t>[Regular][Gold]      Nama Customer : HERWINInternet RoaMAX Western Travel Assistant 10 GB275KMSISDN-A Yang Menghubungi : 6281381427437MSISDN-B Yang Bermasalah : 6281381427437Tanggal Kejadian : 16/01/2026Lokasi Pelanggan (alamat) : bandungSegmentasi Kartu : Telkomsel HaloSIM Capability : USIMCustomer Tier Pelanggan : GoldCase Owner : Call Center BandungDetail Complain : Permintaan aktivasi paket Travel Assistant 50 TokenRoaMAX Western Travel Assistant 10 GBSelama 7 Days dengan harga Rp. 275000Solusi yang telah diberikan : val ok, dibantu aktivasi,order ID1168037759</t>
  </si>
  <si>
    <t>[Regular][Gold]      Nama Customer : JATIInternet RoaMAX Western Travel Assistant 20 GB440KMSISDN-A Yang Menghubungi : 6281233940018MSISDN-B Yang Bermasalah : 6281233940018Tanggal Kejadian : 16/01/2026Lokasi Pelanggan (alamat) : bandungSegmentasi Kartu : Telkomsel HaloSIM Capability : USIMCustomer Tier Pelanggan : GoldCase Owner : Call Center BandungDetail Complain : Permintaan aktivasi paket RoaMAX Western Travel Assistant 20 GBTravel Assistant 50 TokenSelama 15 Days dengan harga Rp. 440000Solusi yang telah diberikan : val ok, dibantu aktivasi,order ID1168025070</t>
  </si>
  <si>
    <t>62811602414 -62811602414[POST][GOLD] Nama:AGUS SURYA PUTRACase: paket yg aktif Kejadian: Perangkat:Lokasi: Solusi: infokan Halo+ Bold 80K dan Ekstra Kuota Berlangganan x ChatGPT</t>
  </si>
  <si>
    <t>[Regular][platinum]Nama Customer : [OTNIEL]Halo+Suprime250KMSISDN-A Yang Menghubungi : 6282389238888MSISDN-B Yang Bermasalah : 6282389238888Tanggal Kejadian : 16/01/2026Lokasi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25000016-01-2026 20:02:43,order ID1168030207Reason : kuota terlalu banyak dan sering sisa ingin di downgrade paket</t>
  </si>
  <si>
    <t>[Regular][Platinum] Nama Customer :  HESRON ARIAMITO GINTINGHalo+ MAX 300K 150GB ke Halo+ supreme 300K 180GB300K MSISDN-A Yang Menghubungi : 628116078970MSISDN-B Yang Bermasalah : 628116078970Tanggal Kejadian : 19:26 16/01/2026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300K dengan kuota :Internet 180 GBRoaming Halo 400 MBNetflix Basic Semua PerangkatTelpon Semua Operator 500 minuteSMS Semua Operator 500 SMSJaringan Prioritas NONTON &amp; SOSMEDSelama 1 Monthly dengan harga Rp. 300000 id order 1168029343</t>
  </si>
  <si>
    <t>[ig dm mytsel][Silver] Customer Name: primaadit MSISDN-A: 6285283492482 MSISDN-B:  Segmentasi Kartu:TselPrepaid Customer ID: 530948 Detail Complain: Halo min, saya habis beli paket di my telkomsel yg bareng ai. Kok malah engga bisa di reedem itu paket chatgpt gonya? Pdhl saya baru pertama kali beli, ini gimana deh? Rugi nih saya Additional Information:  Solusi: Makasih udah nunggu Kak, maaf ya Kak jadi gak nyaman. Kak untuk aktivasi paket Chtgpt go nya Kakak dapat mengakses tautan pada SMS saat aktivasi paket ya Kak.untuk detail caranya silakan Kakak dapat akses Link berikut ya Kak :)https://www.telkomsel.com/vas/chatgptsemoga membantu :) -Naco</t>
  </si>
  <si>
    <t>[Regular][Platinum]Nama Customer : GILANG SUDRAJADMSISDN-A Yang Menghubungi : 6281225925245MSISDN-B Yang Bermasalah : 6281225925245Tanggal Kejadian : 04/01/2026Lokasi Pelanggan (alamat) : SEMARANGSegmentasi Kartu : Telkomsel HaloSIM Capability : USIMCustomer Tier Pelanggan : PlatinumCase Owner : Call Center BandungDetail Complain : Info paket yang aktif Solusi yang telah diberikan : val ok,Halo+ Supreme 250KJaringan Prioritas - Sosial Media 1.00 KB Berakhir pada 19/01/2026Jaringan Prioritas - Nonton 1.00 KB Berakhir pada 19/01/2026Internet 99+ GB Berakhir pada 19/01/2026Roaming Halo 307.20 MB Berakhir pada 19/01/2026</t>
  </si>
  <si>
    <t>[Regular][Gold]Nama Customer : Pak GilangMSISDN-A Yang Menghubungi :  6285283301910MSISDN-B Yang Bermasalah :  6285283301910Tanggal Kejadian : 04/01/2026Lokasi Pelanggan (alamat) :  Segmentasi Kartu :  Simpati SIM Capability : USIMCustomer Tier Pelanggan : Gold Case Owner : Call Center BandungDetail Complain :  k- internet tidak bisa digunakanSolusi yang telah diberikan : co cek paket yang aktif Internet 0 KB Berakhir pada 28/01/2026 5.24 GB Berakhir pada 04/01/2026 9.98 GB Berakhir pada 08/01/2026 edukasi snk paket simpati tiktok viewer</t>
  </si>
  <si>
    <t>[tw DM] [Gold]Customer Name:  chikaMSISDN-A:  082297027457MSISDN-B:  082297027457Segmentasi Kartu:  simPATICustomer ID:  440262Detail Complain:  kak saya membeli paket chatgpt go di my telkomsel tgl 25 desember. dan hari ini tiba tiba sudah tidak Go lagi di aplikasi chatgpt nyaAdditional Information:  Solusi: Kak Chika, makasih ya udah nunggu. Terkait kendala paket chatgpt go sudah tidak ada, setelah di cek nomor 082297027457 masih terdapat sisa Kuota ChatGPT 1.99 GB yang Berakhir pada 23/01/2026 ya. Semoga membantu. :) -Cae</t>
  </si>
  <si>
    <t>[tw DM] [Silver]Customer Name:  chikaMSISDN-A:  MSISDN-B:  Segmentasi Kartu:  Customer ID:  440262Detail Complain:  kak saya membeli paket chatgpt go di my telkomsel tgl 25 desember. dan hari ini tiba tiba sudah tidak Go lagi di aplikasi chatgpt nyaAdditional Information:  Solusi: Makasih kak udah nunggu. Terkait kendala pembelian paket chatgpt go, mimin bantu pengecekan lebih lanjut ya. Yuk infoin dulu data validasi berikut:1. Nomor Telkomsel yang terkendala,2. Capture bukti pembelian,3. Capture bukti pembayaran.</t>
  </si>
  <si>
    <t>[REG] [GOLD]Nama Customer : ibu ADI WIJAYA MSISDN-A Yang Menghubungi : 6285103014688MSISDN-B Yang Bermasalah :  6285103014688Tanggal Kejadian : 04/01/2026Lokasi Pelanggan (alamat) : -Segmentasi Kartu : PRASIM Capability : USIMCustomer Tier Pelanggan : GoldCase Owner : Call Center Semarang Detail Complain : ybs sering di spam telfon penipuan dengan nomor yang berbedaSolusi yang telah diberikan : co pastikan untuk nomor yang melakukan spam selalu berbeda, co arahkan untuk aktifkan fitur siscamling di mytelkomsel  #PINKAT</t>
  </si>
  <si>
    <t>[POST][PLATINUM]Nama Customer : Arya Kresna Wijaya halo+supreme 150gb250k  MSISDN-A Yang Menghubungi :628118328703    MSISDN-B Yang Bermasalah :628118328703    Tanggal Kejadian: 09/03/2026Lokasi Pelanggan (alamat) :      Segmentasi Kartu :HALO          SIM Capability : USIM                  Customer Tier Pelanggan : PLATINUM      Case Owner :SEMARANG            Detail Complain : p ganti paket Halo+ Supreme 300K-Halo+ Supreme 250kSolusi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ID1176714169Change117671462822247281WICREQ09-03-202611:49:26Cancelled mohon dibantu Kak trims ket: mengurangi penggunaan</t>
  </si>
  <si>
    <t>[POST][PLATINUM]Nama Customer : Arya Kresna Wijaya halo+supreme 150gb250k  MSISDN-A Yang Menghubungi :628118328703    MSISDN-B Yang Bermasalah :628118328703    Tanggal Kejadian: 09/03/2026Lokasi Pelanggan (alamat) :      Segmentasi Kartu :HALO          SIM Capability : USIM                  Customer Tier Pelanggan : PLATINUM      Case Owner :SEMARANG            Detail Complain : p ganti paket Halo+ Supreme 300K-Halo+ Supreme 250kSolusi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ID1176714169ket: mengurangi penggunaan</t>
  </si>
  <si>
    <t>[REG][PLATINUM]Nama Customer : NizarMSISDN-A Yang Menghubungi : 81703334020MSISDN-B Yang Bermasalah : 6281332382002Tanggal Kejadian :  31/03/2026Lokasi Pelanggan (alamat) :Segmentasi Kartu : Kartu Halo SIM Capability : USIMCustomer Tier Pelanggan : PLATINUMCase Owner : Call center BandungDetail Complain : I- paket Halo+ supreme 300KSolusi yang telah diberikan : co infokan Halo+ supreme 300KValidity1MonthlyJaringan Prioritas0SMS Semua Operator500SMSTelpon Semua Operator500minuteNetflix BasicNaNPerangkatRoaming Halo400MBInternet180GB</t>
  </si>
  <si>
    <t>[POST][PLATINUM]Nama Customer :  PARAMITA JANAH PUSPITAWATIhalo+supreme 150gb250kMSISDN-A Yang Menghubungi : 6281392254081  MSISDN-B Yang Bermasalah :  6281392254081  Tanggal Kejadian: 31/03/2026       Lokasi Pelanggan (alamat) : GUNUNGKIDUL     Segmentasi Kartu :HALO          SIM Capability : USIM                  Customer Tier Pelanggan : PLATINUM      Case Owner :SEMARANG            Detail Complain :  p ganti paket Halo+ Movie 250K-halo+supreme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ID1181003001Change118100312222247281WICREQ31-03-2026 14:04:39Cancelledmohon dibantu Kak trimsket: ingin upgrade ke benefit yang lebih besar</t>
  </si>
  <si>
    <t>[POST][PLATINUM]Nama Customer :  PARAMITA JANAH PUSPITAWATIhalo+supreme 150gb250kMSISDN-A Yang Menghubungi : 6281392254081  MSISDN-B Yang Bermasalah :  6281392254081  Tanggal Kejadian: 31/03/2026       Lokasi Pelanggan (alamat) :      Segmentasi Kartu :HALO          SIM Capability : USIM                  Customer Tier Pelanggan : PLATINUM      Case Owner :SEMARANG            Detail Complain :  p ganti paket Halo+ Movie 250K-halo+supreme 250k                                    Solusi yang telah diberikan : val ok, Anda akan berlangganan paket Halo+ supreme 250K dengan kuota :SMS Semua Operator 400 SMSTelpon Semua Operator 400 minuteNetflix Basic Semua PerangkatRoaming Halo 300 MBInternet 150 GBJaringan Prioritas NONTON &amp; SOSMEDSelama 1 Monthly dengan harga Rp. 250000Order ID1181003001</t>
  </si>
  <si>
    <t>Info spam panggilan, dibantu solusi untuk setting dari device pelanggan dan diedukasi terkait program siscamling dari apk my tsel</t>
  </si>
  <si>
    <t>[Regular][Gold]Nama Customer :NAUFAL SATRIA DANISWARAMSISDN-A Yang Menghubungi :628113503939MSISDN-B Yang Bermasalah :628113503939Tanggal Kejadian : 31/03/2026Lokasi Pelanggan (alamat) :Segmentasi Kartu : KartuHalo SIM Capability : USIMCustomer Tier Pelanggan :  Gold Case Owner : Call Center BandungDetail Complain : k-chatgpt tidak bisa digunakan ket tidak memenuhi kriteria Solusi yang telah diberikan :co infokan akun pelanggan sedang berlangganan ChatGPT Go, Plus, atau Pro, sarankan pelanggan menggunakan email lain yang belum terdaftar https://prnt.sc/7aKQJmoWYn1i</t>
  </si>
  <si>
    <t>[Regular][Silver] Gold PlatinumNama Customer :ISMAIL KADIRHalo+ supreme 150GB250KMSISDN-A Yang Menghubungi :6281236510653MSISDN-B Yang Bermasalah :6281236510653Tanggal Kejadian : 31/03/2026Lokasi Pelanggan (alamat) :Segmentasi Kartu : KartuHalo SIM Capability : USIMCustomer Tier Pelanggan :  PlatinumCase Owner : Call Center BandungDetail Complain :p-ganti paket Halo+ bold 200K Halo+ supreme 250KSolusi yang telah diberikan : valok,dibantuberlangganan paket Halo+ supreme 250K dengan kuota :Jaringan Prioritas NONTON &amp; SOSMEDInternet 150 GBRoaming Halo 300 MBNetflix Basic Semua PerangkatTelpon Semua Operator 400 minuteSMS Semua Operator 400 SMSSelama 1 Monthly dengan harga Rp. 250000 Order ID 1180899476 Completed</t>
  </si>
  <si>
    <t>[tw dm] [Gold]Customer Name:  araMSISDN-A:  082244096244MSISDN-B:  082244096244Segmentasi Kartu:  LOOPCustomer ID:  1152850Detail Complain:  sdh kakternyata gabisa akun lama yang udah pernah redeemjadinya pake chatgpt akun lainAdditional Information:  Solusi: Kak ara, maaf jadi ga nyaman. Terkait kendala ChatGPT setelah pembelian berhasil, apakah Kakak sudah menerima tautan voucher melalui SMS dari 777?</t>
  </si>
  <si>
    <t>[tw dm] [Gold]Customer Name:  Gede Cipta Putra AcharyaMSISDN-A:  0811143350MSISDN-B:  0811143350Segmentasi Kartu:  KartuHALOCustomer ID:  360224Detail Complain: kendala aktivasi paket ChatGPT Go  Additional Information:  sebelumnya sudah menerima SMS dari 777, namun ketika klaim voucher gratis akses 2 bulan via link itu gagal karena sebelumnya saya sudah pernah aktivasi. Saat ini pelanggan ingin menggaktifkan layanan ChatGPT Go! tanpa akses gratis tersebut karena memiliki paket aktifSolusi: tiket</t>
  </si>
  <si>
    <t xml:space="preserve">Nama Customer : IRSAN KADIRMSISDN-A Yang Menghubungi : 6285256662623MSISDN-B Yang Bermasalah :  6285256662623Tanggal Kejadian : //Lokasi Pelanggan (alamat) : Segmentasi Kartu : SIM Capability : Customer Tier Pelanggan : SilverCase Owner : CCSMG Detail Complain : K- ybs aktivasi ChatGPT Go status sdh aktif namun tidak menerima link via sms moban bisa dibantu kirimkan segera terimakasihSolusi yang telah diberikan : valok eskalasi </t>
  </si>
  <si>
    <t>[PRIO] [Diamond]Nama Customer : DRS. HADI  M.SIMSISDN-A Yang Menghubungi : 6285243227070MSISDN-B Yang Bermasalah :  6285243227070Tanggal Kejadian : 29/03/2026Lokasi Pelanggan (alamat) : - Segmentasi Kartu : Telkomsel HaloSIM Capability : USIMCustomer Tier Pelanggan : DiamondCase Owner : Ecare BandungDetail Complain : Informasi status kuota Data Internet ?Solusi yang telah diberikan : Jaringan Prioritas - Sosial Media 1.00 KB Berakhir pada 10/04/2026Jaringan Prioritas - Nonton 1.00 KB Berakhir pada 10/04/2026Ekstra Kuota 0 KB Berakhir pada 04/04/2026Internet 0 KB Berakhir pada 10/04/2026Roaming Halo 307.20 MB Berakhir pada 10/04/2026</t>
  </si>
  <si>
    <t>[Regular]  GOLDNama Customer : ELSI SANDIMSISDN-A Yang Menghubungi : 6285263635156MSISDN-B Yang Bermasalah : 6285263635156Tanggal Kejadian :  29/03/2026 Lokasi Pelanggan (alamat) : Segmentasi Kartu : Telkomsel kartu as  SIM Capability : USIMCustomer Tier Pelanggan :   GOLD Case Owner : Call Center BandungDetail Complain : ada beli paket roaming untuk umroh di jadwalkan  tanggal 1 dan sudah mulai aktf hari ini aktifasi via aplikasi my telkomsel Solusi yang telah diberikan : val ok co cek paketnya Internet RoaMAX Travel Assistant sudah aktif di hari ini ybs ingin di mundurkan aktfasi paketnya roamignya apakan bisa di mundurkan ke tanggal 1 jam 22:00 wibmohon di bantu ybs sulit di edukasi</t>
  </si>
  <si>
    <t>[va wa][Platinum]Customer Name: 25810298645338296MSISDN-A: 6281354260580MSISDN-B:Segmentasi Kartu: PrabayarCustomer ID: 1153914Detail Complain: Pelanggan mengalami kendala pembelian chat GPTAdditional Information: -Solusi:Kak, maaf ya. Untuk paket ChatGPT Go Telkomsel, pastikan sudah aktifkan langganan ChatGPT Go-nya ya Kak. Silakan ikuti panduan berikut:1. Setelah pembelian berhasil, Kakak akan menerima tautan voucher melalui SMS,2. Klik tautan tersebut lalu login atau daftar ke ChatGPT,3. Masukkan metode pembayaran (Google Play, Apple Pay, atau kartu kredit) sesuai ketentuan OpenAI,4. Lakukan redeem voucher untuk mengaktifkan langganan ChatGPT Go,5. Setelah voucher aktif, Kakak bisa langsung menggunakan ChatGPT Go melalui aplikasi, atau browser.</t>
  </si>
  <si>
    <t>VALID_6282132290037_G084_INFO TERKAIT PENAMBAHAN SINYAL EDUKASI TERKAIT FTTR.</t>
  </si>
  <si>
    <t>RETENSI DENGAN PAKET EXCISTING DAN INFORMASI TELPON SLI LUAR NEGERI</t>
  </si>
  <si>
    <t>DIBANTU UNTUK REAKTIVASI PRABAYAR MELALUI ANTRE AJA KARENA TIDAK BISA DI UMB</t>
  </si>
  <si>
    <t>AKTIVASI ROAMINGNAMA : ANITA WIJAYA HARYADIMSISDN : 628122366868TGL AKTIVASI : 06 MARET 2026 15.00PAKET : ROAMAX WESTERN TRAVEL ASSISTANT 15GB 10 DAYSHARGA : 350KORDER ID : 118499</t>
  </si>
  <si>
    <t>[Regular][Gold]Nama Customer : Bpk ADRIAN SINAGA  Halo+ supreme 250K150GB  Rp250.000MSISDN-A Yang Menghubungi : 6281397993961MSISDN-B Yang Bermasalah : 6281397993961Tanggal Kejadian : 27/02/2026Lokasi Pelanggan (alamat) : Segmentasi Kartu : HALOSIM Capability : USIMCustomer Tier Pelanggan : GoldCase Owner : Call Center BandungDetail Complain : P - Ganti paket Halo+ Bold 100K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co bantu tiket karena status cancelled https://prnt.sc/q-MxccUeWN7LOrder ID : 1175151279</t>
  </si>
  <si>
    <t>[tw dm][Platinum]Customer Name: Rizki MSISDN-A:  6281386456583MSISDN-B:Segmentasi Kartu:Customer ID: 450711Detail Complain: Nomer: 81386456583Additional Information:Solusi:Makasih udah nunggu, kak Rizki. Terkait spam call dan selain via *500*17# , kakak juga bisa  mengatur settingan Handphone Kakak, dengan pergi ke menu pengaturan handphone lalu klik panggilan kemudian pilih Block from unknown number/from stranger (aktifkan). Nantinya yang bisa nerima panggilan hanya yang ada di contact ya Kak.  Kakak juga bisa mengaktifkan fitur siscamling (Sistem Cegah Scam Keliling), untuk memberikan perlindungan proaktif dan adaptif berbasis AI dengan fitur peringatan panggilan mencurigakan, pemblokiran SMS, dan pengecekan nomor. Informasi lengkap https://www.telkomsel.com/vas/siscamling</t>
  </si>
  <si>
    <t>[tw dm][Silver]Customer Name:MSISDN-A: 628118128005MSISDN-B:Segmentasi Kartu:Customer ID: 816609Detail Complain: Halo, ini blm diubah yah, masalahnya sudah jelasGagal langganan chatgpt, kenapa masih ditagihAdditional Information:Solusi:Makasih ya Kak udah berkenan menunggu. Terkait keluhan tagihan dinomor  628118128005, silakan dibantu lengkapi data berikut agar Kami bisa cek lebih lanjut ya Kak:1. Nama Lengkap,2. Tempat dan tanggal lahir.Kami tunggu infonya :) -Tria</t>
  </si>
  <si>
    <t>Aktivasi Free Data 30GB/6Bulan dengan Order ID 1180024869 (sukses) Program Tambahan 30GB &amp; ChatGPT untuk New Sales Halo (SKB) ID KM120806251077</t>
  </si>
  <si>
    <t>[Regular][Platinum]Nama Customer : MUHAMAD  IMAMMSISDN-A Yang Menghubungi : 628111308900MSISDN-B Yang Bermasalah : 628111308900Tanggal Kejadian : 26/03/2026Lokasi Pelanggan (alamat) : Segmentasi Kartu : Telkomsel HaloSIM Capability : USIMCustomer Tier Pelanggan : PlatinumCase Owner : Call Center BandungDetail Complain : Info sisa bonus kuota Solusi yang telah diberikan : val ok,Jaringan Prioritas - Sosial Media 1.00 KB Berakhir pada 31/03/2026Jaringan Prioritas - Nonton 1.00 KB Berakhir pada 31/03/2026Internet 0 KB Berakhir pada 16/04/2026Ekstra Kuota 9.38 GB Berakhir pada 30/03/2026Internet 0 KB Berakhir pada 31/03/2026Roaming Halo 307.20 MB Berakhir pada 31/03/2026</t>
  </si>
  <si>
    <t>[Regular][Gold]      Nama Customer :Ib SRI MULYANTI   halo + supreme 150Gb  250.000MSISDN-A Yang Menghubungi : 6282213560224MSISDN-B Yang Bermasalah : 6282213560224Tanggal Kejadian :25/03/2026Lokasi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150 GBRoaming Halo 300 MBNetflix Basic Semua PerangkatTelpon Semua Operator 400 minuteSMS Semua Operator 400 SMSSelama 1 Monthly dengan harga Rp. 250000 status cancelled https://prnt.sc/az42buD6MM-J co bantu create tiket guna penanganan lebih lanjut.</t>
  </si>
  <si>
    <t>[VA APPS][GOLD]Customer Name: inivheMSISDN-A: 6282327388377MSISDN-B: 6282327388377Segmentasi Kartu: PrabayarCustomer ID: 31314298Detail Complain: kak,mau tanya cara aktifin voucher chatgpt dr telkomsel gimana yaa langkah-langkahnya?Additional Information: Solusi: Terima kasih sudah menunggu ya Kak. Mengenai cara aktif voucher ChatGPT, disini kami informasikan lebih kepada cara menggunakan ChatGPT Go dengan cara berikut:1. Beli Paket ChatGPT melalui aplikasi MyTelkomsel atau *363#.2. Setelah pembelian berhasil, Kakak akan menerima tautan voucher melalui SMS.3. Klik tautan tersebut lalu login atau daftar ke ChatGPT.4. Masukkan metode pembayaran (Google Play, Apple Pay, atau kartu kredit) sesuai ketentuan OpenAI.5. Lakukan redeem voucher untuk mengaktifkan langganan ChatGPT Go.6. Setelah voucher aktif, Kakak dapat langsung menggunakan ChatGPT Go melalui aplikasi atau browser.Informasi lengkap bisa Kakak cek di https://www.telkomsel.com/vas/chatgpt .</t>
  </si>
  <si>
    <t>Sudah dibantu Migrasi SPTP Telkomsel HALOMSISDN : 6281377517257AN: Imam Febry BarnelistPaket : Halo+ Bold 120kCLS Domestik :Rp. 220.000CLS IR: Rp. 1BC : 1Order : 1183096492Deposit : Rp. 135.000Note : Program Tambahan 30GB &amp; ChatGPT untuk New Sales Halo (SKB) dengan ID KM120806251077Sudah dijelaskan untuk syarat dan ketentuan penggunaan kartu HALO dan Nomor Recycle.Terima kasih.</t>
  </si>
  <si>
    <t>penawaaran fttr</t>
  </si>
  <si>
    <t xml:space="preserve">[email][Tier] Customer Name: Jafan MSISDN-A: MSISDN-B: Segmentasi Kartu: Customer ID: Detail Complain: tidak dapat subsc SolusiMohon maaf atas kendala yang dialami Bapak Jafan. Sebelumnya Kami konfirmasi apakah belum mendapat Link ChatGPT GO dikirimkan melalui SMS dari 767? Dan mohon informasikan capture kendala aktivasi ChatGPT Go. Kami tunggu konfirmasinya. </t>
  </si>
  <si>
    <t>[Regular]  [Platinum]   Nama Customer : ANDERSON THERSLER  LUCAS SINAGA MSISDN-A Yang Menghubungi : 628111098884MSISDN-B Yang Bermasalah : 628111098884Tanggal Kejadian : 21:00 17/01/2026  Lokasi Pelanggan (alamat) :  Segmentasi Kartu : Telkomsel Halo SIM Capability :  USIM Customer Tier Pelanggan :  [Platinum] Case Owner : Call Center Semarang Detail Complain : K - Pelanggan aktivasi paket ChatGPT Go Validity 30Days Quota ChatGPT Go 3GB ChatGPT Go 60Days Harga Rp50.000 namun tidak bisa digunakan  sduah akses link dari sms 777 ket.  promo unableSolusi yang telah diberikan : Co sudah edukasi mengacu Telkomsel  ChatGPT https://prnt.sc/LEl6q2kxXVU1 tetap tidak bisa karena keterangan di pelanggan yang mucul langsung promo unable. Co sarankan Kirim bukti ke cs@telkomsel.com dengan subjek Bukti [spasi] nomor yang terkendala. val ok, co bantu tiket tolong di bantu kak terima kasih</t>
  </si>
  <si>
    <t>6282119651403-6282119651403[POST][GOLD][KARTU HALO] MUHAMMAD AL IQBAL DINURRAHMAN  Halo+ Supreme 180GB  300KMSISDN-A Yang Menghubungi : 6282119651403MSISDN-B Yang Bermasalah : 6282119651403Tanggal Kejadian : 14:18 23/01/2026Lokasi Pelanggan (alamat) : - Segmentasi Kartu : Telkomsel Halo SIM Capability : USIM Customer Tier Pelanggan : Gold Case Owner : Call Center Bandung Detail Complain : Permintaan perubahan paket Halo  Solusi yang telah diberikan : val ok, dibantu perubahan paket dari paket Halo+ Supreme ke paket Halo+ Supreme 300K, ORDER ID  1169499330Anda akan berlangganan paket Halo+ supreme 300K dengan kuota :Internet 180 GBRoaming Halo 400 MBNetflix Basic Semua PerangkatTelpon Semua Operator 500 minuteSMS Semua Operator 500 SMSJaringan Prioritas NONTON &amp; SOSMEDSelama 1 Monthly dengan harga Rp. 300000#NPS</t>
  </si>
  <si>
    <t>[Regular][Platinum]        Nama Customer : SUWANDIHalo+supreme 250GB400K  MSISDN-A Yang Menghubungi :   628126057783MSISDN-B Yang Bermasalah :   628126057783Tanggal Kejadian : 23/01/2026 Lokasi Pelanggan (alamat) :   Segmentasi Kartu : Telkomsel Halo  SIM Capability : USIM  Customer Tier Pelanggan : PlatinumCase Owner : Call Center Bandung  Detail Complain : Permintaan perubahan paket Halo    Solusi yang telah diberikan : val ok, dibantu perubahan paket dari paket halo+300k ke paket halo+supreme 400K,order ID1169537479Anda akan berlangganan paket Halo+ supreme 400K dengan kuota :Netflix Basic Semua PerangkatSMS Semua Operator 750 SMSTelpon Semua Operator 750 minuteRoaming Halo 0.5 GBInternet 250 GBJaringan Prioritas NONTON &amp; SOSMEDSelama 1 Monthly dengan harga Rp. 400000#tNPS</t>
  </si>
  <si>
    <t>[Regular][Platinum]        Nama Customer :  DIDI WAHYUDIMSISDN-A Yang Menghubungi :  628112968118MSISDN-B Yang Bermasalah :  628112968118Tanggal Kejadian : 23/01/2026 Lokasi Pelanggan (alamat) :   Segmentasi Kartu : Telkomsel Halo  SIM Capability : USIM  Customer Tier Pelanggan : PlatinumCase Owner : Call Center Bandung  Detail Complain :  I-stauts pelaporan kendala chat gptSolusi yang telah diberikan :  Valok, co cek status pelaporan dari case 1-PE8UEB9 Closed dengan hasil pelaporan terakhir:cek splunk https://prnt.sc/7dXIXDVEe9qicallback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t>
  </si>
  <si>
    <t>[Regular][Platinum]        Nama Customer : CHRISTYHalo+supreme 180GB300K  MSISDN-A Yang Menghubungi : 628119567962  MSISDN-B Yang Bermasalah :   628119567962Tanggal Kejadian : 23/01/2026Lokasi Pelanggan (alamat) :   Segmentasi Kartu : Telkomsel Halo  SIM Capability : USIM  Customer Tier Pelanggan : PlatinumCase Owner : Call Center Bandung  Detail Complain : Permintaan downgrade paket Halo dikarenakan sesuai kebutuhan  Solusi yang telah diberikan : val ok, dibantu perubahan paket dari paket halo+350k ke paket halo+supreme 300K,order ID1169464481Anda akan berlangganan paket Halo+ supreme 300K dengan kuota :Jaringan Prioritas NONTON &amp; SOSMEDSMS Semua Operator 500 SMSTelpon Semua Operator 500 minuteNetflix Basic Semua PerangkatRoaming Halo 400 MBInternet 180 GBSelama 1 Monthly dengan harga Rp. 300000#tNPS</t>
  </si>
  <si>
    <t>[Regular][GOLD]        Nama Customer :  Ibu tya MSISDN-A Yang Menghubungi :  628117778270MSISDN-B Yang Bermasalah :  628117778270Tanggal Kejadian : 23/01/2026 Lokasi Pelanggan (alamat) :   Segmentasi Kartu : Telkomsel Halo  SIM Capability : USIM  Customer Tier Pelanggan : GOLD Case Owner : Call Center Bandung  Detail Complain :  K- sudah aktivasi paket chatgpt go di hari ini 23/01/2026 namun tidak bisa digunakanKeterangan: pada saat tekan link kode voucher nya ket sudah tergunakan namun layanan chatgpt nya belum yg premium Solusi yang telah diberikan :  Co cek di no nya ada 2 paket chatgpt go yg sedang aktif sbb: https://prnt.sc/2xdKiJNsbYzdValok, co buatkan tiket mohon dibantu pengecekan terimakasihNotes: co sudah arahkan untuk bukti kendala nya kirim ke email cs@telkomsel.com dengan subj BUKTI no telp</t>
  </si>
  <si>
    <t>[Regular][GOLD]        Nama Customer : ROSALIAHalo+supreme 150GB250K  MSISDN-A Yang Menghubungi :   628111747153MSISDN-B Yang Bermasalah :   628119787153Tanggal Kejadian : 23/01/2026Lokasi Pelanggan (alamat) :   Segmentasi Kartu : Telkomsel Halo  SIM Capability : USIM  Customer Tier Pelanggan : GOLDCase Owner : Call Center Bandung  Detail Complain : Permintaan perubahan paket Halo    Solusi yang telah diberikan : val ok, dibantu perubahan paket dari paket halo+bold 100k ke paket halo+supreme 250K,order ID1169459830Anda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</si>
  <si>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YAYUKHalo+supreme 180GB300K  MSISDN-A Yang Menghubungi :   628123195129MSISDN-B Yang Bermasalah :   628123195129Tanggal Kejadian : 23/01/2026 Lokasi Pelanggan (alamat) :   Segmentasi Kartu : Telkomsel Halo  SIM Capability : USIM  Customer Tier Pelanggan : PlatinumCase Owner : Call Center Bandung  Detail Complain : Permintaan downgrade paket Halo dikarenakan sesuai kebutuhan Solusi yang telah diberikan : val ok, dibantu perubahan paket dari paket halo+350k ke paket halo+supreme 300K,order ID1169523516Anda akan berlangganan paket Halo+ supreme 300K dengan kuota :Jaringan Prioritas NONTON &amp; SOSMEDSMS Semua Operator 500 SMSTelpon Semua Operator 500 minuteNetflix Basic Semua PerangkatRoaming Halo 400 MBInternet 180 GBSelama 1 Monthly dengan harga Rp. 300000#tNPS</t>
  </si>
  <si>
    <t>[Regular][Gold]      Nama Customer : DYANA ARUMDHANIMSISDN-A Yang Menghubungi : 6281295424999 MSISDN-B Yang Bermasalah : 6281295424999Tanggal Kejadian : 23/1/2026Lokasi Pelanggan (alamat) : Segmentasi Kartu : Telkomsel HaloSIM Capability : USIMCustomer Tier Pelanggan : GoldCase Owner : Call Center BandungDetail Complain : Info paket roaming 24-26 singapur 26-07 Dubai(United Arab Emirates),07-12 feb OmanSolusi yang telah diberikan : Co infokan paket Internet RoaMAX Hotspot Singapura - Roaming dengan kuota :RoaMAX Hotspot Singapura 10 GBSelama 3 Days dengan harga Rp. 125000, paket Internet RoaMAX Uni Emirat Arab dengan kuota :Roaming Negara Transit 1 GBRoaMAX Uni Emirat Arab 124 GBSelama 20 Days dengan harga Rp. 575000, paket RoaMAX Western Travel Assistant dengan kuota :RoaMAX Western Travel Assistant 5 GBTravel Assistant 50 TokenSelama 5 Days dengan harga Rp. 220000</t>
  </si>
  <si>
    <t>[Regular][Gold]      Nama Customer : ALVIRoaMAX Western Travel Assistant 15 GB 10 Days 380KMSISDN-A Yang Menghubungi : 6281294062160MSISDN-B Yang Bermasalah : 6281294062160Tanggal Kejadian : 23/01/2026Lokasi Pelanggan (alamat) : Segmentasi Kartu : Telkomsel HaloSIM Capability : USIMCustomer Tier Pelanggan : GoldCase Owner : Call Center BandungDetail Complain : Permintaan aktivasi paket Halo  Solusi yang telah diberikan : val ok, dibantu aktivasi paket RoaMAX Western Travel Assistant dengan kuota :Travel Assistant 50 TokenRoaMAX Western Travel Assistant 15 GBSelama 10 Days dengan harga Rp. 380000,order ID1169482562</t>
  </si>
  <si>
    <t>[Reguler][Gold]Nama Customer : Ibu MEGA ARUM YUWANA PUTRIMSISDN-A Yang Menghubungi : 6281330245115MSISDN-B Yang Bermasalah : 6281330245115Tanggal Kejadian : 23/01/2026Lokasi Pelanggan (alamat) : Segmentasi Kartu : Telkomsel Halo SIM Capability : USIMCustomer Tier Pelanggan : GoldCase Owner : Call Center BandungDetail Complain : Informasi paket roaming untuk ke london bulan Feb 10 hariSolusi yang telah diberikan : Co infokan RoaMAX Western Travel Assistant 350.000 10 Hari 15GB 50 Token Travel Assistant Amerika, Eropa, Australia, Asia</t>
  </si>
  <si>
    <t>[Post][Gold]   Nama Customer :  RATNA SARI  Internet RoaMAX Western 20GB  440kMSISDN-A Yang Menghubungi :  6281260652143MSISDN-B Yang Bermasalah :   6281260652143Tanggal Kejadian :  07:17 23/01/2026Lokasi Pelanggan (alamat) :  Segmentasi Kartu : Telkomsel Halo SIM Capability : USIMCustomer Tier Pelanggan : GoldCase Owner :  Call Center Bandung Detail Complain :  p - aktivasi paket untuk roaming ke UAE dan Arab Saudi 15 hari non hostpot. ybs di UAE dan Arab Saudi dgn waktu masing-masing 7 hari. Solusi yang telah diberikan : Valok. Co bantu aktivasi  paket Internet RoaMAX Western dengan kuota : RoaMAX Western Travel Assistant 20 GB Travel Assistant 50 Token Selama 15 Days dengan harga Rp. 440000. Order ID 1169356187https://prnt.sc/clnQD1PRDju8https://prnt.sc/r5VwWYIbAVUYhttps://prnt.sc/vPVC6XvhdYMV</t>
  </si>
  <si>
    <t xml:space="preserve"> PERMINTAAN ROAMING 20 GB 15 HARI Rp 440.000 ROAMAX WESTERN TRAVEL ASSISTANT SABTU 15 FEBRUARI</t>
  </si>
  <si>
    <t>SUDAH DIBANTU PERMINTAAN AKTIVASI PAKET ROAMING WESTERN TRAVEL ASSISTANT 20 GB 15 HARI RP. 400.000</t>
  </si>
  <si>
    <t>[va apps] [gold] Customer Name:  muhammadnoor fadillahMSISDN-A:  6281251378386 MSISDN-B:  Segmentasi Kartu: simPATICustomer ID:  41750400Detail Complain:  mahalAdditional Information:  Solusi: Halo Kak. Maaf ya jadi ga nyaman. Kami informasikan Telkomsel selalu melakukan pembaruan penawaran paket secara berkala sesuai dengan profil dan penggunaan pelanggan.Kemudian Kami cek di nomor 6281251378386 memiliki penawaran paket Super Seru harga Rp160.000 dengan benefit:1) Masa aktif 28 hari.2) 102GB kuota internet dengan akses di semua jaringan.3) Akses Prime Video Mobile 30 hari.4) Akses Vision+ Premium 30 hari5) SISCAMLING Pro 28 hariKakak dapat aktivasi paketnya melalui aplikasi MyTelkomsel ya</t>
  </si>
  <si>
    <t>Nama Customer : ABDA BARIAS SALAMMSISDN-A Yang Menghubungi :  62811584666MSISDN-B Yang Bermasalah :  62811584666Tanggal Kejadian :  03/03/2026Lokasi Pelanggan (alamat) : BandungSegmentasi Kartu :  haloSIM Capability : USIMCustomer Tier Pelanggan : gold  Case Owner : CC BandungDetail Complain :  info langganan chat gpt di halo+Solusi yang telah diberikan :  Nikmati tambahan 30GB/bulan selama 6 bulan, plus langganan 2 bulan ChatGPT GO eksklusif untuk pelanggan baru Halo dan yang beralih dari SIMPATI, mulai dari paket 120K.</t>
  </si>
  <si>
    <t>[Regular][GOLD]Nama Customer : Bp HANNANMSISDN-A Yang Menghubungi : 6281294543780MSISDN-B Yang Bermasalah : 6281294543780Tanggal Kejadian : 03/03/2026Lokasi Pelanggan (alamat) : Segmentasi Kartu :Halo SIM Capability : SIM Customer Tier Pelanggan : [GOLD]Case Owner : Call Center SemarangDetail Complain : k- ChatGPT Go Validity 1Days Quota ChatGPT Go 3GB ChatGPT Go 60Days Harga Rp50.000ket: plg belum menrima sms dari 777Solusi yang telah diberikan : val ok, co bantu tiket, mohon bantuannya</t>
  </si>
  <si>
    <t>[REGULAR][GOLD] Nama Customer : DUDUN MSISDN-A Yang Menghubungi : 440811117107MSISDN-B Yang Bermasalah : 62811317277Tanggal Kejadian : 06:09 11/04/2026Lokasi Pelanggan (alamat) : -Segmentasi Kartu : Telkomsel HaloSIM Capability : USIMCustomer Tier Pelanggan : GOLDCase Owner : Call Center BandungDetail Complain : Cek paket Solusi yang telah diberikan : RoaMAX Western Travel AssistantValidity10DaysRoaMAX Western Travel Assistant15GBTravel Assistant50TokenHargaRp350.000Sudah aktif</t>
  </si>
  <si>
    <t>[va apps] [Reguler] Customer Name: RUSFAH RUSFAH MSISDN-A: 6281262669925 MSISDN-B: 6281262669925 Segmentasi Kartu: simPATI Customer ID: 1260027 Detail Complain: kuota tidak bisa digunakan Additional Information: https://prnt.sc/br0ydR1LNN1RSolusi: Mohon maaf atas ketidaknyamanan yang dialami ya Kak. Mengenai keluhan kuota  tidak dapat digunakan, Kami cek saat ini kuota internet reguler Kakak sudah habis. Paket yang Kakak aktifkan hari ini adalah Paket SIMPATI TikTok Viewer yang hanya bisa digunakan untuk akses aplikasi Tiktok saja sehingga tidak bisa digunakan untuk akses ke aplikasi seperti Whatsapp atau aplikasi lain. Jika tidak memiliki kuota reguler, namun tersedia pulsa utama maka akses pertama kali aplikasi Whatsapp akan menggunakan pulsa. Jika pulsa habis, maka aplikasi tidak bisa dibuka. Kami sarankan agar melakukan pembelian kuota regular di aplikasi MyTelkomsel atau dial *363#. Terima kasih. :)</t>
  </si>
  <si>
    <t>[POST][GOLD]Nama Customer : AdiMSISDN-A Yang Menghubungi : 62811390272MSISDN-B Yang Bermasalah : 628113909993Tanggal Kejadian : 16:27 12/04/2026Lokasi Pelanggan (alamat) : Segmentasi Kartu : PASCABAYARSIM Capability : USIMCustomer Tier Pelanggan : GOLDCase Owner : CC BANDUNGDetail Complain : Ybs membeli paket RoaMAX Western Travel Assistant 200k Via telkomsel dengan sistem terjadwalkan. Namun pada aplikasi tercatat yang terdaftar itu untuk no 62811390272. Dan ybs membayar paket tsb untuk no 628113909993. Ingin memastikan bahwa pembelian paket tsb untuk B number dan tidak terdaftar di A numberSolusi yang telah diberikan : Co bantu ticket karena berangkat pukul 23.50 ke korea. Bantu TLP</t>
  </si>
  <si>
    <t>[va apps][gold] Customer Name:  anindhyasarasvatiMSISDN-A:  6281312100491MSISDN-B:  Segmentasi Kartu:  Customer ID:  41899279Detail Complain:  Pelanggan mengalami masalah yang belum teratasi pada perangkat iOS merekaAdditional Information:  kuota aku ga bisa di pake kenapa yaaaSolusi: Hai, Kak. Maaf ya jadi ga nyaman. Mimin cek pada nomor 6281312100491 saat ini hanya tersisa kuota SIMPATI TikTok Streamer dan tidak tersedia kuota reguler, sementara untuk penggunaan SIMPATI TikTok Streamer juga akan menggunakan kuota internet reguler karena kuota internet reguler dibutuhkan untuk aktivitas selain streaming videonya seperti log in ke aplikasi tersebut ya, Kak. Untuk menggunakan internetnya mimin sarankan kakak untuk melakukan aktivasi paket internet reguler atau internet lokal melalui kode UMB *363# atau melalui aplikasi myTelkomsel ya Kak :)</t>
  </si>
  <si>
    <t>PERMINTAAN PEMBELIAN PAKET SIMPATI TikTok Viewer 10GB 7 HARI RP 15.000</t>
  </si>
  <si>
    <t>[REG][Platinum]Nama Customer : Raihan RazafuadMSISDN-A Yang Menghubungi : 6281190090267MSISDN-B Yang Bermasalah : 6281190090267Tanggal Kejadian : 21/01/2026Lokasi Pelanggan (alamat) : -Segmentasi Kartu : Telkomsel HaloSIM Capability : USIMCustomer Tier Pelanggan : PlatinumCase Owner : Call Center BandungDetail Complain : Kendala tidak mendapatkan subscrption ChatGPT Go ket tidak mendapatkan link aktivasi voucher melalui SMSSolusi yang telah diberikan : valok. co bantu tiket SLA 24 jam</t>
  </si>
  <si>
    <t>[Post][Gold]    Nama Customer :     ELRASDINY  IBRAHIM Halo+ supreme 250K150GBMSISDN-A Yang Menghubungi :  6281381002993 MSISDN-B Yang Bermasalah :     6281381002993Tanggal Kejadian : 21/01/2026 Lokasi Pelanggan (alamat) :     Segmentasi Kartu : KartuHalo     SIM Capability : USIM   Customer Tier Pelanggan :     Case Owner : Call Center Bandung    Detail Complain :   p- aktivasi paketSolusi yang telah diberikan : valok,co bantu aktivasi paket Anda akan berlangganan paket Halo+ supreme 250K dengan kuota :SMS Semua Operator 400 SMSTelpon Semua Operator 400 minuteNetflix Basic Semua PerangkatRoaming Halo 300 MBInternet 150 GBJaringan Prioritas NONTON &amp; SOSMEDSelama 1 Monthly dengan harga Rp. 250000 order id 1168798541#tnps</t>
  </si>
  <si>
    <t>Nama Customer :  bpk ANDRE FIDELIYANTOMSISDN-A Yang Menghubungi :  6285373735959MSISDN-B Yang Bermasalah :  6285373735959Tanggal/Jam Kejadian : 21/01/2026 17: 11Segmentasi Kartu : As SIM Capability : USIM Customer Tier Pelanggan  [Reg] Case Owner : Call Center Semarang Detail Complain :  K-mendapat spam telp dari apk rupiah cepat, ybs sdh setting hp blokir nomor tdk dikenal namun apk rupiah cepat masih bisa telp ybs terus, untuk nomornya berbeda-beda 081141051131, 081141215606, 081141054892, dll  (diawali dgn 0811 tsel)Solusi yang telah diberikan :  val ok. co bantu tiket, moban kak. tqNotes : ybs tdk memiliki apk my tsel mengaku ribet dan repot sehingga tdk bisa akses siscamling, ybs merasa terganggu sms sdh diblokir namun untuk telp masih bisa spam meskipun hp sudah disetting blokir nomor tdk dikenal. ybs tdk berkenan dan minta diblokir panggilan dari rupiah cepat. moban kak. tq#HK #pinkat</t>
  </si>
  <si>
    <t>[Regular][silver]Nama Customer :   RIZKA ADELIA PAKPAHANMSISDN-A Yang Menghubungi : 6281260162898MSISDN-B Yang Bermasalah : 6281260162898Tanggal/Jam Kejadian : 21/01/2025Lokasi Pelanggan (alamat) :Segmentasi Kartu : prabayarSIM Capability : USIMCustomer Tier Pelanggan [silver]Case Owner : Call Center SemarangDetail Complain : beli paket chatgpt go 50k 30 hari, namun link yang dikirim tidak bisa diklaimSolusi yang telah diberikan : co bantu refresh jaringan</t>
  </si>
  <si>
    <t>[PRIO][Diamond]Nama Customer : FARINA HO .SEMSISDN-A Yang Menghubungi : 628129377799MSISDN-B Yang Bermasalah :   628129377799Tanggal Kejadian : 12:01 11/01/2026Lokasi Pelanggan (alamat) : Segmentasi Kartu : Telkomsel HaloSIM Capability : USIMCustomer Tier Pelanggan : DiamondCase Owner : Call Center SemarangDetail Complain : Pelanggan salah tekan aktivasi RoaMAX Western Travel Assistant 5Gb 5hari 220k, pelanggan minta adjustmen tagihan, pada tiket sebelumnya dengan case id 1-P3LV1ZG terdapat keterangan terkait charging paketnya, mohon menunggu invoice Desember2025 tersedia, sampaia saat ini untuk tagihan pelanggan blm dilakukan penyesuaian mohon bantuan segera. capt :paket yg salah aktivasi https://prnt.sc/9AX9TgHFPUuHtagihan pelanggan  https://prnt.sc/ZcQ1osoHr-v7Terima kasih #pinkat</t>
  </si>
  <si>
    <t>[va apps][platinum] Customer Name: ayurahmawati MSISDN-A: 6281212790020 MSISDN-B: 62xxx Segmentasi Kartu: Halo Customer ID: 41856681 Detail Complain: soalnya pakai yg sekarang sisa terus di atas 100GB sisanya Additional Information: Solusi: edukasiKak, mimin bantu rekomendasikan dipaket Halo+ bold 180k dengan benefit internet 100 GB Nelpon 200 menit SMS 200 SMS Internet roaming 200 MB dan 1 pilihan benefit lifestyle. Nantinya kakak juga bisa mendapatkan langganan special Prime Video dan juga ChatGPT. Harga belum termasuk PPn 11% ya kak. Info lebih lanjut dapat kakak cek di www.telkomsel.com/halo/haloplus/halo-plus-bold .</t>
  </si>
  <si>
    <t>[va apps][reguler] Customer Name:MSISDN-A:  6282234660920MSISDN-B:   Segmentasi Kartu: Customer ID: 40871710Detail Complain: Pelanggan mengalami masalah paket data 10 GB yang sudah dibeli namun tidak aktif (internet tidak berfungsi/kuota tidak ada). Pelanggan telah mencoba solusi dasar seperti reset jaringan dan troubleshooting Android, namun masalah tetap berlanjut. Pelanggan meminta bantuan untuk dihubungkan dengan agen customer service.Additional Information: Solusi:  Maaf ya Kak jadi ga nyaman. Apakah betul nomor Telkomsel yang Kakak gunakan di nomor 6282234660920? Setelah mimin cek dengan nomor Telkomsel 6282234660920 kakak tidak memiliki kuota internet reguler  ya Kak. Untuk akses SIMPATI TikTok Viewer dibutuhkan kuota internet reguler agar dapat terhubung dalam aplikasi terlebih dahulu. Apabila sudah berhasil terhubung ke dalam aplikasi, maka kuota SIMPATI TikTok Viewer akan otomatis dapat digunakan. Pastikan saat ini masih tersedia kuota internet reguler agar dapat terhubung ke aplikasi ya. Silakan Kakak bisa aktivasi paket melalui *363# atau aplikasi MyTelkomsel. :)</t>
  </si>
  <si>
    <t>628111114334-628111114334[POST][PLATINUM]Bp ADIHalo+ supreme 250GB400KCase : p - Permintaan perubahan paket Halo NOTES : val ok, dibantu perubahan paket dari paket Halo+ 350K ke paket Halo+ supreme 400K Validity 1Monthly Internet 250GB Jaringan Prioritas 0 Roaming Halo 0.5GB Telpon Semua Operator 750minute SMS Semua Operator 750SMS Netflix Basic NaNPerangkat Harga Rp400.000 dengan Order Id : 1182395637</t>
  </si>
  <si>
    <t>[REGULER] [SILVER]Nama Customer : AGUSTINUS SETIAWANMSISDN-A yang menghubungi :628113617737MSISDN-B yang bermasalah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 ybs recall 14:22 08/04/2026 1-Q4W6HPA terkait pelaporan dg id case 1-Q4W6HPA, ybs meminta di adjusment full sesuai harga paket karena masa berlaku berakhir ybs belum sempat digunakan, ybs juga ingin ditindaklanjuti petugas yg menghubungi sebelumnya karena merasa diancam akan ada debt collector datang apabila ybs tidak mau membayar tagihannya, moban kak tqLAPUL: 3HKPELANGGAN#Specialcase</t>
  </si>
  <si>
    <t>[email] [Silver] Customer Name: ANHAR KARIMMSISDN-A: 6282191159216MSISDN-B: 6282191159216Segmentasi Kartu: -Customer ID: 915204Detail Complain: ReestablishAdditional Information: -Solusi: Terima kasih atas data yang sudah Bapak Anhar sampaikan. Mengenai permintaan reaktivasi/buka blokir dapat dibantu melalui layanan Kami dengan syarat dan ketentuan sebagai berikut:1. SIM Card tidak dalam kondisi hilang,2. Sudah melakukan pembayaran tagihan terakhir,3. Nomor yang digunakan bukan nomor Corporate,4. Setelah dilakukan reaktivasi, nomor akan menjadi Halo Reguler.Berikut kami informasikan ketentuan proses reaktivasi : 1. Price plan akan menjadi kartuHalo Bebas Abonemen,2. Paket yang akan kami bantu aktifkan berdasarkan rata-rata tagihan adalah Halo+ Bold Rp150.000 (belum termasuk PPn 11%) dengan benefit 85 GB Internet, 200 MB Data Roaming, 200 menit telepon All Operator, 200 SMS All Operator, 1 Halo+ Lifestyle (Disney+ Hotstar, Vidio, Google Play Pass, WeTV, Langit musik, Capsyl, Ekstra Kuota, Noice Premium, FITA, Bisnis Indonesia Premium, iQIYI Vip Basic, Tempo) dan langganan spesial ChatGPT Pro.    - Paket Halo+ Bold tidak bisa di downgrade,3. Limit akan diatur minimal 2 kali harga paket yaitu Rp300.000,4. Billing Cycle (periode billing) akan mengikuti konfigurasi sebelumnya,5. Lama berlangganan, kategori pelanggan (HVC) dan Telkomsel POIN akan di reset.Jika setuju, silakan konfirmasi bersedia dan mohon non-aktifkan fitur data seluler hingga paketnya sudah berhasil aktif.</t>
  </si>
  <si>
    <t>[Regular][Platinum]        Nama Customer : LEANDER AUWEMSISDN-A Yang Menghubungi :   6282197800931MSISDN-B Yang Bermasalah :   6282197800931Tanggal Kejadian : 01/03/2026 Lokasi Pelanggan (alamat) :   Segmentasi Kartu : Telkomsel Halo  SIM Capability : USIM  Customer Tier Pelanggan : PlatinumCase Owner : Call Center Bandung  Detail Complain : I-sisa kuota internet Solusi yang telah diberikan : infokan Jaringan Prioritas - Sosial Media 1.00 KB Berakhir pada 31/03/2026Jaringan Prioritas - Nonton 1.00 KB Berakhir pada 31/03/2026Internet 18.57 GB Berakhir pada 31/03/2026Internet 99+ GB Berakhir pada 31/03/2026Roaming Halo 409.60 MB Berakhir pada 31/03/2026</t>
  </si>
  <si>
    <t>[va apps][gold] ID Tiket sebelumnya :  1-PM9NK62 Status tiket sebelumnya : progresSolusi: Baik Kak, terima kasih sudah menunggu dan maaf membuat tidak nyaman ya. Mohon infokan capture keterangan kendala yang didapatkan saat akses link https://chatgpt.com/up/ZAAJEG6ZSLBM8AVU terlebih dahulu agar dapat mimin bantu follow up kembali ya Kak. Terima kasih  :)#CekHasilTiket</t>
  </si>
  <si>
    <t>[va apps][Gold] Customer Name: telkomselaccountMSISDN-A: 6282162049292 MSISDN-B: 6282162049292 Segmentasi Kartu: simPATI Customer ID: 41952675 Detail Complain: Kouta q knp gagal di belik saldo udah terpotong 15rbAdditional Information: - Solusi: Makasih ya kak udah berkenan menunggu. Maaf jadi bikin gak nyaman. Apakah yang dimaksud pembelian paket SIMPATI TikTok Viewer 10 GB? Jika iya, mimin cek di nomor 6282162049292 sudah berhasil aktif paket SIMPATI TikTok Viewer 10 GB masa aktif 7 hari di harga Rp15.000 pada 12/02/2026. Silakan dicek kembali ya kak :)</t>
  </si>
  <si>
    <t>[357][Silver] Nama Customer :  I NYOMAN DIAN SATRIANTOMSISDN-A Yang Menghubungi : 6281372569492MSISDN-B Yang Bermasalah : 6281372569492Tanggal/Jam Kejadian : 12/02/2026 11:40 Lokasi Pelanggan (alamat) :  Segmentasi Kartu : Simpati SIM Capability : USIM Customer Tier Pelanggan  [Silver] Case Owner : Call Center Semarang Detail Complain : K- ybs melakukan transaksi pengisian Paket inet Super Deal nonton 10GB 7hari ke nomor 6281373287395 menggunakan saldo LINKAJA, ket. sukses namun pkaet tidak bisa digunakanSolusi yang telah diberikan : co infokan paket yang ybs inject paket SIMPATI TikTok Viewer Validity 7day Tiktok 10GB Extend Lifecycle 0Days Harga Rp15.000, hanya bisa digunakan untuk tiktok tidak bisa untuk inet lain #PINKAT</t>
  </si>
  <si>
    <t>[Pre][Gold]Nama Customer : Bapak HananMSISDN-A Yang Menghubungi : 6281294543780MSISDN-B Yang Bermasalah : 6281294543780Tanggal Kejadian : 12/2/2026Lokasi Pelanggan (alamat) : -Segmentasi Kartu : Telkomsel HaloSIM Capability : USIMCustomer Tier Pelanggan : Case Owner : Call Center BandungDetail Complain : Informasi kartu halo apakah jaringan prioritasSolusi yang telah diberikan : Co informasikan untuk jaringan prioritas di halo+ Suprem dan di atas nya#pinkat</t>
  </si>
  <si>
    <t>Dear rekan mohon dibantu, pelanggan dengan nomor 6281284662484  atasa nama Yakhinta Edy N.S pada tanggal 4 Februari 2026 migrasi pre to post dengan paket Halo+ bold 120k di paket tersebut mendapat tambahan 30GB dan ChatGPT Go, untuk bonus paket 30GB sudah berhasil diaktivasi namun untuk ChatGpt GOnya belum ada sms yang masuk dari 777 (KM12080625107), mohon dibantu kirimkan ulang link ChatGptnya rekan, terimakasih</t>
  </si>
  <si>
    <t>[PRE/CORP][Silver]Nama Customer : Bp Faisal FauzanMSISDN-A Yang Menghubungi : 6281313551446MSISDN-B Yang Bermasalah : 6281313551446Tanggal Kejadian : 12:57 12/02/2026Lokasi Pelanggan (alamat) :Segmentasi Kartu : SimpatiSIM Capability : USIMCustomer Tier Pelanggan : SilverCase Owner : Call Center SemarangDetail Complain : i - fitur SISCAMLINGSolusi yang telah diberikan : val ok, co bantu infokan cara aktivasikan fitur #tNPS</t>
  </si>
  <si>
    <t>[PRE/CORP][Gold]Nama Customer : YUSI ADIYANTOMSISDN-A Yang Menghubungi : 6282236044779MSISDN-B Yang Bermasalah : 6282236044779Tanggal Kejadian : 16:22 12/02/2026Lokasi Pelanggan (alamat) :Segmentasi Kartu : SimpatiSIM Capability : USIMCustomer Tier Pelanggan : GoldCase Owner : Call Center SemarangDetail Complain : ybs terkena spam nomor yang tidak dikenalSolusi yang telah diberikan : val ok, co bantu edukasi untuk mengaktifkan fitur yang ada di perangkat dan sarankan aktivasi fitur siscamling#tNPS #pinkat</t>
  </si>
  <si>
    <t>62811418806-62811418806[POST][GOLD][KARTU HALO] Bapak Yusuf  Halo+ Supreme 180GB   300KMSISDN-A Yang Menghubungi : 62811418806MSISDN-B Yang Bermasalah : 62811418806Tanggal Kejadian : 20:04 31/01/2026Lokasi Pelanggan (alamat) : - Segmentasi Kartu : Telkomsel Halo SIM Capability : USIM Customer Tier Pelanggan : Gold Case Owner : Call Center Bandung Detail Complain : Permintaan perubahan paket Halo  Solusi yang telah diberikan : val ok, dibantu perubahan paket dari paket Halo+ 350K ke paket Halo+ Supreme 300K, ORDER ID 1171048214 Anda akan berlangganan paket Halo+ supreme 300K dengan kuota :Jaringan Prioritas NONTON &amp; SOSMEDSMS Semua Operator 500 SMSTelpon Semua Operator 500 minuteNetflix Basic Semua PerangkatRoaming Halo 400 MBInternet 180 GBSelama 1 Monthly dengan harga Rp. 300000</t>
  </si>
  <si>
    <t>6282282741569-6282282741569[POST][GOLD][KARTU HALO] MUHAMMAD FEBRYAN   Halo+ Supreme 150GB  250KMSISDN-A Yang Menghubungi : 6282282741569MSISDN-B Yang Bermasalah : 6282282741569Tanggal Kejadian : 19:46 31/01/2026Lokasi Pelanggan (alamat) : - Segmentasi Kartu : Telkomsel Halo SIM Capability : USIM Customer Tier Pelanggan : Gold Case Owner : Call Center Bandung Detail Complain : Permintaan perubahan paket Halo  Solusi yang telah diberikan : val ok, dibantu perubahan paket dari paket Halo+ Bold 150K ke paket Halo+ Supreme 250K, ORDER ID  1171045298Anda akan berlangganan paket Halo+ supreme 250K dengan kuota :SMS Semua Operator 400 SMSTelpon Semua Operator 400 minuteNetflix Basic Semua PerangkatRoaming Halo 300 MBJaringan Prioritas NONTON &amp; SOSMEDInternet 150 GBSelama 1 Monthly dengan harga Rp. 250000</t>
  </si>
  <si>
    <t>[Regular][Gold] Nama Customer : TAKIM MULYANTOMSISDN-A Yang Menghubungi :  628113150266MSISDN-B Yang Bermasalah :   628113150266Tanggal Kejadian : 31/01/2026Lokasi Pelanggan (alamat) :  Segmentasi Kartu : SIM Capability :  USIMCustomer Tier Pelanggan :   Case Owner :  Call Center Semarang Detail Complain :  i- cara aktivasi ChatGPT GoSolusi yang telah diberikan :  val ok, co bantu infokan Tanyakan pelanggan apakah pelanggan sudah terima sms dari 777 .  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 ChatGPT dapat diakses melalui perangkat Android (Google Play), iOS (App Store), browser desktop (macOS/Windows), atau browser mobile.</t>
  </si>
  <si>
    <t>Nama Customer: ERITASARI MSISDN-A Yang Manghubungi: 62811949677MSISDN-B Yang Bermasalah: 62811949677Tanggal Kejadian : 31/01/2026Lokasi Pelanggan (alamat) :Segmentasi Kartu : post SIM Capability : usimCustomer Tier Pelanggan : [gold] Case Owner : call center semarangDetail Complain: I - roaming Solusi yang telah diberikan: val ok, co bantu sampaikan snk edu Internet RoaMAX WesternValidity7DaysTravel Assistant50TokenRoaMAX Western Travel Assistant10GBHargaRp275.000</t>
  </si>
  <si>
    <t>[tw dm][Silver]Customer Name: Arya WibawaMSISDN-A: 6281326535909MSISDN-B: 6281326535909Segmentasi Kartu: TselPrepaidCustomer ID: 684983Detail Complain: Masi bisa di refund min?Additional Information: Solusi:Kak, makasih udah nungu. Terkait kendala kakak untuk saat ini belum bisa mimin bantu refund untuk paket yang sudah aktif ya kak. Namun mimin bantu konfirmasikan jika kakak gagal akses ChatGPTnya silakan lampirkan capture keterangan gagalnya guna mimin vbantu buatkan laporan ke tim terkait ya kak :)</t>
  </si>
  <si>
    <t xml:space="preserve">[ig dm mytsel][Platinum][TBL 1-Q35IO6R]Customer Name:  aimaissyouMSISDN-A:  6281354260580MSISDN-B:  6281354260580Segmentasi Kartu:  simPATICustomer ID:  1157044Detail Complain:  Melengkapi data tiket 1-Q35IO6Rdan ybs mengeluhkan kembali bahwa Voucher ChatGPT GO tidak bisa diklaim. Saat klik link, halaman berhasil masuk ke konfigurasi paket, tetapi ketika memilih GoPay tidak terjadi redirect (halaman kosong/blank putih).Additional Information:  Solusi : TBL </t>
  </si>
  <si>
    <t>Sudah dibantu Migrasi SPTP Telkomsel HALOMSISDN : 6282280138980AN: ZainudinPaket : Halo+ Bold 120kCLS Domestik :Rp. 120.000CLS IR: Rp. 1BC : 1Order : 1180727011Deposit : Rp. 135.000Note : Program Tambahan 30GB &amp; ChatGPT untuk New Sales Halo (SKB) dengan ID KM120806251077Sudah dijelaskan untuk syarat dan ketentuan penggunaan kartu HALO dan Nomor Recycle.</t>
  </si>
  <si>
    <t>[va apps][Platinum]Customer Name: wahyuaccountMSISDN-A: 6285334585387MSISDN-B: Segmentasi Kartu: Customer ID: 42060276Detail Complain: males udah gabutuh, keknya udah males deh pake telkomsel. platinum katanya jaringan prioritas buktinya? jaringannya jelek. kemudian katanya pelayanan prioritas buktinua cs nya super lelet dan gajelas.Additional Information: Solusi: Mohon maaf atas ketidaknyamanan yang dialami. Agar kami bisa bantu pengecekan lebih akurat, silakan lengkapi datanya terlebih dahulu ya. Makasih :)</t>
  </si>
  <si>
    <t>[email][Gold] ID Tiket sebelumnya : Case 1-Q2LW3P7 Status tiket sebelumnya : In ProgressSolusi: Mohon maaf atas ketidaknyamanannya, Menindaklanjuti kendala ChatGPT silahkan lakukan langkah berikut :1. Lakukan redeem voucher melalui aplikasi resmi OpenAI atau situs web resmi ChatGPT.2. Pastikan akun pengguna belum pernah atau tidak sedang berlangganan ChatGPT Go, Plus, atau Pro.3. Jika akun pelanggan sedang berlangganan ChatGPT Go, Plus, atau Pro, selahkan menggunakan email lain yang belum terdaftar4. Untuk keterangan- Jika pop up yg muncul Promo Unvailable. Anda tidak memiliki kriterian untuk promosi ini atauLooks like you dont meet the eligibility criteria for this promotion ,silahkan untuk menghubungi layanan chatGPT- Jika pop up yg muncul Promo Unvailable Terima kasih sudah menjadi pelanggan chatGPT.Pelanggan saat ini tidak berhak atas promosi ini atau Thanks for being a ChatGPT Subscriber.Current or recent subscribers arent eligible for this promotion, maka indikasi bahwa akunemail yang digunakan pelanggan sudah terdaftar, silahkan untuk menggunakan akun email yang berbeda.5. Jika masih berkendala dan masih mendapatkan pesan kesalahan tersebut, silakan hubungidukungan pelanggan/CS di help.openai.com dengan menyertakan detail kendalaTerimakasih.#CekHasilTiket</t>
  </si>
  <si>
    <t>6281283999595-6281283999595[POST][GOLD][KARTU HALO]IKBAL BAIHAQI  Halo+ Bold 150GB  250KMSISDN-A Yang Menghubungi : 6281283999595MSISDN-B Yang Bermasalah : 6281283999595Tanggal Kejadian : 17:36 30/03/2026Lokasi Pelanggan (alamat) : - Segmentasi Kartu : Telkomsel Halo SIM Capability : USIM Customer Tier Pelanggan : Gold Case Owner : Call Center Bandung Detail Complain : Permintaan perubahan paket Halo  Solusi yang telah diberikan : val ok, dibantu perubahan paket dari paket Halo+ Bold Indihome 150K ke paket Halo+ Supreme 250K,  ORDER ID  1180803739Anda akan berlangganan paket Halo+ supreme 250K dengan kuota :Jaringan Prioritas NONTON &amp; SOSMEDInternet 150 GBRoaming Halo 300 MBNetflix Basic Semua PerangkatTelpon Semua Operator 400 minuteSMS Semua Operator 400 SMSSelama 1 Monthly dengan harga Rp. 250000NOTE : sudah dibantu ganti paket namun cancelled, mohon dibantu terima kasih</t>
  </si>
  <si>
    <t>[Regular][SILVER]Nama Customer :TRIONO  MARDI MULYANTOMSISDN-A Yang Menghubungi : 6281328722177MSISDN-B Yang Bermasalah : 6281328722177Tanggal Kejadian : 17:34 30/03/2026Lokasi Pelanggan (alamat) : Segmentasi Kartu : Telkomsel HaloSIM Capability : USIMCustomer Tier Pelanggan : SilverCase Owner : Call Center BandungDetail Complain : di hubungi nomor tidak di kenal Solusi yang telah diberikan : val ok, dibantu informasikan untuk mengaktifkan fitur siscamling di my telkomsel untuk menghindari spam atau scam#pinkat</t>
  </si>
  <si>
    <t>[Regular]Nama Customer : DESSY PUSPITA PRANAWATIMSISDN-A Yang Menghubungi :6281188811306 MSISDN-B Yang Bermasalah : 6281188811306Tanggal Kejadian : 20:25 30/03/2026Lokasi Pelanggan (alamat) : Segmentasi Kartu : Telkomsel HaloSIM Capability : USIMCustomer Tier Pelanggan : Case Owner : Call Center BandungDetail Complain : nomor sering di hubungi tidak di kenal Solusi yang telah diberikan : val ok, dibantu informasikan untuk aktifkan fitur siscamling di my telkkomsel untuk menghindari spam atau scam#pinkat</t>
  </si>
  <si>
    <t>[va apps] [gold]Customer Name: MSISDN-A: 6282340203632MSISDN-B:Segmentasi Kartu: Customer ID: 40462165Detail Complain: 1.ya 2. tanggal 30 jam 4 3.gatau pokoknya harganya 15ribu 4.gatau 5.pulsa 6.gatau 7.gatau&amp;#x1F64F;&amp;#x1F3FB;&amp;#x1F605;Additional Information:Solusi: Kak, kami cek di tanggal 30/03/2026 pada nomor 6282340203632 mengaktifkan paket SIMPATI TikTok Viewer seharga Rp15.000 yang sudah aktif ya Kak.</t>
  </si>
  <si>
    <t>[tw dm] [SILVER]Customer Name: Reza LuthfiMSISDN-A: tidakadaMSISDN-B: tidakadaSegmentasi Kartu:  HaloCustomer ID: 315934Detail Complain: Saya 3 hari lalu beli package “Chatgpt go” di mytsel dari no Halo. Nah ketika masuk SMS nya di redeem gagal karena katnya “paket tidak sesuai”Additional Information: tidakadaSolusi:Halo, Kak Reza. Makasih udah nunggu. Mengenai kendala paket Chatgpt go dan gagal di redeem di sms, sebelum kami bantu cek lebih lanjut. Yuk infoin nomor yang terkendalanya ya. Kami tunggu. Makasih :)</t>
  </si>
  <si>
    <t>Nama Customer : DAIVA KIRANA ALBITYA  RoaMAX Western Travel Assistan 10GB  250K MSISDN-A Yang Menghubungi : 62811866747MSISDN-B Yang Bermasalah : 6281210006359Tanggal Kejadian : 14:06 20/03/2026Lokasi Pelanggan (alamat) :Segmentasi Kartu :  KH SIM Capability :  USIMCustomer Tier Pelanggan :   gold  Case Owner :  call center semarangDetail Complain : permintaan aktivasi produk  RoaMAX Western Travel AssistanSolusi yang telah diberikan : val ok, dibantu permintaan aktivasi produk   Internet RoaMAX Western dengan kuota :RoaMAX Western Travel Assistant 10 GBTravel Assistant 50 TokenSelama 7 Days dengan harga Rp. 250000 ,order ID 1178176910NIK: 3179084505050009note: ybs tidak bisa hubungi dengn A number ket sibuk</t>
  </si>
  <si>
    <t>[Regular][Gold]     Nama Customer : KENInternet RoaMAX Western20GB400KMSISDN-A Yang Menghubungi : 628118020775MSISDN-B Yang Bermasalah : 628118020775Tanggal Kejadian :  20/03/2026 10:22Lokasi Pelanggan (alamat) : bandungSegmentasi Kartu : HaloSIM Capability : USIMCustomer Tier Pelanggan : GoldCase Owner : Call Center BandungDetail Complain : Permintaan Aktivasi paket Solusi yang telah diberikan : val ok, dibantu aktivasiAnda akan mengaktifkan paket Internet RoaMAX Western dengan kuota :RoaMAX Western Travel Assistant 20 GBTravel Assistant 50 TokenSelama 15 Days dengan harga Rp. 400000https://prnt.sc/_J9fEO_kiBhVOrder ID : 1178160632k419d09450a0b207750012074631932Had300001000</t>
  </si>
  <si>
    <t>[Regular][Gold]     Nama Customer : APRIJANTOInternet RoaMAX Western 10GB250KMSISDN-A Yang Menghubungi : 628123292880MSISDN-B Yang Bermasalah : 628123292880Tanggal Kejadian : 20/03/2026 06:22Lokasi Pelanggan (alamat) : bandungSegmentasi Kartu : HaloSIM Capability : USIMCustomer Tier Pelanggan : GoldCase Owner : Call Center BandungDetail Complain : Permintaan Aktivasi paket Solusi yang telah diberikan : val ok, dibantu aktivasiAnda akan mengaktifkan paket Internet RoaMAX Western dengan kuota :Travel Assistant 50 TokenRoaMAX Western Travel Assistant 10 GBSelama 7 Days dengan harga Rp. 250000Order ID : 1178138807</t>
  </si>
  <si>
    <t>REG][PLATINUM] Nama Customer : HERI  HARYADI  halo+ bold 180gb  300k MSISDN-A Yang Menghubungi : 628121160050MSISDN-B Yang Bermasalah : 628121160050 Lokasi Pelanggan (alamat) :  Segmentasi Kartu : SIM Capability : Customer Tier Pelanggan : Case Owner : Call Center bandungDetail Complain : p ganti paket Halo+ 100K ke halo+ bold 50gb Solusi yang telah diberikan : valok Anda akan berlangganan paket Halo+ supreme 300K dengan kuota :Internet 180 GBRoaming Halo 400 MBNetflix Basic Semua PerangkatTelpon Semua Operator 500 minuteSMS Semua Operator 500 SMSJaringan Prioritas NONTON &amp; SOSMEDSelama 1 Monthly dengan harga Rp. 300000</t>
  </si>
  <si>
    <t>[email][gold]Customer Name: Teuku AdrianMSISDN-A: 081210700441MSISDN-B: Segmentasi Kartu: Customer ID: 526819Detail Complain: Mohon bantu berhentikan atau takeout paket ChatGPT dari billing saya yaAdditional Information: Solusi: Berdasarkan pesan yang kami terima, Mengenai deaktivasi paket ChatGPT dinomor 081210700441, silakan infokan terlebih dahulu data validasi berikut :- Nama lengkap,- Tempat dan tanggal lahir,</t>
  </si>
  <si>
    <t>628115811809 – 628115811809 Nama: PUTRI Case: permintaan pebatalan pemelain paket ybs infokan ingin melakukan pembatalan terkait dengan pembalian 2025-12-28T16:01:02.000+07:00 ChatGPT 6GB 60 Hari Validity 60Days Quota ChatGPT Go 6GB ChatGPT Go 60Days Harga Rp75.000 dan ybs meminta untuk pembelian tidak masuk ke tagihan dan dibatalkan dan tidak berlangganan Lokasi: Perangkat: Solusi: co bantu pelaporan #pinkatNote : [ TBL- 1-P643A7W] ybs menghubungi kembali 13:19 05/01/2026 dan infokan bahwa total tagihan sudah muncul namun tagihan untuk chat gpt masih ada, mhn bantu terimakasih LAPUL : 1KATEGORI :</t>
  </si>
  <si>
    <t>[POST][PLATINUM]Nama Customer : MARIA  ULFA  Halo+ Supreme 550k   550k MSISDN-A Yang Menghubungi : 6285346781222MSISDN-B Yang Bermasalah : 6285346781222Tanggal Kejadian : 17:50 27/03/2026 Lokasi Pelanggan (alamat) : - Segmentasi Kartu : KartuHALOSIM Capability : USIM Customer Tier Pelanggan : PLATINUMCase Owner : Call Center Bandung Detail Complain : ganti paket dari Halo+ Supreme 300K - Halo+ Supreme 550k Solusi yang telah diberikan :  val ok co bantu aktivasi  paket Halo+ supreme 550K dengan kuota :Roaming Halo 500 MBSMS Semua Operator 1000 SMSTelpon Semua Operator 1000 minuteInternet 350 GBNetflix Standard Semua PerangkatJaringan Prioritas NONTON &amp; SOSMEDSelama 1 Monthly dengan harga Rp. 550000Aktivasi paket saat ini sedang diprosesCompleted 1180343749</t>
  </si>
  <si>
    <t>[POST][PLATINUM]Nama Customer : ENDRO BUDI CAHYONO, ST  Halo+ supreme  250k   250k MSISDN-A Yang Menghubungi : 62811597988MSISDN-B Yang Bermasalah : 62811597988Tanggal Kejadian : 12:41 27/03/2026 Lokasi Pelanggan (alamat) : - Segmentasi Kartu :  KH SIM Capability : USIM Customer Tier Pelanggan : PLATINUMCase Owner : Call Center Bandung Detail Complain : ganti paket dari Halo+ Bold 200K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 Completed 1180304832</t>
  </si>
  <si>
    <t>[POST][PLATINUM]Nama Customer : ZULKIFLI ..  halo+ SUPREME 300k   300kMSISDN-A Yang Menghubungi : 628122954675MSISDN-B Yang Bermasalah : 628122954675Tanggal Kejadian : 10:09 27/03/2026 Lokasi Pelanggan (alamat) : - Segmentasi Kartu : KartuHALOSIM Capability : USIM Customer Tier Pelanggan : PLATINUMCase Owner : Call Center Bandung Detail Complain : ganti paket dari Halo+ 350K - halo+ SUPREME 300k Solusi yang telah diberikan :  val okco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1180196448</t>
  </si>
  <si>
    <t>[POST][PLATINUM]Nama Customer : MARIA GABRIELA NAHAK SE  Halo+ SUPREME 300k   300k MSISDN-A Yang Menghubungi : 6281337723745MSISDN-B Yang Bermasalah : 6281337723745Tanggal Kejadian :   27/03/2026 Lokasi Pelanggan (alamat) : - Segmentasi Kartu : KH SIM Capability : USIM Customer Tier Pelanggan : PLATINUMCase Owner : Call Center Bandung Detail Complain : ganti paket dari Halo+ 350K - Halo+ SUPREME 300k Solusi yang telah diberikan :  val ok co bantu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diprosesCompleted1180190502</t>
  </si>
  <si>
    <t>PERMINTAAN AKTIVASI  paket Super Seru dengan kuota :Internet 50 GBSISCAMLING Pro 28 dayPrime Video Mobile 30 dayVision+ Premium 30 dayWeTV 30 daySelama 28 Days dengan harga Rp. 100000</t>
  </si>
  <si>
    <t>[PRE] [SILVER] Nama Customer : Bp PujiMSISDN-A Yang Menghubungi : 6281281382808MSISDN-B Yang Bermasalah :  6281281382808Tanggal Kejadian : 27/03/2026Lokasi Pelanggan (alamat) : -Segmentasi Kartu : SIMPATI SIM Capability : USIMCustomer Tier Pelanggan : Silver Case Owner : Call Center SemarangDetail Complain : k-mendapat sms pinjol terus menerusSolusi yang telah diberikan : Val ok co edukasi untuk mengaktifkan fitur Volte lalu aktifkan SISCAMLING (Sistem Cegah Scam Keliling) di myTelkomsel#Pinkat #TNPS</t>
  </si>
  <si>
    <t>KODE KIP :P58ID KMS Program: KM120806251077Nama Program:Program Tambahan 30GB &amp; ChatGPT untuk New Sales HaloMSISDN Pelanggan: 6281217369587Nama Pelanggan: MUHAMMAD ILHAM ABUDLLAHNama Grapari: Grapari Kapten MuslimTanggal Aktivasi (P2P): 2 April 2026Paket dasar: HALO+ BOLD 120KBonus yang di dapat: 30GB/MOCommitment period: 6 Bulan MSISDN :6281217369587a.n :MUHAMMAD ILHAM ABUDLLAHPaket Aktif :HALO+ BOLD 120KBC :1CLS :130000CSR :ANNISANoteMSISDN :6281217369587Order ID :1181550131Customer ID :708087000FA ID :713708804NoteNIK :3507072101990001No. KK :3507070301050258G-mail :muhamadilhamabdullah@gmail.comNo. lain :085755568609/MUFTIACP :085336551658/FARAH-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(BC)nb : pelanggan sepakat nomornya dimigrasikan ke Telkomsel Halo untukmenghindari nomor hangus kembali dan sudah mendapatkan edukasi penggunaanTsel Halo#ctp_(GraPARIPlazaMillenium) #cs_(Annisa)_(24265167)</t>
  </si>
  <si>
    <t>[REG] [ Gold ]Nama Customer : MAMMIE DAMAYANTI DARYANMSISDN-A Yang Menghubungi : 628111915141MSISDN-B Yang Bermasalah : 628111915141Tanggal Kejadian : 9:02 AM 4/2/2026Lokasi Pelanggan (alamat) :Segmentasi Kartu : Pascabayar SIM Capability : USIMCustomer Tier Pelanggan : GoldCase Owner : CC SMGDetail Complain : k- dpt spam call dari nomor 0811Solusi yang telah diberikan : co edu hidupkan siscamling</t>
  </si>
  <si>
    <t>[Regular][Platinum]Nama Customer : SELVIInternet RoaMAX Western 20GB400kMSISDN-A Yang Menghubungi : 628112299924MSISDN-B Yang Bermasalah : 628112299924Tanggal Kejadian : 23/02/2026Lokasi Pelanggan (alamat) : -Segmentasi Kartu : Telkomsel HaloSIM Capability : USIMCustomer Tier Pelanggan : PlatinumCase Owner : Call Center BandungDetail Complain : Permintaan Schedule paket RoamingSolusi yang telah diberikan : Val ok, dibantu Schedule dengan data berikut:MSISDN: 628112299924Paket yang akan diaktifkan: Internet RoaMAX Western20GBValidity15DaysTravel Assistant50TokenRoaMAX Western Travel Assistant20GBHargaRp400.000Tanggal dan jam aktivasi paket : 25/02/2026 21:00Estimasi tanggal dan jam tiba di negara tujuan : 26/02/2026 06:00Negara tujuan : Hongkong dan ChinaNomor Konfirmasi : 628112299924Alamat Email : slalex99@yahoo.comSchedulers DSC : https://prnt.sc/5jxsd8lbgS0tPemesanan Aktivasi Paket Roaming Terjadwal Sedang Diproses. Order ID: 118050, bantu tiket, mohon dibantu terimakasihNote: ybs mau ubah tgl reservasi sebelumnya dibantu di grapari tgl 26-02-2026 jam 21.00 namun mau di ubah jadi tgl 25-02-2026 jam 21.00, co batalkan yg sebelumnya Order ID 118021 untuk paket internet POSTPAID telah dibatalkan, lalu co bantu jadwalkan ulang reservasinya jadi tgl 25-02-2026 jam 21.00, mohon dibantu terimakasih</t>
  </si>
  <si>
    <t>[REG][PLATINUM] Nama Customer : FARIDA  ADELINAMSISDN-A Yang Menghubungi : 628111492858MSISDN-B Yang Bermasalah : 628111492858Tanggal Kejadian : 20:54 23-Feb-26Lokasi Pelanggan (alamat) :  Segmentasi Kartu :KartuHALOSIM Capability : USIMCustomer Tier Pelanggan : PLATINUMCase Owner : CC SMG Detail Complain : I- paket chatGPT Solusi yang telah diberikan : Val Ok, Layanan Paket ChatGPT tersedia bagi seluruh pelanggan Telkomsel yang memiliki smartphone berbasis Android maupun iOS;</t>
  </si>
  <si>
    <t>Informasi channel pembelian paket vi my telkomsel dan remove pake simpati tiktok</t>
  </si>
  <si>
    <t>[REG] [GOLD]Nama Customer : bp hermanMSISDN-A Yang Menghubungi : 6281217386442MSISDN-B Yang Bermasalah : 6281217386442Tanggal Kejadian : 15:22 23-Feb-26Lokasi Pelanggan (alamat) :Segmentasi Kartu : PrabayarSIM Capability : USIMCustomer Tier Pelanggan : GoldCase Owner : Call Center SemarangDetail Complain : p - aktifkan promo internet 1 bulan yang 150k an - 200kSolusi yang telah diberikan : val ok, sisa pulsa 202k bantu aktifkan  Anda akan mengaktifkan paket Super Seru dengan kuota :WeTV 30 dayVision+ Premium 30 dayPrime Video Mobile 30 daySISCAMLING Pro 28 dayInternet 110 GBSelama 28 Days dengan harga Rp. 190000#PINKAT #tNPS</t>
  </si>
  <si>
    <t>[Email][Gold] Customer Name: SEILA SARLINA  MSISDN-A: 6282291625528  MSISDN-B: tidak ada Segmentasi Kartu: KartuHALO Customer ID: 1221104  Detail Complain: Tidak ada hasil sama sekali setelah menunggu dua hari  Additional Information: - Solusi: Baik, Ibu Sheila. Mohon maaf mengenai keluhan aktivasi paket ChatGPT pada id 1-Q7HOG8R, pada saat ini masih dalam proses penanganan lebih lanjut lagi. Mohon berkenan kembali untuk menunggu, kami upayakan dapat segera tersolusikan. #CekHasilTiket</t>
  </si>
  <si>
    <t>Nama Customer : DENNYMSISDN-A Yang Menghubungi : 628127456158MSISDN-B Yang Bermasalah : 628127456158Tanggal Kejadian : 09/04/2026 10:42 Lokasi Pelanggan (alamat) : -  Segmentasi Kartu : SIMPATI  SIM Capability : USIMCustomer Tier Pelanggan : GOLDCase Owner :-  Detail Complain : K- sering dapat spam nomor dari nomor tidak dikenal, ybs merasa terganggu dan salah satu 6281141260700 contoh nomornyaSolusi yang telah diberikan : Co bantu infokan aktifkan siscamling dan heningkan nomor tidak dikenal disetting hp</t>
  </si>
  <si>
    <t>[REG] [ Silver ]Nama Customer : AHMAD FACHRI SYIHABMSISDN-A Yang Menghubungi : 6282191241935MSISDN-B Yang Bermasalah : 6282191241935Tanggal Kejadian : 14:46 09/04/2026Lokasi Pelanggan (alamat) :Segmentasi Kartu : Prabayar SIM Capability : USIM Customer Tier Pelanggan : SilverCase Owner : CC SMGDetail Complain : k- sering menerima telpon spamSolusi yang telah diberikan : co info siscamling</t>
  </si>
  <si>
    <t>PERMINTAN  AKTIVASI ROAMAX WESTERN TRAVEL ASSISTANT 10GB 7HARI 250.000 PADA TANGGAL 11 JAM 11 SIANG</t>
  </si>
  <si>
    <t>[va apps][diamond]Customer Name: fredykardianMSISDN-A: 62811700023MSISDN-B: 62811700023Segmentasi Kartu: kartuHALOCustomer ID: 32863794Detail Complain: beli paket cat GP3 sudah dapat SMS Cuma tidak bisa dilakukan redeem code redeem code yang mana Nggak jelaspaket chat GPT Gopaketnya sudah dibeli cuman belum bisa redeem code-nyaAdditional Information: -Solusi: Makasih udah nunggu dan mohon maaf ya Kak. Guna dibantu pengecekan terkait kendala reedem voucher untuk mengaktifkan langganan ChatGPT Go, berkenan informasikan data-data di bawah ini:- Apakah berkendala pada nomor 62811700023?- Capture keterangan tidak bisa reedemnya: - Alamat email yang aktif:</t>
  </si>
  <si>
    <t>[va apps] [Diamond]Customer Name: ferrywathanSource : vaMyAppsNomor IndiHome : tidak adaMSISDN-A: 628118494200MSISDN-B: Segmentasi Kartu: Customer ID: 41959537Case: ferry preska wathan ketapang 11 maret 1978Solusi: identifikasi/validasiHalo, Kak Ferry. Makasih udah nunggu dan infonya ya.Mimin cek datanya sudah valid/sesuai Kak. Untuk paket yang aktif Halo+ 350K maka disarankan turun paket 1 tingkat ke Halo+ Supreme 300K (belum ppn 11%). Dengan benefit berikut:- Kuota Internet 180 GB, - Kuota Telepon Semua Operator 500 menit, - Kuota SMS Semua Operator 500 SMS, - Kuota Roaming 400 MB,- Langganan spesial Netflix dan ChatGPT- 2 Voucher digital lifestyleJika bersedia dengan ketentuan di atas, silakan konfirmasi kembali dengan pernyataan Bersedia dan pastikan pengaturan data seluler sudah dalam keadaan OFF.Mimin tunggu konfirmasinya Kak, makasih.</t>
  </si>
  <si>
    <t>[POST][Gold]Nama Customer : DINI SEPTEMBRIYANI  Halo+ supreme 250K 150gb 250kMSISDN-A Yang Menghubungi : 6281246955707MSISDN-B Yang Bermasalah : 6281246955707Tanggal: 16/03/2026Lokasi Pelanggan (alamat) : Segmentasi Kartu : Kartu HaloSIM Capability : USIMCustomer Tier Pelanggan :[Gold]Case Owner : Call Center SemarangDetail Complain : p-ganti paket dari halo+ bold 200k ke Halo+ supreme 250KSolusi yang telah diberikan : co bantu berlangganan paket Halo+ supreme 250K dengan kuota :SMS Semua Operator 400 SMSTelpon Semua Operator 400 minuteNetflix Basic Semua PerangkatRoaming Halo 300 MBInternet 150 GBJaringan Prioritas NONTON &amp; SOSMEDSelama 1 Monthly dengan harga Rp. 250000#tNPS</t>
  </si>
  <si>
    <t>Inject Program Tambahan 30GB &amp; ChatGPT untuk New Sales HaloKM120806251077</t>
  </si>
  <si>
    <t>6281320523520 - 6281320523520~Nama: YUSINTA SRI LESTARI~Tier: GOLD~Segmentasi: HALO~Tanggal Kejadian: 16/03/2026~Detail kejadian: P- deaktivasi95799 GAMGENRMKGET5_Subs98369 GAMGENRGPFUN1_Subs95799 GAMGENRMKBATLE_SUBS99386 MUSREGFUNKOREA_Subs90009 MUSVNSP3IQBALDIKETAWAIN_SUB90009 MUSREGRALLY2_Subs90009 MUSREGUT2_Subs90009 MUSREGROKET2_Subs90009 MUSVNSP3IQBALTUNGGU_SUB90009 MUSREGTOPZONE3K3D_Subs90009 MUSVNSP3IQBALPUASA_SUB~Solusi dari agent: val ok co bantu deaktivasi</t>
  </si>
  <si>
    <t>Nama Customer : CECEP SOPIAN HANAPI MSISDN-A Yang Menghubungi : 6281111124275MSISDN-B Yang Bermasalah :  6281111124275Tanggal Kejadian : 13/03/2026Lokasi Pelanggan (alamat) : Segmentasi Kartu : kh SIM Capability : USIM Customer Tier Pelanggan : gold Case Owner : cc smg Detail Complain : p-deaktivasi Ekstra Kuota Berlangganan x ChatGPT HargaRp100.000 sudha di coba di apk mytelkomsel namun masi kendala Solusi yang telah diberikan : val ok. co bantu untuk tiket pelaporan. mohon dibntu ya kak, terima kasih</t>
  </si>
  <si>
    <t>[va apps][silver] Customer Name: xxx MSISDN-A: 6281227657471 MSISDN-B: 6281227657471 Segmentasi Kartu: simPATI  Customer ID: 42028362 Detail Complain: maksutnya yg pro Additional Information: - Solusi:SISCAMLING (Sistem Cegah Scam Keliling) memberi perlindungan proaktif dan adaptif berbasis AI dengan fitur peringatan panggilan mencurigakan, pemblokiran SMS, dan pengecekan nomor.</t>
  </si>
  <si>
    <t>[Regular][PLATINUM]     Nama Customer : RUDYRoaMAX Western Travel Assistant 15GB380KMSISDN-A Yang Menghubungi : 6281310232942MSISDN-B Yang Bermasalah : 6281310232942Tanggal Kejadian :16:19 22/01/2026Lokasi Pelanggan (alamat) : bandungSegmentasi Kartu : Telkomsel HaloSIM Capability : USIMCustomer Tier Pelanggan : PLATINUMCase Owner : Call Center BandungDetail Complain : Permintaan aktivasi paket Halo  Solusi yang telah diberikan : val ok, dibantu RoaMAX Western Travel Assistant 15GB 10 hari 380k ,order ID1169236910</t>
  </si>
  <si>
    <t>[Regular][PLATINUM]     Nama Customer : SUGENG .MSISDN-A Yang Menghubungi : 6282121152898MSISDN-B Yang Bermasalah : 6282121152898Tanggal Kejadian : 10:13 22/01/2026Lokasi Pelanggan (alamat) : -Segmentasi Kartu :KartuHALOSIM Capability : USIMCustomer Tier Pelanggan : PLATINUMCase Owner : Call Center BandungDetail Complain : sisa kuota Solusi yang telah diberikan :Jaringan Prioritas - Sosial Media 1.00 KB Berakhir pada 31/01/2026Jaringan Prioritas - Nonton 1.00 KB Berakhir pada 31/01/2026Internet 99+ GB Berakhir pada 31/01/2026Roaming Halo 307.20 MB Berakhir pada 31/01/2026</t>
  </si>
  <si>
    <t>[Regular][Platinum] Nama Customer :  Bp DRS. HADI  M.SI  Halo+supreme 150GB250K MSISDN-A Yang Menghubungi :  6285243227070MSISDN-B Yang Bermasalah :  6285243227070Tanggal Kejadian : 22/01/2026 Lokasi Pelanggan (alamat) :  Segmentasi Kartu : Telkomsel Halo  SIM Capability : USIM Customer Tier Pelanggan : Platinum Case Owner : Bandung Detail Complain : Permintaan perubahan paket Halo+ supreme 650K ke Halo+ supreme 250k , karena ada wifiSolusi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1168938127</t>
  </si>
  <si>
    <t>PERMINTAAN AKTIVASI PAKET ROAMING GAGALMSISDN: 08122603735Nama: WIDDY KURNIAWAN SANTOSOPAKET ROAMING : ROAMAX WESTERN TRAVEL ASSISTANT 15GB 10DAY RP 380.000TANGGAL : 22/01/2026 01.00 WIBDone By MEILA</t>
  </si>
  <si>
    <t>[ig dm mytsel][Gold]Customer Name: akbartriyatmanMSISDN-A: 082240248962MSISDN-B: -Segmentasi Kartu: simPATICustomer ID : 574279Detail Complain: Sinyal Telkomsel di kabupaten Penajam Paser Utara, Kalimantan Timur lagi gangguan kah min?Lemot banget ini ga bisa buka my Telkomsel, kirm pesan chatgpt dan browser pada pending terusSudah aman sekarang min. Mungkin tadi lagi gangguanAdditional Information:  Solusi: Baik, Kak Akbar. Mohon maaf atas kendalanya. Apabila Kakak ada keluhan atau pertanyaan seputar produk layanan Telkomsel, jangan sungkan hubungi Mimin kembali ya Kak. Makasih 😊</t>
  </si>
  <si>
    <t xml:space="preserve">[POST][PLATINUM]Nama Customer : RAVI MAHESHWARI  Halo+ SUPREME  550.000   550k MSISDN-A Yang Menghubungi : 6281290244553MSISDN-B Yang Bermasalah : 6281290244553Tanggal Kejadian :   23/03/2026 Lokasi Pelanggan (alamat) : - Segmentasi Kartu : KartuHALOSIM Capability : USIM Customer Tier Pelanggan : PLATINUMCase Owner : Call Center Bandung Detail Complain : ganti paket dari Halo Diaspora Asia Australia -  Halo+ SUPREME  550.000 Solusi yang telah diberikan :  val ok co bantu aktivasi paket Halo+ supreme 550K dengan kuota :Roaming Halo 500 MBSMS Semua Operator 1000 SMSTelpon Semua Operator 1000 minuteInternet 350 GBSemua Perangkat Semua PerangkatJaringan Prioritas NONTON &amp; SOSMEDSelama 1 Monthly dengan harga Rp. 550000Aktivasi paket saat ini sedang diprosesCompleted 1179525082  </t>
  </si>
  <si>
    <t>[POST][PLATINUM]Nama Customer : TYTHANIA PRAMITHAPURI  s Halo+ SUPREME 250k   250k MSISDN-A Yang Menghubungi : 6281234000513MSISDN-B Yang Bermasalah : 6281234000513Tanggal Kejadian : 17:51 23/03/2026 Lokasi Pelanggan (alamat) : - Segmentasi Kartu : KartuHaloSIM Capability : USIM Customer Tier Pelanggan : PLATINUMCase Owner : Call Center Bandung Detail Complain : ganti paket Halo+ Bold 180K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1179481210</t>
  </si>
  <si>
    <t>Internet RoaMAX Travel Assistant 15GB GB RP 350 RB SUDAH DI BANTU DOWNLOAD APLIKASI MY TELKOMSEL DAN LOGINProgram Increase Binding #MyTselA</t>
  </si>
  <si>
    <t>[tw dm][Gold]ID Tiket sebelumnya:1-PQ881ILStatus tiket sebelumnya:inprogresChannel pembelian:Metode pembayaran:Jawaban Agent/Solusi: Hai, Kak Ikhrom Wicaksono. Makasih ya Kak udah berkenan menunggu dan Kami juga mau minta maaf kalau udah bikin ga nyaman. Kami cek update laporan keluhan aplikasi ChatGPT Kakak di nomor ID 1-PQ881IL yaitu Kami coba akses link masih bisa diakses dan silakan Kakak mengikuti journey aktivasi berikut:https://prnt.sc/vrdvncZqU8oL ya Kak. Untuk tambahan catatan mohon untuk memastikan Kakak menggunakan akun lain yang belum pernah berlangganan sebelumnya ya Kak :)-Putri#CekHasilTiket</t>
  </si>
  <si>
    <t>[POST/REG]   Nama Customer : Bapak I PUTU PANDE BUDIARTA Halo+ Supreme 180GB300KMSISDN-A Yang Menghubungi : 6281338125201MSISDN-B Yang Bermasalah : 6281338125201Tanggal Kejadian : 13:18 22-Feb-26Lokasi Pelanggan (alamat) : DENPASARSegmentasi Kartu : Kartu HALOSIM Capability : USIMCustomer Tier Pelanggan : PlatinumCase Owner : Call Center SemarangDetail Complain : Permintaan perubahan paket HaloSolusi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1174277788#nps</t>
  </si>
  <si>
    <t>[TBL 1-PPHZT9X] [SILVER]Nama Customer : bpk nugrohoMSISDN-A Yang Menghubungi : 6282386539800MSISDN-B Yang Bermasalah :  6282386539800Tanggal Kejadian : 22/02/2026Lokasi Pelanggan (alamat) :Koordinat customer : -Segmentasi Kartu : AS SIM Capability : USIMCustomer Tier Pelanggan : Reguler Case Owner : Call Center SemarangDetail Complain : k- tidak bisa gunakan paket chatgpt go. sudah ada laporan 1-PPHZT9XSolusi yang telah diberikan : co bantu infokan hasil tiketMengenai kendala nomor 6282386539800 aktivasi ChatGPT Go Validity 30day ChatGPT Go 30Days Quota ChatGPT Go 3GB Harga Rp50.000 namun belum dapat sms/link aktivasi, kami cek saat ini pelanggan sudah berhasil menerimana sms/link aktivasi mellaui sms pada tanggal 2026-02-19 11:44:22, silakan cek kembali pada inbos/spm sms. Pastikan aplikasi ChatGPT terinstall di ponselmu, lalu klaim vouchernya di https://chatgpt.com/up/TW9ULC5NSDPNSFP9 sebelum 31 Mei 2026. note: ybs infokan tidak ada sms aktivasi chatgpt go di tgl tersebut. co bantu tiket, moban kak #PINKAT</t>
  </si>
  <si>
    <t>6285314184207 - 6285314184207~Nama: DEDE SITI  HALIMAH~Tier: GOLD~Segmentasi: HALO~Tanggal Kejadian: 07/02/2026~Detail kejadian: P- deaktivasi98686 GAMGENRDOTPGPWG_Subs98686 GAMGENRDOTPGSPA_Subs97770 GAMGENRLITGG1_Subs90009 MUSREGROKET2_Subs90009 MUSVNSP3SIBULANLIMA_SUBS90009 MUSVNSP3IQBALDIKETAWAIN_SUB90009 MUSREGTOPZONE3K3D_Subs~Solusi dari agent: val ok, co bantu deaktivasi</t>
  </si>
  <si>
    <t>[va apps][Gold] Customer Name:  MSISDN-A: 6282123502004 MSISDN-B:  Segmentasi Kartu:  Customer ID:  #41940607 Detail Complain:  Pelanggan dengan nomor 082123502004 mengalami masalah paket internet Super Seru 10 GB 7 hari yang tidak dapat digunakan meskipun sudah dibeli 2 hari lalu dan masa aktifnya akan segera habis. Additional Information:  SIMPATI TikTok Viewer Solusi: Maaf ya udah bikin Kakak nunggu lama banget. Perihal kendala sebelumnya untuk ga bisa akses browsing internet pada nomor 6282123502004 mimin cek bahwa hanya tersisa kuota SIMPATI TikTok Viewer saja ya karena untuk kuota reguler atau utama Kakak sudah habis ya, Mimin saranin agar Kakak bisa melakukan aktivasi paket Internet nya kembali via Aplikasi My Telkomsel nya  ya, Semoga membantu :)</t>
  </si>
  <si>
    <t>KODE KIP :P11ID KMS Program: KM120806251077Nama Program:Program Tambahan 30GB &amp; ChatGPT untuk New Sales HaloMSISDN Pelanggan: 6281161661276Nama Pelanggan: ANTONIUS WILSON SEMBIRINGNama Grapari: Grapari Kapten MuslimTanggal Aktivasi (PSB): 5 Februari 2026Paket dasar: HALO+ BOLD 120KBonus yang di dapat: 30GB/MOCommitment period: 6 Bulan MSISDN :6281161661276a.n :ANTONIUS WILSON SEMBIRINGSN :0825000001147465Paket Aktif :HALO+ BOLD 120KBC :1CLS :120000CSR :ANNISANoteMSISDN :6281161661276Order ID :1172017881Customer ID :707627205Contact ID :1-PK95ESEBA ID :713165442FA ID :713194636NoteNIK :1207050102760004No. KK :1271111907170020G-mail :kemejaulosmedan366@gmail.comNo. lain :082177624927/ANTONIUSCP :081318880100/VALENTINA-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(BC)#ctp_(GraPARIPlazaMillenium) #cs_(Annisa)_(24265167)</t>
  </si>
  <si>
    <t>[va apps] [Platinum] Customer Name:  telkomselaccountMSISDN-A:  6281128014917MSISDN-B:  6281128014917Segmentasi Kartu: Customer ID:  36711623Detail Complain:  jaringan prioritas tidak berfungsiAdditional Information:  Solusi: Kak. Maaf jadi ga nyaman. Mengenai kendala jaringan, yuk infoin data berikut biar mimin bantu cek:- Nomor HP apakah dinomor 081128014917?- Lokasi detail saat ini masih di Tanah Kuning, Kec. Tj. Palas Timur, Kabupaten Bulungan, Kalimantan Utara?- Tanggal dan jam awal kendala,- Nomor Telkomsel lain yang berkendala sama.- Apakah saat ini berada di Lokasi yang sama dengan lokasi kejadian atau berpindah - pindah?Mimin tunggu ya datanya. Makasih :)</t>
  </si>
  <si>
    <t>Sudah dibantu permintaan pembelian PAKET INTERNET ROAMAX WESTERN TRAVEL ASSISTANT 7HARI 10GB 250RB atas permintaan pelanggan MSISDN 6281277257571</t>
  </si>
  <si>
    <t>[va apps][Silver]Customer Name: abidakostaMSISDN-A: 6281336967495MSISDN-B: 6281336967495Segmentasi Kartu: simPATICustomer ID: 41966134Detail Complain: ketidaksesuaian penggunaan kuotaAdditional Information: Solusi: Makasih udah nunggu Kak. Menindaklanjuti kendala pada nomor pelaporan 1-PP4PKMS, berdasarkan hasil pelaporan Kami infokan untuk penggunaan sudah sesuai. Dimana prioritas penggunaan paket yang digunakan Kuota utama Internet Sakti terlebih dahulu, kemudian SIMPATI TikTok Viewer. Kakak dapat cek kembali ya.#CekHasilTiket</t>
  </si>
  <si>
    <t>[Post][Platinum]Nama Customer :  NETI  HELAWATIhalo+Supreme 180GB 300KMSISDN-A Yang Menghubungi : 628128023749 MSISDN-B Yang Bermasalah :   628128023749Tanggal Kejadian : 19/02/2026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Halo+ 350K ke paket halo+Supreme 300K,order ID1173623055</t>
  </si>
  <si>
    <t>[REG] [SILVER]Nama Customer : bpk TAN, TANUJAYAMSISDN-A Yang Menghubungi : 6285102287886 MSISDN-B Yang Bermasalah :  6285102287886 Tanggal Kejadian : 19/02/2026Lokasi Pelanggan (alamat) : -Segmentasi Kartu : PRASIM Capability : USIMCustomer Tier Pelanggan : SilverCase Owner : Call Center Semarang Detail Complain : k spam call Solusi yang telah diberikan : co infokan aktifkan siscamling dan pengaturan di hp #PINKAT</t>
  </si>
  <si>
    <t>[email] [Silver]ID Tiket sebelumnya : 1-PURB3HPStatus tiket sebelumnya : CLOSEDSolusi:Yth. Bapak Muhammad Farizan AbdillahTerima kasih telah menghubungi layanan pelanggan Telkomsel dan IndiHome melalui email cs@telkomsel.comMohon maaf atas ketidaknyamanan yang dialami. Terkait kendala transaksi pembelian kami bantu cek update tiket  1-PURB3HP paket ChatGPT 3GB 30 Hari Rp50.000, terdapat dua kali transaksi dimana pada 2026-03-05 02:07:58 status transaksi tidak berhasil/cancelled, kemudian untuk transaksi pada 2026-03-05 02:01:26 transaksi berhasil dan benefit sudah didapatkan.Sebagai informasi tambahan, untuk pertanyaan seputar Telkomsel maupun IndiHome dapat diakses melalui tsel.id/chatva atau menu Pusat Bantuan di aplikasi MyTelkomsel. Dapatkan aplikasi MyTelkomsel terbaru melalui App Store/Google Play Store.Dengan Hormat,NesaCustomer Care  PT Telekomunikasi Selular#CekHasilTiket</t>
  </si>
  <si>
    <t>REG SILVER      Nama Customer : AYU  RACHMINAWATIE,S Sos - bpk. suratno MSISDN-A Yang Menghubungi : 628112277546MSISDN-B Yang Bermasalah : 6281220256541Tanggal Kejadian : 28/3/2026Lokasi Pelanggan (alamat) : Segmentasi Kartu : PRE SIM Capability : USIMCustomer Tier Pelanggan : SILVERCase Owner : CC Semarang Detail Complain : sisa kuota Solusi yang telah diberikan : info RoaMAX Western Travel Assistant 10.49 GB Berakhir pada 04/04/2026</t>
  </si>
  <si>
    <t>[email] [Silver] Customer Name: Muhammad KhairiMSISDN-A: 6282154481816MSISDN-B: 6282154481816Segmentasi Kartu: -Customer ID: 871724Detail Complain: ReestablishAdditional Information: -Solusi: Terima kasih atas data yang sudah Bapak Khairi sampaikan. Mengenai permintaan reaktivasi/buka blokir dapat dibantu melalui layanan kami dengan syarat dan ketentuan sebagai berikut:1. SIM Card tidak dalam kondisi hilang,2. Sudah melakukan pembayaran tagihan terakhir,3. Nomor yang digunakan bukan nomor Corporate,4. Setelah dilakukan reaktivasi, nomor akan menjadi Halo Reguler.Berikut kami informasikan ketentuan proses reaktivasi : 1. Price plan akan menjadi kartuHalo Bebas Abonemen,2. Paket yang akan kami bantu aktifkan berdasarkan rata-rata tagihan adalah Halo+ Bold Rp120.000 (belum termasuk PPn 11%) dengan benefit 65 GB Internet, 150 MB Data Roaming, 150 menit telepon All Operator, 150 SMS All Operator, 1 Halo+ Lifestyle (Disney+ Hotstar, Vidio, Google Play Pass, WeTV, Langit musik, Capsyl, Ekstra Kuota, Noice Premium, FITA, Bisnis Indonesia Premium, iQIYI Vip Basic, Tempo) dan langganan spesial ChatGPT Pro.  - Paket Halo+ Bold tidak bisa di downgrade,3. Limit akan diatur minimal 2 kali harga paket yaitu Rp240.000,4. Billing Cycle (periode billing) akan mengikuti konfigurasi sebelumnya,5. Lama berlangganan, kategori pelanggan (HVC) dan Telkomsel POIN akan di reset.Jika setuju, silakan konfirmasi bersedia dan mohon non-aktifkan fitur data seluler hingga paketnya sudah berhasil aktif.</t>
  </si>
  <si>
    <t>Valid_6281252999666_P516_informasi spesifikasi roamax western travel assistant, informasi pembelian paket roaming melalui aplikasi my telkomsel, informasi pengaturan hp karena tidak bisa telfon seluler sudah batnu setting lalu bisa digunakan</t>
  </si>
  <si>
    <t>[Reguler] [PLATINUM] Nama Customer : ATHIKA  GOENAWANHalo+ supreme 150GB 250K MSISDN-A Yang Menghubungi : 6281230529999MSISDN-B Yang Bermasalah : 6281230529999Tanggal Kejadian : 12:04 24/02/2026Lokasi Pelanggan (alamat) : Segmentasi Kartu : Telkomsel HaloSIM Capability : USIMCustomer Tier Pelanggan : [PLATINUM] Case Owner : Call Center BandungDetail Complain : Permintaan Perubahan Paket dari Halo+ 350K menjadi Halo+ supreme 250K alsana karena akan mengurangi tagihan dan menyesuikan penggunaan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Order ID : 1174656297</t>
  </si>
  <si>
    <t>[POST][Diamond] Nama Customer :  YOHANIS FRIDOLIN WAMAFMAMSISDN-A Yang Menghubungi :  6285190071958MSISDN-B Yang Bermasalah : 6281281036636Tanggal Kejadian : 24/02/2026 Lokasi Pelanggan (alamat) : Segmentasi Kartu : halo SIM Capability : USIM  Customer Tier Pelanggan : Diamond Case Owner : cc semarang Detail complain :  p aktivasi paket Solusi yang diberikan : val ok, co bantu aktifkan paket berlangganan paket Halo+ supreme MAX 800K dengan kuota :Roaming Halo 10 GB Jaringan Prioritas NONTON &amp; SOSMED Internet 500 GBInternet Tambahan 6 Bulan 30GBTelpon Semua Operator 1000 minuteIdentity Theft Protection 1 MonthlySMS Semua Operator 1000 SMSDisney+ Hotstar 30 DaysNetflix Standard Semua Perangkat Selama 1 Monthly dengan harga Rp. 800000#tNPS</t>
  </si>
  <si>
    <t>[Regular][Gold]      Nama Customer :  A HARMAIN TOU sms adn  986862220MSISDN-A Yang Menghubungi : 6281261044828MSISDN-B Yang Bermasalah : 6281261044828Tanggal Kejadian : 15/03/2026Lokasi Pelanggan (alamat) : Segmentasi Kartu : SIM Capability : USIMCustomer Tier Pelanggan : Case Owner : Call Center Semarang Detail Complain : Permintaan deaktivasi paketSolusi yang telah diberikan : val ok, dibantu deaktivasi sms adn 98686GAMGENRDOTPGSPA_Subs98686GAMGENRDOTPGPLAYIT_Subs99386MUSREGFUNKOREA_Subs90009MUSREGTOPZONE3K3D_Subs90009MUSREGRALLY2_Subs90009MUSREGUT2_Subs90009MUSREGROKET2_Subs90009MUSREGFUNZONE5_Subs90009MUSVNSP3IQBALTUNGGU_SUB90009MUSVNSP3IQBALDIKETAWAIN_SUB99386VASREGPUNIPUNAD_Subs Success Delete Data</t>
  </si>
  <si>
    <t>REG][ GOLD]  Nama Customer :  SUSANTO    Halo+ supreme 150 gb  250k MSISDN-A Yang Menghubungi : 628118002283MSISDN-B Yang Bermasalah : 628118002283Lokasi Pelanggan (alamat) :  Segmentasi Kartu : KartuHALOSIM Capability : USIM Customer Tier Pelanggan : gold  Case Owner : Call Center bandungDetail Complain : p ganti paket Halo+ Bold 120K ke halo+ supreme Solusi yang telah diberikan : valok Anda akan berlangganan paket Halo+ supreme 250K dengan kuota :Jaringan Prioritas NONTON &amp; SOSMEDInternet 150 GBRoaming Halo 300 MBNetflix Basic Semua PerangkatTelpon Semua Operator 400 minuteSMS Semua Operator 400 SMSSelama 1 Monthly dengan harga Rp. 250000</t>
  </si>
  <si>
    <t>P514NAOMI6281290794444 https://pub.upoint.co.id/ap/co?dt=PLhZWBJbVJinformasi extra benefitPERMINTAAN PENGHAPUSAN ADD ON Ekstra Kuota Berlangganan x ChatGPT DI Harga Rp100.000 ATAS PERMINTAAN PELANGGAN DAN MAU COBA LAGI PAKAI CHAT GPT GO DI BULAN DEPAN TERKAIT BILL PAHAM MASALAH SEBELUMNYA SUDAH DI KASI KERINGANAN DIBERIKAN TUMBLER</t>
  </si>
  <si>
    <t>[tw dm][Gold]Customer Name:  BudiMSISDN-A:  6281347111197MSISDN-B:  6281347111197Segmentasi Kartu:  simPATI Customer ID:  687398Detail Complain:  Lagi butuh chatgpt nya.. No hp 0813.4711.1197,Note : pelanggan membeli chatgpt go via MyTelkomsel tapi ketika klik SMS malah muncul error seperti capture keterangan di bawah, sudah kepotong juga saldonyaCapture keterangan : https://prnt.sc/rgeTn38hjDNGSolusi: bantu tiket</t>
  </si>
  <si>
    <t>[va apps][Gold] Customer Name:  telkomseluserMSISDN-A:  6281373437311MSISDN-B:  6281373437311Segmentasi Kartu:  Customer ID: 42044968 Detail Complain: knp gk bisa paket saya kkpadahal Masik ad paket syAdditional Information:  Solusi:Terima kasih sudah berkenan menunggu ya Kak. Makasih udah berkenan menunggu dan maaf ya jadi ngga nyaman. Mengenai kuota SIMPATI TikTok Viewer tidak bisa digunakan, apakah dinomor 6281373437311 ? Jika iya, Kami cek di nomor tersebut saat ini tidak ada kuota utama yang aktif.Sebagai informasi, kuota SIMPATI TikTok Viewer  hanya akan terpakai ketika play TikTok saja ya, sedangkan untuk login, logout, update data dan iklan akan menggunakan kuota utama. Sehingga disarankan untuk melakukan aktivasi paket internet regular ya. Semoga membantu</t>
  </si>
  <si>
    <t>[REG][GOLD]Nama Customer :  RINO MSISDN-A Yang Menghubungi :  6282216850051MSISDN-B Yang Bermasalah :  6282216850051Tanggal Kejadian :  14:55 22/03/2026Lokasi Pelanggan (alamat) : - Segmentasi Kartu : POSTPAIDSIM Capability : USIM Customer Tier Pelanggan :GOLDCase Owner : Call Center Bandung Detail Complain :  permintaan deaktivasi Ekstra Kuota Berlangganan x ChatGPTValidity1MonthlyInternet50GBRecurring Benefit ChatGPT3GBHargaRp100.000Solusi yang telah diberikan : val ok co bantu hapuskan https://prnt.sc/-x4dEe8xq3_S</t>
  </si>
  <si>
    <t xml:space="preserve">[va apps][gold]Customer Name:  MSISDN-A:  6281362273449MSISDN-B:  Segmentasi Kartu:  Customer ID:  42026241Detail Complain:  knp jaringan saya selalu lambat , sedangkan benefit saya jaringan prioritas? omong kosong doang kah?Additional Information:  Solusi:Sore, Kak. Makasih udah nunggu dan maaf jadi ga nyaman. Mengenai keluhan jaringan lambat, kami coba bantu pengecekan ya. Yuk infoin data berikut:1. Apakah kendalanya di nomor 6281362273449?2. Tanggal dan jam kejadian3. Lokasi detail (kelurahan, kecamatan, dan kota)4. Nomor Telkomsel lain yang berkendala sama (jika ada, mohon infokan contoh nomornya).Ditunggu konfirmasinya ya, Kak. </t>
  </si>
  <si>
    <t>[Regular][Platinum]        Nama Customer : YUDAHalo+supreme 150GB250K  MSISDN-A Yang Menghubungi :   6281299038851MSISDN-B Yang Bermasalah :   6281299038851Tanggal Kejadian : 12/03/2026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ID1177297810 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</si>
  <si>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YUDAHalo+supreme 150GB250K  MSISDN-A Yang Menghubungi :   6281299038851MSISDN-B Yang Bermasalah :   6281299038851Tanggal Kejadian : 12/03/2026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</si>
  <si>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SAFERIUS DOHONAMSISDN-A Yang Menghubungi : 6285362867623MSISDN-B Yang Bermasalah :  6285362867623Tanggal Kejadian : 12/3/2026Lokasi Pelanggan (alamat) : Segmentasi Kartu : AsSIM Capability : USIMCustomer Tier Pelanggan : PlatinumCase Owner : Call Center BandungDetail Complain : sudah langganan paket SIMPATI TikTok Streamer, namun kuota tiktok 50gb tidak terptong dan tidak bisa digunakakanSolusi yang telah diberikan : infokan hasil  Case 1-PWW5LGIDicallback 07:13 12/03/2026 melalui callista 45 ke nomor 6285362867623 RNAhttps://prnt.sc/ag-TutBRWFXl DASHBOARDhttps://prnt.sc/T1CVpxHs5aEz PAKET SAYAhttps://prnt.sc/hCHDgYVJ5REJ DETAIL UPCC sudah ada penggunaanQ_VB_B2C_Allnet_GBR_TikTok_StdTerkait kendala kuota tidak bisa dugunakan untuk kuota tiktok di nomor 6285362867623, sudah kami bantu koordinasikan. Saat ini kami cek untuk kuota tiktok sudah ada penggunaan. Silakan cek kembali dan dipastikan penggunaan sudah sesuai s&amp;k yang berlaku. Tq#Ismi_CHOBDG_24263212</t>
  </si>
  <si>
    <t>[Regular][Gold]       Nama Customer :Bp DANU BIASTOKO DANU BIASTOKO MSISDN-A Yang Menghubungi :  6281212456511MSISDN-B Yang Bermasalah :  6281212456511Tanggal Kejadian :  12/03/2026Lokasi Pelanggan (alamat) :  Segmentasi Kartu : SIM Capability : SIM Case Owner : Call Center  SemarangDetail Complain : K tidak bisa kliam bonus tiktok viewer Solusi yang telah diberikan : val ok, co cek unuk paket SIMPATI TikTok Viewer 35.000 11GB dan saat klaim bonus keterangan blank 404 gateaway. sarankan update aplikasi</t>
  </si>
  <si>
    <t>[Regular][Gold]      Nama Customer :Ib MULIA SIITI  halo + supreme 150Gb 250.000MSISDN-A Yang Menghubungi : 6281281708995MSISDN-B Yang Bermasalah : 6281285610952Tanggal Kejadian :  12/03/2026Lokasi Pelanggan (alamat) : Segmentasi Kartu : Telkomsel HaloSIM Capability : SIMCustomer Tier Pelanggan : GoldCase Owner : Call Center semarangDetail Complain : Permintaan aktivasi paketSolusi yang telah diberikan : val ok, dibantu aktifkan Jaringan Prioritas NONTON &amp; SOSMEDInternet 150 GBRoaming Halo 300 MBNetflix Basic Semua PerangkatTelpon Semua Operator 400 minuteSMS Semua Operator 400 SMSSelama 1 Monthly dengan harga Rp. 250000 1177305138</t>
  </si>
  <si>
    <t>Nama Customer : AGUNG SURYA TENGGARA  Halo+ supreme 180GB  300KMSISDN-A Menghubungi : 628122379956MSISDN-B Bermasalah : 628122379956Tanggal Kejadian : 19/01/2026Lokasi Pelanggan (alamat) : Segmentasi Kartu : HALOSIM Capability : USIMCustomer Tier Pelanggan : PLATINUMCase Owner : Call Center Semarang Detail Complain : P - Ganti paket Halo+ 300K ke Halo+ supreme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1168301609#Tnps</t>
  </si>
  <si>
    <t>[tw dm][Gold]Customer Name: bilMSISDN-A: 6281382440779MSISDN-B: 081382440779Segmentasi Kartu: PrepaidCustomer ID: 555494Detail Complain: 081382440779Additional Information:Solusi: Hai, Kak. Makasih udah nunggu maaf jadi ga nyaman. Mimin bantu pengecekan mengenai klaim stamp berhadiah program ChatGPT dikarenakan Voucher sudah habis dari notifikasi yang diterima ya Kak, silakan bisa cek benefit lainnya yang tersedia ya. Makasih :)</t>
  </si>
  <si>
    <t>[tw dm][Gold]Customer Name: bilMSISDN-A: 6281382440779MSISDN-B: 081382440779Segmentasi Kartu: PrepaidCustomer ID: 555494Detail Complain: Tp saya udh berhasil klaim dan dapet kode voucher nya minAdditional Information:Solusi:  Makasih udah nunggu ya, Kak. Untuk kendala aktivasi ChatGPT akan mimin bantu pengecekan. Silakan Kakak infoin Capture klaim berhasil mendapatkan vouchernya. Mimin tunggu ya, Kak. Terimakasih :)</t>
  </si>
  <si>
    <t>[email] [Silver] Customer Name: nunung tania  MSISDN-A: 628127777730 MSISDN-B: 628127777730 Segmentasi Kartu: - Customer ID: 541915 Detail Complain: kendala chatgpt Additional Information: Solusi: edukasiBerdasarkan email yang kami terima. Mohon maaf atas ketidaknyamanannya. Mengenai kendala yang dialami di nomor 628127777730 sudah terdapat laporan ke tim terkait untuk dibantu penanganan lebioh lanjut dengan ID laporan 1-PE66WXZ, mohon berkenan menunggu prosesnya. Terima kasih#CekHasilTicket</t>
  </si>
  <si>
    <t>[REG][Platinum]Nama Customer : DRS RUDY HERMAWANMSISDN-A Yang Menghubungi : 6281310232942MSISDN-B Yang Bermasalah : 6281310232942Tanggal Kejadian : 12:27 18/01/2026Lokasi Pelanggan (alamat) : -Segmentasi Kartu : Telkomsel HaloSIM Capability : USIMCustomer Tier Pelanggan : Gold Silver PlatinumCase Owner : Call Center BandungDetail Complain : i-paket roaming Solusi yang telah diberikan : RoaMAX Western Travel AssistantValidity10DaysTravel Assistant50TokenRoaMAX Western Travel Assistant15GBHargaRp380.000</t>
  </si>
  <si>
    <t>[REG][Platinum]Nama Customer : DRS RUDY HERMAWANMSISDN-A Yang Menghubungi : 6281310232942MSISDN-B Yang Bermasalah : 6281310232942Tanggal Kejadian : 12:27 18/01/2026Lokasi Pelanggan (alamat) : -Segmentasi Kartu : Telkomsel HaloSIM Capability : USIMCustomer Tier Pelanggan : Gold Silver PlatinumCase Owner : Call Center BandungDetail Complain : Solusi yang telah diberikan : RoaMAX Western Travel AssistantValidity10DaysTravel Assistant50TokenRoaMAX Western Travel Assistant15GBHargaRp380.000</t>
  </si>
  <si>
    <t>[email][Silver] Customer Name: Hana Tamara Putri MSISDN-A: 085382129666 MSISDN-B:  Segmentasi Kartu:  Customer ID: 407760 Detail Complain: kendala chat GPT Additional Information:  Solusi: bantu tiket notes: mengacu pada nomor pelaporan 1-ONWER5V  pelanggan membeli paket ChatGPT, namun belum bisa digunakan hingga saat ini sejak November 2025, sudah di edukasi hasil dari pelaporan sebelumnya namun pelanggan masih berkendala. https://prnt.sc/eyDZMf5R-CURhttps://prnt.sc/qOAFeFJM4VQMPada tanggal 20 November 2025 pelanggan mengajukan pengembalian dana. Mohon dibantu.</t>
  </si>
  <si>
    <t>​​[VA Apps][PLATINUM] Customer Name: ahmadaccountMSISDN-A: 6285245353139MSISDN-B: 6285245353139Segmentasi Kartu: prabayarCustomer ID: 41873658Additional Information: Detail Complain: Pelanggan ingin melakukan live chat untuk masalah penukaran ChatGPT. Asisten AI telah berhasil mengautentikasi pelanggan dan kemudian mengarahkan pelanggan ke agen customer service manusia.Solusi: Hai, Kak. Maaf ya. Apabila yang dimaksud mengenai claim ChatGPT, mohon informasikan data berikut:1. Waktu kejadian,2. Detail paket/reward yang diaktifkan,3. Capture keterangan gagal yang didapat. Makasih :)</t>
  </si>
  <si>
    <t xml:space="preserve">Nama Customer : Ibu RISKA NUR RAHMADHANI PUTRIMSISDN-A Yang Menghubungi : 628121163227MSISDN-B Yang Bermasalah :  628121163227Tanggal Kejadian : 21:31 18/01/2026Lokasi Pelanggan (alamat) : Segmentasi Kartu : Halo SIM Capability : Usim Customer Tier Pelanggan : GOLD Case Owner : CC Bandung Detail Complain : Perihal tiba-tiba dapat notif aktivasi ekstra kuota chatgpt jam 18.3, ybs tidak melakukan aktivasi tersebut dan ybs minta di pertanggungjawabkan. Solusi yang telah diberikan : VAL OK, co bantu cek ternyata memamng benar ada paket ekstra kuota chatgpt yang aktif https://prnt.sc/tS5Q6blPAq32. co bantu tiket moban terimakasih </t>
  </si>
  <si>
    <t>[Regular][Gold]Nama Customer : Bpk ROHIMAN  Halo+ supreme 250K150GB  Rp250.000MSISDN-A Yang Menghubungi : 6281310619529MSISDN-B Yang Bermasalah : 6281310619529Tanggal Kejadian : 18/01/2026Lokasi Pelanggan (alamat) : Segmentasi Kartu : HALOSIM Capability : USIMCustomer Tier Pelanggan : GoldCase Owner : Call Center BandungDetail Complain : P - Ganti paket dari Halo+ MAX 250K ke Halo+ supreme 250KSolusi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250000Order ID : 1168158473</t>
  </si>
  <si>
    <t>[Regular][Gold]Nama Customer : Bpk ARDI WIBOWOMSISDN-A Yang Menghubungi : 6282210362825MSISDN-B Yang Bermasalah : 122217255010Tanggal Kejadian : 18/01/2026Lokasi Pelanggan (alamat) : Segmentasi Kartu : HALOSIM Capability : USIMCustomer Tier Pelanggan : GoldCase Owner : Call Center BandungDetail Complain : i - mengenai split 1 device indihome menjadi 2 jarak 20 meterSolusi yang telah diberikan : co sarankan FTTR infokan pelanggan ke GraPARI#pinkat</t>
  </si>
  <si>
    <t>[Int][Regular] [Platinum]  Nama Customer : NIKEN  WASTU MAHESTRI  Internet RoaMAX Western 20GB  Rp400.000 MSISDN-A Yang Menghubungi :  628129164333MSISDN-B Yang Bermasalah :  628129164333Tanggal Kejadian : 00:12 11/03/2026    Lokasi Pelanggan (alamat) :  Segmentasi Kartu : Telkomsel HaloSIM Capability :  USIM Customer Tier Pelanggan : [Platinum] Case Owner : Call Center Semarang Detail Complain : P - Aktivasi Internet RoaMAX Western 20GB Validity 15Days Travel Assistant 50Token RoaMAX Western Travel Assistant 20GB Harga Rp400.000 tujuan negara Turki dan SpainBerangkat : 11/03/2026 21:00Reservasi : 12/03/2026 08:00 Solusi yang telah diberikan : val ok, Pemesanan Aktivasi Paket Roaming Terjadwal Sedang Diproses. Order ID: 120039 https://prnt.sc/mQtJFB6SWK7w</t>
  </si>
  <si>
    <t>[TBL 1-QCCY4XT][GOLD]Nama Customer : YEYEPMSISDN-A Yang Menghubungi : 6282120774445MSISDN-B Yang Bermasalah : 6282120774445Tanggal Kejadian : 15/04/2026Lokasi Pelanggan (alamat) : -Segmentasi Kartu : HaloSIM Capability : USIMCustomer Tier Pelanggan : GOLDCase Owner : Call Center BandungDetail Complain : k - tidak terima SMS link aktivasi , cek tiket 1-QCCY4XTSolusi yang telah diberikan : co bantu TBL 1-QCCY4XTNote : ybs recall 20:39 15/04/2026 untuk link sudah ybs terima https://chatgpt.com/up/8SKJX8GE422ET3PN namun saat ini tidak bisa digunakan, hanya muncul keterangan error, dibuka di ChatGPT muncul keterangan Anda tidak mendapatkan promo dan subscription masih belum didapatkan, moban cek kembali rekan terimakasih</t>
  </si>
  <si>
    <t>[POST][PLATINUM]Nama Customer : BENY SETIAWANInternet 20 GB440KMSISDN-A Yang Menghubungi : 62811311966MSISDN-B Yang Bermasalah : 62811311966Tanggal Kejadian : 27/01/2026Lokasi Pelanggan (alamat) : -Segmentasi Kartu : KartuHALOSIM Capability : USIMCustomer Tier Pelanggan : PLATINUMCase Owner : Call Center SemarangDetail Complain : Permintaan aktivasi paket Solusi yang telah diberikan : val ok, dibantu aktivasi  paket Internet RoaMAX Western dengan kuota :RoaMAX Western Travel Assistant 20 GBTravel Assistant 50 TokenSelama 15 Days dengan harga Rp. 440000. Order ID : 1170178537</t>
  </si>
  <si>
    <t>Nama Customer : IRENE BAHOMSISDN-A Yang Menghubungi : 6281380728333MSISDN-B Yang Bermasalah : 6281380728333 Tanggal Kejadian : 27/01/2026Lokasi Pelanggan (alamat) : Segmentasi Kartu : Kartu Halo    SIM Capability : USIM  Customer Tier Pelanggan :  Gold Case Owner : Call Center Semarang  Detail Complain : permintaan deaktivais ADN Sms Konten Solusi yang telah diberikan : co bantu deaktivasi 98686 GAMGENRDOTPGGP_Subs95799 GAMGENRMKGET5_Subs97770 GAMGENRLITGG1_Subs95799 GAMGENRMKGAMESC_Subs95799 GAMGENRMKSTAR_Subs97770 GAMGENRLITGALAYS_Subs98686 GAMGENRDOTPGSPA_Subs98770 GAMGENRKBGAMERU1_Subs93230 GAMGENRMGDG3_Subs95799 GAMGENRMKGAME1_Subs97770 GAMGENRLITGG_Subs93230 GAMGENRMGDG1_Subs99879 GAMGENRYTMG2_Subs97770 GAMGENRLITJOYPAD1_Subs99879 VASREGDKWP_Subs94449 VASREGMVC2_Subs99699 VASREGVIU_Subs99790 VASREGDIGMAGZ37_Subs99386 MUSREGFUNKOREA_Subs98876 VASREGBW2WP_Subs90009 MUSREGTOPZONE3K3D_Subs90009 MUSREGBARUSBAKI2_Subs90009 MUSREGRALLY2_Subs90009 MUSREGUT2_Subs90009 MUSREGROKET2_Subs90009 MUSREGFUNZONE5_Subs90009 MUSVNSP3IQBALTUNGGU_SUBSuccess Delete Data</t>
  </si>
  <si>
    <t>[POST/REG]   Nama Customer : Bapak ABRAHAM  YEHEZKIBELTSAZARO Halo+ Supreme 150GB250KMSISDN-A Yang Menghubungi : 628123136900MSISDN-B Yang Bermasalah : 628123136900Tanggal Kejadian : 15:31 27-Jan-26Lokasi Pelanggan (alamat) : SURABAYASegmentasi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1170216656#nps</t>
  </si>
  <si>
    <t>[POST/REG]   Nama Customer : Bapak ANDREAS SUGIYANTO Halo+ Supreme 150GB250KMSISDN-A Yang Menghubungi : 62811788770MSISDN-B Yang Bermasalah : 62811788770Tanggal Kejadian : 15:37 27-Jan-26Lokasi Pelanggan (alamat) : PALEMBANGSegmentasi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1170217940#nps</t>
  </si>
  <si>
    <t>[va apps] [Platinum]Customer Name:  abdulaccountMSISDN-A:  6281229547269MSISDN-B:  6281229547269Segmentasi Kartu:  simPATICustomer ID:  36180678Detail Complain:  Pelanggan ingin menghubungi Customer Service (CS) Telkomsel melalui telepon. AI Assistant telah berhasil mengautentikasi pelanggan dan kemudian mengarahkan panggilan ke agen CS manusia.Pelanggan dengan tier PLATINUM adalah Non product yang ingin dihubungkan ke Agent. Pelanggan ingin menghubungi Customer Service (CS) Telkomsel melalui telepon. AI Assistant telah berhasil mengautentikasi pelanggan dan kemudian mengarahkan panggilan ke agen CS manusia.Pelanggan ingin menghubungi Customer Service (CS) Telkomsel melalui telepon. AI Assistant telah berhasil mengautentikasi pelanggan dan kemudian mengarahkan panggilan ke agen CS manusia.kenapa banya sekali nomor asing yang menghubungi nomor Telkomsel saya? apakah Telkomsel tidak ada perlindungan data customer?Additional Information:  Solusi:  Hai, Kak Abdul. Maaf ya. Perihal keluhan terdapat spam panggilan tidak dikenal, Kakak bisa blokir mandiri. Kakak bisa juga setting di pengaturan handphone - panggilan - Block from unknown number/from stranger (aktifkan) :)Mimin infoin, saat ini terdapat SISCAMLING (Sistem Cegah Scam Keliling) memberi perlindungan proaktif dan adaptif berbasis AI dengan fitur peringatan panggilan mencurigakan, pemblokiran SMS, dan pengecekan nomor. Seluruh pelanggan Telkomsel akan otomatis mendapatkan perlindungan SISCAMLING jika perangkat dan nomornya terhubung di jaringan VoLTE. Kakak bisa cek di mini-app SISCAMLING di aplikasi MyTelkomsel :)Apabila menerima panggilan yang teridentifikasi spam/scam oleh SISCAMLING, maka panggilan tersebut akan tetap diterima, seperti biasa namun akan ada peringatan ketika panggilan masuk pada layar ponsel. Info lengkap SISCAMLING bisa akses di https://www.telkomsel.com/vas/siscamling</t>
  </si>
  <si>
    <t>[REG][GOLD] Nama Customer : KARTAMSISDN-A Yang Menghubungi : 6281388885995MSISDN-B Yang Bermasalah : 6281388885995Tanggal Kejadian : 27/01/2026Email : kartaleeparo100521@gmail.comLokasi Pelanggan (alamat) :  Segmentasi Kartu : POSTSIM Capability :  USIMCustomer Tier Pelanggan : GOLDCase Owner :  Call Center SemarangDetail Complain : sering dapat panggilan dari nomor tidak dikenal, minta saranSolusi yang telah diberikan : co informasikan pakai fitur siscamling di mytelkomsel</t>
  </si>
  <si>
    <t>[Reguler][Gold]Nama Customer: DANIEL FRANS JUARI TAMBA MSISDN-A Yang Menghubungi: 6281390191177 MSISDN-B Yang Bermasalah: 6281390191177 Tanggal Kejadian:  01/04/2026 02:07 Lokasi Pelanggan(alamat):   Segmentasi Kartu: Telkomsel halo SIM Capability: USIM    Customer Tier Pelanggan: Gold  Case Owner: CC BANDUNG Detail Complain: sudah aktivasi paket ChatGPT Go namun ketika menggunakan voucher masih terbaca chat GPT reguler Solusi yang telah diberikan : co infokan untuk kirim bukti capture ke email cs@telkomsel.com. co buat tiket mohon dibantu terima kasihhttps://prnt.sc/NanPLLL8ToKM#pinkat</t>
  </si>
  <si>
    <t>[tw dm] [Gold][TBL 1-Q2OPU3M]Customer Name: Olivia JeeMSISDN-A: 6281223022222MSISDN-B:Segmentasi Kartu:Customer ID: 444750Detail Complain:k- sudah beli paket ChatGPT Go namun ketika akses aplikasi  tampilan berbayar. Co sdh edu langka dr https://www.telkomsel.com/vas/chatgpt namun sama saja. dan sudah di coba link dari tiket seblumnya masih samaAdditional Information:update capture dari ybs https://prnt.sc/D9cBZdkfmMymSolusi: Buat tiket tbl. moban rekan. Makasih</t>
  </si>
  <si>
    <t>FU 1-PLKDI09Deskripsi: FU 1-PLEHK4V [Regular][Platinum] Nama Customer : ASEP NUGRAHA  RoaMAX Western Travel Assistant 20GB  Rp400.000 MSISDN-A Yang Menghubungi : 6281321115777 MSISDN-B Yang Bermasalah : 6281321115777 Tanggal Kejadian : 15:58 08-Feb-26 Lokasi Pelanggan (alamat) : Segmentasi Kartu : Telkomsel Halo SIM Capability : USIM Customer Tier Pelanggan : [Platinum] Case Owner : Call Center Semarang Detail Complain : P - Reservasi Internet RoaMAX Western 20GB Validity 15Days Travel Assistant 50Token RoaMAX Western Travel Assistant 20GB Harga Rp400.000 Tujuan Negara Turki dan Arab Saudi Berangkat : 08/02/2026 21:00 Reservasi : 09/02/2026 02:00 Solusi yang telah diberikan : val ok, Pemesanan Aktivasi Paket Roaming Terjadwal Sedang Diproses. Order ID: 116548 https://prnt.sc/ANRMFe2asWBq paket sudah aktif, namun status Schedule Activation Monitoring 116548, masih pending,</t>
  </si>
  <si>
    <t>G064Ibu sudahyanti6281283305796INFORMASI PENGATURAN JARINGAN PRIORITAS KE LTE MELALUI DEVICE PELANGGAN</t>
  </si>
  <si>
    <t>PEMBELIAM SIMCARD SIMPATI TIKTOK 5GB 55K6285212880142</t>
  </si>
  <si>
    <t>[tw dm][Silver]Customer Name: private lifeMSISDN-A: 6281283272181MSISDN-B:6281283272181Segmentasi Kartu:Customer ID: 709855Detail Complain: di sms ga masuk masuk masalahnyaAdditional Information: Solusi: Baik Kak. Makasih udah nunggu, terkait kendala benefit ChatGPT, jika kakak tidak menerima link melalui SMS, kakak bisa cek melalui laporan saya di aplikasi MyTelkomsel ya kak. Semoga membantu :)</t>
  </si>
  <si>
    <t>[tw dm] [Silver]Customer Name: MSISDN-A: MSISDN-B: Segmentasi Kartu: simPATICustomer ID: 353967Detail Complain: 1. 13 Jan 2026 pkl 07.502. FK UGM, maaf gak hapal rt rw nya3. Gak tanya temen2Additional Information:  -Solusi: Oke Kak, jika sebelumnya udah 4G silakan coba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Dan pastikan lokasi nya terjangkau jaringan 5G bisa cek di https://www.telkomsel.com/5G silakan di coba cara tersebut dulu ya Kak, jika masih kendala hubungi mimin kembali serta lampiran bukti capture jaringan nya belum 5G. Makasih :)</t>
  </si>
  <si>
    <t>[Post][Platinum]Nama Customer :  MONALISA CAMELLA FRANSISCA DANIELRoaMAX Western Travel Assistant 15GBRp380.000MSISDN-A Yang Menghubungi :  628112533345MSISDN-B Yang Bermasalah :   628112533345Tanggal Kejadian : 13/01/2026 Lokasi Pelanggan (alamat) :  Segmentasi Kartu : HaloSIM Capability : USIM Customer Tier Pelanggan :   Platinum Case Owner : Call Center Bandung Detail Complain :  p-aktivasi paketSolusi yang telah diberikan :val ok, co bantu aktivasi paket  Anda akan mengaktifkan paket RoaMAX Western Travel Assistant dengan kuota :Travel Assistant 50 TokenRoaMAX Western Travel Assistant 15 GBSelama 10 Days dengan harga Rp. 380000 1167031007</t>
  </si>
  <si>
    <t>[Post][Platinum]Nama Customer :  AGUS PANJAITANHalo+ supreme 350GB550KMSISDN-A Yang Menghubungi : 62811815131MSISDN-B Yang Bermasalah :   62811815131Tanggal Kejadian : 13/01/2026 Lokasi Pelanggan (alamat) :  Segmentasi Kartu : HaloSIM Capability : USIM Customer Tier Pelanggan :Platinum Case Owner : Call Center Bandung Detail Complain : P-perubahan paket Halo Anda akan berlangganan paket Halo+ supreme 550K dengan kuota :Jaringan Prioritas NONTON &amp; SOSMEDSemua Perangkat Semua PerangkatInternet 350 GBTelpon Semua Operator 1000 minuteSMS Semua Operator 1000 SMSRoaming Halo 500 MBSelama 1 Monthly dengan harga Rp. 550000Solusi yang telah diberikan :val ok, dibantu perubahan paket dari paket  Halo+ 600K ke paket Halo+ supreme 550K,order ID1167018230</t>
  </si>
  <si>
    <t>[Regular]Nama Customer: bp prima MSISDN-A Yang Menghubungi: 6285359362768MSISDN-B Yang Bermasalah: 628111732903Tanggal Kejadian: 13/01/2026Lokasi Pelanggan (alamat):Segmentasi Kartu: HaloSIM Capability: USIMCustomer Tier Pelanggan: Case Owner: Call Center semarangDetail Complain: p - reestablish halo Solusi yang telah diberikan : bantu aktivasi berlangganan paket Halo+ supreme 250K dengan kuota :SMS Semua Operator 400 SMSTelpon Semua Operator 400 minuteNetflix Basic Semua PerangkatRoaming Halo 300 MBInternet 150 GBJaringan Prioritas NONTON &amp; SOSMEDSelama 1 Monthly dengan harga Rp. 250000</t>
  </si>
  <si>
    <t>Perihal reservasi Paket Internet RoaMAX Travel Assistant 20GB Western &amp; 50 Token Travel Assistant selama 15 hari Rp400.000 untuk aktif di tanggal 21:00 25/02/2026, saat ini paket sudah aktif silahkan dicek kembali. Demikian informasi yang dapat kami sampaikan. Terima kasih #Meb_Cho_bdg #24264430Schedule Activation Monitoring : https://prnt.sc/4qJG3SwhIcPBPaket Saya: https://prnt.sc/93Ww7foCKVhpDSC : https://prnt.sc/8Y8DbylZ19LuSplunk : 2026-02-25 21:00:58,718TSELROAMING628112299924Paket Internet RoaMAX Travel Assistant 20GB Western &amp; 50 Token Travel Assistant selama 15 hari hari Anda telah aktif, berlaku s/d tgl 2026-03-12 21:00:34 pkl. 2026-03-12 21:00:34 WIB. Cek status di MyTelkomsel: https://tsel.id/home. Call Center  628110000333 (bebas biaya, untuk panggilan dr luar negeri).10.59.135.1801null10.38.36.105Sent.0.028s</t>
  </si>
  <si>
    <t>Nama Pelanggan : bp yusmitoMSISDN-A Yang Menghubungi : 6282180319023MSISDN-B Yang Bermasalah : 6282180319023 Tanggal Kejadian : 12:02 25/02/2026Lokasi Pelanggan (alamat) : -Segmentasi Kartu : simpatiSIM Capability : USIMCustomer Tier Pelanggan : regularCase Owner : -Detail Complain : k-tidak menerima sms verifikasi login apk mytsel, namun sms lain masih diterimaSolusi yang telah diberikan : co cek hlr ok, co bantu refresh ao REQ000016972594</t>
  </si>
  <si>
    <t>[HK] Nama Customer :   bu fira MSISDN-A Yang Menghubungi :  62216522204MSISDN-B Yang Bermasalah :   6281398489610Tanggal Kejadian :   25-Feb-26Lokasi Pelanggan (alamat) :  Segmentasi Kartu : SIMPATI   SIM Capability : USIM  Customer Tier Pelanggan : silver SN : 04073300000895427233Case Owner : CC Semarang  Detail Complain :  k- ybs ada beli paket inet via shoope , paket yang dibeli data flash 2 gb 30 hari 28.500 ketika masuk paketnya malah SIMPATI TikTok Viewer Validity 1day Tiktok 5GB Extend Lifecycle 0Days Harga Rp5.000https://prnt.sc/fmBxf0Rq_GUKSolusi yang telah diberikan : Val ok, co antu tiket sarankan kirim bukti ke cs@telkomsel.com https://prnt.sc/uEXlv3Gkh85Anote : masa aktif paket hanay sampai 25/01/2026 dnama sa aktif nomor hanya sampai di 27/01/2026 moban percepatan ya rekan terima kasih #pinkat</t>
  </si>
  <si>
    <t>6281111102881-6281111102881[POST][PLATINUM]MARHABANHalo+ Supreme 350GB550KCase : p - Permintaan perubahan paket Halo NOTES : val ok, dibantu perubahan paket dari paket Halo+ Supreme 300K ke paket Halo+ supreme 550K Validity 1Monthly Jaringan Prioritas 0 Semua Perangkat NaNPerangkat Internet 350GB Telpon Semua Operator 1000minute SMS Semua Operator 1000SMS Roaming Halo 500MB Harga Rp550.000 dengan Order Id : 1174727097</t>
  </si>
  <si>
    <t>[Regular][Platinum]      Nama Customer : VIRRA HERAWATIMSISDN-A Yang Menghubungi : 6281159900082MSISDN-B Yang Bermasalah :  6281159900082Tanggal Kejadian : 25/2/2026Lokasi Pelanggan (alamat) : Segmentasi Kartu : Telkomsel HaloSIM Capability : USIMCustomer Tier Pelanggan : PlatinumCase Owner : Call Center BandungDetail Complain : status kuotaSolusi yang telah diberikan : infokan kuota habis Jaringan Prioritas - Sosial Media 1.00 KB Berakhir pada 28/02/2026Jaringan Prioritas - Nonton 1.00 KB Berakhir pada 28/02/2026Ekstra Kuota 0 KB Berakhir pada 01/03/2026Internet 0 KB Berakhir pada 28/02/2026Roaming Halo 409.60 MB Berakhir pada 28/02/2026</t>
  </si>
  <si>
    <t>[PRE][REGULER]Nama Customer : Bpk HENDRAMSISDN-A Yang Menghubungi : 6282210868883MSISDN-B Yang Bermasalah :  6282210868883Tanggal Kejadian : 25/02/2026Segmentasi Kartu : SimPATISIM Capability : USIMCustomer Tier Pelanggan : SilverCase Owner : Call Center BandungDetail Complain : K- Pembelian Berhasil Subsciption belum bisa digunakan, Ybs sebelumnya aktivasi paket E+ AI 38 GB sudah tercatat aktif namun ketika akses link aktivasinya dan terhubung ke ChatGPT GO muncul gagal dengan keterangan not eligible, Ybs informasikan sudah mengirimkan bukti ke cs@telkomsel.com dengan email pengirim hendra_2131@yahoo.com Ybs ingin dihubungi secepatnya terkait kendala yang dialami, Mohon dibantu, ThanksSolusi yang telah diberikan : CO bantu eskalasi pelaporan, Mohon dibantu, Thanks</t>
  </si>
  <si>
    <t>Aktivasi Free Data 30GB/6Bulan dengan Order ID 1174821344 (sukses) Program Tambahan 30GB &amp; ChatGPT untuk New Sales Halo (SKB) ID KM120806251077</t>
  </si>
  <si>
    <t>[Reguler]  [PLATINUM]Nama Customer : YETI  MASYUNIHalo+ supreme 180GB 300KMSISDN-A Yang Menghubungi : 6285359694141MSISDN-B Yang Bermasalah : 6285359694141Tanggal Kejadian : 12:35 02/02/2026Lokasi Pelanggan (alamat) : Segmentasi Kartu : Telkomsel Halo SIM Capability : USIMCustomer Tier Pelanggan : [PLATINUM]Case Owner : Call Center BandungDetail Complain : Permintaan Perubahan Paket dari Halo+ supreme 250K jadi Halo+ supreme 300KSolusi yang telah diberikan : val.ok co bantuHalo+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1171557896</t>
  </si>
  <si>
    <t>[Reguler] [PLATINUM]Nama Customer : PHIKA RIYANDRAMSISDN-A Yang Menghubungi : 6281364549699MSISDN-B Yang Bermasalah : 6281364549699Tanggal Kejadian : 15:42 02/02/2026Lokasi Pelanggan (alamat) : Segmentasi Kartu : Telkomsel Halo SIM Capability : USIMCustomer Tier Pelanggan : [PLATINUM]Case Owner : Call Center BandungDetail Complain : dihubung dari nomor promosi pribadi dan ybs merasa sangat tergangguSolusi yang telah diberikan : co infokan sarankan aktifkan layanan SISCAMLING</t>
  </si>
  <si>
    <t>[Regular] [SILVER]     Nama Customer : ediMSISDN-A Yang Menghubungi : 62215902700MSISDN-B Yang Bermasalah : 6282180477098Tanggal Kejadian : 02/02/2026Segmentasi Kartu :  simPATI SIM Capability : USIM Alamat Email : Case Owner : CC BANDUNG Detail Complain : k- tidak bisa registrasipadahal nomor baruStatus MSISDN : AVAILABLECapture bukti pelanggan : ID Remedy : Solusi yang telah diberikan : co bantu infokan untuk konfirmasi ke pihak konter#pinkat</t>
  </si>
  <si>
    <t>[POST][REGULER ] Nama Customer : Bp Deni   MSISDN-A Yang Menghubungi : 628113419095MSISDN-B Yang Bermasalah : 628113419095Tanggal Kejadian : 07/04/2026Lokasi Pelanggan (alamat) : Segmentasi Kartu :  Halo SIM Capability : Usim Customer Tier Pelanggan : Silver  Case Owner : CC Semarang Detail Complain :  sering mendapatkan telefon spam dari nomor tdk dikenal contoh nomor : 6281141242993Solusi yang telah diberikan :  terputus Ketika co koordinasi siscamling</t>
  </si>
  <si>
    <t>[va apps] [Silver]ID Tiket sebelumnya : 1-PK3PFOSStatus tiket sebelumnya : closedSolusi: Mohon maaf ya buat ga nyaman, Kak. Kami informasikan kembali sesuai hasil pelaporan pada ID tiket 1-PK3PFOS yaitu untuk kendala pulsa terpotong tarif GPRS di nomor 6281288273262 karena Kakak hanya memiliki paket SIMPATI TikTok Viewer dengan 10GB kuota TikTok dan tidak ada kuota data reguler. Dan untuk fitur Jaga Pulsa baru diaktifkan tanggal 2026-02-04 pukul 17:54:57. Diinformasikan kembali sistem hanya akan memproses apabila ada permintaan/Trigger dinomor sendiri, sehingga penggunaan pulsa sudah sesuai ya Kak. Terima kasih. :)#CekHasilTiket</t>
  </si>
  <si>
    <t>[va apps][silver] harimansyahaccountID Tiket sebelumnya : 1-PNC3Q74Status tiket sebelumnya : In ProgressSolusi : Makasih sudah menunggu. Maaf ya, mengenai kendala layanan GPT Go belum diterima dari pembelian di nomor 6281350837735, Mimin cek sebelumnya sudah ada interaksi pelaporan dengan hasil sesuai notif SMS yang diterima untuk kode voucher sudah diterima. Pastikan aplikasi ChatGPT terinstall di perangkat Kakak, lalu klaim vouchernya di https://chatgpt.com/up/XCPJS9MN33WFCQT9 sebelum 31 Mei 2026 ya. Sebagai informasi juga, konfirmasi hasil pelaporanya melalui aplikasi MyTelkomsel pada menu 'Laporan Saya' ya. Semoga membantu :)#CekHasilTiket</t>
  </si>
  <si>
    <t>[va apps][Silver]Nama Customer: FATHUR ROHIM MSISDN-A Yang Menghubungi:  6285258463320MSISDN-B Yang Bermasalah:  6285258463320Customer ID:  30591901Segmentasi Kartu:  SIMPATI Detail Complain:  Ketidaksesuaian consume bonus/kuotaAdditional Information:  Solusi yang telah diberikan: create tiketNote:Moban rekan, pelanggan membeli paket SIMPATI TikTok Streamer 20 GB, 3GB Internet dan 17GB Tiktok, namun kuota yang habis internet saja sedangkan kuota Tiktok tidak dipakai, sudah berulang kali dibantu edukasi bahwa kuota Tiktok dapat digunakan di aplikasi Tiktok saja, namun ybs merasa hanya menggunakan aplikasi tiktok untuk streaming. Mohon bantuannya. MakasihCapture:https://prnt.sc/rQ6Q7lfdeEpHhttps://prnt.sc/aUH9mndqyb36</t>
  </si>
  <si>
    <t>[Regular][Platinum]      Nama Customer : AYU  LAKSMI DEWIMSISDN-A Yang Menghubungi : 628113810505MSISDN-B Yang Bermasalah :  628113810505Tanggal Kejadian : 21/2/2026Lokasi Pelanggan (alamat) : -Segmentasi Kartu : Telkomsel HaloSIM Capability : USIMCustomer Tier Pelanggan : PlatinumCase Owner : Call Center BandungDetail Complain : status kuota Solusi yang telah diberikan : infokan Jaringan Prioritas - Sosial Media 1.00 KB Berakhir pada 10/03/2026Jaringan Prioritas - Nonton 1.00 KB Berakhir pada 10/03/2026Internet 0 KB Berakhir pada 19/03/2026Internet 99+ GB Berakhir pada 10/03/2026Roaming Halo 409.60 MB Berakhir pada 10/03/2026Kuota Spotify 2.10 GB Berakhir pada 19/03/2026</t>
  </si>
  <si>
    <t>[Regular][Platinum]      Nama Customer : FATMAH CHOLID BAWAZBIMSISDN-A Yang Menghubungi : 6281336712161MSISDN-B Yang Bermasalah :  6281336712161Tanggal Kejadian : 21/2/2026Lokasi Pelanggan (alamat) : Segmentasi Kartu : Telkomsel HaloSIM Capability : USIMCustomer Tier Pelanggan : PlatinumCase Owner : Call Center BandungDetail Complain : info paket  Ekstra Kuota x fita 30K dan Ekstra Kuota x ChatGPTSolusi yang telah diberikan : infokan benefit Ekstra Kuota x fita 30K dan Ekstra Kuota x ChatGPT</t>
  </si>
  <si>
    <t xml:space="preserve">[Regular][Platinum]      Nama Customer : HANNY KANDOUMSISDN-A Yang Menghubungi : 6281244888666MSISDN-B Yang Bermasalah :  6281244888666Tanggal Kejadian : 21/2/2026Lokasi Pelanggan (alamat) : jakarta baratSegmentasi Kartu : Telkomsel HaloSIM Capability : USIMCustomer Tier Pelanggan : PlatinumCase Owner : Call Center BandungDetail Complain : kendala perubahan paket Halo dr  Halo+ 550K mjd paket Halo+ supreme 400K dengan kuota : Jaringan Prioritas NONTON &amp; SOSMEDInternet 250 GB Roaming Halo 0.5 GBTelpon Semua Operator 750 minuteSMS Semua Operator 750 SMSNetflix Basic Semua PerangkatSelama 1 Monthly dengan harga Rp. 400000reason : tdk terpakai dan ada wifi , co eksekusi via DSC tetapi status Cancelled, Tanggal Transaksi 21-02-2026 09:19:32, co aktifkan fitur PAYU Restricthp iphone , CP 6281244888666, mohon bantu thx. Solusi yang telah diberikan : tiket </t>
  </si>
  <si>
    <t>[Regular][Gold]   Nama Customer : PAK ALDOMSISDN-A Yang Menghubungi : 6285242003736MSISDN-B Yang Bermasalah : 6285242003736 Tanggal Kejadian : 21/02/2026Lokasi Pelanggan (alamat) : Segmentasi Kartu : PrabayarSIM Capability : USIMCustomer Tier Pelanggan : Gold Case Owner : CC BandungDetail Complain : blokir spam callSolusi yang telah diberikan : sarankan aktifkan siscamling di mytelkomsel dan aktifkan fitur blokir panggilan tidak di kenal di setting hp</t>
  </si>
  <si>
    <t>GK HILANG NON BANKING MSISDN : 6281112400361Nama Pelanggan : HAZEKIA TIRTA PRAWIDINIK : 3671131508070007TTL : TANGERANG,15-08-2007Alamat : JL DANA BHAKTI II NO 26 E-KTP Reader : TerbacaTest Call : TC TIDAK AKTIF 20.50,20.51,20.52Sisa Pulsa / Tagihan Terakhir : RP 0Masa Aktif / Pembayaran Terakhir : 2026-11-03Paket Aktif :  SIMPATI TIKTOKTanggal Isi Pulsa Terakhir &amp; Nominal / Channel &amp; tanggal Pembayaran Terakhir : VALIDASI UTAMA OKEDEVICE : SAMSUNG A14LOK TERAKHIR PD ARENSN 0025000027305341ICCID 896210008232686220</t>
  </si>
  <si>
    <t xml:space="preserve">[REG][GOLD]Nama Customer : LATHIFAH AINI RAHMAN, SH MH  MSISDN-A Yang Menghubungi :  6281357111928 MSISDN-B Yang Bermasalah : 6281357111928   Tanggal Kejadian :  14:47 21/02/2026Lokasi Pelanggan (alamat) :-   Segmentasi Kartu : Kartu HaloSIM Capability : USIM Customer Tier Pelanggan : GOLD Case Owner : Call Center Semarang Detail Complain :  K-ybs infokan banyak spamcall masuk Solusi yang telah diberikan : val ok,  co edukasi siscamling dan aktifkan fitur VoLTE dihp </t>
  </si>
  <si>
    <t>[REG][GOLD]Nama Customer :  NURULMSISDN-A Yang Menghubungi : 6281215161916 MSISDN-B Yang Bermasalah :  6281215161916Tanggal Kejadian :  15:56 21/02/2026Lokasi Pelanggan (alamat) : - Segmentasi Kartu : PREPAID SIM Capability : USIM Customer Tier Pelanggan :   GOLDCase Owner : Call Center Bandung Detail Complain :  i-simpati tiktok Solusi yang telah diberikan : co info kan Paket SIMPATI TikTok: Kuota Besar untuk Nonton dan Ngonten https://prnt.sc/SKUQ_vDqa-sjco bantu cek via https://www.telkomsel.com/jelajah/jelajah-lifestyle/paket-simpati-tiktok-kuota-besar-untuk-nonton-dan-ngonten</t>
  </si>
  <si>
    <t>[Regular][Platinum]       Nama Customer : LUTFI ANDIMSISDN-A Yang Menghubungi : 6282181306102MSISDN-B Yang Bermasalah : 6282181306102Tanggal Kejadian : 30/01/2026Lokasi Pelanggan (alamat) : Segmentasi Kartu : Telkomsel Halo SIM Capability : USIM Customer Tier Pelanggan : PlatinumCase Owner : Call Center Bandung Detail Complain : sisa kuotaSolusi yang telah diberikan : Jaringan Prioritas - Sosial Media 1.00 KB Berakhir pada 31/01/2026Jaringan Prioritas - Nonton 1.00 KB Berakhir pada 31/01/2026Internet 2.68 GB Berakhir pada 31/01/2026Roaming Halo 307.20 MB Berakhir pada 31/01/2026</t>
  </si>
  <si>
    <t>PASANG FTTR MOk4260130093930865ab2c10</t>
  </si>
  <si>
    <t>6281383526617/ 08138331182 / Case / NoTiket / HVC pelangganNama Pelanggan : purnawa NIK (hanya jika dibutuhkan) : -(hanya boleh di isi untuk input DSC)CP : Email :OrderID Dan  status stuck order (untuk kendala stuck order/order tidak jalan)Tgl Kejadian : 30/01/2026Detail case :Capt lightshoot : Loker : CC SMG Solusi :Pool ID   :Lapul :Gaul :Hasil cek tools terakhir : Tanggal cek tools : Note : (Tambahan dari pelanggan) KATEGORI : (pilih salah satu KATEGORI URGENSI CASE)K-Kontak : (khusus CAPS)</t>
  </si>
  <si>
    <t>[tw dm][Unidentified]Customer Name: Kuncoro JatikusumoMSISDN-A:MSISDN-B:Segmentasi Kartu: TselPrepaid Customer ID: 678901Detail Complain: Halo kak sy udh beli paket chatgpt go. Tp cara redeem nya gmn?Additional Information:Solusi:Makasih udah nunggu, Kak. Untuk menukarkan paket ChatGPT Go dari Telkomsel, Kakak harus membuka SMS konfirmasi yang dikirimkan setelah pembelian berhasil, lalu klik tautan (link) unik di dalamnya untuk diarahkan ke halaman aktivasi resmi OpenAI. Di halaman tersebut, silakan login menggunakan akun ChatGPT Kakak dan masukkan metode pembayaran (seperti kartu kredit atau Google Play) sebagai syarat verifikasi sistem OpenAI agar status akun berubah menjadi ChatGPT Go. Jika Kakak tidak menerima SMS atau tautan bermasalah, cobalah untuk melakukan login ulang pada aplikasi MyTelkomsel guna memicu pengiriman ulang tautan aktivasi, atau kunjungi laman Telkomsel ChatGPT untuk informasi bantuan lebih lanjut. Jika masih berkendala infoin Mimin kembali ya. :)</t>
  </si>
  <si>
    <t>[va apps] [silver]ID Tiket sebelumnya : 1-PK7XFOW       Status tiket sebelumnya : In ProgressSolusi: #CekHasilTiket Kak. Mohon maaf atas ketidaknyamanannya, kendala tidak merasa adanya aktivasi Ekstra Kuota Berlangganan x ChatGPT pada tgl 3/2/2026. Hasil pengecekannya Kakak berhasil melakukan pembelian via aplikasi MyTelkomsel dan benefit sudah diterima. silahkan klaim vouchernya di https://chatgpt.com/up/G4QUYEBRPCMVJ9P8 sebelum 31 Mei 2026. Terima kasih</t>
  </si>
  <si>
    <t>AKTIVASI PAKET TRAVEL ASSISTANT UNTUK PENGGUNAAN KE INDIA SELAMA 4 HARI DARI TGL 8 SAMPAI 13, PELANGGAN MEMINTA DI AKTIVASI SEKARANG KARNA TIDAK MENGERTU CARA PEMBELIAN VIA APS DAN UMB DAN PELANGGAN KEBERATAN, SUDAH DI EDUKASI TERKAIT PENGGUNAAN ROAMINGORDER ID : 1172141740FA ID : 900785276</t>
  </si>
  <si>
    <t>[Post][Gold] Nama Customer :   TIMBUL SINAGAMSISDN-A Yang Menghubungi :  628121010755MSISDN-B Yang Bermasalah :  628121010755Tanggal Kejadian : 10/01/2026Lokasi Pelanggan (alamat) :  Segmentasi Kartu : kartu halo  SIM Capability : usim  Customer Tier Pelanggan : gold  Case Owner : Call Center Semarang  Detail Complain :  i-paket yg aktif Solusi yang telah diberikan :  val ok, co infokan Halo+ 150K, Ekstra Kuota Berlangganan x ChatGPT dan Internet RoaMAX Asia Tenggara</t>
  </si>
  <si>
    <t>[Regular][Gold]      Nama Customer : DEWIHalo+Supreme 150GB250KMSISDN-A Yang Menghubungi : 6282267680999MSISDN-B Yang Bermasalah : 6282267680999Tanggal Kejadian : 10:37 10/01/2026Lokasi Pelanggan (alamat) : bandungSegmentasi Kartu : Telkomsel HaloSIM Capability : USIMCustomer Tier Pelanggan : GoldCase Owner : Call Center BandungDetail Complain : Permintaan perubahan paket Halo  Solusi yang telah diberikan : val ok, dibantu perubahan paket dari paket halo+250k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116494758</t>
  </si>
  <si>
    <t>Nama Customer : AIRLANGGA  MIRZA AMINMSISDN-A Yang Menghubungi : 628111260161MSISDN-B Yang Bermasalah :  628111260161Tanggal Kejadian : 10/01/2026Lokasi Pelanggan (alamat) : Segmentasi Kartu : KartuHALOSIM Capability : USIMCustomer Tier Pelanggan : Platinum Case Owner : BandungDetail Complain : K-sering mendapatkan spam call dan sudah diblokir Solusi yang telah diberikan : infokan aktifkan batasi pangilan dan infokan snk siscamling https://prnt.sc/upGLIDboWCKL</t>
  </si>
  <si>
    <t>6281110001191-6281110001191[POST][GOLD][KARTU HALO] IRWINHO HALIM  Halo+ Supreme 150GB  250KMSISDN-A Yang Menghubungi : 6281110001191MSISDN-B Yang Bermasalah : 6281110001191Tanggal Kejadian : 16:41 12/01/2026Lokasi Pelanggan (alamat) : - Segmentasi Kartu : Telkomsel Halo SIM Capability : USIM Customer Tier Pelanggan : Gold Case Owner : Call Center Bandung Detail Complain : Permintaan perubahan paket Halo  Solusi yang telah diberikan : val ok, dibantu perubahan paket dari paket Halo+ Device Unlimited 550K ke paket Halo+ Supreme 250K, ORDER ID  1166090711Anda akan berlangganan paket Halo+ supreme 250K dengan kuota :SMS Semua Operator 400 SMSTelpon Semua Operator 400 minuteNetflix Basic Semua PerangkatRoaming Halo 300 MBInternet 150 GBJaringan Prioritas NONTON &amp; SOSMEDSelama 1 Monthly dengan harga Rp. 250000NOTE : sudah co ganti paket namun gagal keterangan cancelled, mohon dibantu ganti paketnya ya kak, terima kasih</t>
  </si>
  <si>
    <t>Tanggal Kejadian: 20260112 01:46:00:0000[NO][Regular][Gold] Nama Customer : bpk lampadMSISDN-A Yang Menghubungi : 6282272016128 MSISDN-B Yang Bermasalah : 6282272016128  Tanggal/Jam Kejadian : 12/01/2026 13:23 - 17:23Lokasi Pelanggan (alamat) :  Kel. Kec. Kab. Kota. Prov.  Koordinat customer :  Segmentasi Kartu : Simpati SIM Capability : USIM Customer Tier Pelanggan : GoldCase Owner : Call Center Bandung Detail Complain : tidak dapat jaringan 5G, ybs sudah pastikan jaringan prioritas 5G only, nomor lain dilokasi yg sama mendapatkan sinyal 5GAdditional Information :  Capture bukti pelanggan :  Capture CCA : https://prnt.sc/VjWLvIFa_nKk Hasil analisa CCA :  Possible root Cause :  Remarks :  Suggestion :  Solusi yang telah diberikan : HLR ok, co bantu refresh jaringan sarankan restart hp dan pindah ke hp lain sebagai pembanding</t>
  </si>
  <si>
    <t>6282227423452 – 6282227423452 Nama:  SHOCHRUL Case:  cek pilihah paket roaming Lokasi:  Perangkat:  Solusi:  PackageSubCategoryImage Internet RoaMAX Western Validity 7Days Travel Assistant 50Token RoaMAX Western Travel Assistant 10GB Harga Rp275.000</t>
  </si>
  <si>
    <t>6282112805365 – 6282112805365 Nama:  Suhendar  Case:  cara aktifasi siscamling Lokasi:  Perangkat:  Solusi:  pastikan volte aktif</t>
  </si>
  <si>
    <t>[va apps][Platinum]Customer Name: MSISDN-A: 6285190426120MSISDN-B: 6285190426120Segmentasi Kartu: USIMCustomer ID: 40398792Detail Complain: jaringan prioritas sangat lambat ya ini ?Additional Information: Solusi: Makasih udah nunggu. Mengenai password ebill, Kakak dapat cek langsung melalui SMS ke 111 dengan ketik keyword pin(spasi)ebill. Penulisan “pin ebill” harus huruf kecil. Format lainnya adalah DDMMYY, dimana: 1. DD: 2 digit tanggal lahir (contoh 31) 2. MM: 2 digit bulan lahir (contoh November, maka ditulis 11) 3. YY: 2 digit terakhir tahun lahir (contoh 2001, maka ditulis 01) PIN ebill pelanggan menjadi 311101.Mohon maaf atas ketidaknyamannya. Mengenai keluhan sinyal lambat, agar dapat kami bantu silakan informasikan data-data sebagai berikut :1. Nomor Telkomsel yang berkendala 6285190426120?2. Detail waktu jam mulai berkendala,3. Lokasi detail apakah disatu lokasi/berpindah-pindah (minimal kecamatan/kabupaten),4. Nomor Telkomsel lain yang berkendala sama,</t>
  </si>
  <si>
    <t>[REG][GOLD] Nama Customer :  VICKY  SETIADY SANTOSOMSISDN-A Yang Menghubungi :  62811599899MSISDN-B Yang Bermasalah :   62811599899Tanggal Kejadian : 10/03/2026Lokasi Pelanggan (alamat) :  Segmentasi Kartu : kartuHALO SIM Capability : USIM Customer Tier Pelanggan : GoldCase Owner : Call Center Semarang Detail Complain :  P ganti paket  Halo+ 120K ke Halo+ supreme 250KSolusi yang telah diberikan : Valok, bantu dari dsc cancelled. bantu tiket https://prnt.sc/RzKSPr92jLGt  paket Halo+ supreme 250K dengan kuota :Jaringan Prioritas NONTON &amp; SOSMEDInternet 150 GBRoaming Halo 300 MBNetflix Basic Semua PerangkatTelpon Semua Operator 400 minuteSMS Semua Operator 400 SMSSelama 1 Monthly dengan harga Rp. 250000 order id 1176839556</t>
  </si>
  <si>
    <t xml:space="preserve">[va apps][Gold] Customer Name: aminudinsalim MSISDN-A: 6282228077474 MSISDN-B: 6282228077474 Segmentasi Kartu: - Customer ID: 41827869 Detail Complain:Sudah tadi malam belum ada solusinya mau sangat mengecewakan saya sangat Detail Complain:saya sudah beli paket chatgpt go, setelah dapat SMS dan link untuk aktivasi, hasilnya seperti di gambar link capture diatas Additional Information: sudah menghubungi Openai.com capture laporan https://prnt.sc/q7iDEHKl1eb8 Solusi: open tiket baru  gaul 1-P7QG7G9 </t>
  </si>
  <si>
    <t>[REG][SILVER] Nama Customer: Pak SofiyanMSISDN-A Yang Menghubungi: 6281255650798MSISDN-B Yang Bermasalah: 6281255650798Tanggal/Jam Kejadian: 02/01/2026 Lokasi Pelanggan (alamat): Segmentasi Kartu: simpati SIM Capability:USIM Customer Tier Pelanggan: SILVERCase Owner: Call Center Semarang Detail Complain: i-terkait proses aktifasi siscamlingco infokan untuk aktifkan volteSolusi yang telah diberikan: val ok, co bnatu aktifkan volte</t>
  </si>
  <si>
    <t>[email][Platinum] Customer Name: ISTI NURUL SHOFYAH MSISDN-A: 6281190090746 MSISDN-B: tidak ada Segmentasi Kartu: Pascabayar Customer ID: 1134229 Detail Complain: Kendala ChatGPT GO Tidak bisa digunakan. Sudah coba menggunakan email baru pun tidak bisa Additional Information: - Solusi:Ibu Isti Nurul Shofyah. Mohon maaf atas keterlambatan respons nya, kami konfirmasi apakah saat ini kendala nya sudah tersolusikan? Berkenan informasikan juga data-data sebagai berikut:- Atas nama,- Tempat dan tanggal lahir,</t>
  </si>
  <si>
    <t>ID Case 1-Q4W6HPAID TLP 36270[REGULER] [SILVER]Nama Customer : AGUSTINUS SETIAWANMSISDN-A yang menghubungi : 628113617737MSISDN-B yang bermasalah : 628113600899Tanggal kejadian : 08:24 02/04/2026Lokasi pelanggan (alamat) :Segmentasi Kartu : Telkomsel HaloSIM Capability : USIMCustomer Tier Pelanggan : SilverCase Owner : Call Center BandungDetail Complain : K-aktifkan ekstra kuota + chatgpt tpi voucher chatgpt ga dapat, di sms ga masuk juga terkait chatgpt, hp merk samsungSolusi yang telah diberikan : co bantu tiketkan https://prnt.sc/2x-HKynBXdUaNotes: Ybs menghubungi kami kembali mengenai kendalanya dan masih mengeluhkan hal yg sama, sudah di hubungi oleh CHO dan sudah di infokan bahwa akan ada proses pengajuan adjusment, permintaan ybs ingin adjusmnet full tidak mau prorate, jika prorate tidak akan dibayar tagihannya walaupun nomor akan di blokir, ybs menyampaikan mendapatkan ancaman dari tim terkait jika tidak di bayarkan tagihannya akan ada debt collector, ybs tidak terima kenapa harus ada ancaman seperti itu, jika memang mengancam seperti itu ybs juga menginfokan bisa mengancam Tsel untuk keseluruhan kartu halo yg ybs miliki secara probadi dan penggunaan di perusahaan ybs tidak ada di bayarkan semuanya dan di hentikan saja langganannya. Moban follow up rekan untuk proses adjusment secara keseluruhan dan pelayanan dari tim terkait kenapa harus ada ancaman seperti itu.KATEGORI : HKPELANGGANTrims~</t>
  </si>
  <si>
    <t>PRIO-DiamondNama Customer :62811374889 MSISDN-A Yang Menghubungi : 62811374889 MSISDN-B Yang Bermasalah :  62811374889 Tanggal Kejadian : 12:50 18/02/2026Lokasi Pelanggan (alamat) :-Segmentasi Kartu : Telkomsel HaloSIM Capability : USIMCustomer Tier Pelanggan : DiamondCase Owner : Call Center SemarangDetail Complain : i- SISCAMLINGSolusi yang telah diberikan :  co bantu edukasi fitur SISCAMLING</t>
  </si>
  <si>
    <t>[Post][Platinum]Nama Customer :TEDDY RISTIAWAN SH SIK MH halo+supreme 150GB250KMSISDN-A Yang Menghubungi : 6281155888888 MSISDN-B Yang Bermasalah :   6281155888888Tanggal Kejadian : 18/02/2026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Halo+ 350K  ke paket halo+supreme 250K,order ID1173463144note:co sudah perubahan paket dari paket  Halo+ 350K ke paket halo+supreme 250K namun Cancelled https://prnt.sc/e-Wkfq-U94Ap.mohon dibantu perubahan paket dari paket  Halo+ 350K  ke paket halo+supreme 250K cobantu tiket mohon dibantu terimakasih</t>
  </si>
  <si>
    <t>telah dibantu informasi pengguanaan my telkomsel dan dibantu aktifkan fitur siscamling untuk spam</t>
  </si>
  <si>
    <t xml:space="preserve">Nama Customer : RUDI KURNIAMSISDN-A Yang Menghubungi : 628111041832MSISDN-B Yang Bermasalah : 628111041832 Tanggal Kejadian : 18/02/2026Lokasi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  </t>
  </si>
  <si>
    <t>[POST][REGULER ] Nama Customer : Bp QORRY  AFDILLAMSISDN-A Yang Menghubungi : 6281161606363MSISDN-B Yang Bermasalah : 6281161606363Tanggal Kejadian : 18/02/2026Lokasi Pelanggan (alamat) : Segmentasi Kartu : Halo SIM Capability : Usim  Customer Tier Pelanggan : Silver  Case Owner : CC Semarang Detail Complain :  p - deaktivasi Ekstra Kuota Berlangganan x ChatGPT Solusi yang telah diberikan :  valok. co infokan Ekstra Kuota 14.45 GB Berakhir pada 28/02/2026</t>
  </si>
  <si>
    <t>[REGULER][PLATINUM]    Nama Customer : BAPAK DONI JUNAEDI MSISDN-A : 628114879990 MSISDN-B : 628114879990 Tanggal Kejadian :   18/02/2026   Alamat Pelanggan : -  Segmentasi Kartu : Halo  SIM Capability : USIM    Customer Tier Pelanggan : Platinum Case Owner : Call Center Semarang   Detail Complain : p – upgrade paket dari Halo+ Nelpon 200K ke Halo+ Supreme 250K  dan deaktivasi Extra Kuota Berlangganan 20GB Rp100.000 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id 1173378176 namun status cancelled https://prnt.sc/tpC2pA5fzfib. co bantu buat tiket dan TLP moban kak untuk diubahkan paket Halo utama nya dan dihapuskan untuk Extra Kuota BerlanggananNote : ybs ingin ubah paket dari Halo+ Nelpon 200K ke Halo+ Supreme 250K  dan ingin dihapuskan untuk Extra Kuota Berlangganan 20GB Rp100.000 #tNPS</t>
  </si>
  <si>
    <t>[Regular][Gold]        Nama Customer : MICHAEL  Halo+supreme  150GB   250K  MSISDN-A Yang Menghubungi : 6282259877455   MSISDN-B Yang Bermasalah : 6282259877455   Tanggal Kejadian :   17:49 14/02/2026Lokasi Pelanggan (alamat) : bandung  Segmentasi Kartu : Telkomsel Halo  SIM Capability : USIM  Customer Tier Pelanggan : platinum  Case Owner : Call Center Bandung  Detail Complain : Permintaan perubahan paket Halo    Solusi yang telah diberikan : val ok, dibantu perubahan paket dari paket Halo+ Bold 150K  ke Halo+ supreme 250KHalo+ supreme 250KValidity1MonthlyJaringan Prioritas0Internet150GBRoaming Halo300MBNetflix BasicNaNPerangkatTelpon Semua Operator400minuteSMS Semua Operator400SMSHargaRp250.000</t>
  </si>
  <si>
    <t>[va ig][Gold] Customer Name:  rahajengsuci MSISDN-A:  6282133061948 MSISDN-B:  Segmentasi Kartu:  Customer ID:  #29912827 Detail Complain: Pelanggan mengalami masalah aktivasi Viu Premium setelah membeli paket Telkomsel. Pelanggan tidak menerima notifikasi SMS yang diharapkan dan merasa penanganannya kurang tepat Additional Information:  Super Seru Rp160.000 Solusi: Hai Kak, Balik lagi sama kami yaa, Mohon maaf perihal kendala sebelumnya untuk benefit pada paket Internet yang aktif di nomor 6282133061948 kami cek bahwa Kakak aktif Super Seru Rp160.000 dimana untuk VIU premium tidak termasuk kedalam benefit paketnya ya hanya WeTV, Vision+ Premium, Prime Video Mobile dan SISCAMLING Pro yang termasuk benefit paketnya, Semoga membantu :)</t>
  </si>
  <si>
    <t>MSISDN:62811604151a.n:SIWAJI RAJA SENIK:1271031801750002Tgl Aktivasi: 4 MARET 2026Order ID: 118450KET:sudah dibantu mengaktifkan paket RoaMAX Western Travel Assistant dengan kuota :RoaMAX Western Travel Assistant 15 GBTravel Assistant 50 TokenSelama 10 Days dengan harga Rp. 350000</t>
  </si>
  <si>
    <t>[Regular][Platinum]        Nama Customer : NuriHalo+Supreme 350GB550K  MSISDN-A Yang Menghubungi :   62811769888MSISDN-B Yang Bermasalah :   62811769888Tanggal Kejadian : 26/02/2026 Lokasi Pelanggan (alamat) :   Segmentasi Kartu : Telkomsel Halo  SIM Capability : USIM  Customer Tier Pelanggan : PlatinumCase Owner : Call Center Bandung  Detail Complain : Permintaan downgrade paket Halo sesuai kebutuhan Solusi yang telah diberikan : val ok, dibantu perubahan paket dari paket halo+600k ke paket halo+supreme 550K,order ID1175003824Anda akan berlangganan paket Halo+ supreme 550K dengan kuota :Jaringan Prioritas NONTON &amp; SOSMEDSemua Perangkat Semua PerangkatInternet 350 GBTelpon Semua Operator 1000 minuteSMS Semua Operator 1000 SMSRoaming Halo 500 MBSelama 1 Monthly dengan harga Rp. 550000#tNPS</t>
  </si>
  <si>
    <t>[Regular][PLATINUM]Nama Customer : Bp SimunMSISDN-A Yang Menghubungi : 6285274266472MSISDN-B Yang Bermasalah : 6285274266472Tanggal Kejadian : 26/02/2026 Lokasi Pelanggan (alamat) : Segmentasi Kartu : PrepaidSIM Capability : SIM Customer Tier Pelanggan : [PLATINUM]Case Owner : Call Center SemarangDetail Complain : k- SIMPATI TikTok Viewer Validity 1day Tiktok 5GB Voucher GoPay 1Days Harga Rp7.000Solusi yang telah diberikan : co infokan hanya kuota Tiktok 5GB#PINKAT</t>
  </si>
  <si>
    <t>[Prepaid]   [Gold]Nama Customer :  bp sumonaMSISDN-A Yang Menghubungi :  6281232418363MSISDN-B Yang Bermasalah :  6281232418363Tanggal Kejadian : //  16:48 26/02/2026Lokasi Pelanggan (alamat) :  Segmentasi Kartu : simPATI  SIM Capability : USIM  Customer Tier Pelanggan : Gold Case Owner :  CC SemarangDetail Complain :  beli kuota GPT belum menerima link registrasi atau aktivasi akunSolusi yang telah diberikan :  CO bantu tiket, Moban dibantu kirimkan ulang untuk link aktivasi ChatGPT Go ybs, karena sudah aktif namun belum menerima linknya. Moban dibantu percepatan rekan, trimshttps://prnt.sc/y5uq17cJxOHS  i119c993ed323183630012484032547Sae300009000 2026-02-26 04:19:18 paid 51000https://prnt.sc/RHOPiakC-QwJ ChatGPT Go 2026-02-26 sudah aktif</t>
  </si>
  <si>
    <t>*GANTI KARTU PREPAID* NON BANKING PROSES UNREG REGIST6282317704496-VALIDASI UTAMANIK : 1204062211020001 nokNAMA LENGKAP : FENDI NOPRIAMAN ZAI nokTTL : HILIOTALUA 22-11-2002 nok-VALIDASI TAMBAHANNominal recharge : 100.000 OKTanggal recharge : 12 NOV 2025 OKMasa aktif : lupaPaket yg aktif : SIMPATI TikTok Streamer 60GB OK3 NOMOR YG PERNAH DI HUBUNGISATU BULAN TERAKHIR  :-DOKUMENIDENTITAS LAINYA : -EKTP READER : 100%EKTP ASLI : ada ok FISIK KARTU : hilangCEK *808# : hilangKARTU KELUARGA : 1204061106130001Persyaratan wajib:a. test call 3x: TC 1 :  pkl 18.19 ket : tidak aktif TC 2 :  pkl 18.20 ket : tidak aktif TC 3 :  pkl 18.22 ket : tidak aktifb. Menyesuaikan data eform dengan wajah pelanggan dan ID pelanggan: okc. Capture Foto Diri+ektp: ktp reader 100%d. kartu lama di musnahkan (upload DSC):e. Lokasi Terakhir: RANCAMANYAR okf. device terakhir:g. cek history KIP dan dokumentum sebelumnya: tidak adaNomor transaksi anda: UNREG-20260101-00056. Silahkan Cek Hasil Eksekusi di Menu Monitoring</t>
  </si>
  <si>
    <t>[va apps] [Platinum] Customer Name: MSISDN-A: 6285289942768 MSISDN-B: - Segmentasi Kartu: - Customer ID: 41383580 Detail Complain: chatgpt belum aktif Additional Information: - Solusi: iMohon maaf Kak untuk capture yang Kakak lampirkan tidak terbaca di interkasi chat Mimin, Silakan Kakak ikuti langkah-langkah berikut:-Akses link https://imgbb.com/-Klik Start Upload,-Tunggu prosesnya,-Setelah selesai maka link convert akan muncul,-Copy link convert dan infokan kepada kami. Makasih:)</t>
  </si>
  <si>
    <t>[Regular][Platinum]      Nama Customer : Bu AGNI MSISDN-A Yang Menghubungi : 628111220566MSISDN-B Yang Bermasalah :  628111220566Tanggal Kejadian : 7/1/2026Lokasi Pelanggan (alamat) : Segmentasi Kartu : KartuHALOSIM Capability : USIMCustomer Tier Pelanggan : Platinum Case Owner : Call Center BandungDetail Complain : tidak bisa gunakan langganan ChatGPT 6GB 60 HariValidity1DaysQuota ChatGPT Go6GBChatGPT Go60DaysHargaRp75.000 , tidak terima sms link aktivasi dari 777 Solusi yang telah diberikan : val ok. Untuk menikmati layanan ChatGPT GO, pelanggan perlu melakukan aktivasi voucher dengan mengklik link yang dikirimkan melalui SMS dari 777KM1203112596 . bantu tiket. mohon bantuannya, terimakasih</t>
  </si>
  <si>
    <t>[POST/REG]   Nama Customer : Bapak Heru Baskoro Halo+ Supreme 180GB300KMSISDN-A Yang Menghubungi : 628113345530MSISDN-B Yang Bermasalah : 628113345530Tanggal Kejadian : 10:18 07-Jan-26Lokasi Pelanggan (alamat) : RungkutSegmentasi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1163706125</t>
  </si>
  <si>
    <t>Callback pelanggan  628119780700 19:40 07/01/2026 via callista cho_smg_15 panggilan tidak dilanjutkan karena roaming Terkait case pelanggan dengan ID 1-OY4LZIA, untuk kendala 3 kali charging aktivasi Paket RoaMAXWestern Travel Assistant 10Days Rp380.000 sudah dibantu penyesuaian tagihan sebesar Rp760.000 untuk 2 paket yang tidak digunakan pada nomor pelanggan 628119780700. silahkan cek kembali. 24263095_tq #desyCHOSMG#CBrefund</t>
  </si>
  <si>
    <t>[va ig][Silver]Customer Name: 1355692215861534MSISDN-A: 6282274450738 MSISDN-B: 6282274450738 Segmentasi Kartu: simPATICustomer ID: 41845883Detail Complain: Udah terimakasih.Dan intinya kamu belum memberikan informasi sama sekali ke sayaTerimakasih chatgptAdditional Information:  -Solusi: Maaf jadi gak nyaman ya, Kak. Kalau udah mengikuti langkah-langkah diatas namun masih berkendala. Mohon infokan data tambahan berikut agar mimin bisa bantu laporkan:1. Kelengkapan lokasi detail (nama jalan, RT dan RW, kelurahan, kode pos, patokan lokasi, titik koordinat),2. Contoh lokasi lain yang mengalami keluhan yang sama (jika ada, infokan detail lokasi tersebut),3. Kendala sinyalnya di dalam atau luar ruangan,4. Capture bar sinyal.</t>
  </si>
  <si>
    <t>[va apps][Gold]ID Tiket sebelumnya : 1-P9NIAJ9Status tiket sebelumnya : In ProgressSolusi : Maaf jadi ganyaman ya Kak. Menindakalnjuti pelaporan dengan id 1-P9NIAJ9 terkait keluhan layanan ChatGPT tidak bisa digunakan pada nomor 6282283112898. Hasil pengecekan, paket ChatGPT berhasil aktif. Silakan klaim vouchernya di https://chatgpt.com/up/GS7BL8TE52R4VQGX sebelum 31 Mei 2026. Jika masih berkendala, silakan kirim capture keterangan gagal ke email cs@telkomsel.com. Terima kasih😊#CekHasilTiket</t>
  </si>
  <si>
    <t>Valid_6281377587905_G025_Permintaan aktivasi paket roaming Internet RoaMAX Western Travel Assistant 20GB/15hari aktivasi Hari Kamis, 07 Januari 2025 pukul 09.00 dengan metode set jadwal DSC dan pembayaran masuk tagihan bulan depan. Sudah dibantu edukasi bahwa sebelum waktu aktivasi paket dimulai, pelanggan harus memastikan data roaming aktif. Sudah dibantu nyalakan fitur jaga tagihan dan dibantu edukasi paket tidak termasuk telfon. Order ID:111633</t>
  </si>
  <si>
    <t>[REG][GOLD] Nama Customer: Pak RasyidMSISDN-A Yang Menghubungi: 6282283112898MSISDN-B Yang Bermasalah: 6282283112898Tanggal/Jam Kejadian: 07/01/2026 Lokasi Pelanggan (alamat): Segmentasi Kartu: simpati SIM Capability:USIM Customer Tier Pelanggan: GOLD Case Owner: Call Center Semarang Detail Complain: k-tidak bisa mengakses link ChatGPT 3GB 30 Harihttps://prnt.sc/_8w78dCH1oGM Solusi yang telah diberikan: co bantu tiket , dan ybs melampirkan kendala ke cs@telkomsel.com#Pinkat</t>
  </si>
  <si>
    <t>[Regular][Platinum]Nama Customer : PrisiliaP-ekstra kuota  30GB60K MSISDN-A Yang Menghubungi :  628115911282MSISDN-B Yang Bermasalah :  628115911282Lokasi Pelanggan (alamat) : bandung Segmentasi Kartu : Telkomsel Halo SIM Capability : USIM Customer Tier Pelanggan : PLATINUM Case Owner : Call Center Bandung Detail Complain : Permintaan perubahan paket Halo   Solusi yang telah diberikan : val ok, dibantu aktifkan paket Ekstra Kuota x ChatGPT dengan kuota :Internet 30 GBChatGPT Go 3 GBSelama 7 Days dengan harga Rp. 60000 ID 1177461862</t>
  </si>
  <si>
    <t>[Regular][SILVER]Nama Customer : bp bayu MSISDN-A Yang Menghubungi : 6285201745926MSISDN-B Yang Bermasalah : 6285201745926Tanggal Kejadian : 14/03/2026Lokasi Pelanggan (alamat) :Segmentasi Kartu : ASSIM Capability : usimCustomer Tier Pelanggan : regCase Owner : CC SemarangDetail Complain : k ybs mendapatkan paggian spam panggilan spam Solusi yang telah diberikan : co bantu edu aktifkan ftur blokir nomor tidak dikenal dan cek fitur siscamling yanga ada di apk mytelkomsel #pinkat #tnps</t>
  </si>
  <si>
    <t>[Regular][Platinum]Nama Customer :  Bp ABDUL MASRUR, S.E  Halo+supreme 250GB400MSISDN-A Yang Menghubungi :  6282242976666MSISDN-B Yang Bermasalah :  6282242976666Tanggal Kejadian : 06/01/2026Lokasi Pelanggan (alamat) :Segmentasi Kartu : Telkomsel HaloSIM Capability : USIMCustomer Tier Pelanggan : PlatinumCase Owner : BandungDetail Complain : Permintaan perubahan paket Halo+ 250K ke halo+supreme 400k Solusi yang telah diberikan : valok co Aktivasi paket saat ini sedang diproses paket Halo+ supreme 400K dengan kuota :Netflix Basic Semua PerangkatSMS Semua Operator 750 SMSTelpon Semua Operator 750 minuteRoaming Halo 0.5 GBInternet 250 GBJaringan Prioritas NONTON &amp; SOSMEDSelama 1 Monthly dengan harga Rp. 400000 1163152871</t>
  </si>
  <si>
    <t>[Regular] [Gold]   Nama Customer :  Bp FERDINANDUS DHAEMSISDN-A Yang Menghubungi :  6281339770882MSISDN-B Yang Bermasalah :  6281339770882Tanggal Kejadian : 06/01/2026 Lokasi Pelanggan (alamat) :  Segmentasi Kartu : Telkomsel HaloSIM Capability : USIM Customer Tier Pelanggan : Gold  Case Owner : Bandung Detail Complain : billshock  Solusi yang telah diberikan : valok co cek bbd blm update https://ibb.co/kVVWvGkw , co cek indira https://ibb.co/0jbjk3Hw ada tambahan Eks tra_Kuota_x_ChatGPT</t>
  </si>
  <si>
    <t xml:space="preserve">[email][Silver] Customer Name: Hanif Faishal Hilmi MSISDN-A: 082135605818 MSISDN-B: Segmentasi Kartu: Customer ID: 456137 Detail Complain: 082135605818 Additional Information: Solusi: Berdasarkan pesan email yang kami terima dari Bapak Hanif. Kami cek untuk paket ChatGPT Go sudah aktif di nomor 082135605818 maka belum dpaat diabntu untuk pengembalian dana pembelian paket. </t>
  </si>
  <si>
    <t>[Regular][Platinum]        Nama Customer : IVANAHalo+supreme 150GB250K  MSISDN-A Yang Menghubungi :   6281217833333MSISDN-B Yang Bermasalah :   6281217833333Tanggal Kejadian : 01/02/2026Lokasi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ID1171082372Anda akan berlangganan paket Halo+ supreme 250K dengan kuota :SMS Semua Operator 400 SMSTelpon Semua Operator 400 minuteNetflix Basic Semua PerangkatRoaming Halo 300 MBInternet 150 GBJaringan Prioritas NONTON &amp; SOSMEDSelama 1 Monthly dengan harga Rp. 250000#tNPS</t>
  </si>
  <si>
    <t>Dashboard: https://prnt.sc/cu0lvm55vD4rPrice Plan: https://prnt.sc/sFpo7GwRDQKLPaket Saya: https://prnt.sc/Ff0saA95TXeKSchedule Activation: https://prnt.sc/gkUV2_6SR6dmhttps://prnt.sc/b3eOEa8z3mPwPelanggan Yth,Terkait laporan ke Call Center dengan ID Tiket 1-PINMXSV dinomor 6282187501214 mengenai Permintaan aktivasi produk. Berdasarkan pengecekan, aktivasi Internet RoaMAX Travel Assistant Validity 50Token RoaMAX Western Travel Assistant 20GB Travel Assistant 50Token Harga Rp440.000 Silahkan dicek kembali. Terimakasih tetap setia menjadi pelanggan Telkomsel #yobel_chosmg[22243829]#smskonfirmasi</t>
  </si>
  <si>
    <t>FU ID Case 1-PJ1JJ9F Deskripsi: [Regular][Gold] Nama Customer : jesiHalo+Supreme 150GB250K MSISDN-A Yang Menghubungi : 628117765526 MSISDN-B Yang Bermasalah : 628117765526 Tanggal Kejadian : 01/02/2026 20:33 Lokasi Pelanggan (alamat) : bandung Segmentasi Kartu : halo SIM Capability : USIM Customer Tier Pelanggan : Gold Case Owner : Call Center Bandung Detail Complain : Permintaan ganti paket dari halofit 1 ke halo+supreme 250k Solusi yang telah diberikan : val ok, akan berlangganan paket Halo+ supreme 250K dengan kuota : SMS Semua Operator 400 SMS Telpon Semua Operator 400 minute Netflix Basic Semua Perangkat Roaming Halo 300 MB Internet 150 GB Jaringan Prioritas NONTON &amp; SOSMED Selama 1 Monthly dengan harga Rp. 250000 Notes : co bantu proses namun keterangan cancelled dan ketika coba modify offer delete paket halofit proses failed.</t>
  </si>
  <si>
    <t>[PRIO][DIAMOND]   Nama Customer : ATI  KUSNIYATI,DRAInternet RoaMAX Western440k MSISDN-A Yang Menghubungi :  628129995599MSISDN-B Yang Bermasalah :  628129995599Tanggal kejadian : 21:56 01/02/2026Lokasi Pelanggan (alamat) :  Segmentasi Kartu : Telkomsel Halo  SIM Capability : USIM Customer Tier Pelanggan : [DIAMOND] Case Owner : ECare Bandung Detail Complain : Permintaan mengaktifkan paket Internet RoaMAX Western dengan kuota :RoaMAX Western Travel Assistant 20 GBTravel Assistant 50 TokenSelama 15 Days dengan harga Rp. 440000   Solusi yang telah diberikan : val ok, dibantu mengaktifkan paket Internet RoaMAX Western dengan kuota :RoaMAX Western Travel Assistant 20 GBTravel Assistant 50 TokenSelama 15 Days dengan harga Rp. 440000</t>
  </si>
  <si>
    <t>[POST/REG][Platinum]Nama Customer : Ibu IMELDA KURNIAWANMSISDN-A Yang Menghubungi : 628114533699MSISDN-B Yang Bermasalah : 628114533699Tanggal Kejadian : 09:55 01-Feb-26Lokasi Pelanggan (alamat) :Segmentasi Kartu : SimpatiSIM Capability : USIMCustomer Tier Pelanggan : PlatinumCase Owner : Call Center SemarangDetail Complain : p - ubah paket, ybs sebelumnya melakukan perubahan paket di apk mytsel namun gagal https://prnt.sc/SkWthVsSAXXbSolusi yang telah diberikan : val ok, co bantu ubah paket dari halo+180k ke paket paket Halo+ supreme 250K dengan kuota :Jaringan Prioritas NONTON &amp; SOSMEDInternet 150 GB Roaming Halo 300 MB Netflix Basic Semua Perangkat Telpon Semua Operator 400 minute SMS Semua Operator 400 SMS Selama 1 Monthly dengan harga Rp. 250000 order id : 1171275636 Cancelled. pelanggan ingin segea diaktifkan mohon dibantu rekan, terimakasih#pinkat</t>
  </si>
  <si>
    <t>[PRE/REG][Platinum]Nama Customer : Bp TJHIA GIDEON YONATHANMSISDN-A Yang Menghubungi : 62811914048MSISDN-B Yang Bermasalah : 62811914048Tanggal Kejadian : 17:44 01/02/2026Lokasi Pelanggan (alamat) :Segmentasi Kartu : HALOSIM Capability : USIMCustomer Tier Pelanggan : PlatinumCase Owner : Call Center SemarangDetail Complain : i - UMB *500*676#, paket norton dan fiut SISCAMLING di app tselSolusi yang telah diberikan : val ok, co bantu infokan paket norton dan SISCAMLING#pinkat #TNPS</t>
  </si>
  <si>
    <t>Dashboard https://prnt.sc/rRJ7x2-1tSpFSchedule Activation Monitoringhttps://prnt.sc/qTqOJShKKr8shttps://prnt.sc/Cy-1BtInmmf0paket saya : https://prnt.sc/W4Rz_0i4_JKESPLUNK :https://prnt.sc/3tPxjI_iP3WI2026-03-17 05:01:00,654TSELROAMING628129143888Paket Internet RoaMAX Travel Assistant 20GB Western &amp; 50 Token Travel Assistant selama 15 hari hari Anda telah aktif, berlaku s/d tgl 2026-04-01 05:00:34 pkl. 2026-04-01 05:00:34 WIB. Cek status di MyTelkomsel: https://tsel.id/home. Call Center  628110000333 (bebas biaya, untuk panggilan dr luar negeri).10.59.135.1811null10.38.36.104Sent.0.01sTerkait reservasi Paket, kami cek tgl 2026-03-17 05:01 berhasil aktivasi Paket Internet RoaMAX Travel Assistant 20GB Western &amp; 50 Token Travel Assistant selama 15 hari, berlaku s/d tgl 2026-04-01 05:00:34 .Terimakasih #Taufiq_chobdg/24264280</t>
  </si>
  <si>
    <t>[PRIO][DIAMOND]Nama Customer : SUMAYYA MSISDN-A Yang Menghubungi : 6281296452500MSISDN-B Yang Bermasalah :  6281296452500Tanggal Kejadian : 09:54 17/03/2026Lokasi Pelanggan (alamat) : Segmentasi Kartu : Kartu HaloSIM Capability : USIMCustomer Tier Pelanggan : DIAMONDCase Owner : Call Center SemarangDetail Complain : kendala sering mendapatkan panggilan spam, pelanggan ingin blokir semua panggilan tersebutSolusi yang telah diberikan : val ok, edu belum bisa memblokir no Tsel dan sarankan melakukan blokir mandiri atau mengaktifkan fitur siscamling atau trucaller namun pelanggan tidak berkenan karena fitur tersebut berbayar, dan ingin bisa ddiakses gratis. pelanggan HK total dan ancam cabut.</t>
  </si>
  <si>
    <t>[Regular][Platinum]Nama Customer : FAJAR HIDAYATHalo+ supreme 180GB300KMSISDN-A Yang Menghubungi : 62811600655MSISDN-B Yang Bermasalah : 62811600655Tanggal Kejadian : 14:59 17/03/2026Lokasi Pelanggan (alamat) : Segmentasi Kartu : Kartu HaloSIM Capability : USIM Customer Tier Pelanggan : PlatinumCase Owner : Call Center BandungDetail Complain : Permintaan ganti paket dari Halo+ 600K ke Halo+ supreme 300K180GBReason : kuota inet yg lama terlalu mahalSolusi yang telah diberikan : val ok, dibantu berlangganan paket Halo+ supreme 300K dengan kuota :Jaringan Prioritas NONTON &amp; SOSMEDSMS Semua Operator 500 SMSTelpon Semua Operator 500 minuteNetflix Basic Semua PerangkatRoaming Halo 400 MBInternet 180 GBSelama 1 Monthly dengan harga Rp. 300000. 1177896327ID Transaksi:k419cfacf215300655000900052b97bHcb400001000  #nps</t>
  </si>
  <si>
    <t>[Gold]  Nama Customer : EDWIN  ANDRIANTO B.COM Ekstra Kuota Harian20GBValidity7DaysInternet20GB25K  MSISDN-A Yang Menghubungi : 628113023023MSISDN-B Yang Bermasalah : 628113023023Tanggal Kejadian : 17/03/2026  Lokasi Pelanggan (alamat) :   Segmentasi Kartu : halo  SIM Capability : SIM   Customer Tier Pelanggan :  Gold Case Owner : Call Center Bandung   Detail Complain : i- RoaMAX Asia Australia dan RoaMAX Western Travel AssistantSolusi yang telah diberikan : Pembebanan biaya dibatasi pada Rp 200.000, setelahnya pelanggan tidak dikenakan tambahan biaya sampai dengan batas pemakaian 2 GB, jika sudah lewat dikenakan siklus baru, max 4 kali,untuk menghindari tarif payu gprs roming silakan aktifkan jaga tagihan  #pinkat</t>
  </si>
  <si>
    <t>[va apps] [Platinum]Customer Name: arlinaputrinaimSource : vaMyAppsNomor IndiHome : tidak adaMSISDN-A: 6281281492808MSISDN-B: Segmentasi Kartu: Customer ID: 42036466Case: paketan yang 50 gb aja kak itu limitnya berapa kak kalo paketam 50 gb Solusi: identifikasi/validasiBaik, Kak. Kami paket yang aktif saat ini Halo+ bold 180 K ya. Terkait ingin perubahan paketnya di nomor 6281281492808. Kami sarankan untuk ganti ke paket yang 1 tingkat dibawahnya yaitu paket Halo+ Bold 150K belum PPN 11 %. Limit minimal sesuai paket berlangganan nya Kak. Untuk rincian benefit sebagai berikut:- Kuota Internet 85 GB, - Kuota Telepon Semua Operator 200 menit, - Kuota SMS Semua Operator 200 SMS, - Kuota Roaming 200 MB,- 1 Voucher digital lifestyle,- Langganan spesial ChatGPTKami tunggu konfirmasinya Kak, terima kasih.</t>
  </si>
  <si>
    <t>Permintaan aktivasi Bonus 30GB Allnet Selama 6 bulan dengan data sebagai berikut: ID KMS Program : KM120806251077 Nama Program : Program Tambahan 30GB &amp; ChatGPT untuk New Sales Halo (SKB) Periode Program : 11 Juni 2025 - 30 Juni 2026 Order ID : 1177792195</t>
  </si>
  <si>
    <t>Permintaan aktivasi Bonus 30GB Allnet Selama 6 bulan dengan data sebagai berikut: ID KMS Program : KM120806251077 Nama Program : Program Tambahan 30GB &amp; ChatGPT untuk New Sales Halo (SKB) Periode Program : 11 Juni 2025 - 30 Juni 2026 Order ID : 1177886536</t>
  </si>
  <si>
    <t>Nama Customer: RIDWAN ZALUKHU MSISDN-A Yang Manghubungi: 6281262055358 MSISDN-B Yang Bermasalah: 6281262055358 Tanggal Kejadian : 17/03/2026 Lokasi Pelanggan (alamat) : Segmentasi Kartu : post SIM Capability : usim Customer Tier Pelanggan : gold Case Owner : call center semarang Detail Complain: P - deaktivasi Solusi yang telah diberikan: val ok, co bantu hapuskan 95799GAMGENRMKGB_Subs 99879009MUSVNSP3IQBALDIKETAWAIN_SUB</t>
  </si>
  <si>
    <t xml:space="preserve">[email][Silver]Customer Name:   Michael OktaMSISDN-A:  082123928517MSISDN-B:  tidakadaSegmentasi Kartu:  prepaidCustomer ID: 1066994 Detail Complain:   082123928517Saya ada masalah saat membeli paket Chatgpt Go karena saat saya klik link dari sms 777 untuk redeem dan saat redirect ke aplikasi chatgpt pilihan untuk redeem voucher tidak ada dan malah saya jadi beli paket Chatgpt Go normal dari aplikasi Chatgpt dan saldo saya terpotong diluar dari harga paket telkomsel ini. Saya minta tolong bantuannya karena saya merasa dirugikan karena sudah membayar paket telkomsel Chatgpt Go tapi akhirnya tetap membayar untuk langganan ChatGpt Go normalBerikut ID Transaksi saya:i119cf9fe1e00285170012484032547Sae30000F000Additional Information:  Solusi: iden Baik Ibu Michael Okta, mohon maaf sekali sudah menunggu lama, mengenai kendala pada pembelian Chatgpt Go agar bisa kami bantu lebih lanjut silakan untuk informasikan data berikut ini:1. Nomor yang berkendala: 0821239285172. Tanggal dan jam transaksi: 3. Detail kuota paket yang diaktifkan:  ChatGPT Go4. Channel pembelian paket:  Apliasi ChatGPT Go5. Metode pembayaran: 6. ID transaksi pembelian:  i119cf9fe1e00285170012484032547Sae30000F000 7. Capture transaksi pembelian dan kendala: </t>
  </si>
  <si>
    <t>VALID_628112916168_G090_Pinjam dummy gagal registrasi by-u</t>
  </si>
  <si>
    <t>[Gold]Nama Customer :Bu NayaMSISDN-A Yang Menghubungi : 6281362626885MSISDN-B Yang Bermasalah :  6281362626885Tanggal Kejadian : 11:24 17/03/2026Lokasi Pelanggan (alamat) :Segmentasi Kartu : simPATI  SIM Capability : USIMCustomer Tier Pelanggan : Gold  Case Owner : Call Center Semarang  Detail Complain : I paket roamingAustria, Jerman, ChinaInternet RoaMAX Western 7GB Rp350.000Internet RoaMAX Western 20GB Rp400.000Internet RoaMAX Western 15GB (Western Travel Assistant ) Rp350.000Solusi yang telah diberikan : valok, co bantu eduk snk dan bantu konfim paket #tNPS #PINKAT</t>
  </si>
  <si>
    <t>ID KMS Program: KM120806251077Nama Program:Program Tambahan 30GB &amp; ChatGPT untuk New Sales HaloMSISDN Pelanggan: 6281161612291Nama Pelanggan: NURHAJIZAHNama Grapari: Grapari Kapten MuslimTanggal Aktivasi (PSB): 17/03/2026Paket dasar: HALO+ BOLD 150KBonus yang di dapat: 30GB/MOCommitment period: 6 BulanSudah dibantu  PSB Telkomsel HALOMSISDN : 6281161612291AN: NURHAJIZAHPaket : HALO+ BOLD 150KCLS : 150.000IR : NonAktifCLS IR : 1BC : 1Deposit : tidak ada deposit karena dijadikan 1 billing dengn nomor 628116325581Email : nurhajizah291@gmail.comNo lain : 628116325583NIK : 1271024202910003KK : 1271023105220010SN : 0025000028883292Order ID : 1177792967FA ID : 685908929Sudah dijelaskan untuk syarat dan ketentuan penggunaan kartu HALO dan Nomor Recycle.Terima kasih.</t>
  </si>
  <si>
    <t>Valid_62811250506 _P501_Pembayaran deposit Permintaan aktivasi paket RoaMAX Western Travel Assistant 94 Negara 20 GB/15 Hari/400.000 pemberangkatan Selasa, 14 April 2026 (Negara tujuan China dan Jepang )62811250506NIK : 3175104910761001ELFINI SUCIATI RUMBAI, 09-10-1978LUBANG BUAYA NO 37 002/002 LUBANG BUAYA CIPAYUNGRp . 400.000 5307952066355984</t>
  </si>
  <si>
    <t>[Reguler] [Platinum]Nama Customer : FAZRI  RIZKIYAMSISDN-A Yang Menghubungi : 6285323581119MSISDN-B Yang Bermasalah : 6285323581119Tanggal Kejadian : 10 April 2026Lokasi Pelanggan (alamat) : Segmentasi Kartu : Halo SIM Capability : USIMCustomer Tier Pelanggan : Platinum Case Owner : Call Center SemarangDetail Complain : p-mengaktifkan paket Internet RoaMAX Western dengan kuota :RoaMAX Western Travel Assistant 20 GBTravel Assistant 50 TokenSelama 15 Days dengan harga Rp. 400000 Solusi yang telah diberikan : Val ok, (Order ID : 1182694087) #PINKAT</t>
  </si>
  <si>
    <t>[Reguler] [Silver]Nama Customer : Ibu Ratu MSISDN-A Yang Menghubungi : 6282111220001MSISDN-B Yang Bermasalah : 6282111220001Tanggal Kejadian : 10 April 2026Lokasi Pelanggan (alamat) : Segmentasi Kartu : HaloSIM Capability : USIMCustomer Tier Pelanggan : SilverCase Owner : Call Center SemarangDetail Complain : Tidak mendapatkan subscription chatgpt goFU Case 1-Q9A595USolusi yang telah diberikan : Co cek tiket sudah close Edukasi sesuai update di lognote https://prnt.sc/FmeR-OFqymGu#PINKAT</t>
  </si>
  <si>
    <t>[va apps][platinum]Nama: 6281385207020MSISDN-A Yang Menghubungi: 6281385207020MSISDN-B Yang Bermasalah: 6281385207020Cust ID: 1325703Segmentasi Kartu: Detail Complain: Saya baru beli chatgpt go cara aktifkan gimana ya? Saya sudah bayar loh tapi ga bisa redeem codeAdditional Information: solusi Diberikan: identifikasiHalo, Kak. Makasih ya udah nunggu. Silakan infokan alamat email Kakak untuk dibantu lebih lanjut ya, makasih :)</t>
  </si>
  <si>
    <t>[POST]Nama Customer : EKA SYAPUTRAHalo+ supreme 250K250000MSISDN-A Yang Menghubungi : 6281196979879MSISDN-B Yang Bermasalah : 6281196979879Tanggal Kejadian : 20:48 28/02/2026Lokasi Pelanggan (alamat) :  Segmentasi Kartu : KartuHALOSIM Capability :  USIMCustomer Tier Pelanggan : GOLDCase Owner :  Call Center SemarangDetail Complain : p- ganti paket Halo+ Bold 120K ke Halo+ supreme 250KSolusi yang telah diberikan :Valok,co bantu ganti  paket Halo+ supreme 250K dengan kuota :Jaringan Prioritas NONTON &amp; SOSMEDInternet 150 GBRoaming Halo 300 MBNetflix Basic Semua PerangkatTelpon Semua Operator 400 minuteSMS Semua Operator 400 SMSSelama 1 Monthly dengan harga Rp. 250000 1175372898 Cancelled, mohon dibantu rekan utk diganti paketnya,makasi Cp: 6281196979879#tnps</t>
  </si>
  <si>
    <t>[Regular][Platinum]Nama Customer : CUT  LEA KARTIKAhalo+ supreme 180Gb300KMSISDN-A Yang Menghubungi : 628119505409MSISDN-B Yang Bermasalah :  628119505409Tanggal Kejadian : 28/02/2026 Lokasi Pelanggan (alamat) : Segmentasi Kartu : Telkomsel HaloSIM Capability : USIM Customer Tier Pelanggan : Platinum Case Owner : Call Center Bandung Detail Complain : p-ganti paket dari Halo+ 350K ke halo+ supreme 300kSolusi yang telah diberikan : val ok Anda akan berlangganan paket Halo+ supreme 300K dengan kuota :Jaringan Prioritas NONTON &amp; SOSMEDSMS Semua Operator 500 SMSTelpon Semua Operator 500 minuteNetflix Basic Semua PerangkatRoaming Halo 400 MBInternet 180 GBSelama 1 Monthly dengan harga Rp. 300000 Order ID 1175325622 Completed</t>
  </si>
  <si>
    <t>[Regular][PLATINUM]Nama Customer : TAN MING JERNMSISDN-A Yang Menghubungi : 628118168128MSISDN-B Yang Bermasalah : 628118168128Tanggal Kejadian : 28/2/2026Lokasi Pelanggan (alamat) : Segmentasi Kartu : HALOSIM Capability : USIMCustomer Tier Pelanggan : PLATINUMCase Owner : SemarangDetail Complain : k - pembelian paket berhasil namun ketika aktivasi akun melalui website dan masukan otp nya ket autentikasi failedPaket : Halo+ Supreme 300K Validity 1Monthly Jaringan Prioritas 1KB Roaming Halo 400MB Harga Rp3Solusi yang telah diberikan : co bantu tiket, tolong bantu ya kak trims. co sarankan kirim bukti ke email cs@telkomsel.com subjek bukti spasi msisdn</t>
  </si>
  <si>
    <t>Sudah dibantu  SPTP Telkomsel HALOMSISDN : 6281362621984AN: HJ YUSNI DARTI Paket : HALO+ BOLD 100KCLS : 100.000IR : AktifCLS IR : Rp. 1BC : 1Order : 1175310407Deposit : 111.000Email : hjyus7074@gmail.comNo lain : 0811583238 a.n JESICANIK : 1271026709680003KK : 1271021203070037CSR: ANANDASudah dijelaskan untuk syarat dan ketentuan penggunaan kartu HALO dan Nomor Recycle.Terima kasih.ID KMS Program: KM120806251077Nama Program:Program Tambahan 30GB &amp; ChatGPT untuk New Sales HaloMSISDN Pelanggan: 6281362621984Nama Pelanggan:  HJ YUSNI DARTI Nama Grapari: Grapari Kapten MuslimTanggal Aktivasi (PSB): 28/02/2026Paket dasar: HALO+ BOLD 120KBonus yang di dapat: 30GB/MOCommitment period: 6 Bulan</t>
  </si>
  <si>
    <t>[HK][POST][Gold]Nama Customer : ibu DEWI RANIMSISDN-A Yang Menghubungi : 6281310696264MSISDN-B Yang Bermasalah : 6281310696264Tanggal Kejadian : 27/02/2026Lokasi Pelanggan (alamat) :Segmentasi Kartu : kartuHALOSIM Capability : USIMCustomer Tier Pelanggan : GoldCase Owner : Call Center BandungDetail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trimsSolusi yang telah diberikan : co bantu tiketNote [TBL  1-PS63S5E] repat call 09:30 28/02/2026. ybs ingin diajukan proses percepatan dari laynan chat gpt yang masih belum bisa digunakan, ybs sudah rugi 2hari dari paket yang dibeli. ybs berharap bisa diselesaikan laporan nya hari ini juga, moban bantuannya.Lapul : 3</t>
  </si>
  <si>
    <t>[REG] [Gold] Nama Customer : RIKA OKTAVIA halo+supreme 250K 150GB250KMSISDN-A Yang Menghubungi :628115417716  MSISDN-B Yang Bermasalah :  628115417716Tanggal Kejadian : 28/02/2026 Lokasi Pelanggan (alamat) :  Segmentasi Kartu :kartu halo SIM Capability : USIM  Customer Tier Pelanggan :  Gold Case Owner : CC Semarang Detail Complain : p- ganti paket dari halo+bold 180K menjadi halo+supreme 250KSolusi yang telah diberikan : val ok, co bantu ganti paket dari halo+bold 180K menjadi halo+supreme 250K,paket Halo+ supreme 250K dengan kuota :SMS Semua Operator 400 SMSTelpon Semua Operator 400 minuteNetflix Basic Semua PerangkatRoaming Halo 300 MBInternet 150 GBJaringan Prioritas NONTON &amp; SOSMEDSelama 1 Monthly dengan harga Rp. 250000, id order 1175300274note: co bantu via dsc status Cancelled https://prnt.sc/16vcwHG9lQt6, co bantu tiket, moban, tq. ybs ingin dibantu percepatan karena urgent untuk kerja</t>
  </si>
  <si>
    <t>Pelanggan dibantu aktivasi RoaMAX Western Travel Assistant 10 GBTravel Assistant 50 Token Travel AssistantSelama 7 Days dengan harga Rp. 250000, sudah dibantu edukasi aktivasi jaga pulsa dan fitur data roaming pada device pelanggan.</t>
  </si>
  <si>
    <t>[Regular][Gold] Nama Customer : MUHAMMAD  RIZKYMSISDN-A Yang Menghubungi : 6281225070916MSISDN-B Yang Bermasalah : 6281225070916Tanggal Kejadian : 28/02/2026 Lokasi Pelanggan (alamat) : Segmentasi Kartu : Pascabayar  SIM Capability : USIM Customer Tier Pelanggan : Gold Case Owner : Semarang Detail Complain : P-aktivasi produk, perpindahan paketSolusi yang telah diberikan : val ok co bantu berlangganan paket Halo+ supreme 250K dengan kuota :Jaringan Prioritas NONTON &amp; SOSMEDInternet 150 GBRoaming Halo 300 MBNetflix Basic Semua PerangkatTelpon Semua Operator 400 minuteSMS Semua Operator 400 SMSSelama 1 Monthly dengan harga Rp. 250000note: co bantu aktivasi 2 kali namun terkendala https://prnt.sc/KEasnX4US_8l, moban kak#tnps</t>
  </si>
  <si>
    <t>Paket Perpanjangan Masa AktifValidity90dayMasa Aktif1DaysMasa Aktif0DaysHargaRp33.000SIMPATI TikTok ViewerValidity1dayTiktok5GBVoucher GoPay1DaysHargaRp5.000</t>
  </si>
  <si>
    <t>DIBANTU UNTUK AKTIFASI ESIM MELALUI DEVICE PELANGGAN</t>
  </si>
  <si>
    <t>[Regular][Platinum]Nama Customer : bp LINAMSISDN-A Yang Menghubungi : 6281196008276MSISDN-B Yang Bermasalah : 6281196008276Tanggal Kejadian : 24/3/2026Lokasi Pelanggan (alamat) : Segmentasi Kartu : Telkomsel HaloSIM Capability : USIMCustomer Tier Pelanggan : PlatinumCase Owner : Call Center BandungDetail Complain : info paket cina hongkongSolusi yang telah diberikan : Internet RoaMAX Asia Australia 5GB 5Days HargaRp250.000 RoaMAX Western Travel Assistant</t>
  </si>
  <si>
    <t>[Regular][Silver]Nama Customer : bp SUNARTO TINORMSISDN-A Yang Menghubungi : 628MSISDN-B Yang Bermasalah : 628119269911Tanggal Kejadian : 24/3/2026Lokasi Pelanggan (alamat) : Segmentasi Kartu : Telkomsel HaloSIM Capability : USIMCustomer Tier Pelanggan : SilverCase Owner : Call Center BandungDetail Complain : Solusi yang telah diberikan : RoaMAX Western Travel Assistant 5Days 5GB Travel Assistant50Token Harga Rp200.000</t>
  </si>
  <si>
    <t>Nama Customer : ITMA MULWIFAMSISDN-A Yang Menghubungi : 6281385889571MSISDN-B Yang Bermasalah : 6281385889571Tanggal Kejadian : 15:44 24/03/2026Lokasi Pelanggan (alamat) : -Segmentasi Kartu : KartuHALOSIM Capability : USIMCustomer Tier Pelanggan : PLATINUMCase Owner : Call Center BandungDetail Complain : P- Deak 98686GAMGENRDOTPGPLAYIT_Subs99386MUSREGFUNKOREA_Subs90009MUSVNSP3IQBALPUASA_SUB90009MUSREGUT2_Subs90009MUSREGROKET2_Subs90009MUSREGFUNZONE5_Subs90009MUSVNSP3DINDAUNFINISHED_SUBS90009MUSVNSP3IQBALTUNGGU_SUB90009MUSVNSP3IQBALDIKETAWAIN_SUB90009MUSREGTOPZONE3K3D_Subs99386VASREGPUNIPUNAD_Subs99386VASREGEDELYN2_SubsSolusi yang telah diberikan : Val ok, dibantu proses dengan ket Success Delete Data</t>
  </si>
  <si>
    <t>[va apps][Gold] Customer Name: alpinksaputra napitupulu MSISDN-A: 6281395046477 MSISDN-B: - Segmentasi Kartu: simPATI Customer ID: 42004372 Detail Complain:Pelanggan mengalami masalah jaringan 5G dan ingin terhubung dengan agen layanan pelanggan (customer service) Telkomsel untuk mendapatkan bantuan. . Additional Information: - Solusi:Baik kak, mimin membutuhkan data lebih detail lagi nih terkait kendala sinyal lemahnya kak. Silakan infoin tanggal dan jam kejadiannya. Oiya, jika yang dimaksud kendala sinyal 5G Telkomsel silakan kakak cek coverage 5G Telkomsel melalui  https://www.telkomsel.com/5GDan mimin punya tips nih, silakan menggunakan tipe jaringan prioritas 5G Only ya kak. :)</t>
  </si>
  <si>
    <t>[Gold]      Nama Customer : JOSHUAMSISDN-A Yang Menghubungi : 6281280474387MSISDN-B Yang Bermasalah : 6281280474387Tanggal Kejadian :  24-Mar-26Lokasi Pelanggan (alamat) : Segmentasi Kartu : SimpatiSIM Capability : USIMCustomer Tier Pelanggan : GoldCase Owner : Call Center SemarangDetail Complain : k- tiba ybs menerima kode verifikasi otpSolusi yang telah diberikan : infokan untuk di abaikan saja dan aktifkan siscamling</t>
  </si>
  <si>
    <t>[reg][Gold] Nama Customer : ibu delaaMSISDN-A Yang Menghubungi:6281297417383MSISDN-B Yang Bermasalah:  6281297417383Tanggal Kejadian 04/04/2026  Lokasi Pelanggan (alamat) :- Segmentasi Kartu : haloSIM Capability : USIMCustomer Tier Pelanggan : GoldCase Owner :  Call Center Bandung Detail Complain :k-ybs ada benefit chatgpt gold belom menerima link untuk aktivasinya Solusi yang telah diberikan:co bantu tiket tq #pinkat</t>
  </si>
  <si>
    <t xml:space="preserve"> [Regular][PLATINUM]     Nama Customer : ibu ANGANTHI  MSISDN-A Yang Menghubungi : 6282337753605MSISDN-B Yang Bermasalah : 6282337753605Tanggal Kejadian :  09:57 04/04/2026Lokasi Pelanggan (alamat) : -Segmentasi Kartu :KartuHALOSIM Capability : USIMCustomer Tier Pelanggan : PLATINUMCase Owner : Call Center BandungDetail Complain : sisa kuota Solusi yang telah diberikan : Jaringan Prioritas - Sosial Media 1.00 KB Berakhir pada 30/04/2026Jaringan Prioritas - Nonton 1.00 KB Berakhir pada 30/04/2026Ekstra Kuota 0 KB Berakhir pada 05/04/2026Ekstra Kuota 0 KB Berakhir pada 30/04/2026Internet 99+ GB Berakhir pada 30/04/2026Roaming Halo 409.60 MB Berakhir pada 30/04/2026</t>
  </si>
  <si>
    <t>[REG] [PLATINUM]Nama Customer : AHMAD TOHIRMSISDN-A Yang Menghubungi : 628114808400MSISDN-B Yang Bermasalah : 62811813121Tanggal Kejadian : 04/04/2026Segmentasi Kartu : Kartu HaloVALIDASI: OK Case/Detail Case: Info staus nomorSolusi yang telah diberikan : ACTIVEJaringan Prioritas - Sosial Media 1.00 KB Berakhir pada 30/04/2026Jaringan Prioritas - Nonton 1.00 KB Berakhir pada 30/04/2026Internet 99+ GB Berakhir pada 30/04/2026Roaming Halo 307.20 MB Berakhir pada 30/04/2026#CCCORPFebriyanti</t>
  </si>
  <si>
    <t>[Regular][Silver]Nama Customer : LOUW MIAUW HUIHalo Diaspora Asia Australia 10GB ke Halo+ supreme 250K 150GB250KMSISDN-A Yang Menghubungi : 628119958955MSISDN-B Yang Bermasalah : 628119958955Tanggal Kejadian : 19:09 04/04/2026Lokasi Pelanggan (alamat) : Segmentasi Kartu : HaloSIM Capability : USIM Customer Tier Pelanggan : SilverCase Owner : Call Center BandungDetail Complain : Permintaan perubahan paketSolusi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1181826377</t>
  </si>
  <si>
    <t>RESERVASI PAKET ROAMAX WESTERN TRAVEL ASSISTANT 10 GB 7 HARI 250K VIA MYTSEL TGL 05 APRIL 2026</t>
  </si>
  <si>
    <t>#Pelangganbyu[byU 155]Nama: Devina ListyanaNomor A ByU : 6285143548113Nomor B ByU : 6285158309337Email ByU :Detail case : K- Fu tiket 1-Q546IBJSolusi : co bantu FU ke CHO</t>
  </si>
  <si>
    <t>[Regular][Gold] Nama Customer : SYARBAINI MSISDN-A Yang Menghubungi :  62811676222MSISDN-B Yang Bermasalah : 62811676222Tanggal Kejadian : 17/02/2026Lokasi Pelanggan (alamat) : Segmentasi Kartu : Telkomsel Halo SIM Capability : USIMCustomer Tier Pelanggan : Gold Case Owner : Call Center SemarangDetail Complain : K -Ganti Paket  Solusi yang telah diberikan : val ok, Halo+ 150K - berlangganan paket Halo+ supreme 250K dengan kuota :Jaringan Prioritas NONTON &amp; SOSMEDInternet 150 GBRoaming Halo 300 MBNetflix Basic Semua PerangkatTelpon Semua Operator 400 minuteSMS Semua Operator 400 SMSSelama 1 Monthly dengan harga Rp. 250000 1173276418 Cancelled  .  Mohon dibantu ganti paket ybs Terimakasih #pinkat</t>
  </si>
  <si>
    <t>Nama Customer : bp binsar MSISDN-A Yang Menghubungi : 6282112830012MSISDN-B Yang Bermasalah :  6281318361480Tanggal Kejadian :  10:38 17/02/2026Lokasi Pelanggan (alamat) :Segmentasi Kartu : Simpati  SIM Capability : USIM  Customer Tier Pelanggan : SilverCase Owner :  Call Center SemarangDetail Complain : sisa kuota 47 gb Solusi yang telah diberikan : sisa kuotaSIMPATI TikTok Streamer   49.28 GB Berakhir pada 14/03/2026</t>
  </si>
  <si>
    <t>Nama Customer : RantoMSISDN-A Yang Menghubungi : 6282154586167MSISDN-B Yang Bermasalah : 6282154586167Tanggal Kejadian : 17/02/2026Lokasi Pelanggan (alamat) : -Segmentasi Kartu : SIMPATI SIM Capability :  USIMCustomer Tier Pelanggan : Reguler Case Owner : Call Center SemarangDetail Complain : p - deaktivasi paket TikTok Solusi yang telah diberikan : val ok, co bantu cek ada  paket SIMPATI TikTok Viewer yg aktif https://prnt.sc/uvpf3cIAN3nN. co sudah sarankan sampai paket tidak aktif dan bisa diabaikan, namun ybs tdk berkenan co bantu ajukan tiket.. mhn fu tks #PINKAT</t>
  </si>
  <si>
    <t>[Regular][Gold]Nama Customer : GRACEHalo+Supreme 150GB250KMSISDN-A Yang Menghubungi : 628122037932MSISDN-B Yang Bermasalah : 628122037932Tanggal Kejadian : 17:49 17/03/2026Lokasi Pelanggan (alamat) : bandungSegmentasi Kartu : Telkomsel HaloSIM Capability : USIMCustomer Tier Pelanggan : GoldCase Owner : Call Center BandungDetail Complain : Permintaan perubahan paket HaloSolusi yang telah diberikan : val ok, dibantu perubahan paket dari paket halo+bold 200k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 sudah co bantu muncul ket Transaction is being processed https://prnt.sc/mlNmJU6Q-M1y sudah cek history tidak ada https://prnt.sc/H69_q_WHuRjE tiket, mohon dibantu kak terimakasihnote: ybs repeat call dengan kendala sama pada 07:26 18/03/2026. saat co coba bantu aktivasi kembali masih tetap sama dengan kendala sbb: https://prnt.sc/CZMDSFp4dR5s. dan ybs infokan untuk kendalanya bukan hanya perubahan paket namun saat transaksi pembelian paket yang lain pun terkendala. ybs meminta secepatnya diselesaikan moban makasih kakKATEGORI: HK PELANGGAN</t>
  </si>
  <si>
    <t>[Regular][Platinum]   Nama Customer : bpk MARVIN Internet RoaMAX Western 400k MSISDN-A Yang Menghubungi : 6281219681844MSISDN-B Yang Bermasalah : 6281219681844Tanggal Kejadian : 18/03/2026Lokasi Pelanggan (alamat) : Segmentasi Kartu : Telkomsel Halo  SIM Capability : USIM  Customer Tier Pelanggan : Platinum Case Owner : Call Center BandungDetail Complain : Permintaan aktivasi paket Solusi yang telah diberikan : val ok, dibantu aktivasi paket Internet RoaMAX Western dengan kuota :RoaMAX Western Travel Assistant 20 GBTravel Assistant 50 TokenSelama 15 Days dengan harga Rp. 400000 dengan order ID 1177968404</t>
  </si>
  <si>
    <t>[va apps][Silver]Customer Name: telkomselaccountMSISDN-A: 628131337644MSISDN-B: 628131337644Segmentasi Kartu: simPATICustomer ID: 42038353Detail Complain: matikan mode vnspAdditional Information: Solusi: Hai, Kak. Mengenai informasi cara nonaktifkan layanan  video nada sambung pribadi, silakan ikuti panduan berikut :1. Buka aplikasi MyTelkomsel.2. Pilih menu Profil di pojok kiri atas.3. Masuk ke menu Layanan Terhubung.4. Pilih nomor yang terkait dengan V-NSP.5. Masuk ke menu Paket dan Langganan, lalu pilih opsi untuk berhenti berlangganan.</t>
  </si>
  <si>
    <t>VALID_628113322454_G045_RESERVASI ROAMINGPERMINTAAN PENJADWALAN ROAMINGTanggal : 20/01/2026*Dengan data sbb,Type : PrepaidMSISDN : 628113322454Nama Paket : DINA SUSANTIHarga: Rp. 440.000Paket : Roamax Western Travel Assistant 20gb/15hr Channel Activas : DSCOrder ID : 113669*DokumenKTP : DoneEform : DoneNOTE : -</t>
  </si>
  <si>
    <t>[Regular/CORP/PRIO][Diamond/Platinum/Gold/Silver]Nama Customer : SHANTY PERMADIMSISDN-A Yang Menghubungi : 6282140807155MSISDN-B Yang Bermasalah :  6282140807155Tanggal Kejadian :   20-Jan-26Lokasi Pelanggan (alamat) : Segmentasi Kartu : Halo / Simpati / As / Orbit / LOOPSIM Capability : USIM / ESIM / SIM Customer Tier Pelanggan : SilverCase Owner :  Call Center SemarangDetail Complain :  i- info menjaga keamanan kartu Solusi yang telah diberikan : co edu aktifkan fitur siscamling dan pastikan setiap otp yg masuk jgn di beritahukan org lain</t>
  </si>
  <si>
    <t>[Regular/CORP/PRIO][Diamond/Platinum/Gold/Silver]Nama Customer : AGUS RIZALMSISDN-A Yang Menghubungi : 6281318676761MSISDN-B Yang Bermasalah :  6281318676761Tanggal Kejadian :   20-Jan-26Lokasi Pelanggan (alamat) : Segmentasi Kartu : Halo / Simpati / As / Orbit / LOOPSIM Capability : USIM / ESIM / SIM Customer Tier Pelanggan : SilverCase Owner :  Call Center SemarangDetail Complain : wa sering terkena spam Solusi yang telah diberikan : co edu bisa konfirmasi ke pihak WA dan bisa aktifkan fitur siscamling utk nmr tsel nya</t>
  </si>
  <si>
    <t>[Regular/CORP/PRIO][Diamond/Platinum/Gold/Silver]Nama Customer : bu HARNY  RASUH MSISDN-A Yang Menghubungi :  6282136785900MSISDN-B Yang Bermasalah :  62811223119Tanggal Kejadian :   20-Jan-26Lokasi Pelanggan (alamat) : Segmentasi Kartu : Halo SIM Capability : USIM Customer Tier Pelanggan : SilverCase Owner :  Call Center SemarangDetail Complain : p - reestablish, halo supreme 300k  Solusi yang telah diberikan : val ok, NIK 7371134306850006, co bantu Order ID 1168381082 dan berlangganan paket Halo+ supreme 300K dengan kuota :Jaringan Prioritas NONTON &amp; SOSMEDSMS Semua Operator 500 SMSTelpon Semua Operator 500 minuteNetflix Basic Semua PerangkatRoaming Halo 400 MBInternet 180 GBSelama 1 Monthly dengan harga Rp. 300000</t>
  </si>
  <si>
    <t>[Reguler][PLATINUM]  Nama Customer : bu irianuMSISDN-A Yang Menghubungi : 6282163630965MSISDN-B Yang Bermasalah : 6282163630965Tanggal Kejadian : 16:10 29/01/2026Lokasi Pelanggan (alamat) : bdgSegmentasi Kartu : Telkomsel HaloSIM Capability : USIMCustomer Tier Pelanggan : PLATINUMCase Owner : Call Center BandungDetail Complain : info sisa kuota Solusi yang telah diberikan : Internet 0 KB Berakhir pada 29/01/2026Kuota Belajar 0 KB Berakhir pada 17/02/2026Kuota ChatGPT 2.99 GB Berakhir pada 17/02/2026</t>
  </si>
  <si>
    <t>Reguler Platinum Nama Customer : KHAFID MSISDN-A Yang Menghubungi : 628112392329 MSISDN-B Yang Bermasalah : 628112392329 Tanggal Kejadian : 23:12 26/01/2026 Lokasi Pelanggan (alamat) : Segmentasi Kartu : Halo SIM Capability : USIM Customer Tier Pelanggan : Platinum Case Owner : Bandung Detail Complain : K-aktivasi ChatGPT Go tp saat coba aktivasi di apknya setelah klik link muncul Ket promo unavailable Solusi yang telah diberikan : co bantu tiket dan ybs akan kirim bukti via email Capture : https://prnt.sc/fToEQU8WF4MANote: [TLP][CB][HK] 1-PH1C66L ybs menghubungi kembali 15:09 29-Jan-26 dengan kendala yang sama, ybs ingin mengetahui apakah masih bisa digunakan atau tidak jika tidak ybs ingin menggunakan paket GPT lain bukan dari Tsel dan ingin disesuaikan tagihannya karena paket tidak bisa digunakan. mohon dibantu percepatan ka, terima kasih.Lapul: 2 KATEGORI: HKPELANGGAN</t>
  </si>
  <si>
    <t>[va apps][gold] Customer Name: telkomselaccountMSISDN-A: 628131139490MSISDN-B: 628131139490Segmentasi Kartu: simPATI Customer ID: 41996547Detail Complain: emang di My telkomsel ga ada fitur anti Spam kaya provider lainAdditional Information: -Solusi: Kak, untuk pemblokiran nomor juga bisa dilakukan dengan dial *500*88# namun ada biayanya dan silakan cek terlebih dahulu ya di nomornya dengan dial tersebut. Kami juga terdapat fitur SISCAMLING (Sistem Cegah Scam Keliling) memberi perlindungan proaktif dan adaptif berbasis AI dengan fitur peringatan panggilan mencurigakan, pemblokiran SMS, dan pengecekan nomor Informasi lebih lanjut silakan akses https://www.telkomsel.com/vas/siscamling</t>
  </si>
  <si>
    <t>VALID_6285328333555_G001_INFORMASI PENGAKTIFAN SISCAMLING BY MY TSEL</t>
  </si>
  <si>
    <t>[tw dm][Silver]Customer Name:  AnandaprMSISDN-A:  6282110573288MSISDN-B:  6282110573288Segmentasi Kartu:  KartuHaloCustomer ID:  1122007Detail Complain:  1. Amalia Saliati2. Jakarta, 06 November 1979ini ya kaAdditional Information:  Solusi: Hai Kak Amalia,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mimin bantu aktifkan adalah Halo+ Bold 120K (belum termasuk PPN 11%) dengan benefit kuota 65 GB, kuota roaming 150 MB, kuota telpon all operator 150 min, 150 kuota SMS all operator, optional 1 ExtraBenefit layanan digital dan Langganan Spesial ChatGPT.3.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</si>
  <si>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[tw dm][Silver]Customer Name:  Rin 🐻🐶MSISDN-A:  6282260501450MSISDN-B:  6282260501450Segmentasi Kartu:  KartuHaloCustomer ID:  826366Detail Complain:  1. Karina Putri Damayanti Raharjo2. Jakarta, 18 Mei 1999Additional Information:  Solusi: Hai Kak Karina, terima kasih untuk data yang diberikan. Kami bantu pengecekan untuk data validasinya sudah sesuai dan saat ini sudah tidak ada tunggakan tagihan lagi. Untuk reaktivasi kartu Halo-nya bisa Kami bantu dengan ketentuan sebagai berikut : 1. Price plan akan menjadi kartuHalo Bebas Abonemen,2. Paket yang akan Kami bantu aktifkan adalah Halo+ Bold 120K (belum termasuk PPN 11%) dengan benefit kuota 65 GB, kuota roaming 150 MB, kuota telpon all operator 150 min, 150 kuota SMS all operator, optional 1 ExtraBenefit layanan digital dan Langganan Spesial ChatGPT.3. Tidak dapat downgrade,4. Limit akan diatur 2x harga paket yaitu Rp240.000,5.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t>
  </si>
  <si>
    <t>[va apps][Gold]Customer Name: telkomselaccountMSISDN-A: 628138212437MSISDN-B: 628138212437Segmentasi Kartu: simPATICustomer ID: 41974078Detail Complain: selalu mendapatkan Spam PanggilanAdditional Information: Solusi: Hai, Kak. Mohon maaf atas ketidaknyamanan yang dialami. Terkait selalu mendapatkan Spam Panggilan. Kakak dapat aktifkan fitur Siscamling. SISCAMLING (Sistem Cegah Scam Keliling) memberi perlindungan proaktif dan adaptif berbasis AI dengan fitur peringatan panggilan mencurigakan, pemblokiran SMS, dan pengecekan nomor.SISCAMLING akan aktif otomatis untuk seluruh pelanggan Telkomsel dan dapat digunakan pada jaringan VoLTE tanpa biaya tambahan. Layanan ini melindungi pelanggan dari potensi spam atau scam melalui:- Peringatan saat ada panggilan mencurigakan dengan perlindungan AI real-time;- Pemblokiran otomatis terhadap SMS mencurigakan;- Pencarian dan pengecekan nomor tak dikenal melalui aplikasi MyTelkomsel;- Pengecekan riwayat panggilan mencurigakan melalui aplikasi MyTelkomsel.Seluruh pelanggan Telkomsel akan otomatis mendapatkan perlindungan SISCAMLING jika perangkat dan nomornya terhubung di jaringan VoLTE.Info lengkap dapat dicek melalui https://www.telkomsel.com/vas/siscamling.Makasih :)</t>
  </si>
  <si>
    <t xml:space="preserve">[Regular][Gold]Nama Customer : bu anandaMSISDN-A Yang Menghubungi : 6282280076108MSISDN-B Yang Bermasalah :  6282230108007Tanggal Kejadian : 09/01/2026Lokasi Pelanggan (alamat) : Segmentasi Kartu : simpati SIM Capability : USIMCustomer Tier Pelanggan :  GoldCase Owner : Call Center BandungDetail Complain : ybs aktivasi paket pendidikan untuk mendapatkan benefit ChatGPT Go, paket sudah aktif namun sms link aktivasi benefit blm di dapatkan, subscription blm bisa diaktifkanSolusi yang telah diberikan : co cek paket sudah aktif https://prnt.sc/UYLigrNC7UO5 , co bantu tiket, mohon dibantu pengecekan lanjutan, terimakasih </t>
  </si>
  <si>
    <t>[Regular] [PLATINUM]Nama Customer : MASITAH MSISDN-A Yang Menghubungi : 6282299743807MSISDN-B Yang Bermasalah : 6282299743807Tanggal Kejadian : 26/01/2026Lokasi Pelanggan (alamat) : -Segmentasi Kartu : HALO SIM Capability : USIMCustomer Tier Pelanggan : PLATINUMCase Owner : Call Center BandungDetail Complain : cek kuoata data Solusi yang telah diberikan : Jaringan Prioritas - Sosial Media 1.00 KB Berakhir pada 31/01/2026Jaringan Prioritas - Nonton 1.00 KB Berakhir pada 31/01/2026Internet 0 KB Berakhir pada 31/01/2026Roaming Halo 409.60 MB Berakhir pada 31/01/2026</t>
  </si>
  <si>
    <t>[Regular][Gold]      Nama Customer : SELVIANAHalo+ supreme 150GB250KMSISDN-A Yang Menghubungi : 6281240036118MSISDN-B Yang Bermasalah : 6281240036118Tanggal Kejadian : 26/01/2026Lokasi Pelanggan (alamat) : Segmentasi Kartu : Telkomsel HaloSIM Capability : USIMCustomer Tier Pelanggan : GoldCase Owner : Call Center BandungDetail Complain : Permintaan perubahan paket Halo  Solusi yang telah diberikan : val ok, dibantu perubahan paket dari Halo+ 200K 40GB ke paket Halo+ supreme 250K dengan kuota :SMS Semua Operator 400 SMSTelpon Semua Operator 400 minuteNetflix Basic Semua PerangkatRoaming Halo 300 MBInternet 150 GBJaringan Prioritas NONTON &amp; SOSMEDSelama 1 Monthly dengan harga Rp. 250000,order ID1170084743</t>
  </si>
  <si>
    <t>[Regular][Gold]      Nama Customer : DEVITA Halo+Supreme 150GB250KMSISDN-A Yang Menghubungi : 6282110001754MSISDN-B Yang Bermasalah : 6282110001754Tanggal Kejadian : 26/01/2026Lokasi Pelanggan (alamat) : Segmentasi Kartu : Telkomsel HaloSIM Capability : USIMCustomer Tier Pelanggan : GoldCase Owner : Call Center BandungDetail Complain : Permintaan perubahan paket Halo  Solusi yang telah diberikan : val ok, dibantu perubahan paket dari paket Halo+ Bold 200K 120GB ke paket Halo+ supreme 250K dengan kuota :SMS Semua Operator 400 SMSTelpon Semua Operator 400 minuteNetflix Basic Semua PerangkatRoaming Halo 300 MBInternet 150 GBJaringan Prioritas NONTON &amp; SOSMEDSelama 1 Monthly dengan harga Rp. 250000,order ID1170060205</t>
  </si>
  <si>
    <t>Case: Cara aktifkan anti scam di My TelkomselSolusi: Edukasi pelanggan cara aktifkan fiture siSCAMling basic aplikasi My Telkomsel. pelanggan ingin yang pro namun masih coming soon.</t>
  </si>
  <si>
    <t>Nomor yg dihubungi : 628111680305PLATINUMSegment : Telkomsel HaloNama Pelanggan : bp JUAN RAMA UTAMAPermasalahan Pelanggan : info fitur SiscamlingSolusi yang diberikan : Edukasi survey t-NpsNotes: #EDUKASIOK</t>
  </si>
  <si>
    <t>[Regular][Platinum]Nama Customer : bpk IVAN UTAMA MSISDN-A Yang Menghubungi : 6281234200088MSISDN-B Yang Bermasalah : 6281234200088Tanggal Kejadian : 16/04/2026 Lokasi Pelanggan (alamat) : Segmentasi Kartu : Telkomsel Halo SIM Capability : USIM  Customer Tier Pelanggan : Platinum Case Owner : Call Center BandungDetail Complain : info deaktivasi Ekstra Kuota Berlangganan x ChatGPTSolusi yang telah diberikan : val ok. Ekstra Kuota 37.47 GB  Berakhir pada 10/05/2026 sarankan deaktivasi akhir BC 11</t>
  </si>
  <si>
    <t>[email][Platinum]Nama Customer: dylan haqMSISDN-A: 6281380763716MSISDN-B: Customer ID: 1269929Segmentasi Kartu: prabayarDetail Complain: Pembelian berhasil namun subscription tidak didapatkanAdditional Information: 1-QAPHCOL ClosedSolusi Mohon maaf atas ketidaknyamanan yang terjadi serta keterlambatan dalam memberikan respons. Terkait laporan mengenai Voucher ChatGPT Go, perlu diketahui bahwa voucher hanya dapat digunakan satu kali oleh setiap pengguna yang belum pernah atau sedang berlangganan ChatGPT Go, Plus, atau Pro. Setiap pengguna hanya berhak melakukan redeem voucher satu kali, dan proses redeem dapat dilakukan melalui aplikasi resmi OpenAI atau situs web resmi ChatGPT. Promo voucher ChatGPT Go berlaku hingga 31 Mei 2026. Setelah periode gratis berakhir, biaya langganan reguler akan berlaku sesuai ketentuan.Untuk ketentuan pembayaran, pengguna Android disarankan memasang aplikasi ChatGPT agar dapat memanfaatkan fitur penagihan melalui Google Play. Bagi pengguna Android yang tidak memiliki aplikasi ChatGPT, pembayaran dapat dilakukan melalui situs web ChatGPT menggunakan kartu kredit atau Google Pay. Sementara itu, bagi pengguna iOS, pembayaran dapat dilakukan melalui situs web ChatGPT menggunakan kartu kredit atau Apple Pay. Biaya akan ditagihkan secara otomatis melalui metode pembayaran yang telah terdaftar, baik melalui Google Play, kartu kredit, maupun metode lainnya.Pembayaran berulang dikelola langsung oleh ChatGPT/OpenAI. Setelah periode voucher gratis berakhir, langganan akan berlanjut dengan harga reguler, dan biaya langganan secara rutin akan ditagihkan sesuai metode pembayaran yang telah dipilih.#CekHasilTicket</t>
  </si>
  <si>
    <t>[va apps][gold]Customer Name: edyyuliyantoMSISDN-A: 628111658178MSISDN-B: 628111658178Segmentasi Kartu: haloCustomer ID: 1341714Detail Complain: layanan ChatGPT samaoi sekarang blum aktifSolusi : Hai Kak Edy. Makasih sudah berkenan menunggu dan mohon maaf atas kendala layanan ChatGPT belum didapatkan, silakan infoin:1. Apakah udah mendapat tautan voucher melalui SMS?2. Nama lengkap registrasi,3. Tempat dan tanggal lahir.Ditunggu ya Kak :)</t>
  </si>
  <si>
    <t>[va apps][gold] Customer Name: edyyuliyantoMSISDN-A: 628111658178MSISDN-B: 628111658178Segmentasi Kartu: haloCustomer ID: 1341714Detail Complain: Customer melaporkan bahwa layanan ChatGPT belum aktif. AI Assistant telah berhasil mengautentikasi pengguna, namun karena masalah layanan yang belum terselesaikan, AI Assistant mengalihkan percakapan ke agen customer service.Additional Information: Solusi: Duh maaf ya kak, terkait kendala layanan ChatGPT belum didapat silakan infoin:1. Apakah udah mendapat tautan voucher melalui SMS?2. Nama lengkap registrasi,3. Tempat dan tanggal lahir.</t>
  </si>
  <si>
    <t>[email][Platinum]Nama Customer: dylan haqMSISDN-A: 6281380763716MSISDN-B: -Customer ID: 1269929Segmentasi Kartu: prabayarDetail Complain: K26-Pembelian berhasil namun subscription tidak didapatkan  Additional Information: ID Tiket sebelumnya : 1-QAPHCOLStatus tiket sebelumnya : ClosedSolusi: Pelanggan Yth.terkait case pelanggan 1-QAPHCOL Voucher ChatGPT Go hanya dapat digunakan satu kali oleh setiap pengguna yang belum pernah atau sedang berlangganan ChatGPT Go, Plus, atau Pro. Satu pengguna hanya berhak melakukan redeem voucher satu kali.Pelanggan dapat melakukan redeem voucher melalui aplikasi resmi OpenAI atau situs web resmi ChatGPT.Promo voucher ChatGPT Go berlaku sampai tanggal 31 Mei 2026.Setelah periode gratis berakhir, biaya langganan reguler akan berlaku.Pengguna Android disarankan untuk memasang aplikasi ChatGPT agar dapat memanfaatkan fitur penagihan Google Play. Bagi pengguna Android yang tidak memiliki aplikasi ChatGPT, dapat membayar melalui website ChatGPT dengan kartu kredit atau Google Pay. Bagi pengguna iOS, pembayaran dapat dilakukan melalui ChatGPT web dengan kartu kredit atau Apple Pay.Biaya akan ditagihkan secara otomatis melalui metode pembayaran yang telah terdaftar (Google Play, kartu kredit, atau lainnya).Pembayaran berulang dikelola langsung oleh ChatGPT.Setelah periode voucher gratis berakhir, langganan akan berlanjut dengan harga reguler. Pembayaran biaya langganan secara reguler dikelola langsung oleh OpenAI/ChatGPT.Terima kasih tetap setia menjadi pelanggan Telkomsel.#CekHasilTiket Kepada Yth.Bapak Dylan HaqDengan hormat,Terima kasih telah menghubungi layanan pelanggan Telkomsel dan IndiHome melalui email cs@telkomsel.comBapak Dylan. Mohon maaf atas ketidaknyamanannya. Seperti yang telah kami sampaikan sebelumnya. Voucher ChatGPT Go hanya dapat digunakan satu kali oleh setiap pengguna yang belum pernah atau sedang berlangganan ChatGPT Go, Plus, atau Pro. Satu pengguna hanya berhak melakukan redeem voucher s</t>
  </si>
  <si>
    <t>[va apps][gold] Customer Name:  ilhamaccountMSISDN-A:  6282329019012MSISDN-B:  Segmentasi Kartu:  Customer ID:  1288423Detail Complain:  gw beli paketan simpati tiktok viewers tapi yg kepake malah utamaAdditional Information:  Solusi: Halo Kak, terima kasih sudah menunggu dan maaf membuat tidak nyaman ya. Mengenai keluhan ketidaksesuaian consume kuota yuk bantu infoin data berikut, supaya Kami bisa bantu cek lebih lanjut:1. Apakah yang terkendala dinomor 6282329019012?2. Capture data usage pada pengaturan hpKami tunggu ya Kak. Terima kasih :)AHT 5 bucket https://prnt.sc/POl8UgZi3fTi</t>
  </si>
  <si>
    <t>[va apps][Silver] Customer Name: 6282275730007MSISDN-A: 6282275730007 MSISDN-B: 6282275730007 Segmentasi Kartu: LOOP Customer ID: 1289939 Detail Complain: Saya sampai sekarang tidak bisa menggunakan aplikasi wa dan lain lain dengan data selulerAdditional Information: - Solusi:Makasih ya kak udah berkenan menunggu. Maaf jadi bikin gak nyaman. Mengenai kendala tidak bisa akses internet, kami cek di nomor 6282275730007 saat ini hanya terdapat kuota Tiktok dari paket SIMPATI TikTok Viewer 10GB saja. Kami infoin Kuota khusus aplikasi TikTok hanya berlaku untuk akses aplikasi TikTok saja. Sehingga jika saat ini kakak ingin akses internet atau aplikasi lainnya, kami sarankan kakak untuk aktivasi paket internet reguler melalui aplikasi MyTelkomsel atau dial *363# agar dapat akses internet dengan nyaman kembali :)</t>
  </si>
  <si>
    <t>[Reguler] [Platinum] Nama Customer :  ALGIFAR Halo+ supreme 180GB 300KMSISDN-A Yang Menghubungi : 6281241410055MSISDN-B Yang Bermasalah : 6281241410055Tanggal Kejadian : Lokasi Pelanggan (alamat) : Segmentasi Kartu : SIM Capability : Customer Tier Pelanggan :  Case Owner : Call Center Bandung Detail Complain : Permintaan ganti paket Halo karena pelanggan lihat di web halo+ supreme 300kSolusi yang telah diberikan : val ok, dibantu perubahan  ingin diganti kepaket ini paket dari paket Halo+ 300K ke paket Halo+ supreme 300K, paket Halo+ supreme 300K dengan kuota :Internet 180 GBRoaming Halo 400 MBNetflix Basic Semua PerangkatTelpon Semua Operator 500 minuteSMS Semua Operator 500 SMSJaringan Prioritas NONTON &amp; SOSMEDSelama 1 Monthly dengan harga Rp. 300000 order ID 1183208815</t>
  </si>
  <si>
    <t>[Regular][Gold]Nama Customer : Bpk YEYEPMSISDN-A Yang Menghubungi : 6282120774445MSISDN-B Yang Bermasalah : 6282120774445Tanggal Kejadian : 14/04/2026  Lokasi Pelanggan (alamat) : - Segmentasi Kartu : Telkomsel Halo SIM Capability : USIM Customer Tier Pelanggan : GoldCase Owner : Call Center Bandung Detail Complain : info penggunaan aplikasi ChatGPT GoSolusi yang telah diberikan : co infokan Beli Paket ChatGPT melalui aplikasi MyTelkomsel atau *363#.Setelah pembelian berhasil, Anda akan menerima tautan voucher melalui SMS. Klik tautan tersebut lalu login atau daftar ke ChatGPT.Masukkan metode pembayaran (Google Play, Apple Pay, atau kartu kredit) sesuai ketentuan OpenAI. Lakukan redeem voucher untuk mengaktifkan langganan ChatGPT Go. Setelah voucher aktif, Anda dapat langsung menggunakan ChatGPT Go melalui aplikasi atau browser #pinkat</t>
  </si>
  <si>
    <t>Tanggal Kejadian: 20260414 06:00:00:0000Tanggal Kejadian Berakhir: 20260414 09:00:00:0000[NO] [Gold] Nama Customer : andreMSISDN-A Yang Menghubungi : 6285370880140MSISDN-B Yang Bermasalah : 6285370880140Tanggal/Jam Kejadian :  14/04/2026 06:00 - 09:10Lokasi Pelanggan (alamat) :  desa kasikan Kec. tapung hulu Kab. Kampar Prov. riauKoordinat customer : Segmentasi Kartu : Prabayar SIM Capability : USIMCustomer Tier Pelanggan : SilverCase Owner : Call Center BandungDetail Complain : K- tidak bisa internet sama sekali, 4g muncul, jaringan full bar. in/out sama. no tsel lain tidak ada kendala Additional Information : Capture bukti pelanggan : Capture CCA : Hasil analisa CCA : Possible root Cause : Remarks : Suggestion : Solusi yang telah diberikan :  kuotanya bukan internet regular SIMPATI TikTok Viewer  52 GB  30 Days</t>
  </si>
  <si>
    <t>[email] [Silver]ID Tiket sebelumnya : 1-PJ8MRK1Status tiket sebelumnya : ClosedSolusi: Yth. Bapak Ardik WijayantoTerima kasih telah menghubungi layanan pelanggan Telkomsel dan IndiHome melalui email cs@telkomsel.com.Mohon maaf atas ketidaknyamanannya. Mengenai keluhan langganan ChatGPT masih Free, berdasarkan laporan dengan ID 1-PJ8MRK1,sebelumnya sudah kami bantu resend untuk SMS terkait. Silakan cek kembali.Demikian informasi yang dapat kami sampaikan. Atas perhatian Bapak, kami mengucapkan terima kasih.Hormat kami, IfaCustomer Care  PT Telekomunikasi Selular#CekHasilTiket</t>
  </si>
  <si>
    <t>628114339171 - 628114339171[POST][DIAMOND]NAMA  : I Made Puja YasaVAL : OK BC16CASE : cek status paket IR yg baru diaktifkanSOLUSI : 2026-02-04 berhasil reg RoaMAX Western Travel Assistant Rp400.000RoaMAX Western Travel Assistant 20.97 GB Berakhir pada 19/02/2026capture : https://prnt.sc/sThPpxT3lqMShttps://prnt.sc/yhHYVxOwgb5uhttps://prnt.sc/hg1hic9wwrrP</t>
  </si>
  <si>
    <t>628114339171 - 6281339010707[PRE][SILVER]NAMA  : I Made Puja YasaVAL : CASE : Apa itu Token pada AI Travel Assistant?SOLUSI : Token adalah satuan unit input teks atau suara yang digunakan untuk untuk memproses permintaan (prompt) dan AI akan memberikan jawaban.https://prnt.sc/8vjIaVRYKRKF</t>
  </si>
  <si>
    <t>628114339171 - 628114339171[POST][DIAMOND]NAMA  : I Made Puja YasaVAL : OK BC16CASE : 05/02/2026 kenegara india durasi 12 days, ingin paket Internet RoaMAX WesternSOLUSI : SNK Internet RoaMAX WesternValidity15DaysRoaMAX Western Travel Assistant20GBTravel Assistant50TokenHargaRp400.000sesuai KM1218092541 Melakukan pembelian paket RoaMAX Western Travel Assistant melalui Aplikasi MyTelkomsel</t>
  </si>
  <si>
    <t>Sudah dibantu aktivasi produk SIMPATI TikTok Viewer 12GB 30DAY 35.000 DARI MYTELKOMSEL</t>
  </si>
  <si>
    <t>[email] [Silver]Customer Name: ARDIK WIJAYANTOMSISDN-A: 6281330717989MSISDN-B:Segmentasi Kartu: Prabayar Customer ID:Detail Complain: Pembelian berhasil namun tidak terima link aktivasi Pembelian paket ChatGPTAdditional Information:Solusi: cek tiketMohon maaf atas ketidaknyamanannya Bapak Ardik Wijayanto. Berdasarkan hasil pelaporan case ID 1-PJ8MRK1 dapat diinformasikan bahwa sudah dibantu kirim sms kembali. Klaim vouchernya di https://chatgpt.com/up/TQMJ9AZKKNHZPMLN sebelum 31 Mei 2026. Nikmati akses gratis selama 1 bulan pertama! Setelah itu, langganan akan diperpanjang otomatis sesuai metode pembayaran. Info lebih lanjut: https://tsel.id/tselchatgpt#cekhasiltiket</t>
  </si>
  <si>
    <t>[Regular][PLATINUM]Nama Customer : RESTU FITRI ADRYANMSISDN-A Yang Menghubungi : 6281212123519MSISDN-B Yang Bermasalah : 6281212123518Tanggal Kejadian : 18/04/2026 Lokasi Pelanggan (alamat) : Segmentasi Kartu : Prepaid  SIM Capability : USIM Customer Tier Pelanggan : [PLATINUM]Case Owner : Call Center SemarangDetail Complain : cek paketSolusi yang telah diberikan :  Roaming Negara Transit 1.05 GB Berakhir pada 07/05/2026RoaMAX Western Travel Assistant 10.49 GB Berakhir pada 25/04/2026RoaMAX Eropa 27.24 GB Berakhir pada 07/05/2026</t>
  </si>
  <si>
    <t>Nama Customer : bapak PRABOWO SETIAJIMSISDN-A Yang Menghubungi : 6285211991994MSISDN-B Yang Bermasalah : 6285211991994Tanggal Kejadian : 18/04/2026Lokasi Pelanggan (alamat) : Segmentasi Kartu :  haloSIM Capability : usimCustomer Tier Pelanggan : PlatinumCase Owner : cc semarangDetail Complain : p- aktivasi paket RoaMAX Western Travel Assistant Rp200.000 5Days 5GBSolusi yang telah diberikan : val ok, co bantu aktivasi paket RoaMAX Western Travel Assistant Rp200.000 5Days 5GB#tNPS</t>
  </si>
  <si>
    <t>[Regular][Platinum]Nama Customer : Ibu RIZVHY NURUL FADHILLAHMSISDN-A Yang Menghubungi : 6281211412118 MSISDN-B Yang Bermasalah : 6281211412118Tanggal Kejadian : 12:59 18/04/2026 Lokasi Pelanggan (alamat) :Segmentasi Kartu : HALOSIM Capability : USIMCustomer Tier Pelanggan : PlatinumCase Owner : Call Center SemarangDetail Complain : p - ubah paket utama halo Solusi yang telah diberikan : val ok, co bantu ubah paket dari Halo+ Supreme 300K paket Halo+ supreme 550K dengan kuota : Jaringan Prioritas NONTON &amp; SOSMED Semua Perangkat Semua PerangkatInternet 350 GB Telpon Semua Operator 1000 minuteSMS Semua Operator 1000 SMS Roaming Halo 500 MBSelama 1 Monthly dengan harga Rp. 550000 order id : 1183678862#tNPS</t>
  </si>
  <si>
    <t>[Regular][Platinum]Nama Customer : Ibu WINIKA MSISDN-A Yang Menghubungi : 628116138898MSISDN-B Yang Bermasalah : 628116138898Tanggal Kejadian : 15:12 18/04/2026Lokasi Pelanggan (alamat) :Segmentasi Kartu : HALOSIM Capability : USIMCustomer Tier Pelanggan : PlatinumCase Owner : Call Center SemarangDetail Complain : p - ubah paket utama haloSolusi yang telah diberikan : val ok, co bantu ubah paket dari Halo+ 250K ke paket Halo+ supreme 250K dengan kuota : Jaringan Prioritas NONTON &amp; SOSMED Internet 150 GB Netflix Basic Semua Perangkat Telpon Semua Operator 400 minuteSMS Semua Operator 400 SMS Roaming Halo 300 MBSelama 1 Monthly dengan harga Rp. 250000 order id : 1183689710 Cancelled https://prnt.sc/PIStChEdjff7. co bantu open tiket untuk ubahkan paketnya#PINKAT</t>
  </si>
  <si>
    <t>[REG][gold]Nama Customer : MUHAMMAD FAKHRIY ANNAFIMSISDN-A Yang Menghubungi : 6281327492485MSISDN-B Yang Bermasalah :  6281327492485Tanggal Kejadian : 02/03/2026Lokasi Pelanggan (alamat) : Segmentasi Kartu : simpatiSIM Capability : usimCustomer Tier Pelanggan : goldCase Owner : Call Center BandungDetail Complain : i-bonus langganan ChatGPT GO dari Paket Halo+ bold 120KSolusi yang telah diberikan : co info untuk langganan bisa digunakan sesuai informasi sms yaitu selama 2 bulan, ybs info mendapatkan sms dari 777 dan mendapatkan vocher ChatGPT 2 bulan pertama</t>
  </si>
  <si>
    <t>INFORMASI SYARAT DAN KETENTUAN REAKTIVASI PREPAID AVAILABLE</t>
  </si>
  <si>
    <t>628126332230-628126332230[POST][PLATINUM]AJAR NUSWANTOROpaket Halo+ supreme 150GB250KCase : p - Permintaan perubahan paket Halo NOTES : val ok, dibantu perubahan paket dari paket Halo+ 350K ke paket Halo+ supreme 250K Validity 1Monthly Jaringan Prioritas 0 Internet 150GB Roaming Halo 300MB Netflix Basic NaNPerangkat Telpon Semua Operator 400minute SMS Semua Operator 400SMS Harga Rp250.000 dengan Order Id : 1182055383 dan 1182055407 ket Cancelledmoban tindak lanjut ya kak, thxhttps://prnt.sc/vTclrWjdDlBpReason : paket sebelumnya terlalu mahal</t>
  </si>
  <si>
    <t>Nama Customer : bp akbar  MSISDN-A Yang Menghubungi :6282302510231   MSISDN-B Yang Bermasalah : 6282302510231  Tanggal/Jam Kejadian : 06/04/2026  18:52Lokasi Pelanggan (alamat) :   Segmentasi Kartu : simPATISIM Capability : USIM  Customer Tier Pelanggan  [Silver]  Case Owner : Call Center Semarang  Detail Complain : K_ dapat sms spam dari samsung Solusi yang telah diberikan : edukasi untuk aktifkan siscamling dan aktifkan blokir ssms spam</t>
  </si>
  <si>
    <t>[TBL][Indikasi HC]TBL 1-PN7MM9O dan 1-PNR656T[va apps][Silver] Nama Customer : YUNAN NURKHOLIS MSISDN-A Yang Menghubungi : 628111544008 MSISDN-B Yang Bermasalah : 6281212852771 Tanggal Kejadian : 13/2/2026 Lokasi Pelanggan (alamat) : Segmentasi Kartu : Telkomsel Halo SIM Capability : USIM Customer Tier Pelanggan : Silver Case Owner : Call Center Bandung Detail Complain : Aktivasi ChatGPT Go Validity 30day ChatGPT Go 30Days Quota ChatGPT Go 3GB Harga Rp50.000 dapat link sms aktivasi tidak ada voucher hanya ada linknya saja yg suruh masukkan kode voucher Solusi yang telah diberikan : valok tiket mhn dibantu karena ybs tidak menerima sms kode vouchenya terimakasih Notes : repeated call 18:29 14/02/2026 ybs sudah coba aktivasi sesuai https://www.telkomsel.com/vas/chatgpt namun pada saat masukkan nomor telkomsel pada metode pembayaran di google play muncul ket saldo tidak mencukupi ybs akan kirim bukti via email wonkulon@gmail.com, mohon dibantu CP : 6281212852771NOTE: Indikasi HC Pelanggan sudah coba sesuai arahan sebelumnya namun masih tidak bisa. Tiket di closed. Pelanggan infokan:kalau bisa saya ga akan terus laporan sudah sy email juga berkali kali sy sudah menunggu lebih dari hari jumat malam mau sampe kapan nunggu terus? sy minta refund sajaMohon dibantu rekan. Terima kasih.</t>
  </si>
  <si>
    <t>628111393011-628111393011[POST][PLATINUM]Bp HANIFHalo+ supreme 180GB300KCase : p - Permintaan perubahan paket Halo NOTES : val ok, dibantu perubahan paket dari paket Halo+ 280K ke paket Halo+ supreme 300K Validity 1Monthly Jaringan Prioritas 0 SMS Semua Operator 500SMS Telpon Semua Operator 500minute Netflix Basic NaNPerangkat Roaming Halo 400MB Internet 180GB Harga Rp300.000 dengan Order Id : 1173232377</t>
  </si>
  <si>
    <t>628116484645-628116484645[POST][PLATINUM]IMRAN PERANGIN ANGINHalo+ supreme 180GB300KCase : p - Permintaan perubahan paket Halo NOTES : val ok, dibantu perubahan paket dari paket Halo+ 300K ke paket Halo+ supreme 300K Validity 1Monthly Jaringan Prioritas 0 SMS Semua Operator 500SMS Telpon Semua Operator 500minute Netflix Basic NaNPerangkat Roaming Halo 400MB Internet 180GB Harga Rp300.000 dengan Order Id : 1173229621</t>
  </si>
  <si>
    <t>Nama Customer : Bp BIRUN MSISDN-A Yang Menghubungi : 6285281249367MSISDN-B Yang Bermasalah : 6285281249367Tanggal Kejadian : 00:25 16/02/2026Lokasi Pelanggan (alamat) : Segmentasi Kartu : PrepaidSIM Capability : USIMCustomer Tier Pelanggan : PlatinumCase Owner : Call Center SemarangDetail Complain : i - paket inetSolusi yang telah diberikan :co infokan penawaran paket inetHot Promo 8GB Validity 14Days Internet 8GB Voice All Operator 200minute Harga Rp32.000Hot Promo 15GB Validity 30Days Internet 15GB WeTV 30day +1Kuota lainnya Harga Rp50.000Super Seru 125GB Validity 28Days SISCAMLING Pro 28day Prime Video Mobile 30day +3Kuota lainnya Harga Rp190.000Super Seru Combo 41GB Validity 30Days Internet 41GB SMS TSEL 100SMS +2Kuota lainnya Harga Rp110.000</t>
  </si>
  <si>
    <t>[Email] [gold]Customer Name:MSISDN-A: 081274319970MSISDN-B: 081274319970Segmentasi Kartu:Customer ID: 809470Detail Complain: Pelanggan sudah klaim voucher chatGpt go gratis selama 1 bulan sudah klik link akan tetapi hanya menampilkan page chatgpt go atau plus yang harus bayar reguler dan sudah mencoba menggunakan akun lain tetapi tetap sama.Additional Information: -Capture : terlampirSolusi: Mohon maaf atas ketidaknyamanannya, mengenai kendalanya sudah dibantu laporkan dan saat ini sedang dalam penanganan, kami upayakan segera tersolusikan.</t>
  </si>
  <si>
    <t>EDUKASI PENGGUNAAN MYTSEL DAN PENGAKTIFAN SISCAMLING</t>
  </si>
  <si>
    <t>[Reguler][PLATINUM] Nama Customer : ADITYA  DWIPAYANAHalo+ supreme 180GB300KMSISDN-A Yang Menghubungi : 6282127110067MSISDN-B Yang Bermasalah : 6282127110067Tanggal Kejadian : 11:36 11/02/2026Lokasi Pelanggan (alamat) : Segmentasi Kartu : Telkomsel Halo SIM Capability : USIMCustomer Tier Pelanggan : [PLATINUM] Case Owner : Call Center BandungDetail Complain : Permintaan Perubahan Paket dari Halo+ Bold 150K jadi Halo+ supreme 300KSolusi yang telah diberikan : val.ok co bantu Success 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1172709909 keterangan Failed mohon dibantu terimakasih</t>
  </si>
  <si>
    <t>[Reguler][PLATINUM] Nama Customer : ADITYA  DWIPAYANAHalo+ supreme 180GB300KMSISDN-A Yang Menghubungi : 6282127110067MSISDN-B Yang Bermasalah : 6282127110067Tanggal Kejadian : 11:36 11/02/2026Lokasi Pelanggan (alamat) : Segmentasi Kartu : Telkomsel Halo SIM Capability : USIMCustomer Tier Pelanggan : [PLATINUM] Case Owner : Call Center BandungDetail Complain : Permintaan Perubahan Paket dari Halo+ Bold 150K jadi Halo+ supreme 300KSolusi yang telah diberikan : val.ok co bantu Success Halo+ supreme 300K dengan kuota :Jaringan Prioritas NONTON &amp; SOSMEDSMS Semua Operator 500 SMSTelpon Semua Operator 500 minuteNetflix Basic Semua PerangkatRoaming Halo 400 MBInternet 180 GBSelama 1 Monthly dengan harga Rp. 300000Aktivasi paket saat ini sedang diproses Order ID : 1172710303</t>
  </si>
  <si>
    <t>[Reguler][GOLD]Nama Customer : bpk FatanMSISDN-A Yang Menghubungi : 622147884983MSISDN-B Yang Bermasalah : 6281280199972Tanggal Kejadian : 11:18 11/02/2026Lokasi Pelanggan (alamat) : Segmentasi Kartu : simPATISIM Capability : USIMCustomer Tier Pelanggan : [GOLD]Case Owner : Call Center BandungDetail Complain : dihubungi dari nomor pribadi dari nomor telkomsel dan ybs merasa sangat terganggu Solusi yang telah diberikan : co infonkan SISCAMLING (Sistem Cegah Scam Keliling) memberi perlindungan proaktif dan adaptif berbasis AI dengan fitur peringatan panggilan mencurigakan, pemblokiran SMS, dan pengecekan nomor.</t>
  </si>
  <si>
    <t>62811976597– 62811976597   [post][gold]   Nama Customer :  ibu sri  MSISDN-A Yang Menghubungi : 62811976597 MSISDN-B Yang Bermasalah :  62811976597 Tanggal Kejadian : 25/01/2026 23:13 Segmentasi Kartu : kartu halo   SIM Capability : USIM    Customer Tier Pelanggan : gold  Case Owner : call center semarang     Case: p – ganti paket dari Halo+ 250K Ke Halo+ supreme 250K Validity 1Monthly Jaringan Prioritas 0 Internet 150GB Roaming Halo 300MB Netflix Basic NaNPerangkat Telpon Semua Operator 400minute SMS Semua Operator 400SMS Harga Rp250.000 Solusi :  val ok, co bantu ganti paket dari Halo+ 250K Ke Halo+ supreme 250K Validity 1Monthly Jaringan Prioritas 0 Internet 150GB Roaming Halo 300MB Netflix Basic NaNPerangkat Telpon Semua Operator 400minute SMS Semua Operator 400SMS Harga Rp250.000 ORDER ID : 1169847971 #tNPS</t>
  </si>
  <si>
    <t>[PRIO][Diamond][TBL]Nama Customer : SUWARNI  PUSPITAMSISDN-A Yang Menghubungi : 6281314783779MSISDN-B Yang Bermasalah :  6281314783779Tanggal Kejadian : 25/01/2026Lokasi Pelanggan (alamat) : Segmentasi Kartu : Telkomsel Halo SIM Capability : USIMCustomer Tier Pelanggan : Diamond Case Owner : Ecare BandungDetail Complain : ybs menghubungi kembali terkait k-billshock menjadi Rp3.570.642, keberangkatan tgl 10-12-2025 sampai 11/12/2025 di hongkong 11/12/2025 sampai 19/12/2025 di cina Solusi yang telah diberikan : co bantu tiket ybs melakukan aktivasi paket di tgl 10-12-2025 Asia Australia 10GB 10 hari sudah mendapatkan notifikasi sms jika pembelian berhasil di tgl 11-12-2025 ybs menerima sms jika paket habis, di tgl 15-12-2025 ybs membeli paket lagi Western Travel Assistant 5GB 5 hari dan mendapatkan sms pembelian berhasil di tgl 16-12-2025 mendapatkan sms kembali jika paket habis. jika co cek ybs terkena tarif normal https://prnt.sc/Ck5uYSb8X6sQ Tagihab yang harus di bayarkan Rp3.570.642 ybs merasa keberatan tagihan melonjak dan internet tidak bisa di gunakan sama sekali pada saat di luar negriSolusi yang telah diberikan : val ok co sudah informasikan hasil tiket  1-PB0MYKP Pelanggan Yth, Menindaklanjuti laporan anda terkait kendala melonjaknya tagihan bulan januari 2026 pada nomor laporan 1-PB0MYKP di  .Tidak kami temukan anomaly. Provider Telkomsel bersifat pasif, hanya terjadi charging apabila ada trigger dari nomor atau perangkat yang dipergunakan. Sehingga tidak dapat dilakukan penyesuaian tagihan. namun ybs tetap tidak terima cp co tidak menjajikan apapun cp 6281314783779 TBL 1-PB0MYKP</t>
  </si>
  <si>
    <t>[Diamond]      Nama Customer :  akbarMSISDN-A Yang Menghubungi :  6282354419855MSISDN-B Yang Bermasalah :   6282354419855Tanggal Kejadian :  19:15 25/01/2026Lokasi Pelanggan (alamat) :  Segmentasi Kartu :  as  SIM Capability : USIM Customer Tier Pelanggan : Diamond Case Owner : Ecare Bandung Detail Complain :  di spam no provider lain  08897110+088902417109Solusi yang telah diberikan : infokan https://www.telkomsel.com/vas/siscamling</t>
  </si>
  <si>
    <t>ID KMS Program: KM120806251077Nama Program:Program Tambahan 30GB &amp; ChatGPT untuk New Sales HaloMSISDN Pelanggan: 6281161661103Nama Pelanggan: DR BAHTIAR MARPAUNGNama Grapari: Grapari Kapten MuslimTanggal Aktivasi (PSB): 25 jan 2025Paket dasar: HALO+ Bold 120KBonus yang di dapat: 30GB/MOCommitment period: 6 BulanCatatan :PASANG BARU HALONAMA : DR BAHTIAR MARPAUNGNIK : 1271171409690003KK : 1271042909110006MSISDN : 6281161661103EMAIL : bahtiarmarpaung.s3@gmail.comCP : 08116541973 / RISMAPaket Aktif : HALO+ 120KCLS :200000IR : 0ORDER ID : 1169802128FA ID : 713080938SN : 0825000001146345Upfront Payment : IyaCSR : ZAHRAKet : sudah dijelaskan untuk benefit paket tersebut , dan untuk paket dihitung prorate , dan sudah dijelaskan kembali untuk tata cara pemakaian kartu Halo</t>
  </si>
  <si>
    <t>[email][Gold]Customer Name: AndreasMSISDN-A:62811991123MSISDN-B: tidak adaSegmentasi Kartu: haloCustomer ID: 763042Detail Complain: Ya, tolong diberhentikan saja paket Ekstra Kuota Berlangganan x ChatGPT 50 GB. Saya konfirmasi. Dan saya juga tahu akan tetep dikenakan tagihan full rate pada bulan selanjutnya. Terima kasih.Additional Information: -Solusi: Baik, Bapak Andreas. Perihal permintaan berhenti berlangganan paket Ekstra Kuota Berlangganan x ChatGPT 50 GB, silakan informasikan data-data berikut:1. Nama lengkap,2. Tempat dan tanggal lahir.</t>
  </si>
  <si>
    <t xml:space="preserve">Nama Customer :  ROZY  PASLA MSISDN-A Yang Menghubungi :  62811618234 MSISDN-B Yang Bermasalah : 62811618234   Tanggal Kejadian : 09/02/2026  Lokasi Pelanggan (alamat) :   Segmentasi Kartu :   SIM Capability : USIM  Customer Tier Pelanggan : Gold  Case Owner : CC Semarang  Detail Complain :  K-pelanggan mendapat panggilan dari 6281919xxx diinfokan nomor akan terblokir Solusi yang telah diberikan : Co edukasi penipuan, co info reset factory, ganti email dan password, konfirmasi ke bank. Co info aktifkan siscamling     </t>
  </si>
  <si>
    <t>[Regular][Platinum]        Nama Customer : RATNA  JUWITA DRInternet RoaMAX Western 15Days 20GB Rp400.000  MSISDN-A Yang Menghubungi :   6281386614692MSISDN-B Yang Bermasalah :   6281386614692Tanggal Kejadian :  09/02/2026 14:00Lokasi Pelanggan (alamat) :   Segmentasi Kartu : Telkomsel Halo  SIM Capability : USIM  Customer Tier Pelanggan : Platinum   Case Owner : Call Center Semarang  Detail Complain : Permintaan aktivasi paket roaming amerika  US, miami dan new york transit china12daySolusi yang telah diberikan : val ok, dibantu aktivasi paket  ,order ID1172391401paket Internet RoaMAX Western dengan kuota :RoaMAX Western Travel Assistant 20 GBTravel Assistant 50 TokenSelama 15 Days dengan harga Rp. 400000   +628110000333 (GRATIS)#nps</t>
  </si>
  <si>
    <t>[POST/REG]   Nama Customer : Bapak SYARIFUDIN Halo+ Supreme 450GB650KMSISDN-A Yang Menghubungi : 6281299030204MSISDN-B Yang Bermasalah : 6281299030204Tanggal Kejadian : 13:10 09-Feb-26Lokasi Pelanggan (alamat) : MOROWALISegmentasi Kartu : Kartu HALOSIM Capability : USIMCustomer Tier Pelanggan : PlatinumCase Owner : Call Center SemarangDetail Complain : Permintaan perubahan paket Halo Solusi yang telah diberikan : val ok, co bantu  berlangganan paket Halo+ supreme 650K dengan kuota :SMS Semua Operator 1200 SMSRoaming Halo 1 GBNetflix Standard Semua PerangkatTelpon Semua Operator 1200 minuteInternet 450 GBJaringan Prioritas NONTON &amp; SOSMEDSelama 1 Monthly dengan harga Rp. 650000Aktivasi paket saat ini sedang diproses 1172409787</t>
  </si>
  <si>
    <t>[POST/REG]   Nama Customer : Bapak MORHAN HASUDUNGAN MALAU Halo+ Supreme 180GB300KMSISDN-A Yang Menghubungi : 628116215727MSISDN-B Yang Bermasalah : 628116215727Tanggal Kejadian : 16:55 09-Feb-26Lokasi Pelanggan (alamat) : PEMATANGSIANTARSegmentasi Kartu : Kartu HALOSIM Capability : USIMCustomer Tier Pelanggan : PlatinumCase Owner : Call Center SemarangDetail Complain : Permintaan perubahan paket Halo Solusi yang telah diberikan : val ok, co bantu berlangganan paket Halo+ supreme 300K dengan kuota :Internet 180 GBRoaming Halo 400 MBNetflix Basic Semua PerangkatTelpon Semua Operator 500 minuteSMS Semua Operator 500 SMSJaringan Prioritas NONTON &amp; SOSMEDSelama 1 Monthly dengan harga Rp. 300000Aktivasi paket saat ini sedang diproses 1172427322#nps</t>
  </si>
  <si>
    <t>AKTIVASI PAKET INTERNET ROAMAX TRAVEL ASSISTANT 20GB 440RB VIA MY TELKOMSEL</t>
  </si>
  <si>
    <t>CASE CLOSEDSUDAH DIBANTU AKTIVASI PAKET DARI APLIAKSI MY TELKOMSEL Perpanjangan Masa Aktif Validity 180day Masa Aktif 0Days Masa Aktif 1Days Harga Rp62.000, Perpanjangan Masa Aktif Validity 90day Masa Aktif 1Days Masa Aktif 0Days Harga Rp33.000, DAN SIMPATI TikTok Viewer Validity 7day Tiktok 10GB Voucher GoPay 1Days Harga Rp15.000TERIMAKASIH</t>
  </si>
  <si>
    <t>CEK PAKET AKTIF SIMPATI TikTok Viewer 5G UNTUK 1 HARI</t>
  </si>
  <si>
    <t>[Email] [Gold]Nama Customer : BAYU WIJAYA PUTRA MSISDN-A Yang Menghubungi : 6281272071774 MSISDN-B Yang Bermasalah : 6281272071774 Tanggal Kejadian : 02/02/2026 Lokasi Pelanggan (alamat) : Segmentasi Kartu : HALO SIM Capability : USIM Customer Tier Pelanggan : Gold Case Owner : Call Center Semarang Detail Complain : k- ybs melakukan pembelian kuota Chat GPT Go 50k 60hari dengan kuota namun di Chat GPT tertera bahwa masa aktif subs sampai 01/03/2026 Solusi yang telah diberikan: Bapak Bayu .Mohon maaf atas ketidaknyamanannya. Terkait case 1-PJBCI6W kami cek sudah sesuai untuk paket pelanggan aktif 30 hari sampai 01/03/2026.  sedangkan untuk langganan ChatGPT Go nya akan tetap aktif 60 hari sesuai ketentuan silakan dapat melakukan pengecekan kembali</t>
  </si>
  <si>
    <t>[Regular][Gold] Nama Customer :ILY HAJAR MASULLAHalo+ supreme 150GB250KMSISDN-A Yang Menghubungi :6281333103960MSISDN-B Yang Bermasalah :6281333103960Tanggal Kejadian : 03/02/2026Lokasi Pelanggan (alamat) :Segmentasi Kartu : KartuHalo  SIM Capability : USIMCustomer Tier Pelanggan :  Gold Case Owner : Call Center BandungDetail Complain :p-ganti paket Halo+ 250K ke Halo+ supreme 250KSolusi yang telah diberikan : valok,berlangganan paket Halo+ supreme 250K dengan kuota :Jaringan Prioritas NONTON &amp; SOSMEDInternet 150 GBRoaming Halo 300 MBNetflix Basic Semua PerangkatTelpon Semua Operator 400 minuteSMS Semua Operator 400 SMSSelama 1 Monthly dengan harga Rp. 250000 Order ID 1171749328 Completed 03-02-2026 20:58:47</t>
  </si>
  <si>
    <t>[Platinum]Nama Customer : Bpk indraMSISDN-A Yang Menghubungi : 6281344861144MSISDN-B Yang Bermasalah : 6281344861144Tanggal/Jam Kejadian : 19:16 03-Feb-26Lokasi Pelanggan (alamat) :Segmentasi Kartu : PostpaidSIM Capability : Customer Tier Pelanggan  [Platinum]Case Owner : Call Center SemarangDetail Complain : Cek tagihan dan permintaan hapus Halo+ Bold 200K Netflix Basic. dan permintaan migrasi paket Halo+ Bold 200K ke Solusi yang telah diberikan : bantu hapus Halo+ Bold 200K Netflix Basic dan ganti paket paket Halo+ supreme 250K dengan kuota :Jaringan Prioritas NONTON &amp; SOSMED Internet 150 GB Roaming Halo 300 MB Netflix Basic Semua Perangkat Telpon Semua Operator 400 minute SMS Semua Operator 400 SMS Selama 1 Monthly dengan harga Rp. 250000https://prnt.sc/ABtNtxSBT2_2Note :</t>
  </si>
  <si>
    <t>[Regular][Platinum]        Nama Customer :  AGNES  STEFFIANAMSISDN-A Yang Menghubungi :  628112734568MSISDN-B Yang Bermasalah :  628112734568Tanggal Kejadian : 16/01/2026 Lokasi Pelanggan (alamat) :   Segmentasi Kartu : Telkomsel Halo  SIM Capability : USIM  Customer Tier Pelanggan : PlatinumCase Owner : Call Center Bandung  Detail Complain :  I--benefit dari paket halo+ supreme 300kSolusi yang telah diberikan :  infokan Halo+ supreme 300KValidity1MonthlyJaringan Prioritas0SMS Semua Operator500SMSTelpon Semua Operator500minuteNetflix BasicNaNPerangkatRoaming Halo400MBInternet180GB</t>
  </si>
  <si>
    <t>[Regular][Platinum]        Nama Customer : ALWIAHalo+supreme 180GB300K  MSISDN-A Yang Menghubungi :   628124455778MSISDN-B Yang Bermasalah :   628124455778Tanggal Kejadian : 16/01/2026Lokasi Pelanggan (alamat) :   Segmentasi Kartu : Telkomsel Halo  SIM Capability : USIM  Customer Tier Pelanggan : PlatinumCase Owner : Call Center Bandung  Detail Complain : Permintaan downgrade paket Halo dikarenakan benefit nya lebih besar     Solusi yang telah diberikan : val ok, dibantu perubahan paket dari paket halo+350k ke paket halo+supreme 300K,order ID1168021909Anda akan berlangganan paket Halo+ supreme 300K dengan kuota :Internet 180 GBRoaming Halo 400 MBNetflix Basic Semua PerangkatTelpon Semua Operator 500 minuteSMS Semua Operator 500 SMSJaringan Prioritas NONTON &amp; SOSMEDSelama 1 Monthly dengan harga Rp. 300000#tNPS</t>
  </si>
  <si>
    <t xml:space="preserve"> [POST]  [ PLATINUM]Nama Customer:MOHAMMAD EFENDIHalo+ supreme 300KRp300.000MSISDN-A Yang Menghubungi: 628129528108MSISDN-B Yang Bermasalah: 628129528108Tanggal Kejadian:16/01/2026Lokasi Pelanggan (Alamat): SegmentasiKartu: HALOSIM Capability: USIM Customer Tier Pelanggan:  PLATINUM Case Owner: CC BANDUNGDetail Complain: p ganti paket dari Halo+ 350K menjadi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diberikan:valok co bantu Aktivasi paket saat ini sedang diproses 1168029593</t>
  </si>
  <si>
    <t>[Regular][Platinum]Nama Customer : NUNUNGHalo+ supreme 180GB300KMSISDN-A Yang Menghubungi : 6281289494418MSISDN-B Yang Bermasalah : 6281289494418Tanggal Kejadian : 16/01/2026Lokasi Pelanggan (alamat) : Segmentasi Kartu : Telkomsel HaloSIM Capability : SIMCustomer Tier Pelanggan : PlatinumCase Owner : Call Center SemarangDetail Complain : Permintaan Perubahan Paket Solusi yang telah diberikan : val ok, dibantu Perubahan Paket Halo+ 280K ke paket Halo+ supreme 300K dengan kuota :Internet 180 GBRoaming Halo 400 MBNetflix Basic Semua PerangkatTelpon Semua Operator 500 minuteSMS Semua Operator 500 SMSJaringan Prioritas NONTON &amp; SOSMEDSelama 1 Monthly dengan harga Rp. 300000dengan Order Id 1168030230</t>
  </si>
  <si>
    <t>[Reguler][PLATINUM] Nama Customer : AYU MONICA Halo+ supreme 180GB 300KMSISDN-A Yang Menghubungi : 6281232093591MSISDN-B Yang Bermasalah : 6281232093591Tanggal Kejadian : 10:13 08/02/2026Lokasi Pelanggan (alamat) : Segmentasi Kartu : Telkomsel HaloSIM Capability : USIMCustomer Tier Pelanggan : [PLATINUM] Case Owner : Call Center BandungDetail Complain : Permintaan Perubahan Paket dari Halo+ 250K menjadi Halo+ supreme 300KSolusi yang telah diberikan : val.ok co bantu Halo+ supreme 300K dengan kuota :Internet 180 GBRoaming Halo 400 MBNetflix Basic Semua PerangkatTelpon Semua Operator 500 minuteSMS Semua Operator 500 SMSJaringan Prioritas NONTON &amp; SOSMEDSelama 1 Monthly dengan harga Rp. 300000Aktivasi paket saat ini sedang diproses Order ID : 1172313609Internet 286.72 MB Berakhir pada 19/02/2026Roaming Halo 307.20 MB Berakhir pada 19/02/2026</t>
  </si>
  <si>
    <t>[va apps] [Silver] Customer Name: ikeaminah fitri MSISDN-A: 6281330350303 MSISDN-B: 6281330350303 Segmentasi Kartu: Customer ID: 41936724 Detail 1-PL5G18K solusi Halo, Kak Fitri. Menindaklanjuti laporan ID Case 1-PL5G18K terkait nomor 6281330350303 perihal kendala tidak bisa redeem atau klaim voucher, kami sarankan silakan klaim vouchernya melalui link berikut di https://chatgpt.com/up/BSRM25P2UHSJ5AGM sebelum 31 Mei 2026. Jika berkendala klaim kami sarankan silakan lampirkan capture gagal via email cs@telkomsel.com. Terimakasih tetap setia menggunakan produk Telkomsel :)#CekHasilTiket</t>
  </si>
  <si>
    <t>REG][[GOLD]  Nama Customer : KIARA  MSISDN-A Yang Menghubungi :  6282142630433 MSISDN-B Yang Bermasalah : 6282142630433Lokasi Pelanggan (alamat) :  Segmentasi Kartu : KartuHALOSIM Capability : USIM Customer Tier Pelanggan : gold  Case Owner : Call Center bandungDetail Complain : p dekativsai  Ekstra Kuota Berlangganan x ChatGPT Solusi yang telah diberikan : valok Ekstra Kuota Berlangganan x ChatGPTValidity1MonthlyRecurring Benefit ChatGPT3GBInternet50GBHargaRp100.000</t>
  </si>
  <si>
    <t>[REG][GOLD]Nama Customer : LORENCIA EMERLANDMSISDN-A Yang Menghubungi : 62811333900MSISDN-B Yang Bermasalah : 62811333900Tanggal Kejadian : 27/02/2026Lokasi Pelanggan (alamat) :Segmentasi Kartu : Kartu Halo SIM Capability : USIMCustomer Tier Pelanggan : GoldCase Owner : Call center Bandung Detail Complain : I-  layanan jaringan prioritasSolusi yang telah diberikan : valok, Layanan Jaringan Prioritas Telkomsel adalah layanan yang memberikan prioritas koneksi internet di lokasi dengan tingkat kepadatan pengguna tinggi (crowded area). Layanan ini memberikan jaminan kestabilan akses internet (guaranteed bit rate) yang mendukung aktivitas seperti game, media sosial, streaming, live, chat, dan online meeting. Terdapat beberapa jenis paket layanan jaringan prioritas yang dapat dinikmati pelanggan, yaitu:</t>
  </si>
  <si>
    <t>[REG][Platinum]Nama Customer : BURHAN ADRIANSAHMSISDN-A Yang Menghubungi : 62811121973MSISDN-B Yang Bermasalah : 62811121973Tanggal Kejadian : 27/02/2026Lokasi Pelanggan (alamat) :Segmentasi Kartu : Kartu Halo SIM Capability : USIMCustomer Tier Pelanggan :Case Owner : Call center Bandung Detail Complain : I- ganti paket Halo+ supreme 300KSolusi yang telah diberikan : co infokan Halo+ supreme 300KValidity1MonthlyJaringan Prioritas0SMS Semua Operator500SMSTelpon Semua Operator500minuteNetflix BasicNaNPerangkatRoaming Halo400MBInternet180GBHargaRp300.000</t>
  </si>
  <si>
    <t>[Regular][Platinum] Nama Customer :HOSEA FERNANDOMSISDN-A Yang Menghubungi :6282258767837MSISDN-B Yang Bermasalah :6282258767837Tanggal Kejadian : 27/02/2026Lokasi Pelanggan (alamat) :Segmentasi Kartu : KartuHalo   SIM Capability : USIMCustomer Tier Pelanggan :  PlatinumCase Owner : Call Center BandungDetail Complain :i-benefit chatgptSolusi yang telah diberikan : co infokan untuk benefit berikut tidak ada#pinkat</t>
  </si>
  <si>
    <t>[Post][Platinum] Nama Customer :  PERDANA R.T LIMBONGHalo+ Supreme 180GB300KMSISDN-A Yang Menghubungi :628111032196  MSISDN-B Yang Bermasalah : 628111032196  Tanggal Kejadian : 31/03/2026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Supreme 250K ke paket Halo+ Supreme 300K,order ID1180878416</t>
  </si>
  <si>
    <t>[Post][Platinum]Nama Customer :  SONI MAYANTOhalo+supreme 150GB250KMSISDN-A Yang Menghubungi :6282213222941  MSISDN-B Yang Bermasalah :  6282213222941 Tanggal Kejadian : 31/03/2026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150K ke paket halo+supreme 250K,order ID1180890008note:co sudah bantu perubahan paket dari paket Halo+ Bold 150K ke paket halo+supreme 250K namun cancelled https://prnt.sc/04AWowSWWQzG mohon dibantu proses  perubahan paket dari paket Halo+ Bold 150K ke paket halo+supreme 250K co bantu tiket mohon diabntu terimakasih</t>
  </si>
  <si>
    <t>[email][silver] ID Tiket sebelumnya : Case 1-Q3N2DBQ      Status tiket sebelumnya : In ProgressSolusi: Mohon maaf atas ketidaknyamanannya. Terkait kendala aktivasi ChatGPT pada nomor 082313555564 kami bantu lakukan pengecekan melalui sistem, sudah terdapat pelaporan aktif dengan ID Case 1-Q3N2DBQ. Terkait bukti capture yang dikirimkan, sudah kami bantu follow up kepada tim terkait, berkenan untuk menunggu proses pelaporannya. Terima kasih.#CekHasilTiket</t>
  </si>
  <si>
    <t>RESERVASI PAKET ROAMING PREPAIDMSISDN : 6282320709060NAMA : IDING SRIHADINIK : 3273220511510003TTL : CIAMIS, 05-11-1951PAKET : Internet RoaMAX Travel Assistant 20GBHARGA : Rp 400.000NEGARA TUJUAN : Saudi Arabia &amp; TurkiJADWAL AKTIVASI : 1 April 2026PUKUL : 21.00Order ID : 123356NOTES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negeri)Notes tambahan : sudah diedukasi untuk mengisi pulsa melebihi Harga paket unutk menghindari kendala aktivasi paketANGEL,CSR GraPARI TSM Bandung.</t>
  </si>
  <si>
    <t>RESERVASI PAKET ROAMING PREPAIDMSISDN : 6282216201629NAMA : ELSA MAHDALINA UDJUNIK : 3273226211590003TTL : TASIKMALAYA, 22-11-1959PAKET : Internet RoaMAX Travel Assistant 20GBHARGA : Rp 400.000NEGARA TUJUAN : Saudi Arabia &amp; TurkiJADWAL AKTIVASI : 1 April 2026PUKUL : 21.00 Order ID : 123382NOTES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negeri)Notes tambahan : sudah diedukasi untuk mengisi pulsa melebihi Harga paket unutk menghindari kendala aktivasi paketANGEL,CSR GraPARI TSM Bandung.</t>
  </si>
  <si>
    <t>Nama Customer : Ibu elviMSISDN-A Yang Menghubungi : 6281312317970MSISDN-B Yang Bermasalah :  62811141095Tanggal Kejadian : 31/03/2026  17:11 Lokasi Pelanggan (alamat) : -Segmentasi Kartu : Kartu  simpati SIM Capability : USIMCustomer Tier Pelanggan : [Gold]      Case Owner : Call Center Semarang Detail Complain : K - cara kartu mengaktifkan halo pembelian mytsel status Reserved, tidak mendpatkan email Solusi yang telah diberikan :  co bantu edu  kirim bukti pembayaran dan order id sda02603290610042232217e0 ke email telkom, bantu tiket  ybs masih belum mendapatkan link mengaktifkan nomor halo #PINKAT</t>
  </si>
  <si>
    <t>[Regular][Gold]Nama Customer : Bpk RIZKI HIDAYATULLAH Halo+ supreme 250K150GB250KMSISDN-A Yang Menghubungi : 6281317154060MSISDN-B Yang Bermasalah : 6281317154060Tanggal Kejadian : 04/01/2026     Lokasi Pelanggan (alamat) : - Segmentasi Kartu : Telkomsel Halo SIM Capability : USIM Customer Tier Pelanggan : GoldCase Owner : Call Center Bandung Detail Complain : Permintaan aktivasi paket Solusi yang telah diberikan : val ok, dibantu aktivasi paket Halo+ supreme 250K dengan kuota :SMS Semua Operator 400 SMSTelpon Semua Operator 400 minuteNetflix Basic Semua PerangkatRoaming Halo 300 MBInternet 150 GBJaringan Prioritas NONTON &amp; SOSMEDSelama 1 Monthly dengan harga Rp. 250000,order ID 1162178983#NP</t>
  </si>
  <si>
    <t>[va apps][Gold] Customer Name: sujandiaccountMSISDN-A: 6282178370942 MSISDN-B: 6282178370942 Segmentasi Kartu: simPATICustomer ID: 41401453 Detail Complain: Pelanggan mengalami masalah dengan paket data baru yang baru saja dibeli, di mana paket tersebut tidak dapat digunakan untuk mengakses YouTubeAdditional Information: - Solusi: Makasih ya kak udah berkenan menunggu. Maaf jadi bikin gak nyaman. Mengenai kendala tidak bisa akses internet, mimin cek di nomor 6282178370942 saat ini hanya terdapat kuota Tiktok dari paket SIMPATI TikTok Viewer, untuk kuota internet regulernya sudah habis digunakan ya kak. Mimin infoin Kuota khusus aplikasi TikTok hanya berlaku untuk akses aplikasi TikTok saja. Sehingga jika saat ini kakak ingin akses internet atau aplikasi lainnya, mimin sarankan kakak untuk aktivasi paket internet reguler melalui aplikasi MyTelkomsel atau dial *363# agar dapat akses internet dengan nyaman kembali :)</t>
  </si>
  <si>
    <t>[va apps][Silver]Customer Name: Nur ahmadDwi WibowoMSISDN-A: 6282117169842MSISDN-B: 6282117169842Segmentasi Kartu: PrabayarCustomer ID: 41832172Detail Complain: dibilang berkali kali, masalahnya bukan KUOTA CHAT GPT. Tetapi SUBSCRIPTION CHATGPT tidak dapat diaktifkancs telkomsel sangat tidak serius menangani masalah customer. sudah 7 hari berlalu masih saja salah heranAdditional Information: Solusi: Baik kak. Mohon maaf yah jadi ganyaman, terkait pelaporannya saat ini masih dalam penanganan tim terkait ya mohon ditunggu update selanjutnya ya kak</t>
  </si>
  <si>
    <t>[Regular][Platinum] Nama Customer : WAHIDA HI MOH NURSE  MMMSISDN-A Yang Menghubungi : 6281354513133MSISDN-B Yang Bermasalah : 6281354513133Tanggal Kejadian : 21:08 04/01/2026 Lokasi Pelanggan (alamat) : Segmentasi Kartu : Halo SIM Capability : USIM Customer Tier Pelanggan : Platinum Case Owner : Call Center Bandung Detail Complain : benefit netflix tidak aktifSolusi yang telah diberikan : VAL OK, co cek paketTanggal Pembelian:2026-01-04T20:53:44.000+07:00ID Transaksi:k419b89490d8313133000900052b97bHcc100001000subscribedPackageSubscribedHalo+ Supreme 300KValidity1MonthlyJaringan Prioritas1KBInternet180GBHargaRp300.000infokan cek sms 99433dan tsel.me/nfactivation</t>
  </si>
  <si>
    <t>[Regular][Gold]Nama Customer : YUSRIANSYAHInternet RoaMAX Western 20GB440K MSISDN-A Yang Menghubungi : 6282130541370MSISDN-B Yang Bermasalah : 6282130541370Tanggal Kejadian : 18:32 04/01/2026 Lokasi Pelanggan (alamat) :  Segmentasi Kartu : Halo SIM Capability : SIM Customer Tier Pelanggan : GoldCase Owner : Call Center Bandung Detail Complain : Permintaan aktivasi paket Solusi yang telah diberikan : val ok, dibantu aktivasi paket Anda akan mengaktifkan paket Internet RoaMAX Western dengan kuota :RoaMAX Western Travel Assistant 20 GBTravel Assistant 50 TokenSelama 15 Days dengan harga Rp. 440000 id order 1162251344</t>
  </si>
  <si>
    <t>[Regular][Platinum] Nama Customer : DIAN  PALUPIHalo+ 250K 50GB ke Halo+ supreme 300K 180GB300K MSISDN-A Yang Menghubungi : 628128841978MSISDN-B Yang Bermasalah : 628128841978Tanggal Kejadian : 20:01 04/01/2026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300K dengan kuota :Internet 180 GBRoaming Halo 400 MBNetflix Basic Semua PerangkatTelpon Semua Operator 500 minuteSMS Semua Operator 500 SMSJaringan Prioritas NONTON &amp; SOSMEDSelama 1 Monthly dengan harga Rp. 300000 id order 1162257906</t>
  </si>
  <si>
    <t>[tw dm][Silver]Customer Name: 537 ™MSISDN-A:081294372981MSISDN-B:081294372981Segmentasi Kartu: TselPrepaidCustomer ID: 542327Detail Complain:1. Voucher gopay coin 10rb2. Voucher ChatGPT go 1 bln3. Voucher Indomaret 10rbAdditional Information: Solusi :  Makasih udah nunggu, Kak. Maaf ya jadi gak nyaman. Terkait kendala tidak bisa klaim stamp berhadiah, kami cek nomor 081294372981 saat ini tidak memiliki pulsa. Silakan untuk melakukan pengisian pulsa terlebih dahulu. Kami informasikan jika Kakak ingin menukarkan hadiah berupa: kuota internet/telepon/SMS/saldo/layanan streaming, pastikan saldo Kakak tersedia minimal Rp100, karena Anda akan dibebankan biaya Rp10 dan 1 Telkomsel Poin. Kami infokan juga persediaan hadiah terbatas. Kakak tidak bisa melakukan klaim hadiah meskipun telah mengumpulkan Stamp sesuai jumlah yang dibutuhkan apabila persediaan hadiah habis. Jumlah hadiah yang tersisa dapat dilihat pada halaman Stamp Berhadiah. Info selengkapnya Kakak bisa cek dilink https://www.telkomsel.com/promo/daily-login. Semoga membantu. :)</t>
  </si>
  <si>
    <t>[Reguler][PLATINUM]  Nama Customer : ANDRYAN PUTRAMSISDN-A Yang Menghubungi : 62811222149MSISDN-B Yang Bermasalah : 62811222149Tanggal Kejadian : 11:28 08/01/2026Lokasi Pelanggan (alamat) : bdgSegmentasi Kartu : Telkomsel Halo SIM Capability : USIMCustomer Tier Pelanggan : PLATINUMCase Owner : Call Center BandungDetail Complain : info sudah aktivasi paket chatgpt tapi masih blm pro Solusi yang telah diberikan : infokan akses dulu link aktiavsi yg di kirimkan dari 777</t>
  </si>
  <si>
    <t>[VA Apps] [Gold] Customer Name:  xxx MSISDN-A: 6285232394828 MSISDN-B: xxx  Segmentasi Kartu: Simpati  Customer ID: 41848164 Detail Complain:  Pelanggan ingin berbicara dengan Customer Service (CS) karena voucher MyAds yang didapat dari paket Simpati TikTok dinyatakan kadaluarsa.  Additional Information:  - Solusi: Halo, Kak. Mohon maaf atas kendalanya ya. Mengenai Voucher yang kedaluarsa, silakan Kakak bisa infokan data berikut:- Nomor Tekomsel: 6285232394828- Capture kendalannya:</t>
  </si>
  <si>
    <t>Valid_6281358012556 _G015_ Permintaan aktivasi paket RoaMAX  WESTREN Travel Assistant 20 GB/15 Hari/ 440.000 dan tagihan 160.950 (605000)dengan limit International 500.000NAMA : SRI WAHYUNI JEPARA, 18-10-1979KRASAK 004/002 KRASAK PECANGAAN JEPARA</t>
  </si>
  <si>
    <t>Valid_6285226075777 _G017_ NAMA : SRI WAHYUNIJEPARA, 18-10-1979KRASAK 004/002 KRASAK PECANGAAN JEPARAPermintaan aktivasi paket RoaMAX  WESTREN Travel Assistant 20 GB/15 Hari/ 440.000 dan tagihan 112.514 (555000)</t>
  </si>
  <si>
    <t>Permintaan aktivasi paket RoaMAX  WESTREN Travel Assistant 20 GB/15 Hari/ 440.000 dan tagihan 160.950 (605000)</t>
  </si>
  <si>
    <t>[ig dm mytsel] [Silver] Customer Name:  mentega_melelehMSISDN-A:  MSISDN-B:  Segmentasi Kartu:  Customer ID:  476570Detail Complain:  Mau nanya akukan cuma sekali minta login keakun my telkomselku terus setelah itu muncul sms login ke apk mytelkomsel berkali kali padahal aku cuma minta login sekali itupun akunku sudah masuk tapi smsnya terus masuk ngirim link untuk login keakun mytelkomselku kakAdditional Information:  Solusi:Hai, Kak. Mengenai kendala sms dari aplikasi dan vnsp  mimin coba bantu pengecekan ya. Mohon infokan data validasi berikut:1. Nomor Telkomsel yang digunakan,2. Nama lengkap,</t>
  </si>
  <si>
    <t>CASE CLOSEDSUDAH DIBANTU AKTIVASI PAKET DARI APLIKASI MY TELKOMSEL Perpanjangan Masa Aktif Validity 180day Masa Aktif 0Days Masa Aktif 1Days Harga Rp62.000, Perpanjangan Masa Aktif Validity 90day Masa Aktif 1Days Masa Aktif 0Days Harga Rp33.000, SIMPATI TikTok Viewer Validity 7day Tiktok 10GB Voucher GoPay 1Days Harga Rp20.000TERIMAKASIH</t>
  </si>
  <si>
    <t>Permintaan ganti kartu upgrade*gagal di mesin karena di Bawah umurMSISDN : 6281317111580Nama : Benedict PurnawanNIK : 3171011812111002NKK : 3171010301091065TTL : Jakarta, 18-12-2011Alamat : Jl. KH. Hasyim Ashari No. 148-A RT/RW 001/006 Duri Pulo, GambirTest call : 20.48, 20.49, 20.50 aktif3 nomor terakhir di hub : Pelanggan tidak hafalDevice : PocoLokasi terakhir : Tanjung DurenSisa pulsa : 50Masa aktif : 2026-02-13Paket aktif : SIMPATI TikTok ViewerNominal recharge terakhir : 5000Tanggal recharge terakhir : 2026-01-17EKTP : Tidak terbacaAKtivasi paket : -</t>
  </si>
  <si>
    <t>informasi terkait layanan chatgpt pelanggan yg tidak bisa digunakan dan pelanggan diinformasikan berdasarkan update KMS &amp; S&amp;K dari https://tsel.id/tselchatgpt</t>
  </si>
  <si>
    <t>[PRIO] [Diamond]Nama Customer : INDRASWARI  PUJO HANDOKOhalo+ Supreme 250GB400K MSISDN-A Yang Menghubungi : 628112901500MSISDN-B Yang Bermasalah : 628112901500Tanggal Kejadian : 24/01/2026Lokasi Pelanggan (alamat) : -Segmentasi Kartu : Telkomsel HaloSIM Capability : USIMCustomer Tier Pelanggan : Diamond Case Owner : Ecare BandungDetail Complain : Permintaan perubahan paket Halo  Anda akan berlangganan paket Halo+ supreme 400K dengan kuota :Jaringan Prioritas NONTON &amp; SOSMEDInternet 250 GBRoaming Halo 0.5 GBTelpon Semua Operator 750 minuteSMS Semua Operator 750 SMSNetflix Basic Semua PerangkatSelama 1 Monthly dengan harga Rp. 400000Aktivasi paket saat ini sedang diprosesOKSolusi yang telah diberikan : val ok, dibantu perubahan paket dari paket halo+ 350K ke paket halo+ Supreme 400K ,order ID 1169683557</t>
  </si>
  <si>
    <t>[Regular] [Platinum]  Nama Customer : MANMEET SINGHInternet RoaMAX Western Travel Assistant 20 GB440KMSISDN-A Yang Menghubungi : 6281316995848MSISDN-B Yang Bermasalah : 6281316995848Tanggal Kejadian : 24/01/2026Lokasi Pelanggan (alamat) : -Segmentasi Kartu : Telkomsel HaloSIM Capability : USIMCustomer Tier Pelanggan : PlatinumCase Owner : Ecare BandungDetail Complain : Permintaan aktivasi paketAnda akan mengaktifkan paket Internet RoaMAX Western dengan kuota :RoaMAX Western Travel Assistant 20 GBTravel Assistant 50 TokenSelama 15 Days dengan harga Rp. 440000 Solusi yang telah diberikan : val ok, dibantu permintaan aktivasi paket Internet RoaMAX Western Travel Assistant 20 GB ,order ID 1169702078Negara Tujuan : Jerman Negara Transit : Turkey</t>
  </si>
  <si>
    <t>[Regular] [Platinum]   Nama Customer : RADEN ARYANDA RASHAL PRATAMAhalo+ Supreme 150GB250KMSISDN-A Yang Menghubungi : 6281388480789MSISDN-B Yang Bermasalah : 6281388480789Tanggal Kejadian : 24/01/2026Lokasi Pelanggan (alamat) : -Segmentasi Kartu : Telkomsel HaloSIM Capability : USIMCustomer Tier Pelanggan : PlatinumCase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150Kke paket halo+ Supreme 250K ,order ID 1169702307</t>
  </si>
  <si>
    <t>[Regular] [Platinum]   Nama Customer : LASDINIATRYhalo+ Supreme 150GB250KMSISDN-A Yang Menghubungi : 62811836213MSISDN-B Yang Bermasalah : 62811836213Tanggal Kejadian : 24/01/2026Lokasi Pelanggan (alamat) : -Segmentasi Kartu : Telkomsel HaloSIM Capability : USIMCustomer Tier Pelanggan : PlatinumCase Owner : Ecare BandungDetail Complain : Permintaan perubahan paket Halo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diprosesOKSolusi yang telah diberikan : val ok, dibantu perubahan paket dari paket halo+ Bold 150K ke paket halo+ Supreme 250K ,order ID 1169699232</t>
  </si>
  <si>
    <t>[POST][PLATINUM]Nama Customer : SYAMSUL  Halo+Supreme 150GB  250k MSISDN-A Yang Menghubungi : 628115447628MSISDN-B Yang Bermasalah : 628115447628Tanggal Kejadian : 21/01/2026Lokasi Pelanggan (alamat) : -Segmentasi Kartu : HaloSIM Capability : USIMCustomer Tier Pelanggan : PLATINUMCase Owner : Call Center BandungDetail Complain : p - ganti paket Halo+250k ke Halo+Supreme 250kSolusi yang telah diberikan : valok, bantu aktivasi  paket Halo+ supreme 250K dengan kuota :SMS Semua Operator 400 SMSTelpon Semua Operator 400 minuteNetflix Basic Semua PerangkatRoaming Halo 300 MBInternet 150 GBJaringan Prioritas NONTON &amp; SOSMEDSelama 1 Monthly dengan harga Rp. 250000 Order ID  1168754582, Completed, Call Terputus</t>
  </si>
  <si>
    <t>[POST][PLATINUM]Nama Customer : RAMADHAN ..  Halo+ SUPREME 250k  250k MSISDN-A Yang Menghubungi : 62811647567MSISDN-B Yang Bermasalah : 62811647567Tanggal Kejadian : 17:54 11/01/2026 Lokasi Pelanggan (alamat) : - Segmentasi Kartu : KartuHALOSIM Capability : SIM Customer Tier Pelanggan : PLATINUMCase Owner : Call Center Bandung Detail Complain : ganti paket dari Halo+ bold 180K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1165427931</t>
  </si>
  <si>
    <t>[Regular][Platinum]Nama Customer : SRI  MSISDN-A Yang Menghubungi : 6281384933316MSISDN-B Yang Bermasalah : 6281384933316Tanggal Kejadian : 14:21 11/01/2026Lokasi Pelanggan (alamat) : Segmentasi Kartu :  Simpati SIM Capability : USIMCustomer Tier Pelanggan : PlatinumCase Owner : CC BandungDetail Complain : I - paket data Solusi yang telah diberikan : Internet RoaMAX Western5GBValidity5DaysTravel Assistant50TokenRoaMAX Western Travel Assistant5GBHargaRp220.000</t>
  </si>
  <si>
    <t>[Regular][Platinum]Nama Customer : GREACE  MSISDN-A Yang Menghubungi : 6281240305661MSISDN-B Yang Bermasalah : 6281240305661Tanggal Kejadian : 11:17 11/01/2026Lokasi Pelanggan (alamat) : -Segmentasi Kartu : Telkomsel Halo SIM Capability : USIMCustomer Tier Pelanggan :  Platinum Case Owner : CC BandungDetail Complain : sisa data Solusi yang telah diberikan :Jaringan Prioritas - Sosial Media 1.00 KB Berakhir pada 31/01/2026Jaringan Prioritas - Nonton 1.00 KB Berakhir pada 31/01/2026Internet 99+ GB Berakhir pada 31/01/2026Roaming Halo 409.60 MB Berakhir pada 31/01/2026</t>
  </si>
  <si>
    <t>[Regular][Platinum]Nama Customer : HENDRI  MSISDN-A Yang Menghubungi : 62811723322MSISDN-B Yang Bermasalah : 62811723322Tanggal Kejadian : Lokasi Pelanggan (alamat) : Segmentasi Kartu : Telkomsel HaloSIM Capability : USIMCustomer Tier Pelanggan : Platinum Case Owner : CC BandungDetail Complain : siss kuota data Solusi yang telah diberikan : Jaringan Prioritas - Sosial Media 1.00 KB Berakhir pada 31/01/2026Jaringan Prioritas - Nonton 1.00 KB Berakhir pada 31/01/2026Internet 0 KB Berakhir pada 09/02/2026Ekstra Kuota 0 KB Berakhir pada 31/01/2026Internet 99+ GB Berakhir pada 31/01/2026Roaming Halo 409.60 MB Berakhir pada 31/01/2026</t>
  </si>
  <si>
    <t xml:space="preserve">[Reguler] [Platinum] Nama Customer :RIANA  PANJIANSARI  MSISDN-A Yang Menghubungi : 6282112526527MSISDN-B Yang Bermasalah : 6282112526527Tanggal Kejadian : Lokasi Pelanggan (alamat) : Segmentasi Kartu : SIM Capability : Customer Tier Pelanggan :  Case Owner : Call Center Bandung Detail Complain : paketJaringan Prioritas - Sosial Media 1.00 KB Berakhir pada 10/02/2026Jaringan Prioritas - Nonton 1.00 KB Berakhir pada 10/02/2026Internet 99+ GB Berakhir pada 10/02/2026Roaming Halo 307.20 MB Berakhir pada 10/02/2026Solusi yang telah diberikan : co infokan sesuai data </t>
  </si>
  <si>
    <t>[Reguler] [ Silver ]Nama Customer : Bapak RobiMSISDN-A Yang Menghubungi : 6285102400837MSISDN-B Yang Bermasalah : 6285102400837Tanggal Kejadian : 9:55 11-Jan-26Lokasi Pelanggan (alamat) : JemberSegmentasi Kartu : ASSIM Capability : USIMCustomer Tier Pelanggan : SilverCase Owner : Call Center SemarangDetail Complain : pengaduan ada banyak tlp spam setiap harinyaSolusi yang telah diberikan : val ok, co edu ybs untuk aktifkan fitur siscamling di apk MyTsel</t>
  </si>
  <si>
    <t>[Regular][Gold]Nama Customer :  OKTAVIANUS NONGMELKIMSISDN-A Yang Menghubungi : 6282189593260                   MSISDN-B Yang Bermasalah : 6282189593260Tanggal Kejadian : 09/03/2026Lokasi Pelanggan (alamat) :Segmentasi Kartu : simPATISIM Capability : USIM Customer Tier Pelanggan : GoldCase Owner : Call Center Semarang  Detail Complain : P- Deaktivasi sms konten 92000VASREGLF3_Subs 98876VASREGAUTOBLAST2WP_Subs 99386MUSREGPRETTY_Subs 94449VASREGPRTL1_Subs 94449VASREGPRTL2_Subs 93230MUSREGXRAD3_Subs 98876VASREGGEMEZZ2WP_Subs 90009MUSREGFUNZONE4_Subs 90009MUSREGFUNZONE1_Subs 90009MUSREGFUNZONE2_Subs 90009MUSVNSP3IQBALTUNGGU_SUBSolusi yang telah diberikan : valok, co bantu Success Delete Data, Tidak Ada Data</t>
  </si>
  <si>
    <t>Nama Customer :  MUHAMMAD SOBIRIN MUHAMMAD SOBIRINMSISDN-A Yang Menghubungi : 6281262914068 MSISDN-B Yang Menghubungi : 6281262914068 Tanggal Kejadian : 3:56 PM 3/9/2026Lokasi Pelanggan (alamat) : Segmentasi kartu :  Prabayar Simpati  SIM Capability : USIM  Customer Tier Pelanggan : Gold  Case Owner : cc BandungDetail Complain :   sisa kuota  Solusi yang telah di berikan : ACTIVE2023-07-08SIMPATI TikTok StreamerValidity30dayTiktok30GBInternet5GBHargaRp70.000 0 KB Berakhir pada 02/04/2026Internet 954.37 MB Berakhir pada 11/03/2026MAXstream 19.15 GB Berakhir pada 31/03/2026 31.39 GB Berakhir pada 02/04/2026</t>
  </si>
  <si>
    <t>[HK][CB][TBL Case 1-PTS27N9 ] [POST/REG] Nama Customer : Ibu MEYKE MIKHAEL WAWORUNTU MSISDN-A Yang Menghubungi : 6282189862546 MSISDN-B Yang Bermasalah : 6282189862546 Tanggal Kejadian : 03/03/2026 Lokasi Pelanggan (alamat) : MANADO Segmentasi Kartu : Kartu HALO SIM Capability : USIM Customer Tier Pelanggan : Platinum Case Owner : Call Center Semarang Detail Complain : K - tidak bisa akses ChatGPT Go 30Days Rp50.000, ybs infokan saat klik link aktivasi muncul ket kode voucher tidak eligible Solusi yang telah diberikan : val ok, co bantu tiket Sarankan ybs mengirimkan bukti transaksi ke email cs@telkomsel.com dengan Subjek Bukti (spasi) No HPnotes : [TBL][HK][CB] 1-PUYB93C ybs menghubungi kembali 08:52 09/03/2026 terkait kendala yang sama, sudah coba kembali link tersebut sesuai hasil tiket sebelumnya namun tetap berkendala dgn keterangan yg sama, ingin segera bisa digunakan layanannya karena urgent, mhn dikonfirmasi sampai terhubung CP: 6282189862546LAPUL : 2KATEGORIL : HKPELANGGAN#specialcase</t>
  </si>
  <si>
    <t xml:space="preserve">[email] [Gold] Customer Name:  MSISDN-A:  628113882678MSISDN-B:  Segmentasi Kartu:  HaloCustomer ID:  987010Detail Complain:  Additional Information:  ID Tiket sebelumnya :1-PVROOTWStatus tiket sebelumnya :In ProgressSolusi: eduMohon maaf atas kendala yang dialami. Kami telah bantu teruskan bukti yang dilampirkan terkait akses ChatGPT di nomor tiket 1-PVROOTW. Mohon kesediaannya menunggu update selanjutnya.#CekHasilTiket </t>
  </si>
  <si>
    <t>GAGAL REGISTRASI MELALUI UMB SUDAH DIABANTU REGISTRASI ULANG MELALUI *444# MENGGUNAKAN NIK DAN NOKK TERBARU PELANGGAN REGISTRASI BERHASI</t>
  </si>
  <si>
    <t>[Regular][Platinum]  Nama Customer : Agus Salim  MSISDN-A Yang Menghubungi : 6285274824520MSISDN-B Yang Bermasalah : 6285274824520Tanggal Kejadian : 18:17 26-Mar-26Lokasi Pelanggan (alamat) : Segmentasi Kartu :  Telkomsel Prabayar SIM Capability :  USIM Customer Tier Pelanggan : [Platinum] Case Owner : Call Center Semarang Detail Complain : i - paket yg aktif Solusi yang telah diberikan : val ok, SIMPATI TikTok Viewer Validity 7day Tiktok 10GB Voucher GoPay 1Days Harga Rp15.000, hanya bisa digunakan Tiktok10GB</t>
  </si>
  <si>
    <t>[Reguler][Silver]Nama Customer : FRENOVA NOERSALMSISDN-A Yang Menghubungi : 628111801799MSISDN-B Yang Bermasalah : 6281181340178Tanggal Kejadian : 18:04 26/03/2026Lokasi Pelanggan (alamat) : Segmentasi Kartu : TelkomselHalo SIM Capability : USIMCustomer Tier Pelanggan : SilverCase Owner : Call Center BandungDetail Complain : sisa kuotaSolusi yang telah diberikan : RoaMAX Western Travel Assistant 10.95 GB Berakhir pada 02/04/2026</t>
  </si>
  <si>
    <t>[tw DM] [Silver]Customer Name:tuan mudaMSISDN-A: 082117546988MSISDN-B: 082117546988Segmentasi Kartu:Customer ID: 753339Detail Complain: Keuntungan pake pascabayar apa sih kak? Kata temenku enakan pake pascabayarAdditional Information:Solusi: Makasih ya kak udah nunggu. Kami infokan, keuntungan utama menggunakan nomor pascabayar adalah kemudahan penggunaan tanpa takut kehabisan pulsa/kuota, jaringan prioritas yang lebih cepat dan stabil, serta paket data/telepon yang seringkali lebih besar dan eksklusif. Pembayaran dilakukan sebulan sekali, menawarkan kenyamanan dan efisiensi tinggi. Semoga membantu kak. :)</t>
  </si>
  <si>
    <t>[ig dm Tsel][Silver]ID Tiket sebelumnya : 1-Q1Q98IHStatus Tiket sebelumnya : ClosedSolusi:Mohon maaf telah menunggu kak, sesuai dengan informasi sebelumnya kami cek untuk transaksi melalui MyTelkomsel pembayaran DANA dengan ID trx Dana: 20260325111212800110166408999415820 , kami cek sudah berhasil dan aktif paket SIMPATI TikTok Viewer 7day Tiktok 10GB Voucher GoPay 1Days seharga Rp15.000. Provider bersifat pasif dan akan memproses apabila terdapat permintaan dari pelanggan. Silakan pelanggan cek kembali. terima kasih :)</t>
  </si>
  <si>
    <t>[Regular][Gold][HK]     Nama Customer : STELLA IRENE SHERLY  NANLOHY Halo+Bold 150GB250KMSISDN-A Yang Menghubungi : 62811291904MSISDN-B Yang Bermasalah : 62811291904Tanggal Kejadian : 11/04/2026Lokasi Pelanggan (alamat) : Segmentasi Kartu : SIM Capability : USIMCustomer Tier Pelanggan : Case Owner : Call Center Semarang Detail Complain : Permintaan aktivasi paket Halo+ Bold 200K ke Halo+ supreme 250K Solusi yang telah diberikan : val ok, dibantu aktivasi berlangganan paket Halo+ supreme 250K dengan kuota :SMS Semua Operator 400 SMSTelpon Semua Operator 400 minuteNetflix Basic Semua PerangkatRoaming Halo 300 MBInternet 150 GBJaringan Prioritas NONTON &amp; SOSMEDSelama 1 Monthly dengan harga Rp. 250000 Order ID 1182871095 note : co bantu namun Cancelled, https://prnt.sc/49dlFTKT4iu5  , pelanggan segera aktivasi paket nya karena urgent LAPUL : KATEGORI :HKPELANGGAN#SPECIALCASE</t>
  </si>
  <si>
    <t>[POST][Regular][SILVER]       Nama Customer : bp ARIF SETYAWANhalo+ supreme 150GB250k  MSISDN-A Yang Menghubungi : 6281196909060MSISDN-B Yang Bermasalah : 6281196909060Tanggal Kejadian : 11/04/2026 Lokasi Pelanggan (alamat) :  Segmentasi Kartu : Telkomsel Prabayar  SIM Capability : SIM Customer Tier Pelanggan :  Case Owner : Call Center Semarang  Detail Complain : Permintaan aktivasi upgrade paket dr Halo+ bold 200K ke paket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ket nya cancelled https://prnt.sc/Z8_8mICX3FiT , co bntu tiketkan, moban ya ka, tq</t>
  </si>
  <si>
    <t>[POST][Regular][SILVER]       Nama Customer : MUHAMMAD AMIRHalo+ supreme  150GB250k  MSISDN-A Yang Menghubungi : 628114455729MSISDN-B Yang Bermasalah : 628114455729Tanggal Kejadian : 11/04/2026 Lokasi Pelanggan (alamat) :  Segmentasi Kartu : Telkomsel Prabayar  SIM Capability : SIM Customer Tier Pelanggan :  Case Owner : Call Center Semarang  Detail Complain : Permintaan aktivasi upgrade paket dr Halo+ 200K ke paket Halo+ supreme 250K Solusi yang telah diberikan : val ok,berlangganan paket Halo+ supreme 250K dengan kuota :SMS Semua Operator 400 SMSTelpon Semua Operator 400 minuteNetflix Basic Semua PerangkatRoaming Halo 300 MBInternet 150 GBJaringan Prioritas NONTON &amp; SOSMEDSelama 1 Monthly dengan harga Rp. 250000 cancelled https://prnt.sc/0qLWjaEd6C4E , co bntu tiketkan, moban ya ka, tq #TNPS</t>
  </si>
  <si>
    <t>UNSUB CCP DAN EDUKASI PELANGGAN UNTUK MELAKUKAN RESET PABRIK HP, PELANGGAN SUDAH PAHAM UNTUK HP BERPOTENSI TERKENA VIRUS, PELANGGAN SUDAH PAHAM UNTUK COBA RESET PABRIK KE SERVICE CENTERCCP : GAMGENRDOTPGPLAYIT_SubsGAMGENRDOTPGAGE_SubsGAMGENRGPFUN1_SubsVASREGISLAMIWAP_SubsVASREGNABILAWAP_SubsVASREGKAYES11_SubsVASREGPUNIPUN2_SubsVASREGADINDAWAP_SubsVASREGCM555_SubsMUSREGPRETTY_SubsVASREGRIZWANWAP_SubsGAMGENRLITGL1_SubsMUSREGRALLY2_SubsMUSREGUT2_SubsMUSREGROKET2_SubsMUSREGFUNZONE5_SubsMUSVNSP3IQBALTUNGGU_SUBMUSVNSP3IQBALDIKETAWAIN_SUBMUSREGTOPZONE3K3D_SubsVASREGEDELYN2_SubsVASREGLUCU_SubsVASREGPUNIPUNAD_SubsMUSREGTOPZONE3K3D_SubsGAMGENRDOTPGPLAYIT_SubsGAMGENRMKGET5_SubsGAMGENRMKSTAR_SubsMUSREGTOPZONE3K3D_SubsVASREGKAYES11_SubsMUSVNSP3IQBALTUNGGU_SUBVASREGRIZWANWAP_SubsVASREGPUNIPUNAD_SubsMUSREGTOPZONE3K3D_Subs</t>
  </si>
  <si>
    <t>(Permintaan Aktivasi Paket /VAS (Prepaid / postpaid) DIjadwalkan pada tanggal 12/04/2026 14:00 WIB karena ybs penerbangan malam hari. dan sudah dibantu untuk setting pada device pelanggan.MSISDN : 6281361072801Nama Pelanggan : MOHD RASAKH B ABDULLAHJenis Paket yang di aktifkan : RoaMAX Western Travel Assistant dengan kuota :Travel Assistant 50 TokenRoaMAX Western Travel Assistant 5 GBSelama 5 Days dengan harga Rp. 200000Harga Paket : Rp 200.000dan sudah diedukasi paket hanya internet only diluar dari telfon dan sms. pelanggan sudah diedukasi 1166Pemesanan Aktivasi Paket Roaming Terjadwal Sedang Diproses. Order ID:124461</t>
  </si>
  <si>
    <t>[Regular][Silver] Nama Customer : Ibu Khanza MSISDN-A Yang Menghubungi : 6281314951296MSISDN-B Yang Bermasalah : 6281314951296Tanggal Kejadian : 06:44 11/04/2026Lokasi Pelanggan (alamat) : Segmentasi Kartu : SimpatiSIM Capability : SIMCustomer Tier Pelanggan : SilverCase Owner : CC BDGDetail Complain : belum dapat link aktivasi dari 777 dari tgl 09 April 2026 hingga tgl 11 April 2026 untuk paket chatGPTGO Solusi yang telah diberikan : co bantu cek chatGPTgo sudah aktif https://prnt.sc/lsPik06vBcS0, ingin mendapatkan kembali link dari 777 , dan ybs ingin terhitung 30hari jika aktivasi sudah bisa dilakukan, bukan dari pembelian paket chatGPTnya, co bantu tiket , moban trims</t>
  </si>
  <si>
    <t>G041 GANTI PAKET INDIHOME NO IH : 122847251952MSISDN : 6281233329209NAMA : MUHAMMAD REZA SACHIRAL NIK : 3275062507930017 TTL : JAKARTA, 25-07-1993 ALAMAT : PEJUANG JAYA BLOK B/386 001/008 PEJUANG MEDAN SATRIA FA ID : 691636426EMAIL : regza_geisha@yahoo.co.idPAKET LAMA : INTERNET 75 MBPS PAKET BARU : INTERNET 150 MBPSORDER ID : MOk426041110481510048c010 NOTES : PELANGGAN MENYAMPAIKAN WIFI DIGUNAKAN UNTUK LIVE STREAMING DENGAN 4 PERANGKAT PC, BANGUNAN 2 LANTAI, CS SUDAH OFFERING FTTR DAN PELANGGAN BELUM BERKENAN, INGIN MENCOBA UPGRADE SPEED TERLEBIH DAHULU SELAMA 2 BULAN KEDEPAN, APABILA 2 BULAN KEDEPAN SPEED MASIH KURANG MENCUKUPI, PELANGGAN AKAN DATANG KEMBALI UNTUK PERMINTAAN PASANG FTTR. GANTI PAKET SUDAH EDUKASI PRORATE.</t>
  </si>
  <si>
    <t>[Regular][GOLD]Nama Customer : FERRY SUSANTO..MSISDN-A Yang Menghubungi : 6281318253677MSISDN-B Yang Bermasalah : 6281318253677Tanggal Kejadian : 12/04/2026 Lokasi Pelanggan (alamat) : Segmentasi Kartu :  Halo SIM Capability : USIM Customer Tier Pelanggan : Case Owner : Call Center SemarangDetail Complain : k-ybs sering menerima tlfn dari nomor yg tidak dikenal dan ybs merasa terganggu Solusi yang telah diberikan : val ok,co edukasi aktifkan fitur pendeteksi spam dan aktifkan SISCAMLING</t>
  </si>
  <si>
    <t>MIGNONNE MARAMIS02175672775 123418306506ADD ON FTTR</t>
  </si>
  <si>
    <t>[Reguler] [Platinum] Nama Customer :  DANIEL   Halo+ supreme 150GB250KMSISDN-A Yang Menghubungi : 62811175995MSISDN-B Yang Bermasalah : 62811175995Tanggal Kejadian : Lokasi Pelanggan (alamat) : Segmentasi Kartu : SIM Capability : Customer Tier Pelanggan :  Case Owner : Call Center Bandung Detail Complain :  Permintaan ganti paket Halo karena paket lama dan kuotanya tidak begitu banyak digunakanSolusi yang telah diberikan :  val ok, dibantu perubahan paket dari paket Halo+ 300K ke paket Halo+ supreme 250K, paket Halo+ supreme 250K dengan kuota :SMS Semua Operator 400 SMSTelpon Semua Operator 400 minuteNetflix Basic Semua PerangkatRoaming Halo 300 MBInternet 150 GBJaringan Prioritas NONTON &amp; SOSMEDSelama 1 Monthly dengan harga Rp. 250000 order ID 1176014971</t>
  </si>
  <si>
    <t>[Reguler] [Platinum] Nama Customer :  RUTIANA M KARIMMSISDN-A Yang Menghubungi : 6281399031265MSISDN-B Yang Bermasalah : 6281399031265Tanggal Kejadian : Lokasi Pelanggan (alamat) : Segmentasi Kartu : SIM Capability : Customer Tier Pelanggan :  Case Owner : Call Center Bandung Detail Complain : paketalo+ Supreme 250KValidity1MonthlyJaringan Prioritas1KBRoaming Halo300MBHargaRp250.000Solusi yang telah diberikan : co infokan paket sesuai data hanya paket utama saja tida ada netflixnyahttps://ibb.co/5gt5Nvw8</t>
  </si>
  <si>
    <t xml:space="preserve"> Permintaan ganti paket Halo karena paket lama dan kuotanya tidak begitu banyak digunakanSolusi yang telah diberikan :  val ok, dibantu perubahan paket dari paket Halo+ 300K ke paketHalo+ supreme 250K, paket Halo+ supreme 250K dengan kuota :SMS Semua Operator 400 SMSTelpon Semua Operator 400 minuteNetflix Basic Semua PerangkatRoaming Halo 300 MBInternet 150 GBJaringan Prioritas NONTON &amp; SOSMEDSelama 1 Monthly dengan harga Rp. 250000</t>
  </si>
  <si>
    <t>FU ID 1-PSS1WA4Dear rekan IT,Mohon dibantu case pelanggan sbb :Deskripsi: [tw dm][Silver]Nama Customer: ucanaskthe🌷MSISDN : 6281228482926Segmentasi Kartu: simPATICustomer ID: 906931Detail Complain: ybs tidak bisa aktivasi ChatGPT Go dengan keterangan kalo promo sudah ga tersediaCapture pelanggan :https://prnt.sc/dK4nEQwifRRIhttps://prnt.sc/oY1lLF5kO3-chttps://prnt.sc/pfXLqnYPwgV7Cek Paket Saya : https://prnt.sc/GxmXDhXIxfZICek splunk : https://prnt.sc/u3sZhtEr1sc5Mohon bantuan pengecekan lebih lanjutTerima kasih #Devi_chobdg (19233879)</t>
  </si>
  <si>
    <t>[PRIO][DIAMOND]Nama Customer :KO  LILY SETIANINGSIHMSISDN-A Yang Menghubungi :62811297778MSISDN-B Yang Bermasalah :62811297778Tanggal kejadian :Lokasi Pelanggan (alamat) :Segmentasi Kartu : Telkomsel Halo SIM Capability : USIMCustomer Tier Pelanggan :  [DIAMOND]Case Owner : Call Center BandungDetail Complain : ybs akan ada pemberangkatan ke russia dan china dan aktivasi paket RoaMAX Western Travel AssistantValidity15DaysRoaMAX Western Travel Assistant20GBTravel Assistant50TokenHargaRp440.000Solusi yang telah diberikan : infokan paket sudah aktif https://prnt.sc/CJkKbvDa5C2P ybs pun cek snk paket tertera bisa di gunakan di china dan russia , co infokan SNK cls roaoming dan edukasi jaga tagihan int dan edukasi penggunaan paket roaming</t>
  </si>
  <si>
    <t>[email][Silver] Customer Name: Clara Michelle AprilaMSISDN-A: 6281310741500MSISDN-B: Segmentasi Kartu: SimpatiCustomer ID: 293408Detail Complain: mengajukan pengembalian uang/cancel untuk subscription chat gpt goAdditional Information: Solusi: Mohon maaf, Ibu Clara. Kami cek di nomor 6281310741500 untuk paket ChatGPT Go statusnya sudah aktif. Paket yang sudah aktif tidak dapat dibatalkan ataupun dilakukan refund.</t>
  </si>
  <si>
    <t>[va apps][Silver] Customer Name: muhammadsendyMSISDN-A: 6281298477226MSISDN-B: 6281298477226Segmentasi Kartu: simPATICustomer ID: 41996586Detail Complain: ini notif vnsp ganggu bangetudah di off. tiba tiba on lagi on lagiAdditional Information: -Solusi: Maaf ya Kak. Perihal aktif layanan V-NSP, silakan konfirmasi data berikut untuk Kami bantu cek lebih lanjut:1. Nomor Telkomsel yang digunakan, masih di 6281298477226?2. Capture notifikasi V-NSP yang diterima.Ditunggu konfirmasinya :)</t>
  </si>
  <si>
    <t>[Regular][Post] [SILVER]  Nama Customer : firdausMSISDN-A Yang Menghubungi : 6285881168344MSISDN-B Yang Bermasalah : 628216061158Tanggal Kejadian : 01/03/2026Segmentasi Kartu : simPATISIM Capability : USIM Alamat Email : Case Owner : CC BANDUNG Detail Complain : k- tidak bisa registrasi nomor baruStatus MSISDN : PENDINGCapture bukti pelanggan : ID Remedy : Solusi yang telah diberikan : co bantu infokan untuk isi kuota internet dasar 3GB 20K, karena belum ada paket internetnya. Kemudian registrasi ulang di *444#</t>
  </si>
  <si>
    <t>[Regular][Platinum]Nama Customer : margelleonHalo+Bold 50GB100KMSISDN-A Yang Menghubungi : 6281110595959MSISDN-B Yang Bermasalah :  6281110595959Tanggal Kejadian : 01/03/2026 21:00 Lokasi Pelanggan (alamat) : bandungSegmentasi Kartu : simpati haloSIM Capability : USIMCustomer Tier Pelanggan :  PlatinumCase Owner : Call Center BandungDetail Complain : Permintaan aktivasi paketSolusi yang telah diberikan : val ok, akan berlangganan paket Halo+ supreme 300K dengan kuota :Internet 180 GBRoaming Halo 400 MBNetflix Basic Semua PerangkatTelpon Semua Operator 500 minuteSMS Semua Operator 500 SMSJaringan Prioritas NONTON &amp; SOSMEDSelama 1 Monthly dengan harga Rp. 3000001175712833notes : upg paket dari halo+bold 150k ke halo+supreme 300k</t>
  </si>
  <si>
    <t>[Regular][Gold]Nama Customer : nurlinaHalo+supreme 150GB250KMSISDN-A Yang Menghubungi : 6281372107296MSISDN-B Yang Bermasalah :  6281372107296Tanggal Kejadian :  01/03/2026 16:44Lokasi Pelanggan (alamat) : bandungSegmentasi Kartu :  haloSIM Capability : USIMCustomer Tier Pelanggan : Gold 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2500001175651868notes : upg paket dari halo+bold 200 ke halo+supreme 250k</t>
  </si>
  <si>
    <t>[va ig][Gold] Customer Name: Tidakada MSISDN-A: 6282211995199  MSISDN-B: 6282211995199 Segmentasi Kartu: Prabayar Customer ID: 1215808 Detail Complain: Sinyal jaringan saya tidak pernah mendapatkan jaringan 5G sudah 1 minggu Additional Information:  Solusi: Hai Kak. Makasih udah nunggu. Maaf udah bikin ngga nyaman. Perihal keluhan ngga bisa akses internet di nomor 6282211995199, Kami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</si>
  <si>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VALID_628112772377_P513_PERMINTAAN AKTIVASI ROAMING TRAVEL ASSISTANT 10GB/7HARI/250K TGL 20/04/2026 JAM 18.00 WIB ORDER ID 124589. SDH EDU UTK BENEFIT PAKET YG DIDAPATKAN DAN JIKA ADA PEMAKAIAN DILUAR PAKET AKAN TERKENA TAGIHAN NORMAL. SDH BANTU CEK NEGARA PRANCIS DAN TRANSIT THAILAND TERMASUK KE DLM PAKET TSBDAN BANTU AKTIFKAN SETTING ROAMING DATA DEVICE ON AKTIF DAN APN AMAN</t>
  </si>
  <si>
    <t>Nama Customer : bp ALFIANMSISDN-A Yang Menghubungi : 6282239846317MSISDN-B Yang Bermasalah : 6282239846317Tanggal Kejadian : 13/04/2026Lokasi Pelanggan (alamat) : Segmentasi Kartu : PrepaidSIM Capability : USIMCustomer Tier Pelanggan : PLATINUMCase Owner : SemarangDetail Complain : info paketSolusi yang telah diberikan : co sampaikan SIMPATI TikTok Streamer Validity 30day Tiktok 17GB Internet 3GB Harga Rp50.000. akses ke aplikasi tertentu#CALLBACKTNPS</t>
  </si>
  <si>
    <t>PERMINTAAN AKTIVASI PAKET Internet RoaMAX Travel AssistantValidity50TokenRoaMAX Western Travel Assistant10GBTravel Assistant50TokenHargaRp 250.000</t>
  </si>
  <si>
    <t>[POST][PLATINUM]Nama Customer :ALBERT DIAZ PRATAMAhalo+supreme 150gb250k     MSISDN-A Yang Menghubungi :6282179539966    MSISDN-B Yang Bermasalah : 6282179539966   Tanggal Kejadian: 13/04/2026           Lokasi Pelanggan (alamat) : Lampung      Segmentasi Kartu :HALO          SIM Capability : USIM                  Customer Tier Pelanggan : PLATINUM      Case Owner :SEMARANG            Detail Complain : K-ganti Halo+ 300K-halo+supreme 250k                                       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250000Order ID1183114891118311429722247281WICREQ13-04-2026 19:54:39Cancelled, mohon dibantu Kak thx   ket:mengurangi tagihan</t>
  </si>
  <si>
    <t xml:space="preserve"> [REG]     Nama Customer : FERDINANMSISDN-A Yang Menghubungi : 628122228267MSISDN-B Yang Bermasalah :  628122228267Tanggal Kejadian : 16:43 13/04/2026Lokasi Pelanggan (alamat) : Segmentasi Kartu : SIMPATISIM Capability : USIMCustomer Tier Pelanggan : Silver  Case Owner : CC SemarangDetail Complain : i-cara mengatasi terkena spam panggilan dari nomor yang tidak dikenalSolusi yang telah diberikan : co bantu edukasi untuk bisa diblokir nomornya, bisa matikan fitur menerima telponnya, bisa aktifkan fitur siscamling#pinkat</t>
  </si>
  <si>
    <t>Roaming China, Edukasi pembelian paket RoaMAX Western Travel Assistant via aplikasi MyTelkomsel. sudah berhasil aktif</t>
  </si>
  <si>
    <t>[va apps][Gold]  Customer Name andryalfian MSISDN1 6285295374234 MSISDN2 xxxx Customer ID 42054026 Detail Complain tiap bulan harga paket internet naik terus Solusi Maaf jadi ga nyaman. Terkait keluhan harga paketnya, Kami infokan Telkomsel selalu melakukan pembaruan penawaran paket secara berkala sesuai dengan profil dan penggunaan pelanggan, namun kami cek untuk nomor 6285295374234 terdapat penawaran paket menarik yaitu dipaket Super Seru Promo masa aktif 28Hari dengan harga Rp160.000 berikut benefit yang kakak dapatkan :- Kuota Internet 102GB- Langganan Vision+ Premium 30hari- Langganan Prime Video Mobile 30hari- Langganan SISCAMLING Pro 30hari.Untuk aktivasi paketnya bisa di aplikasi MyTelkomsel atau di *363#.</t>
  </si>
  <si>
    <t>[REG][Platinum]Nama Customer : ISTI NURUL SHOFYAHMSISDN-A Yang Menghubungi : 6281190090746MSISDN-B Yang Bermasalah : 6281190090746Tanggal Kejadian : 27/03/2026Lokasi Pelanggan (alamat) : -Segmentasi Kartu : Telkomsel HaloSIM Capability : USIMCustomer Tier Pelanggan : PlatinumCase Owner : Call Center BandungDetail Complain : Permintaan cancel pembelian paket  ChatGPT Go  selama 60 hari harga 75K karena paket tidak bisa digunakan keterangan tidak eligible. Pelanggan sudah melakukan semua solusi tapi masih berkendala, Solusi yang telah diberikan : valok. co bantu tiket SLA 24 jam https://prnt.sc/59xXEijmiSLyNotes: Co edukasi untuk kirim bukti kendala ke email cs@telkomsel.com dengan subjek ketik BUKTI (spasi) nomor HP #pinkat</t>
  </si>
  <si>
    <t>ID KMS Program: KM120806251077Nama Program:Program Tambahan 30GB &amp; ChatGPT untuk New Sales HaloMSISDN Pelanggan: 6282190451983Nama Pelanggan: MUHAMMAD ZAKI ISKANDARNama Grapari: Grapari Kapten MuslimTanggal Aktivasi (PSB): 27/03/2026Paket dasar: HALO+ BOLD 120KBonus yang di dapat: 30GB/MOCommitment period: 6 BulanSudah dibantu  Migrasi PTP/SPTP Telkomsel HALOMSISDN : 6282190451983AN: MUHAMMAD ZAKI ISKANDARNIK:1271030101830006NOKK: 1271032402220004 EMAIL: muhammadzakiiskandar83@gmail.comCP:081262789696Paket : HALO+ BOLD 120KCLS Domestik : 120.000CLS IRe : 1BC : 1Order ID : 1180298470Deposit :135.000CSR: YASMINSudah dijelaskan untuk syarat dan ketentuan penggunaan kartu HALO dan Nomor Recycle.Terima kasih</t>
  </si>
  <si>
    <t>ID KMS Program: KM120806251077Nama Program:Program Tambahan 30GB &amp; ChatGPT untuk New Sales HaloMSISDN Pelanggan: 6281396351544Nama Pelanggan: DESMON SIMANGUNSONG DRSNama Grapari: Grapari Kapten MuslimTanggal Aktivasi (PSB): 27/03/2026Paket dasar: HALO+ BOLD 120KBonus yang di dapat: 30GB/MOCommitment period: 6 BulanSudah dibantu  Migrasi PTP/SPTP Telkomsel HALOMSISDN : 6281396351544AN: DESMON SIMANGUNSONG DRSNIK:1271031204610003NOKK: 1271031002060018EMAIL: simangunsongdesmon20@gmail.comCP: 081283679361 /ALFINPaket : HALO+ BOLD 120KCLS Domestik : 130.000CLS IR :1BC : 1Order ID : 1180196681FA ID : 713646006Deposit : 135.000CSR: YASMINSudah dijelaskan untuk syarat dan ketentuan penggunaan kartu HALO dan Nomor Recycle.Terima kasih.</t>
  </si>
  <si>
    <t>G080AKBAR081310188819  6281310188819121418202386INFORMASI LOYALTY SPEED DAN PENAWARAN FTTR</t>
  </si>
  <si>
    <t>[POST] [PLATINUM]Nama Customer : Bp ELLY EDENG TARAN  paket Halo+ supreme 300K dengan kuota :Internet 180 GBRoaming Halo 400 MBTelpon Semua Operator 500 minuteNetflix Basic Semua PerangkatSMS Semua Operator 500 SMSJaringan Prioritas NONTON &amp; SOSMEDSelama 1 Monthly dengan harga Rp. 300000MSISDN-A Yang Menghubungi : 6282226644542MSISDN-B Yang Bermasalah :  6282198276542Tanggal Kejadian : 27/03/2026Lokasi Pelanggan (alamat) : -Segmentasi Kartu : HALOSIM Capability :  USIMCustomer Tier Pelanggan :  Platinum Case Owner : Call Center SemarangDetail Complain : p - reestablish dan aktivasi paket Solusi yang telah diberikan : val ok, co bantu reestablish (Order ID 1180109177) dan aktivasi paket 1180109712#Pinkat #TNPS</t>
  </si>
  <si>
    <t>Auto KIPSudah dibantu add free data 30Gb 6 bulan Program PSB min 120K Program Tambahan 30GB &amp; ChatGPT untuk New Sales Halo (SKB) (KM120806251077) MSISDN : 085266757409 AN: NOVAL KRISTIAN Paket : HALO+BOLD 120K CLS Domestik : RP 120K CLS IR :RP 1 BC : 01 Order :1182326847  Deposit : RP 134K Sudah dijelaskan untuk syarat dan ketentuan penggunaan kartu HALO dan Nomor Recycle. Terima kasih</t>
  </si>
  <si>
    <t>Auto KIPSudah dibantu add free data 30Gb 6 bulan Program PSB min 120K Program Tambahan 30GB &amp; ChatGPT untuk New Sales Halo (SKB) (KM120806251077) MSISDN : 085370459262 AN: CINDY FIDELYA SESILI NAPITUPULU Paket : HALO+BOLD 120K CLS Domestik : RP 120K CLS IR :RP 1 BC : 01 Order :1182357853  Deposit : RP 134K Sudah dijelaskan untuk syarat dan ketentuan penggunaan kartu HALO dan Nomor Recycle. Terima kasih</t>
  </si>
  <si>
    <t>SUDAH DIBANTU AKTIVASI PAKETRoaMAX Western Travel Assistant 15GB 350KMELALUI APLIKASI  MYTSEL SESUAI PERMINTAAN PELANGGAN</t>
  </si>
  <si>
    <t>[Regular][Platinum] Nama Customer :  FERRY AMURIAWANHalo+ supreme  180GB300KMSISDN-A Yang Menghubungi : 6281325753753MSISDN-B Yang Bermasalah : 6281325753753Tanggal Kejadian : 30/03/2026Lokasi Pelanggan (alamat) : Segmentasi Kartu : SIM Capability : USIMCustomer Tier Pelanggan : Case Owner : Call Center Semarang Detail Complain : Permintaan aktivasi paket Halo+ MAX 550K ke Halo+ supreme 300KSolusi yang telah diberikan : val ok, dibantu aktivasi  Halo+ supreme 300K Validity 1Monthly Jaringan Prioritas 0 SMS Semua Operator 500SMS Telpon Semua Operator 500minute Netflix Basic NaNPerangkat Roaming Halo 400MB Internet 180GB Harga Rp300.000 Order ID 1180789761 note : kuota kebanayakan, sudah pakai indihome #tNPS</t>
  </si>
  <si>
    <t>[Regular][Gold]      Nama Customer : WALIM sms adn 98686 2220 MSISDN-A Yang Menghubungi : 6285219379854MSISDN-B Yang Bermasalah : 6285219379854Tanggal Kejadian : 30/03/2026Lokasi Pelanggan (alamat) : Segmentasi Kartu : SIM Capability : USIMCustomer Tier Pelanggan : Case Owner : Call Center Semarang Detail Complain : Permintaan deaktivasi paketSolusi yang telah diberikan : val ok, dibantu deaktivasi sms adn 98686GAMGENRDOTPGGP_Subs99345GAMGENRTSDIALOG2_Subs98686GAMGENRDOTPGSPA_Subs98885GAMGENRWSITITANS3_Subs95799GAMGENRMKGET5_Subs95799GAMGENRMKGAMESC_Subs95799GAMGENRMKGAMIC_Subs95799GAMGENRMKSTAR_Subs98686GAMGENRDOTPGPWG_Subs95799GAMGENRMKGAME1_Subs97770GAMGENRLITGG1_Subs93222GAMGENRKGTRD1_Subs98885GAMGENRWSIPLAYXCESS1_SUBS93230GAMGENRMGDG1_Subs99879GAMGENRYTMG2_Subs97770GAMGENRLITJOYPAD_Subs97770GAMGENRLITJOYPAD1_Subs97770GAMGENRLITGG_Subs97770GAMGENRLITGALAYS_Subs98770GAMGENRKBGAMERU_Subs93230GAMGENRMGDG3_Subs98770GAMGENRKBGAMERU1_Subs94449VASREGMVC2_Subs99386MUSREGPRETTY_Subs99386MUSREGFUNKOREA_Subs98876VASREGKPOP1WP_Subs98876VASREGBW2WP_Subs99879VASREGDKWP_Subs90009MUSREGUT2_Subs90009MUSREGRALLY2_Subs90009MUSREGTOPZONE10K14D_Subs90009MUSREGROKET2_Subs90009MUSVNSP3IQBALTUNGGU_SUB90009MUSREGTOPZONE3K3D_Subs90009MUSREGTOPZONE15K30D_Subs90009MUSREGBARUSBAKI2_Subs90009MUSREGFUNZONE5_Subs Success Delete Data</t>
  </si>
  <si>
    <t>[POST][GOLD] Nama Customer : Bu amel  MSISDN-A Yang Menghubungi : 6282243522222 MSISDN-B Yang Bermasalah :  6282243522222 Tanggal Kejadian : 30/03/2026 09:40 Lokasi Pelanggan (alamat) :  Segmentasi Kartu : Halo SIM Capability : USIM Customer Tier Pelanggan : Gold  Case Owner : Call Center Semarang Detail Complain : deaktivasi Ekstra Kuota Berlangganan x ChatGPT Harga Rp100.000 Solusi yang telah diberikan : val ok, co bnatu hapus https://prnt.sc/EYn8OfBZafEg sukses #tNPS</t>
  </si>
  <si>
    <t>[REG][SILVER]   Nama Customer : Bapak Wahyu MSISDN-A Yang Menghubungi : 6281247252627MSISDN-B Yang Bermasalah :  6281247252627Tanggal Kejadian : 17:51 30/03/2026Lokasi Pelanggan (alamat) : Segmentasi Kartu : simPATISIM Capability : USIM Customer Tier Pelanggan : SilverCase Owner : CC BANDUNG Detail Complain : Mendapatkan SMS promosi SPAM informasikan sarankan Solusi yang telah diberikan : Sarankan siscamling diaktifkan atau hapus data data browser hapus data clear data</t>
  </si>
  <si>
    <t>[email][gold]Customer Name: Dodi HartoMSISDN-A: 6282180229837MSISDN-B: 6282180229837Segmentasi Kartu: SimpatiCustomer ID: 1155909Detail Complain: Saya ingin menyampaikan keluhan terkait pembelian paket ChatGPT Go.Saya sudah menerima SMS aktivasi, namun setelah saya coba gunakan, layanan tersebut tidak dapat digunakan sama sekali. Saya sudah mencoba menggunakan voucher tersebut di akun yang berbeda (akun lama maupun akun baru), namun tetap tidak bisa diaktifkan https://prnt.sc/nug5UlyYABqV https://prnt.sc/F6VVphaEm0QpAdditional Information: -Solusi: edu menunggu</t>
  </si>
  <si>
    <t>[REG][Gold] Nama Customer :  pak MARKUS MSISDN-A Yang Menghubungi :  6285282255859MSISDN-B Yang Bermasalah : 6285282255859Tanggal Kejadian : 30/03/2026 Lokasi Pelanggan (alamat) : Segmentasi Kartu : Kartu as SIM Capability : USIM  Customer Tier Pelanggan : Gold Case Owner : cc semarang Detail complain :  k  tidak bisa internet sama sekaliSolusi yang diberikan : co bantu cek paket ybs yang tersisa adalah paket  simpati tiktok streamer https://prnt.sc/GHOSEf9NQSZO, kuota utama habis https://prnt.sc/MAHcWry4_Ff7, co sarankan jika utk aktifasi paket seperti superseru/combo agar bisa digunakan utk semua akses internet#pinkat</t>
  </si>
  <si>
    <t>[email][Silver] Customer Name: FINA  MSISDN-A: 6281140805037 MSISDN-B: tidak ada Segmentasi Kartu: Pascabayar  Customer ID: 1074679 Detail Complain: registrasi Additional Information: - Solusi:Ibu Fina. Guna kami bantu cek lebih lanjut silakan informasikan juga tempat dan tanggal lahir nya.</t>
  </si>
  <si>
    <t>INFORMASI HARGA TERBARU INDIHOME, PENAWARAN BERLANGGANAN, ADD ON FTTR DAN MESH WIFI</t>
  </si>
  <si>
    <t>[REG][SILVER]  Nama Customer : BayuMSISDN-A Yang Menghubungi : 6281243353065MSISDN-B Yang Bermasalah :6281243353065  Tanggal Kejadian : 20/03/2026Lokasi Pelanggan (alamat) : Segmentasi Kartu : PrabayarSIM Capability : USIM Customer Tier Pelanggan : SilverCase Owner : CC BANDUNG Detail Complain : k- NIK terdaftar di 3 nomorSolusi yang telah diberikan : co infokan untuk hapus salah satu nomor yang sudah tidak digunakan</t>
  </si>
  <si>
    <t>Jenis Kartu Pelanggan: USIMTest: paket[Regular] [Silver]       Nama Customer : AsepMSISDN-A Yang Menghubungi : 6281395855646MSISDN-B Yang Bermasalah : 6281395855646Tanggal Kejadian : 13/02/2025Lokasi Pelanggan (alamat) : bandungSegmentasi Kartu : PrabayarSIM Capability : USIMCustomer Tier Pelanggan : SilverCase Owner : Call Center BandungDetail Complain : k- internet tidak bisa digunakanSolusi yang telah diberikan : co infokan paket yang dibeli adalah paket SIMPATI TikTok Viewer#pinkat</t>
  </si>
  <si>
    <t>[REG][SILVER]  Nama Customer : LangitMSISDN-A Yang Menghubungi : 6282297347169MSISDN-B Yang Bermasalah :6282297347169  Tanggal Kejadian : 20/03/2026Lokasi Pelanggan (alamat) : Segmentasi Kartu : PrabayarSIM Capability : USIM Customer Tier Pelanggan : SilverCase Owner : CC BANDUNG Detail Complain : k- NIK terdaftar di 3 nomorSolusi yang telah diberikan : co infokan untuk hapus salah satu nomor yang sudah tidak digunakan</t>
  </si>
  <si>
    <t>[Regular][Platinum]        Nama Customer : YOGIHalo+Supreme 180GB300K  MSISDN-A Yang Menghubungi :   6281112117788MSISDN-B Yang Bermasalah :   6281112117788Tanggal Kejadian : 09/04/2026Lokasi Pelanggan (alamat) :   Segmentasi Kartu : Telkomsel Halo  SIM Capability : USIM  Customer Tier Pelanggan : PlatinumCase Owner : Call Center Bandung  Detail Complain : Permintaan perubahan paket Halo    Solusi yang telah diberikan : val ok, dibantu perubahan paket dari paket halo+300k ke paket halo+supreme 300K,order ID1182567101Anda akan berlangganan paket Halo+ supreme 300K dengan kuota :Internet 180 GBRoaming Halo 400 MBNetflix Basic Semua PerangkatTelpon Semua Operator 500 minuteSMS Semua Operator 500 SMSJaringan Prioritas NONTON &amp; SOSMEDSelama 1 Monthly dengan harga Rp. 300000#tNPS</t>
  </si>
  <si>
    <t>[Regular][Platinum]        Nama Customer : MICHAELHalo+supreme 180GB300K  MSISDN-A Yang Menghubungi :   628117019811MSISDN-B Yang Bermasalah :   628117019811Tanggal Kejadian : 09/04/2026Lokasi Pelanggan (alamat) :   Segmentasi Kartu : Telkomsel Halo  SIM Capability : USIM  Customer Tier Pelanggan : PlatinumCase Owner : Call Center Bandung  Detail Complain : Permintaan downrade paket Halo dikarenakan kuotanya jarang digunakan   Solusi yang telah diberikan : val ok, dibantu perubahan paket dari paket halo+550k ke paket halo+supreme 300K,order ID1182524551Anda akan berlangganan paket Halo+ supreme 300K dengan kuota :Internet 180 GBRoaming Halo 400 MBNetflix Basic Semua PerangkatTelpon Semua Operator 500 minuteSMS Semua Operator 500 SMSJaringan Prioritas NONTON &amp; SOSMEDSelama 1 Monthly dengan harga Rp. 300000#tNPS</t>
  </si>
  <si>
    <t>[POST][PLATINUM]Nama Customer : DOMINGGUS SINUHAJI  Halo+ SUPREME 250k   250k MSISDN-A Yang Menghubungi : 628111820780MSISDN-B Yang Bermasalah : 628111820780Tanggal Kejadian :  09/04/2026 Lokasi Pelanggan (alamat) : - Segmentasi Kartu : KartuHALOSIM Capability : USIM Customer Tier Pelanggan : PLATINUMCase Owner : Call Center Bandung Detail Complain : ganti paket Halo+ 280K - Halo+ SUPREME 250k Solusi yang telah diberikan :  val ok co bantu aktivasi Halo+ supreme 250K dengan kuota :SMS Semua Operator 400 SMSTelpon Semua Operator 400 minuteNetflix Basic Semua PerangkatRoaming Halo 300 MBInternet 150 GBJaringan Prioritas NONTON &amp; SOSMEDSelama 1 Monthly dengan harga Rp. 250000Aktivasi paket saat ini sedang diprosesCompleted   1182564595</t>
  </si>
  <si>
    <t>[POST/REG]   Nama Customer : Ibu SUCI HANDAYANI Halo+ Supreme 250GB400KMSISDN-A Yang Menghubungi : 6281283318884MSISDN-B Yang Bermasalah : 6281283318884Tanggal Kejadian : 19:14 09/04/2026 Lokasi Pelanggan (alamat) : BANDA ACEHSegmentasi Kartu : Kartu HALOSIM Capability : USIMCustomer Tier Pelanggan : PlatinumCase Owner : Call Center SemarangDetail Complain : Permintaan perubahan paket HaloSolusi yang telah diberikan : val ok, co bantu berlangganan paket Halo+ supreme 400K dengan kuota :Internet 250 GBJaringan Prioritas NONTON &amp; SOSMEDRoaming Halo 0.5 GBTelpon Semua Operator 750 minuteSMS Semua Operator 750 SMSNetflix Basic Semua PerangkatSelama 1 Monthly dengan harga Rp. 400000Aktivasi paket saat ini sedang diproses 1182572861#nps</t>
  </si>
  <si>
    <t>[REG][GOLD]Nama Customer :DWI ILHAM FITRONIHalo+ supreme 250K150GB MSISDN-A Yang Menghubungi :62811325451  MSISDN-B Yang Bermasalah :62811325451  Tanggal Kejadian : 11:58 09/04/2026 Lokasi Pelanggan (alamat) : - Segmentasi Kartu : POSTPAIDSIM Capability : USIM Customer Tier Pelanggan : GOLDCase Owner : Call Center Bandung Detail Complain :  p-aktivasi Halo+ bold 150K -Halo+ supreme 250KSolusi yang telah diberikan :val oke co bantu aktivasi Anda akan berlangganan paket Halo+ supreme 250K dengan kuota :SMS Semua Operator 400 SMSTelpon Semua Operator 400 minuteNetflix Basic Semua PerangkatRoaming Halo 300 MBInternet 150 GBJaringan Prioritas NONTON &amp; SOSMEDSelama 1 Monthly dengan harga Rp. 250000 Order ID 1182535066</t>
  </si>
  <si>
    <t>Case: Permintaan aktivasi produkSolusi: Sudah dibantu aktivasi produk dan edukasi cls dan sisa paket pelanggan dan jaringan prioritas</t>
  </si>
  <si>
    <t>[REG] [Platinum]Nama Customer : bp DEDDY JANUAR SEMSISDN-A Yang Menghubungi : 6281318818871MSISDN-B Yang Bermasalah : 6281318818871Tanggal Kejadian : 13:19 09/04/2026Lokasi Pelanggan (alamat) :Segmentasi Kartu : PascabayarSIM Capability : USIMCustomer Tier Pelanggan : PlatinumCase Owner : Call Center SemarangDetail Complain : kuota habis paket sebelumnya Halo+ 350K 75 GB  1 BC mau ganti paket utamaSolusi yang telah diberikan : val ok, co bantu ubah paket utama ke paket Halo+ supreme 300K dengan kuota :Internet 180 GBRoaming Halo 400 MBNetflix Basic Semua PerangkatTelpon Semua Operator 500 minuteSMS Semua Operator 500 SMSJaringan Prioritas NONTON &amp; SOSMEDSelama 1 Monthly dengan harga Rp. 300000 &gt; Order ID 1182541881#PINKAT #tNPS</t>
  </si>
  <si>
    <t>[HALO]PLATINUMNama Customer :HADI PRASETYOHalo+ Supreme 250K150gbMSISDN-A Yang Menghubungi :628117516886MSISDN-B Yang Bermasalah :628117516886Tanggal Kejadian :08:38 15-Feb-26Lokasi Pelanggan (alamat) : semarangSIM Capability : USIMSegmentasi Kartu : Halo Case Owner : Call Center SmgDetail Complain : P-ubah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SUKSESOrder ID 1173102478</t>
  </si>
  <si>
    <t>[HALO]PLATINUMNama Customer :ELLYCIA WUISANHalo+ suprame 250K150GBMSISDN-A Yang Menghubungi :628114331431MSISDN-B Yang Bermasalah :628114331431Tanggal Kejadian :16:20 15-Feb-26Lokasi Pelanggan (alamat) : semarangSIM Capability : USIMSegmentasi Kartu : Halo Case Owner : Call Center SmgDetail Complain :P-ubah paket Halo+ 250K jadi Halo+ suprame 250K, kuota :Jaringan Prioritas NONTON &amp; SOSMEDInternet 150 GBRoaming Halo 300 MBNetflix Basic Semua PerangkatTelpon Semua Operator 400 minuteSMS Semua Operator 400 SMSSelama 1 Monthly dengan harga Rp. 250000Solusi yang telah diberikan : val ok, SUKSES</t>
  </si>
  <si>
    <t>[HALO]PLATINUMNama Customer :HANS  Halo+ Supreme 250k150GBMSISDN-A Yang Menghubungi :628111869967MSISDN-B Yang Bermasalah : 628111869967Tanggal Kejadian :13:25 15-Feb-26Lokasi Pelanggan (alamat) : semarangSIM Capability : USIMSegmentasi Kartu : Halo Case Owner : Call Center SmgDetail Complain :P-ubah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Order ID 1173115990</t>
  </si>
  <si>
    <t>Nama Customer : FIRMAN  Halo+ supreme 180GB  300K MSISDN-A Menghubungi : 628126110985MSISDN-B Bermasalah : 628126110985Tanggal Kejadian : 31/01/2026Lokasi Pelanggan (alamat) : Segmentasi Kartu : HALOSIM Capability : USIMCustomer Tier Pelanggan : PLATINUMCase Owner : Call Center Semarang Detail Complain : P - Ganti paket Halo+ supreme 250K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1171051370#Tnps</t>
  </si>
  <si>
    <t>[Regular][PLATINUM] Nama Customer :  IBU CAMELIA Halo+ supreme 400K dengan kuota :Netflix Basic Semua PerangkatSMS Semua Operator 750 SMSTelpon Semua Operator 750 minuteRoaming Halo 0.5 GBInternet 250 GBJaringan Prioritas NONTON &amp; SOSMED Rp. 400000MSISDN-A Yang Menghubungi :  62811902184MSISDN-B Yang Bermasalah :  62811902184Tanggal/Jam Kejadian : 19:19 31/01/2026 Lokasi Pelanggan (alamat) :  Segmentasi Kartu : KARTU HALO  SIM Capability : USIM Customer Tier Pelanggan  [PLATINUM] Case Owner : Call Center Semarang Detail Complain :  P -GANTI PAKET Solusi yang telah diberikan : VAL OK CO EKSEKUSI ODER ID 1171041404 STATUS Cancelled, CO BANTU TLP</t>
  </si>
  <si>
    <t>[email] [email]ID Tiket sebelumnya : 1-PFRM4YJStatus tiket sebelumnya : ClosedSolusi: edukasi hasil tiketTerima kasih sudah berkenan menunggu, mohon maaf atas ketidaknyamanannya. Bapak Didi, mengenai keluhan pada nomor 08112968118, kami cek sebelumnya sudah ada tiket laporan case ID 1-PFRM4YJ, terkait kendala Pembelian berhasil namun subscription tidak didapatkan. Hasil dari koordinasi, kami cek link vouchernya masih bisa diredeem. Silakan coba klik link pada SMS https://chatgpt.com/up/A7HQDGRP3FESUMGW , setelah akses pilih langganan lalu pilih upgrade ke Go. Terima Kasih, semoga informasinya membantu.#CekHasilTiket</t>
  </si>
  <si>
    <t>[email] [Gold]Customer Name: MSISDN-A: MSISDN-B: Segmentasi Kartu: Customer ID: 689257Detail Complain: Hello Telkomsel.com Owner,I hope you’ve been doing great. I would love to help you attract more leads and sales by ensuring your business shows up where people are searching, not just on Google, but also on ChatGPT, Gemini, Perplexity, and Claude.We now use Advanced SEO, built to make your brand visible across AI tools, voice searches, and maps.Would you like me to share a short action plan customized for your business goals? Please feel free to reach out to me directly by phone or WhatsApp so we can continue our conversation.Excited to collaborate with you!Best regards,Olivia BensonBusiness Development ExecutiveAdditional Information: Solusi: We greatly appreciate your trust in Telkomsel's services. However, we apologize, but we are currently unable to follow up on your collaboration request with the relevant team.</t>
  </si>
  <si>
    <t>[tw dm][Gold]Customer Name: 😱MSISDN-A: 081350315094MSISDN-B: 081350315094Segmentasi Kartu: TselPrepaid HaloCustomer ID: 509436Detail Complain: Oktavia Citra Resmi Rachmawati https://t.co/zuqCJxxcmPAdditional Information: Solusi: Makasih ya Kak udah berkenan menunggu. Terkait tidak bisa klaim ChatGPT go 6281350315094 status nomor dan paket GPTnya aktif. Mimin infoin kembali untuk cara aktivasinya jika kakak menggunakan IOS yaitu:- Klik tautan voucher ChatGPT go DARI 777,- akan muncul pop up dan pilih menu upgrade ke Go- masukakan detail kartu kredit untuk metode pembayaran,- berhasil pembayaranJika masih berkendala hubungi mimin kembali. Terimakasih :)</t>
  </si>
  <si>
    <t>Sudah dibantu Migrasi PTP/SPTP Telkomsel HALOMSISDN : 6282371113416AN: HerminahPaket : Halo+ Bold 120kCLS Domestik :Rp. 130.000CLS IR: Rp. 1BC : 1Order : 1177694421Deposit : Rp. 133.000Note : Program Tambahan 30GB &amp; ChatGPT untuk New Sales Halo (SKB) dengan ID KM120806251077Sudah dijelaskan untuk syarat dan ketentuan penggunaan kartu HALO dan Nomor Recycle.Terima kasih.</t>
  </si>
  <si>
    <t>[Regular] [Platinum]  Nama Customer : CHRISTINA INDRIATI TJAHJADI MSISDN-A Yang Menghubungi :  628112010200 MSISDN-B Yang Bermasalah :  628112010200 Tanggal Kejadian : 16/03/2026  Lokasi Pelanggan (alamat) :   Segmentasi Kartu : pascabayar SIM Capability : USIM   Customer Tier Pelanggan : Platinum Case Owner : CC Semarang  Detail Complain : k-pembelian ekstrakuota berlangganan x chat cpgt pada tgl 19/02/2026 melalui aplikasi mytelkomsel, namun ybs tdk mengetahui untuk ektraskuota yang dibeli  berlangganan, ybs ingin menonaktifkan ekstrakuota tsb dan tdk ingin untuk dibulan depan tertagih Solusi yang telah diberikan :  val ok, co sudah bantu deaktivasi ekstrakuota chtgpt, co edu untuk pengecekan dimytelkomsel sudah tdk terbaca kembali untuk ekstrakuota tsb, moban bisa dicekkan rekan untuk ekstrakuota yang berlangganan, co cek juga memang ekstakuota berlangganan x chatgpt sudah tertagih dibulan maret ybs tdk ingin tertagih dibulan april lagi Note : jika sudah terselesaikan moban di cb rekan untuk konfirmasi 628112010200</t>
  </si>
  <si>
    <t>PELANGGAN TELAH DIBANTU PEMBELIAN PAKET INTERNET ROAMAX TRAVEL ASSISTANT 10GB 250K</t>
  </si>
  <si>
    <t>asper ybs dibantu aktivasi paket roamax western travel assistant 15 gb 10 hari dengan harga 380.000 dijadalkan di hari Jumat 23 Januari 2026 pukul 12.00</t>
  </si>
  <si>
    <t>valid_6281235077344_G077_asper ybs dibantu aktivasi paket roamax western travel assistant 15 gb 10 hari dengan harga 380.000 dijadalkan di hari Jumat 23 Januari 2026 pukul 06.00</t>
  </si>
  <si>
    <t>asper ybs dibantu aktivasi paket roamax western travel assistant 15 gb 10 hari dengan harga 380.000 dijadalkan di hari Jumat 23 Januari 2026 pukul 06.00</t>
  </si>
  <si>
    <t>SUDAH DI TAWAR KAN HALO ORBIT FTTR DAN MESH WIFI</t>
  </si>
  <si>
    <t>REG] [GOLD]  Nama Customer : HENNY  MSISDN-A Yang Menghubungi : 628119512350MSISDN-B Yang Bermasalah : 628119512350Lokasi Pelanggan (alamat) :  Segmentasi Kartu : KH SIM Capability : USIM Customer Tier Pelanggan : gold  Case Owner : Call Center bandungDetail Complain : p ganti paket Halo+ Bold 200K ke halo+ supreme  250k Solusi yang telah diberikan : valok Anda akan berlangganan paket Halo+ supreme 250K dengan kuota :SMS Semua Operator 400 SMSTelpon Semua Operator 400 minuteNetflix Basic Semua PerangkatRoaming Halo 300 MBInternet 150 GBJaringan Prioritas NONTON &amp; SOSMEDSelama 1 Monthly dengan harga Rp. 250000#NPS</t>
  </si>
  <si>
    <t>[Regular][ Gold] Nama Customer :    BENI SAPOETRAMSISDN-A Yang Menghubungi :   62811830878MSISDN-B Yang Bermasalah :     62811830878Tanggal Kejadian :  21:35 12 Feb 2026Lokasi Pelanggan (alamat) :  Segmentasi Kartu : SIM Capability :  USIMCustomer Tier Pelanggan :   Case Owner :  Call Center Semarang Detail Complain :  k-ChatGPT Go free dikenakan tagihan Solusi yang telah diberikan :  co bantu creat tiket ka dikarenakan ybs sudah memdapatkan notifikasi sms dari 7777 voucher ChatGPT Go  periode promo 2 bulan smpai dengan 31 mei 2025 tetapi ketika diaktifkan via link dari 7777 ybs  terkena tagihan pembelian layanan ChatGPT Go, biaya langganan 75k mohon dibantu ka ybs meminta untuk di bantu refund ka nuhun</t>
  </si>
  <si>
    <t>[va apps][gold] Customer Name: anastasyacapritiani marpaung MSISDN-A: 6282179728973 MSISDN-B: Segmentasi Kartu: Customer ID: 41926308 Detail Complain: data yang mana?mimin ga ada ngirim apa Additional Information: Solusi:  Makasih udah nunggu Kak. Maafin untuk keluhan gak bisa akses ChatGPT Go di nomor 6282179728973, sudah dibantu follow up supaya diprioritaskan kendalanya. Akan kami bantu maksimalkan Kak :)</t>
  </si>
  <si>
    <t>[Regular][Platinum]Nama Customer : TONI  MSISDN-A Yang Menghubungi : 6281288209173MSISDN-B Yang Bermasalah : 6281288209173Tanggal Kejadian : 10:25 22/02/2026Lokasi Pelanggan (alamat) : Segmentasi Kartu :  Simpati SIM Capability : USIMCustomer Tier Pelanggan :  PlatinumCase Owner : CC BandungDetail Complain : Permintaan hapus 98876VASREGGEMEZZ2WP_Subs94449VASREGPRTL1_Subs92229VASREGMILOV2_Subs92229VASREGMILOV3_Subs90009MUSVNSP3IQBALTUNGGU_SUB90009MUSREGFUNZONE2_SubsSolusi yang telah diberikan :Success Delete Datahttps://prnt.sc/lb6WgPjvrBFT</t>
  </si>
  <si>
    <t>AKTIVASI PAKETMSISDN : 6282280098007NAMA : JUPRI SIMON MARBUNNIK : 3174040106810003ALAMAT : PURI DEPOK MAS BLOK M-14, RT 003 RW 020, KEL. PANCORAN MAS, KEC. PANCORAN MASPAKET : ROAMAX WESTERN TRAVEL ASSISTANT 20GB 15HARIHARGA : RP. 400000</t>
  </si>
  <si>
    <t>[email] [Gold]  Nomor IndiHome : tidak adaNomor HP :081212219676Customer ID :  656855Case :Berdasarkan telepon di minggu lalu bukannya ada opsi dikembalikan dalam bentuk pulsa atau voucher nya diundur ke bulan depan? Solusi : Mohon maaf atas ketidaknyamanan yang dialami. Mengenai kendala aktivasi paket ChatGPT Go, seperti yang di infokan sebelumnya Ibu sudah berhasil mendapatkan voucher ChatGPT GO dari Telkomsel. Pastikan saat aktivasi, mendaftarkan email yg belum pernah didaftarkan chatgpt agar muncul pilihan Rp 0 . Tahapan berikutnya pastikan Ibu sudah melakukan tahapan aktivasi sesuai https://www.telkomsel.com/vas/chatgpt-Klik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browser.-Panduan Penanganan Kendala ChatGPT</t>
  </si>
  <si>
    <t>[HALO] PLATINUMNama Customer :GABRIELLE JOSEPHINE ROTTIHalo+ suprame 250K 150GBMSISDN-A Yang Menghubungi :  62811297737MSISDN-B Yang Bermasalah :  62811297737Tanggal Kejadian :  17:51 07/02/2026Lokasi Pelanggan (alamat) : semarang SIM Capability : USIM Case Owner : Call Center Smg Detail Complain : P-ubah paket  Halo+ 250K jadi Halo+ suprame 250K, kuota :Jaringan Prioritas NONTON &amp; SOSMEDInternet 150 GBRoaming Halo 300 MBNetflix Basic Semua PerangkatTelpon Semua Operator 400 minuteSMS Semua Operator 400 SMSSelama 1 Monthly dengan harga Rp. 250000Solusi yang telah diberikan : val ok,  SUKSES</t>
  </si>
  <si>
    <t>[HALO] PLATINUMNama Customer :LOUIS  CIUHalo+ supreme 400KInternet 250 GB MSISDN-A Yang Menghubungi :  628117571668MSISDN-B Yang Bermasalah :  628117571668Tanggal Kejadian :  09:53 07/02/2026Lokasi Pelanggan (alamat) : semarang SIM Capability : USIM Case Owner : Call Center Smg Detail Complain : P-ubah paket Halo+ 350K  jadi Halo+ supreme 400K ,  kuota :Jaringan Prioritas NONTON &amp; SOSMEDInternet 250 GBRoaming Halo 0.5 GBTelpon Semua Operator 750 minuteSMS Semua Operator 750 SMSNetflix Basic Semua PerangkatSelama 1 Monthly dengan harga Rp. 400000Solusi yang telah diberikan : val ok,  Order ID 1172230022</t>
  </si>
  <si>
    <t>[Regular][Gold]  Nama Customer :MUHAMMAD RAYHAN NENTOMSISDN-A Yang Menghubungi :62811434432MSISDN-B Yang Bermasalah :62811434432Tanggal Kejadian : 07/02/2026Lokasi Pelanggan (alamat) :Segmentasi Kartu : KartuHaloSIM Capability : USIMCustomer Tier Pelanggan :  Gold Case Owner : Call Center BandungDetail Complain :i-Fitur SISCAMLINGSolusi yang telah diberikan :Pemblokiran otomatis terhadap SMS mencurigakanMemblokir SMS mencurigakan secara otomatis, pesan yang berpotensi spam atau scam tidak akan masuk ke kotak masuk Anda, sehingga anda terhindar dari pesan berbahaya#pinkat</t>
  </si>
  <si>
    <t>Nama Customer : YUANNITA KHRISTIVANIE / IFAN  Halo+ bold 180K  300KMSISDN-A Menghubungi : 6281291340414MSISDN-B Bermasalah : 6281291340414Tanggal Kejadian : 28/01/2026Lokasi Pelanggan (alamat) : Segmentasi Kartu : HALOSIM Capability : USIMCustomer Tier Pelanggan : PLATINUMCase Owner : Call Center Semarang Detail Complain : P - Ganti paket Halo+ 350K ke Halo+ bold 300kSolusi yang telah diberikan : Co bantu Halo+ supreme 300K dengan kuota :Internet 180 GBRoaming Halo 400 MBNetflix Basic Semua PerangkatTelpon Semua Operator 500 minuteSMS Semua Operator 500 SMSJaringan Prioritas NONTON &amp; SOSMEDSelama 1 Monthly dengan harga Rp. 300000 Order ID 1170414304#Tnps</t>
  </si>
  <si>
    <t>Nama Customer : NARMODO   Halo+ supreme 180GB  300KMSISDN-A Menghubungi : 628121024796MSISDN-B Bermasalah : 6281347642888Tanggal Kejadian : 28/01/2026Lokasi Pelanggan (alamat) : Segmentasi Kartu : HALOSIM Capability : USIMCustomer Tier Pelanggan : PLATINUMCase Owner : Call Center Semarang Detail Complain : P - Ganti paket Halo+ 350K ke Solusi yang telah diberikan : Co bantu  Halo+ supreme 300K dengan kuota :Internet 180 GBRoaming Halo 400 MBNetflix Basic Semua PerangkatTelpon Semua Operator 500 minuteSMS Semua Operator 500 SMSJaringan Prioritas NONTON &amp; SOSMEDSelama 1 Monthly dengan harga Rp. 300000 Order ID 1170435997#Tnps</t>
  </si>
  <si>
    <t>[REG][PLATINUM]     Nama Customer : pa TOHONAN MSISDN-A Yang Menghubungi : 6281323353244MSISDN-B Yang Bermasalah :  6282160919242 Tanggal Kejadian : Lokasi Pelanggan (alamat) : Segmentasi Kartu : Simpati SIM Capability : USIM Customer Tier Pelanggan : PLATINUMCase Owner : CC BANDUNG Detail Complain : simpati tt tidak bergunaSolusi yang telah diberikan : ybs aktivasi https://prnt.sc/dvHCbfj0uDM4 co bantu edu utk menikmati simpati tiktok harus ada kuota utama sedangkan ybs tidak ada kuota utama https://prnt.sc/j6_4a9cRlwZn</t>
  </si>
  <si>
    <t xml:space="preserve">Nama Customer : EDWIN SANTOSO STMSISDN-A Yang Menghubungi : 6281235500491MSISDN-B Yang Bermasalah :  6281235500491Tanggal Kejadian :  28/01/2026Lokasi Pelanggan (alamat) : Segmentasi Kartu : Post SIM Capability : Customer Tier Pelanggan : GoldCase Owner : Detail Complain : p ganti paket dari halo bold 120 ke halo suprame 250 Solusi yang telah diberikan :  val ok ,paket Halo+ supreme 250K dengan kuota :Jaringan Prioritas NONTON &amp; SOSMEDInternet 150 GBRoaming Halo 300 MBNetflix Basic Semua PerangkatTelpon Semua Operator 400 minuteSMS Semua Operator 400 SMSSelama 1 Monthly dengan harga Rp. 250000  1170386218 </t>
  </si>
  <si>
    <t>[Post][Platinum]Nama Customer :  MERRY BMSISDN-A Yang Menghubungi :  628117671800MSISDN-B Yang Bermasalah :   628117671800Tanggal Kejadian : 28/01/2026 Lokasi Pelanggan (alamat) :  Segmentasi Kartu : HaloSIM Capability : USIM Customer Tier Pelanggan :  Platinum Case Owner : Call Center Bandung Detail Complain :  p-deaktivasi sms kontenSolusi yang telah diberikan : val ok, co bantu deaktivasi sms konten 92000VASREGLF3_Subs94449VASREGPRTL1_Subs94449VASREGPRTL2_Subs98876VASREGGEMEZZ2WP_Subs93230MUSREGIBADAT_Subs98876VASREGBW2WP_Subs93230MUSREGMOBIO3_Subs99138VASREGCFUNWAP_Subs99386MUSREGKUGO3_Subs98876VASREGAUTOBLAST2WP_Subs93230MUSREGIBADAT3_Subs90009MUSVNSP3IQBALTUNGGU_SUB90009MUSREGFUNZONE1_Subs90009MUSREGFUNZONE2_Subs90009MUSREGFUNZONE3_Subs90009MUSREGFUNZONE4_Subs90009MUSREGFUNZONE5_Subs Success Delete Data</t>
  </si>
  <si>
    <t>[Post][[Platinum]Nama Customer :  MUHAMMAD SETYANTOMSISDN-A Yang Menghubungi :  6281283379369MSISDN-B Yang Bermasalah :   6281283379369Tanggal Kejadian : 28/01/2026 Lokasi Pelanggan (alamat) :  Segmentasi Kartu : HaloSIM Capability : USIM Customer Tier Pelanggan :   Platinum Case Owner : Call Center Bandung Detail Complain : p- ganti paket Solusi yang telah diberikan : valok,co bantu ganti paket menjadi Anda akan berlangganan paket Halo+ supreme 250K dengan kuota : SMS Semua Operator 400 SMS Telpon Semua Operator 400 minute Netflix Basic Semua Perangkat Roaming Halo 300 MB Internet 150 GB Jaringan Prioritas NONTON &amp; SOSMED Selama 1 Monthly dengan harga Rp. 250000 1170416961 namun cancelled https://prnt.sc/Vwze6b92o2hI co bantu tiket moban thanksnote:ybs repeatcall 18:29 28/01/2026 terkait permintaan perubahan paket ke Halo+ supreme 250K, co cek masih dalam proses .co bantu TLP mohn dibantu terimakasihLAPUL:2</t>
  </si>
  <si>
    <t>[Reguler][Platinum]Nama Customer : Bpk Bambang  Halo+ supreme 250K 150GBMSISDN-A Yang Menghubungi : 628127591177MSISDN-B Yang Bermasalah : 628127591177Tanggal Kejadian : 28/01/2026 Lokasi Pelanggan (alamat) : Segmentasi Kartu : Halo SIM Capability : Usim  Customer Tier Pelanggan :  Platinum  Case Owner : Call Center Bandung  Detail Complain : P - ganti apket halo+ 350 ke Halo+ supreme 250Solusi yang telah diberikan : valok,  paket Halo+ supreme 250K dengan kuota :SMS Semua Operator 400 SMSTelpon Semua Operator 400 minuteNetflix Basic Semua PerangkatRoaming Halo 300 MBInternet 150 GBJaringan Prioritas NONTON &amp; SOSMEDSelama 1 Monthly dengan harga Rp. 250000</t>
  </si>
  <si>
    <t>[Reguler][Gold]Nama Customer : Bpk Fadhel Halo+ supreme 300K 180 GBMSISDN-A Yang Menghubungi : 6281342951414MSISDN-B Yang Bermasalah : 6281342951414Tanggal Kejadian : 28/01/2026 Lokasi Pelanggan (alamat) : Segmentasi Kartu : Halo SIM Capability : Usim  Customer Tier Pelanggan :  Gold   Case Owner : Call Center Bandung  Detail Complain : P - ganti apket halo+ bold 180 ke halo + supreme 300Solusi yang telah diberikan : valok,   paket Halo+ supreme 300K dengan kuota :Jaringan Prioritas NONTON &amp; SOSMEDSMS Semua Operator 500 SMSTelpon Semua Operator 500 minuteNetflix Basic Semua PerangkatRoaming Halo 400 MBInternet 180 GBSelama 1 Monthly dengan harga Rp. 300000</t>
  </si>
  <si>
    <t>[IR][Regular][Silver]       Nama Customer : DWI UTARI WAHYUNINGSIHMSISDN-A Yang Menghubungi : 6282232252898 MSISDN-B Yang Bermasalah : 6282229426923 Tanggal Kejadian : 15/01/2026 Lokasi Pelanggan (alamat) : - Segmentasi Kartu : PrepaidSIM Capability : USIM Customer Tier Pelanggan : Silver Case Owner : Call Center Semarang Detail Complain : I status pembelian paket IRSolusi yang telah diberikan : val ok,RoaMAX Western Travel Assistant 20.97 GB Berakhir pada 30/01/2026</t>
  </si>
  <si>
    <t>[IR[Regular][Platinum]       Nama Customer : ANDRI PALAR/JEN PALARMSISDN-A Yang Menghubungi : 8111339988 MSISDN-B Yang Bermasalah : 8111339988 Tanggal Kejadian : 15/01/2026 Lokasi Pelanggan (alamat) : - Segmentasi Kartu : Telkomsel Halo SIM Capability : USIM Customer Tier Pelanggan : Platinum Case Owner : Call Center Semarang Detail Complain : Permintaan aktivasi paket Solusi yang telah diberikan : val ok, dibantu aktivasi paket RoaMAX Western Travel Assistant dengan kuota :Travel Assistant 50 TokenRoaMAX Western Travel Assistant 15 GBSelama 10 Days dengan harga Rp. 380000,order ID 1167883563</t>
  </si>
  <si>
    <t>[PRIO] [DIAMOND]   Nama Customer : SUSI RUKMAYANTIHalo+ supreme300K MSISDN-A Yang Menghubungi :  628117771199MSISDN-B Yang Bermasalah :  628117771199Tanggal kejadian : 16:04 15/01/2026Lokasi Pelanggan (alamat) :  Segmentasi Kartu : Telkomsel Halo  SIM Capability : USIM Customer Tier Pelanggan :  [DIAMOND] Case Owner : ECare Bandung Detail Complain : Permintaan perubahan paket Halo+ supreme 550k ke paket Halo+ supreme 300K dengan kuota :Internet 180 GBRoaming Halo 400 MBNetflix Basic Semua PerangkatTelpon Semua Operator 500 minuteSMS Semua Operator 500 SMSJaringan Prioritas NONTON &amp; SOSMEDSelama 1 Monthly dengan harga Rp. 300000   Solusi yang telah diberikan : val ok, dibantu perubahan paket dari paket Halo+ supreme 550k ke paket Halo+ supreme 300K dengan kuota :Internet 180 GBRoaming Halo 400 MBNetflix Basic Semua PerangkatTelpon Semua Operator 500 minuteSMS Semua Operator 500 SMSJaringan Prioritas NONTON &amp; SOSMEDSelama 1 Monthly dengan harga Rp. 300000</t>
  </si>
  <si>
    <t>[REGULAR][Gold] Nama Customer : IBU RUSDA   MSISDN-A Yang Menghubungi :628116152225               MSISDN-B Yang Bermasalah :628116152225      Tanggal/Jam Kejadian :15/01/2026Lokasi Pelanggan (alamat) :email pelanggan:SIM Capability : USIM Customer Tier Pelanggan : [Gold] Case Owner : Call Center Semarang Detail Complain:P-aktivasI Halo+ supreme 250K Validity 1Monthly Jaringan Prioritas 0 Internet 150GB Roaming Halo 300MB Netflix Basic NaNPerangkat Telpon Semua Operator 400minute SMS Semua Operator 400SMS Harga Rp250.000Solusi yang telah di berikan : val ok,  co co tiket karena gagal Order ID : 1167890516#tNPS</t>
  </si>
  <si>
    <t>Permintaan aktivasi Bonus 30GB Allnet Selama 6 bulan dengan data sebagai berikut: ID KMS Program : KM120806251077 Nama Program : Program Tambahan 30GB &amp; ChatGPT untuk New Sales Halo (SKB) Periode Program : 11 Juni 2025 - 30 Juni 2026 Order ID : 1162592982</t>
  </si>
  <si>
    <t>Permintaan aktivasi Bonus 30GB Allnet Selama 6 bulan dengan data sebagai berikut: ID KMS Program : KM120806251077 Nama Program : Program Tambahan 30GB &amp; ChatGPT untuk New Sales Halo (SKB) Periode Program : 11 Juni 2025 - 30 Juni 2026 Order ID : 1162592713</t>
  </si>
  <si>
    <t>[va apps] [platinum] Customer Name: sheilahanisaMSISDN-A: 6285280632293 MSISDN-B: tidak adaSegmentasi Kartu: haloCustomer ID: 41833231Detail Complain: Hai kak, aku mau ganti paket ke halo supreme 300k, dan berhenti paket domestik.Additional Information: -Solusi: Hai, Kak. Makasih udah nunggu ya Kak. Mengenai permintaan pergantian paket dinomor 6285280632293, mimin bantu infoin jika Kakak ingin pergi ke Jepang untuk aplikasi TikTok dan ChatGPT aman ya Kak tidak terblokir di negara tersebut. Kemudian permintaan ganti  Paket Halo+ Supreme 300K , dengan ketentuan sebagai berikut:1. Jika sebelumnya terdapat paket dasar yang aktif maka tagihan dari paket sebelumnya dan paket yang baru akan dikenakan prorata sesuai dengan banyaknya hari penggunaan dalam periode billing cycle,2. Jika sebelumnya terdapat paket dasar yang aktif maka sisa kuota dari paket sebelumnya akan langsung hangus dan digantikan dengan paket yang baru,3. Pergantian paket kembali baru bisa dilakukan setelah paket yang baru telah digunakan minimal 30 hari,4. Kakak tidak dapat melakukan perubahan kembali ke paket sebelumnya,5. Harga belum termasuk PPN 11%.6. Limit yang dimiliki diatur minimal 2 kali harga paket dasar. Untuk benefit dari Paket  Halo+ Supreme 300K sebagai berikut:- Kuota Internet Semua Jaringan 180GB,- Kuota Telepon Semua Operator 500 Menit,- Kuota SMS Semua Operator 500 SMS,- Kuota Roaming 400MB,- 2 Voucher Lifestyle - Berlangganan Netflix7. Skema tarif akan berubah ke Halo Bebas Abonemen.  Dimana perubahan tersebut akan me-riset paket lain/ekstra kuota yang Kakak miliki saat ini.Jika bersedia dibantu ganti paket ke Halo+ Supreme 300K  dengan ketentuan tersebut, disarankan untuk melakukan naik limit menjadi Rp600.000. Jika bersedia dibantu naik limit dan aktifkan Paket Halo+ Supreme 300K , bisa konfirmasi lagi ke mimin dengan pernyataan bersedia ya 🙂</t>
  </si>
  <si>
    <t>Sudah dibantu Migrasi SPTP Telkomsel HALOMSISDN : 6282361371771AN: FARHAN AKBARPaket : HALO+ BOLD 150KCLS Domestik : RP 150.000CLS IR: AKTIFBC : 1Order : 1162700829Deposit : RP 170.000Sudah dijelaskan untuk syarat dan ketentuan penggunaan kartu HALO dan Nomor Recycle.Terima kasih.Note : Program Tambahan 30GB &amp; ChatGPT untuk New Sales Halo (SKB) dengan ID KM120806251077</t>
  </si>
  <si>
    <t>[va apps] [Platinum] Customer Name:  wantimaharanyMSISDN-A:  628118126445MSISDN-B:  628118126445Segmentasi Kartu:  41839446Customer ID:  Detail Complain:  Pelanggan ingin terhubung dengan layanan pelanggan (CS) karena masalah yang berkaitan dengan Siscamling dan alamat email. Asisten AI telah mengotentikasi pelanggan dan kemudian mengarahkan panggilan kPelanggan dengan tier PLATINUM adalah Non product yang ingin dihubungkan ke Agent. Pelanggan ingin terhubung dengan layanan pelanggan (CS) karena masalah yang berkaitan dengan Siscamling dan alamat email. Asisten AI telah mengotentikasi pelanggan dan kemudian mengarahkan panggilan ke agen CS manusia.Pelanggan ingin terhubung dengan layanan pelanggan (CS) karena masalah yang berkaitan dengan Siscamling dan alamat email. Asisten AI telah mengotentikasi pelanggan dan kemudian mengarahkan panggilan ke agen CS manusia.Additional Information: Solusi:Halo, Kak. Saat ini sudah terhubung sama Mimin. Maaf banget mimin belum bisa cek interaksi sebelumnya. Mimin lihat di nomor 628118126445 dalam keadaan aktif. Apabila Kakak memiliki pertanyaan seputar layanan dan produk Telkomsel atau IndiHome, yuk infoin detail ceritanya agar bisa Mimin bantu secara tepat ya Kak. Makasih ☺</t>
  </si>
  <si>
    <t>[va apps][Platinum] Customer Name:  wantimaharanyMSISDN-A:  628118126445MSISDN-B:  628118126445Segmentasi Kartu:  Pascabayar Customer ID:  41839446Detail Complain:  siscamling tidak berbayar menurut veronica tp di app telkomsel hrs berbayar untuk memblok spam/fraudAdditional Information:  Solusi: Makasih ya udah nunggu Kak. Mengenai SISCAMLING, Mimin cek fitur ini akan langsung aktif selama Kakak terhubung di jaringan VoLTE dan belum ada informasi berbayar. Info lengkap SISCAMLING https://www.telkomsel.com/vas/siscamlingUntuk kendala spam call dari nomor yang tidak dikenal, Mimin sarankan Kakak dapat setting di pengaturan handphone - pilih panggilan - Block from unknown number/from stranger (aktifkan). Fungsi dari fitur ini adalah hanya bisa terima call dari nomor contact yang disimpan.</t>
  </si>
  <si>
    <t>Tanggal Kejadian: 20260105 18:44:00:0000[TLP]-1-P7ROG7L[HK]Deskripsi: 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thxnotes : ybs recall 18:40 05/01/2026, co bantu fu moban ya kak, ybs ingin segera selesai kendala karena ybs ingin menggunakan chat GPT, ybs ingin jika tidak bisa digunakan, utk dana nya bisa dikembalikan saja moban ya kak</t>
  </si>
  <si>
    <t>[Regular/CORP/PRIO][Diamond/Platinum/Gold/Silver]Nama Customer : bu keziaMSISDN-A Yang Menghubungi : 6281387670798MSISDN-B Yang Bermasalah :  6281387670798Tanggal Kejadian : 5 jan 2026Lokasi Pelanggan (alamat) : Segmentasi Kartu : Halo / Simpati / As / Orbit / LOOPSIM Capability : USIM / ESIM / SIM Customer Tier Pelanggan : SilverCase Owner :  Call Center SemarangDetail Complain : k- sering kena spam callSolusi yang telah diberikan : co edu data pelanggan aman, dan edu aktifkan blokir nmr tidak di kenal dan aktifkan  SISCAMLING (Sistem Cegah Scam Keliling) di mytelkomsel</t>
  </si>
  <si>
    <t>[Regular/CORP/PRIO][Diamond/Platinum/Gold/Silver]Nama Customer : bp fauzi MSISDN-A Yang Menghubungi : 6282138885543MSISDN-B Yang Bermasalah :  6282138885543Tanggal Kejadian : 5 jan 2026Lokasi Pelanggan (alamat) : Segmentasi Kartu : SimpatiSIM Capability : USIM / ESIM / SIM Customer Tier Pelanggan : SilverCase Owner :  Call Center SemarangDetail Complain : k- banyak spam call Solusi yang telah diberikan : co edu blokir nmr tidak di kenal dan aktifkan siscamling di apk my telkomsel</t>
  </si>
  <si>
    <t>[REG][GOLD] Nama Customer : Bp JEFRY PRADIPTA WIJAYA  paket Halo+ supreme 250K  Rp. 250000MSISDN-A Yang Menghubungi : 628112727394MSISDN-B Yang Bermasalah : 628112727394Tanggal Kejadian : 02/04/2026Lokasi Pelanggan (alamat) :  Segmentasi Kartu : POSTSIM Capability :  Customer Tier Pelanggan : GOLDCase Owner :  Detail Complain : k - gagal ganti paket dari Halo+ 250K ke paket Halo+ supreme 250KSolusi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1181540589, mohon bantuannya kak, terimakasih</t>
  </si>
  <si>
    <t>[Regular][PLATINUM]Nama Customer : DIKA MSISDN-A Yang Menghubungi : 628116877222MSISDN-B Yang Bermasalah :  628116877222Lokasi Pelanggan (alamat) : bandungSegmentasi Kartu : HALOSIM Capability : USIMCustomer Tier Pelanggan : PlatinumCase Owner : Call Center BandungDetail Complain : Info aktivasi paket Roamax India &amp; MalaysiaSolusi yang telah diberikan : infokan asia australia,western,travel assistant</t>
  </si>
  <si>
    <t>0811769550AMRU MAHALLImengaktifkan paket Internet RoaMAX Western dengan kuota :Travel Assistant 50 TokenRoaMAX Western Travel Assistant 20 GBSelama 15 Days dengan harga Rp. 400000SUDAH EDUKASI SYARAT DAN KETENTUAN PAKET ROAMING , SUDAH EDUKASI SETIGAN HP ROAMING DAN JIKA ADA PENGGUNAAN DILUAR PAJET BISA TERKENA TARIF NORMAL</t>
  </si>
  <si>
    <t>0811769550AMRU MAHALLImengaktifkan paket Internet RoaMAX Western dengan kuota :Travel Assistant 50 TokenRoaMAX Western Travel Assistant 20 GBSelama 15 Days dengan harga Rp. 400000</t>
  </si>
  <si>
    <t>08111702316AMRU MAHALLImengaktifkan paket Internet RoaMAX Western dengan kuota :Travel Assistant 50 TokenRoaMAX Western Travel Assistant 20 GBSelama 15 Days dengan harga Rp. 400000SUDAH EDUKASI SYARAT DAN KETENTUAN PAKET ROAMING , SUDAH EDUKASI SETIGAN HP ROAMING DAN JIKA ADA PENGGUNAAN DILUAR PAJET BISA TERKENA TARIF NORMAL</t>
  </si>
  <si>
    <t>08127573721YUL DJALISMAR DJAMARANNIK 1471016507670001mengaktifkan paket Internet RoaMAX Western dengan kuota :Travel Assistant 50 TokenRoaMAX Western Travel Assistant 20 GBSelama 15 Days dengan harga Rp. 400000SUDAH EDUKASI SYARAT DAN KETENTUAN PAKET ROAMING , SUDAH EDUKASI SETIGAN HP ROAMING DAN JIKA ADA PENGGUNAAN DILUAR PAJET BISA TERKENA TARIF NORMAL NON PAKET</t>
  </si>
  <si>
    <t>Auto KIPSudah dibantu add free data 30Gb 6 bulan Program PSB min 120K Program Tambahan 30GB &amp; ChatGPT untuk New Sales Halo (SKB) (KM120806251077) MSISDN : 082167657565 AN: IDA JOJOR LAMTIUR NABABAN Paket : HALO+BOLD 120K CLS Domestik : RP 120K CLS IR :RP 1 BC : 01 Order :1181585769  Deposit : RP 134K Sudah dijelaskan untuk syarat dan ketentuan penggunaan kartu HALO dan Nomor Recycle. Terima kasih</t>
  </si>
  <si>
    <t xml:space="preserve">[va apps][Platinum]Customer Name: amaloktaviandaMSISDN-A: 6282166661865MSISDN-B: 6282166661865Segmentasi Kartu: USIMCustomer ID:30731111 Detail Complain: saya tier premium tetapi belum bisa menikmati jaringan prioritasAdditional Information: Solusi: Mohon maaf atas ketidaknyamannya. Mengenai keluhan jaringan lambat, agar dapat kami bantu silakan informasikan data-data sebagai berikut :1. Nomor Telkomsel yang berkendala 6282166661865?2. Detail waktu jam mulai berkendala,3. Lokasi detail apakah disatu lokasi/berpindah-pindah (minimal kecamatan/kabupaten),4. Nomor Telkomsel lain yang berkendala sama, </t>
  </si>
  <si>
    <t>[va wa][Silver] Customer Name: 6282234908760 MSISDN-A: 6282234908760 MSISDN-B: Segmentasi Kartu: Prabayar Customer ID: 1186018 Detail Complain: spam call Additional Information: Solusi: Makasih telah menunggu, Kak. Maaf jadi ga nyaman, sebagai langkah awal Kakak dapat aktifkan fitur SISCAMLING, kami informasikan SISCAMLING merupakan solusi perlindungan terbaru dari Telkomsel yang dirancang untuk membantu Kakak menghindari panggilan maupun SMS yang berpotensi spam atau scam. Fitur ini didukung oleh teknologi AI yang menganalisis pola komunikasi serta indikasi aktivitas mencurigakan, sehingga Kakak dapat menerima notifikasi atau terlindungi secara real-time ketika ada panggilan atau pesan yang terindikasi sebagai ancaman spam/scam. Proteksi ini akan langsung aktif selama pelanggan terhubung di jaringan VoLTE. Info lengkap dapat dicek pada link https://www.telkomsel.com/vas/siscamling semoga membantu :)</t>
  </si>
  <si>
    <t>[va ig][gold]Customer Name:MSISDN-A: 6281235525701MSISDN-B:Segmentasi Kartu:Customer ID: 1181482Detail Complain: Belum mendapatkan sms aktivasi chatgptAdditional Information:Solusi:Hai, Kak. Maaf ya jadi ga nyaman. Mengenai keluhan gak bisa terima SMS kode OTP kami coba bantu pengecekan ya. Yuk infoin data berikut:1. Jenis kode OTP,2. Tanggal dan jam kejadian,3. Capture keterangan gagal,4. Lokasi detail (kelurahan, kecamatan, kabupaten atau kota),5. Nomor Telkomsel lain yang berkendala sama.</t>
  </si>
  <si>
    <t>[POST]Nama Customer : HENDRA MSISDN-A Yang Menghubungi : 628112255992MSISDN-B Yang Bermasalah : 628112255992Tanggal Kejadian : 09:30 23-Feb-26Lokasi Pelanggan (alamat) :  Segmentasi Kartu : KartuHALOSIM Capability :  USIMCustomer Tier Pelanggan : GOLDCase Owner :  Call Center SemarangDetail Complain : i - blokir panggilan spam Solusi yang telah diberikan :co sarakan utk aktifkan siscamling  dan info aktifkan batasi panggilan di pengatiurn tlp</t>
  </si>
  <si>
    <t>Nama Customer : BENDIK WIDIASTUTIMSISDN-A Yang Menghubungi : 6282239169006MSISDN-B Yang Bermasalah :  6282239169006Tanggal Kejadian :  23/02/2026Lokasi Pelanggan (alamat) : Segmentasi Kartu : Post SIM Capability : Customer Tier Pelanggan : GoldCase Owner : Detail Complain : p ganti paket dari halo bold 200k ke halo suprame 250kSolusi yang telah diberikan : val ok  paket Halo+ supreme 250K dengan kuota :Jaringan Prioritas NONTON &amp; SOSMEDInternet 150 GBRoaming Halo 300 MBNetflix Basic Semua PerangkatTelpon Semua Operator 400 minuteSMS Semua Operator 400 SMSSelama 1 Monthly dengan harga Rp. 250000 note :  saat co bantu  cancel 1174486421 ,moban kak rubah paket halo suprame 250k trims</t>
  </si>
  <si>
    <t>Aktivasi Free Data 30GB/6Bulan dengan Order ID 1174514442 (sukses) Program Tambahan 30GB &amp; ChatGPT untuk New Sales Halo (SKB) ID KM120806251077</t>
  </si>
  <si>
    <t>Aktivasi Free Data 30GB/6Bulan dengan Order ID 1174513540 (sukses) Program Tambahan 30GB &amp; ChatGPT untuk New Sales Halo (SKB) ID KM120806251077</t>
  </si>
  <si>
    <t>[Reguler][Gold]Nama Customer : DAVIDMSISDN-A Yang Menghubungi : 628111199575MSISDN-B Yang Bermasalah : 628111199575Tanggal Kejadian : 20:39 23/02/2026Lokasi Pelanggan (alamat) :Segmentasi Kartu :  HaloSIM Capability : USIMCustomer Tier Pelanggan : SilverCase Owner : Call Center SemarangDetail Complain : Plg ingin berhenti langganan  Ekstra Kuota Berlangganan x ChatGPT 100khttps://prnt.sc/XELPM5GRBBo7Solusi yang telah diberikan : Val oke, Co bantu deaktivasi</t>
  </si>
  <si>
    <t>[Reguler][Gold]Nama Customer : DAVIDMSISDN-A Yang Menghubungi : 628111199575MSISDN-B Yang Bermasalah : 628111199575Tanggal Kejadian : 20:39 23/02/2026Lokasi Pelanggan (alamat) :Segmentasi Kartu :  HaloSIM Capability : USIMCustomer Tier Pelanggan : SilverCase Owner : Call Center SemarangDetail Complain : Plg ingin berhenti langganan  Ekstra Kuota Berlangganan x ChatGPT 100Solusi yang telah diberikan : Val oke, Co bantu deaktivasi</t>
  </si>
  <si>
    <t>[Regular][SILVER]Nama Customer : bp arifMSISDN-A Yang Menghubungi : 6285342422570MSISDN-B Yang Bermasalah : 6285342422570Tanggal Kejadian : 23/02/2026Lokasi Pelanggan (alamat) :Segmentasi Kartu : simpatiSIM Capability : usimCustomer Tier Pelanggan : regCase Owner : CC SemarangDetail Complain : k-ybs hingga saat ini tidak mendapatkan link tautan untuk aktivasi chatgptSolusi yang telah diberikan : co bantu cek hasil tiket, co bantu konfimasikan link https://chatgpt.com/up/G5NDB8Z6UREVUZQ3 namun terdapat ket voucher tidak tersedia. co bantu tiketkan dan edu kirim bukti ke email cs@telkomsel.com #pinkat #tnps</t>
  </si>
  <si>
    <t>INFORMASI GANTI PAKET ADDON FTTR INDIHOME</t>
  </si>
  <si>
    <t>[email ][Gold] Customer Name: Jeniffer Liem  MSISDN-A: 082134867683  MSISDN-B:  Segmentasi Kartu:  Customer ID: 1033588  Detail Complain:   membeli paket ChatGPT Go 50 ribu di aplikasi MyTelkomsel namun Promo Unavailable Additional Information:  Solusi: tiket</t>
  </si>
  <si>
    <t>[Regular][Gold]  Nama Customer :TJANDRA RAMLI  TANUWIDJAJAMSISDN-A Yang Menghubungi :628111886262MSISDN-B Yang Bermasalah :628111886262Tanggal Kejadian : 13/03/2026Lokasi Pelanggan (alamat) :Segmentasi Kartu : KartuHalo   SIM Capability : USIMCustomer Tier Pelanggan :  Gold Case Owner : Call Center BandungDetail Complain : i-paket malaysia hongkong china singapura Solusi yang telah diberikan :Internet RoaMAX Western20GBValidity15DaysTravel Assistant50TokenRoaMAX Western Travel Assistant20GBHargaRp400.000</t>
  </si>
  <si>
    <t>[Gold]      Nama Customer : POGOH ARIBOWOMSISDN-A Yang Menghubungi : 6285200211166MSISDN-B Yang Bermasalah : 6285200211166Tanggal Kejadian :  13-Mar-26Lokasi Pelanggan (alamat) : Segmentasi Kartu : Kartu ASSIM Capability : USIMCustomer Tier Pelanggan : GoldCase Owner : Call Center SemarangDetail Complain : k-ybs mendapat sms undangan grup dr nomor yg berbeda dan diawali dgn angka 61Solusi yang telah diberikan : Infokan untuk di abaikan dan di blokir saja untuk nomornya dan aktifkan fitur siscamling</t>
  </si>
  <si>
    <t>DEAKTIVASI PAKET Ekstra Kuota Berlangganan x ChatGPT 50GB 100KMSISDN : 6281168865782NAMA : SITI AL  HAJARFA ID : 712152467ORDER ID : 1179461880BC 1</t>
  </si>
  <si>
    <t>Sudah dibantu Reservasi Paket Internet Roamax Western Travel Assistant MSISDN 628116848024 pada tanggal 30/03/2026 sesuai dengan permintaan pelanggan (Internet Roamax Western Travel Assistant 15 HARI 20 GB 400.000) an Zulfan</t>
  </si>
  <si>
    <t>Super Seru dengan kuota :Internet 50 GBSISCAMLING Pro 28 dayPrime Video Mobile 30 dayVision+ Premium 30 dayWeTV 30 daySelama 28 Days dengan harga Rp. 100000</t>
  </si>
  <si>
    <t>[Corp][GOLD]Nama Perusahaan : MASCHIL SUKSES MAKMURNama Customer : pak tomi (Pengguna Nomor)MSISDN-A Yang Menghubungi : 62811972920MSISDN-B Yang Bermasalah : 62811972920Nomor CP : Project ID : 1-NCNZ1O6PRT: PPTanggal Kejadian : 23/03/2026Segmentasi Kartu : Kartu HaloStatus Validasi : OKCase: FU TICKET-2270488, ybs menghubungi kembali dan sampaikan hingga saat ini belum terima sms link untuk aktivasi chatGPT-nya, ybs sampaikan sudah mengalami kerugian krn sejak berlangganan chatGPT belum bisa digunakan harusnya ada toleransi waktu perpanjangan jika nanti chatgptnya bisa digunakan, CP : 62811972920 (aktif WA) sudah mohon dibantu Tq^ Solusi yang telah diberikan : add comment PKS: https://prnt.sc/h0PlF2Sqs30fPIC: https://prnt.sc/h0PlF2Sqs30fBefore: https://prnt.sc/luybvvL24SovAfter:ID TICKET OCA:#CCCORP Ririn</t>
  </si>
  <si>
    <t>[Post][Reguler][Platinum]Nama Customer :Bapak DAMIEN BOY CHANDRAMSISDN-A Yang Menghubungi :6281288890766MSISDN-B Yang Bermasalah :628129682788Tanggal Kejadian :18:59 23-Mar-26Lokasi Pelanggan (alamat) :Segmentasi Kartu : HaloSIM Capability : USIMCustomer Tier Pelanggan : PlatinumCase Owner : Call Center SemarangDetail Complain : Pel informasikan sudah membeli paket roaming dan sekarang sudah berada di spain akan tetapi kenapa tidak bisa untuk di gunakanSolusi yang telah diberikan : Val Ok, Co bantu untuk refresh jaringan Order ID : 1179487515Internet Bonus 0 KB Berakhir pada 05/04/2026Internet 81.43 GB Berakhir pada 05/04/2026Roaming Halo 203.40 MB Berakhir pada 05/04/2026RoaMAX Western Travel Assistant 3.97 GB Berakhir pada 25/03/2026</t>
  </si>
  <si>
    <t>[POST][GOLD]Nama Customer : YUDI PERMANA  Halo+ supreme 250K MSISDN-A Yang Menghubungi : 6281271326458MSISDN-B Yang Bermasalah : 6281271326458Tanggal Kejadian : 23/03/2026Lokasi Pelanggan (alamat) : -Segmentasi Kartu : HaloSIM Capability : USIMCustomer Tier Pelanggan : GOLDCase Owner : Call Center BandungDetail Complain : p - ganti paket Halo+Bold 180k ke Halo+Supreme 250KSolusi yang telah diberikan : valok, bantu aktivasi paket Halo+ supreme 250K dengan kuota :Jaringan Prioritas NONTON &amp; SOSMEDInternet 150 GBRoaming Halo 300 MBNetflix Basic Semua PerangkatTelpon Semua Operator 400 minuteSMS Semua Operator 400 SMSSelama 1 Monthly dengan harga Rp. 250000 Order Id 1179524543</t>
  </si>
  <si>
    <t>[Reguler] [Platinum] Nama Customer :  ERNALDY  APRIANTO Halo+ supreme 180GB300K MSISDN-A Yang Menghubungi : 62811878180MSISDN-B Yang Bermasalah : 62811878180Tanggal Kejadian : Lokasi Pelanggan (alamat) : Segmentasi Kartu : SIM Capability : Customer Tier Pelanggan :  Case Owner : Call Center Bandung Detail Complain : Permintaan ganti paket Halo Solusi yang telah diberikan : val ok, dibantu perubahan paket dari Halo+ MAX 250K ke paket halo+Bold 100K, paket Halo+ supreme 300K dengan kuota :Internet 180 GBRoaming Halo 400 MBNetflix Basic Semua PerangkatTelpon Semua Operator 500 minuteSMS Semua Operator 500 SMSJaringan Prioritas NONTON &amp; SOSMEDSelama 1 Monthly dengan harga Rp. 300000 order ID 1172009635</t>
  </si>
  <si>
    <t>[Reguler] [Platinum] Nama Customer :  PATRECIA MARIA OLIVIA SINAULAN Halo+ supreme 150GB 250K MSISDN-A Yang Menghubungi : 6281284491183MSISDN-B Yang Bermasalah : 6281284491183Tanggal Kejadian : Lokasi Pelanggan (alamat) : Segmentasi Kartu : SIM Capability : Customer Tier Pelanggan :  Case Owner : Call Center Bandung Detail Complain :  Permintaan ganti paket Halo Solusi yang telah diberikan : val ok, dibantu perubahan paket dari paket Halo+ MAX 200K ke paketHalo+ supreme 250K ,  paket Halo+ supreme 250K dengan kuota :SMS Semua Operator 400 SMSTelpon Semua Operator 400 minuteNetflix Basic Semua PerangkatRoaming Halo 300 MBInternet 150 GBJaringan Prioritas NONTON &amp; SOSMEDSelama 1 Monthly dengan harga Rp. 250000 order ID 1172017517</t>
  </si>
  <si>
    <t>Auto KIP val ok, dibantu perubahan paket dari paket Halo+ MAX 200K ke paketHalo+ supreme 250K ,  paket Halo+ supreme 250K dengan kuota :SMS Semua Operator 400 SMSTelpon Semua Operator 400 minuteNetflix Basic Semua PerangkatRoaming Halo 300 MBInternet 150 GBJaringan Prioritas NONTON &amp; SOSMEDSelama 1 Monthly dengan harga Rp. 250000</t>
  </si>
  <si>
    <t>[va apps][Gold] Customer Name:  salmah nur ainiMSISDN-A:  6281295938014MSISDN-B:  6281295938014Segmentasi Kartu:  Customer ID: 29984876 Detail Complain: pokoknya saya tidak mau Kouta utama saya tersedot saat membuka aplikasi tiktok, untuk apa saya beli Kouta tiktok tapi yang tersedot Kouta utama Additional Information:  Solusi:Terima kasih sudah berkenan menunggu ya Kak. Mimin bantu infokan untuk kuota SIMPATI TikTok Streamer hanya akan terpakai ketika setelah buka Aplikasi Tiktok, sedangkan untuk login, logout, update data dan iklan akan menggunakan kuota utama. Semoga membantu. Terima kasih.</t>
  </si>
  <si>
    <t>[Reguler][Gold]Nama Customer : Ibu RetnoMSISDN-A Yang Menghubungi : 628128461634MSISDN-B Yang Bermasalah : 628128461634Tanggal Kejadian : 21:35 05-Feb-26Lokasi Pelanggan (alamat) : Segmentasi Kartu : simPATISIM Capability : USIMCustomer Tier Pelanggan : SilverCase Owner : Call Center SemarangDetail Complain : Plg aktivasi paket 10 hari maldives western travel assistant 350KSolusi yang telah diberikan : Val oke, Co bantu edukasi dan aktivasi#pinkat</t>
  </si>
  <si>
    <t>[email][silver]Customer Name: Risna RusdanMSISDN-A: 081271071137MSISDN-B: -Segmentasi Kartu: Prabayar Customer ID: 730960Detail Complain: permintaan refund chat gpt goAdditional Information: -Solusi: TiketPelangganan melakukan pembelian Saya membeli ChatGPT Go via Telkomsel (Rp50.000). Namun voucher tidak dapat digunakan karena akun saya sebelumnya sudah pernah berlangganan ChatGPT Go. Saya sudah mencoba dengan akun baru, tetapi tetap diminta upgrade berbayar. Mohon bantuan aktivasi ulang voucher atau refund. MakasihCapture dari pelanggan :1. https://prnt.sc/hWN4iTrDlhl52. https://prnt.sc/_SN8NhcIr3Kb</t>
  </si>
  <si>
    <t>FU ID 1-POPQZGV. FU ID 1-PO2MIWM Deskripsi: [tw DM] [Gold] Customer Name: orange cat activities 🇵🇸 MSISDN-A: 081287483270 MSISDN-B: 081287483270 Segmentasi Kartu: simPATI Customer ID: 782705 Detail Complain: ybs, mengeluhkan belum mendapatkan akses login ke chatGPT GO, di cek di dsc paket tersebut ada, moban, makasih.:) Additional Information: Solusi: bantu tiket</t>
  </si>
  <si>
    <t>[email][silver]Customer Name: Habibatus SaadahMSISDN-A: 6281311983862MSISDN-B: 082124521563Segmentasi Kartu: PrabayarCustomer ID: 825715Detail Complain: Gagal Reaktivasi.Solusi:Nantinya untuk nomor penerima SMS-nya yaitu 082124521563. Ditunggu update selanjutnya.</t>
  </si>
  <si>
    <t>[email][Silver]Nama Customer: Saiful MujabMSISDN-A Yang Menghubungi: 081289116263MSISDN-B Yang Bermasalah: 081289116263Customer ID: 825926Segmentasi Kartu:Detail Complain: paket darurat 20 ribu, saya beli pulsa 2000 dan 25 ribu, masa tidak ada sisa. kemudian yang chatgpt gimana kok gak bisa, gak jelasAdditional Information:Solusi yang telah diberikan: Mohon maaf atas ketidaknyamanan yang dialami. Kami cek saat ini sudah dibantu laporan ke tim terkait dengan ID  1-PPA4G65 . Saat ini laporan masih dalam proses penanganan. Mohon berkenan menunggu, kami upayakan dapat segera teratasi.Sedangkan mengenai keluhan pulsa. Kami cek untuk pulsa Rp25.000 sudah berhasil diterima tanggal 19/02/2026 . Selain itu kami cek juga ada aktivasi paket Darurat dan pembayaran tagihan paket Darurat senilai Rp12.581 . Sehingga penggunaan pulsa sudah sesuai. Cek tagihan Paket Darurat sebelumnya dapat dilakukan melalui UMB *505# lalu pilih menu “Cek Tagihan . #CekHasilTiket</t>
  </si>
  <si>
    <t xml:space="preserve">[email] [gold] Nama Customer : RUDI KURNIA MSISDN-A Yang Menghubungi : 628111041832 MSISDN-B Yang Bermasalah : 628111041832 Tanggal Kejadian : 18/02/2026 Lokasi Pelanggan (alamat) : Segmentasi Kartu : Kartu Halo SIM Capability : USIM Customer Tier Pelanggan : Gold Case Owner : Call Center Semarang Detail Complain : k-layanan aplikasi ChatGPT Go 60Days Harga Rp50.000 tidak bisa digunakan, ybs sudah klik link aktivasi yg dikirimkan melalui sms, namun ybs diarahkan adanya pilih metode pembayaran yg muncul credit card dan gopay, sedangkan opaket chat GPT Go ybs sudah masuk ke tagihan KH. ybs khawatir jika pilih metode pembayaran nya ada double pembayaran, ysb ingin dibantu sesuaikan link aktivasi nya dan bisa digunakan secepatnya. Solusi yang telah diberikan : co bantu tiket, mohon dibantu, thx </t>
  </si>
  <si>
    <t>[email][Silver]Customer Name: Saiful MujabMSISDN-A: 6281289116263MSISDN-B:Segmentasi Kartu: SimpatiCustomer ID: 825926Detail Complain: CHatGptAdditional Information: 1-PPBK4AYSolusi: edukasi</t>
  </si>
  <si>
    <t>[va apps][Platinum]Customer Name: faridahainiMSISDN-A: 6281325656101MSISDN-B: Segmentasi Kartu: Customer ID: 42032485Detail Complain: bersediaAdditional Information: Solusi: Makasih udah nunggu. Untuk permintaan deaktivasi paket Ekstra Kuota Berlangganan x ChatGPT sudah kami bantu ya. Semoga membantu :)Terimakasih, permintaan anda sedang dalam proses (Order ID : 1177614528), Lakukan pengecekan berkala pada menu manage order di DSC.</t>
  </si>
  <si>
    <t>[Regular][Gold]Nama Customer : EVA PUSPITA   Halo+ supreme 250K  Rp250.000MSISDN-A Yang Menghubungi :  628116558480MSISDN-B Yang Bermasalah :  628116558480Tanggal Kejadian : 20:09 15/03/2026Lokasi Pelanggan (alamat) :  Segmentasi Kartu : Telkomsel Halo SIM Capability : USIMCustomer Tier Pelanggan : GoldCase Owner : Call Center BandungDetail Complain :  p-perubahan apket dari halo+bold 200k ke halo+supreme 250k Solusi yang telah diberikan :  val ok, co bantu perubahan paket ke Halo+ supreme 250KValidity1MonthlyJaringan Prioritas0Internet150GBRoaming Halo300MBNetflix BasicNaNPerangkatTelpon Semua Operator400minuteSMS Semua Operator400SMSHargaRp250.000</t>
  </si>
  <si>
    <t>KKM TL_Fivas Prepaid1. KIP CSR: OK2. KIP KKM FOS: OK3. Dokumen:- Ektp: OK - Mpos: OK - Eform: OK 4. Eksekusi: OK   INTERNET ROAMAX WESTERN TRAVEL ASSISTANT 20 GB RP.440.000</t>
  </si>
  <si>
    <t>Nama Customer : TEGOEH  SOEPRIJADI MSISDN-A Yang Menghubungi : 628111332458 MSISDN-B Yang Bermasalah :  628111332458Tanggal Kejadian : 19/01/2026Lokasi Pelanggan (alamat) : Segmentasi Kartu : kh SIM Capability : USIM Customer Tier Pelanggan : gold Case Owner : cc smg Detail Complain : ybs ingin dideaktivasi untuk  siscamling yaitu proteksi panggilan telfon Solusi yang telah diberikan : val ok.co bantu untk tiket pelaporan , ybs sudah di setting panggilan telfon namu masi kendala dn ket aktif dari tlekomsel moohn dibantu ya kak, terima kasih edukasi kirim ke email cs@telkomsel.com</t>
  </si>
  <si>
    <t>[va apps][Gold] Customer Name: ryzkibachtiar halim  MSISDN-A: 6281321206225 MSISDN-B: 6281321206225 Segmentasi Kartu:  Customer ID: 41877622 Detail Complain: Pelanggan mengalami masalah dengan sinyal internet yang buruk dan paket data yang tidak bisa digunakan.   Additional Information:  Solusi: Hai Kak, maaf udah bikin ngga nyaman. Perihal keluhan ngga bisa akses internet di nomor 6281321206225, Mimin cek nomor Kakak saat ini hanya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</si>
  <si>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[REG][GOLD]Nama Customer:ROSIYANAMSISDN-A Yang Menghubungi: 6282154531403MSISDN-B Yang Bermasalah: 6282154531403Tanggal Kejadian: 19/01/2026  Lokasi Pelanggan (alamat):Segmentasi Kartu : kartu halo SIM Capability: USIM  Customer Tier Pelanggan :GOLDCase Owner : Call Center Semarang    Detail Complain : i-paket roaming umroh dg negara bangkok turki arab saudiSolusi yang telah diberikan:Internet RoaMAX WesternValidity15DaysRoaMAX Western Travel Assistant20GBTravel Assistant50TokenHargaRp440.000#NPS</t>
  </si>
  <si>
    <t>PERMINTAAN PELANGGAN UNTUK ROAMING WESTERN TRAVEL ASSISTANT 20 GB RP 400 RB TERJADWAL TGL 16 JAM 8 PAGI</t>
  </si>
  <si>
    <t>6281335892007/my telkomsel 6281335892007/ 6281335892007 / my telkomsel  / Silver Nama Pelanggan : bp nursidikCP :Detail case :my telkomsel, edukasi Lapul/Gaul:Status Nomor di DSC: AktifSub Status:-Status Pembayaran: Type ONT (khusus muncul status ONT Obsolete): Capt lightshoot : https://prnt.sc/1PxixU8LLBgp</t>
  </si>
  <si>
    <t>[Regular][Gold]      Nama Customer : RASID S IPHalo+ supreme 250K dengan kuota :SMS Semua Operator 400 SMSTelpon Semua Operator 400 minuteNetflix Basic Semua PerangkatRoaming Halo 300 MBInternet 150 GBJaringan Prioritas NONTON &amp; SOSMEDSelama 1 Monthly dengan harga Rp. 250000250kMSISDN-A Yang Menghubungi : 6281328427601MSISDN-B Yang Bermasalah : 6281328427601Tanggal Kejadian : 24/02/2025Lokasi Pelanggan (alamat) : bandungSegmentasi Kartu : Telkomsel HaloSIM Capability : USIMCustomer Tier Pelanggan : GoldCase Owner : Call Center BandungDetail Complain : permintaan aktifasi paket Solusi yang telah diberikan : co bantu 419c8f205a9527601000900042b97aHca300001000</t>
  </si>
  <si>
    <t>VALID_6281122225242_G026_PERMINTAAN BERHENTI BERLANGGANAN PAKET EKSTRA KUOTA BERLANGGANAN X CHATGPT 50 GB, RP 100,000</t>
  </si>
  <si>
    <t>Nama Customer: STENLY ALFRED WOWILINGMSISDN-A Yang Manghubungi: 6285298481888MSISDN-B Yang Bermasalah: 6282271576900Tanggal Kejadian : 15/04/2026Lokasi Pelanggan (alamat) :Segmentasi Kartu : pre SIM Capability : usimCustomer Tier Pelanggan : SilverCase Owner : call center semarangDetail Complain: K - spam panggilan Solusi yang telah diberikan: val ok, co bantu edukasi fitur siscamling</t>
  </si>
  <si>
    <t>PELANGGAN ATAS NAMA DAYAT SUDAH DIBANTU INFORMASI CARA AKTIVASI VIA UMB</t>
  </si>
  <si>
    <t>[Reguler] [Platinum] Nama Customer :  MUHAMMAD AFRIANSYAH  RoaMAX Western Travel Assistant  15GB350KMSISDN-A Yang Menghubungi : 628117123684MSISDN-B Yang Bermasalah : 628117123684Tanggal Kejadian : Lokasi Pelanggan (alamat) : Segmentasi Kartu : SIM Capability : Customer Tier Pelanggan :  Case Owner : Call Center Bandung Detail Complain : Permintaan aktivasi paket  RoaMAX Western Travel AssistantSolusi yang telah diberikan : val ok, dibantu aktivasi paket RoaMAX Western Travel Assistant dengan kuota :Travel Assistant 50 TokenRoaMAX Western Travel Assistant 15 GBSelama 10 Days dengan harga Rp. 350000 order ID 1179174268</t>
  </si>
  <si>
    <t xml:space="preserve"> val ok, dibantu perubahan paket dari paket Halo+ MAX 250K ke paket Halo+ supreme 250K, paket Halo+ supreme 250K dengan kuota :SMS Semua Operator 400 SMSTelpon Semua Operator 400 minuteNetflix Basic Semua PerangkatRoaming Halo 300 MBInternet 150 GBJaringan Prioritas NONTON &amp; SOSMEDSelama 1 Monthly dengan harga Rp. 250000</t>
  </si>
  <si>
    <t>[REG][PLATINUM] Nama Customer :  SUHARTONOMSISDN-A Yang Menghubungi : 628122813725 MSISDN-B Yang Bermasalah : 628122813725 Tanggal Kejadian : 18/01/2026 Lokasi Pelanggan (alamat) :    Segmentasi Kartu : telkomsel halo SIM Capability : usim   Customer Tier Pelanggan : PLATINUM Case Owner : CC Semarang   Detail Complain : i-sisa kuota   Solusi yang telah diberikan :val ok, Jaringan Prioritas - Sosial Media 1.00 KB Berakhir pada 19/01/2026Jaringan Prioritas - Nonton 1.00 KB Berakhir pada 19/01/2026Internet 99+ GB Berakhir pada 19/01/2026Roaming Halo 409.60 MB Berakhir pada 19/01/2026</t>
  </si>
  <si>
    <t>[email][Platinum] Customer Name:  FRANZ DINATAMSISDN-A:  0811325050MSISDN-B:  Segmentasi Kartu:  kartu HaloCustomer ID:  542576Detail Complain:  KartuHALOAdditional Information:  Solusi: Menanggapi pesan y ang kami terima, apakah Bapak sebelumya membuat pelaporan mengenai kendala ChatGPT go tersebut? Jika benar, silakan informasikan ID pelaporannya. Apabila masih terkendala, silakan informasikan detail kendalaanya.a</t>
  </si>
  <si>
    <t>[email][Gold] Customer Name:  code1 nameMSISDN-A:  081225861037MSISDN-B:  081225861037Segmentasi Kartu:  simPATICustomer ID:  411049Detail Complain:  Sudah buat akun baru tetep gabisaAdditional Information:  Solusi: Berdasarkan pesan yang kami terima, mengenai kode Voucher ChatGPT Go tersebut apakah Bapak/Ibu sebelumnya sudah menerima link aktivasi melalui SMS dari 777? Kemudian kami cek di nomor 081225861037 saat ini tidak ada paket ChatGPT yang aktif. Mohon konfirmasi juga apakah kendalanya benar di nomor tersebut? Kemudian apakah Bapak/Ibu sebelumnya sudah mengaktifkan paket ChatGPT Go? Silakan informasikan bukti pembeliannya.</t>
  </si>
  <si>
    <t>[va apps][Platinum]Nama Customer : agusjuliansyahMSISDN-A Yang menghubungi: 6285393951350MSISDN-B Yang Bermasalah : 6285393951350Tanggal/Jam Kejadian : 18/01/2026 20:00 - 21:00Lokasi Pelanggan (alamat) : kelurahan pelangiran, kecamatan pelangiran, kabupaten Indragiri hilirKoordinat customer : (Jika ada)Segmentasi Nomor Pelanggan : PrabayarSIM Capability : USIMCustomer Tier Pelanggan : PlatinumCase Owner : E-Care BandungDetail Complaint : LambatAdditional Information : Capture Bukti PelangganCapture CCA: https://prnt.sc/zt23MuVnSPjzHasil analisa CCA (Copas Text):Possible Root CauseRadio_lambatRemarksBapak atau Ibu Yth, kendala Bapak atau Ibu saat ini disebabkan oleh BTS yang sedang mengalami isu yang berkaitan dengan performa BTS tersebut. Terima kasih atas laporannya kami akan segera eskalasi ke tim terkaitSuggestionSILAHKAN CREATE TIKET KE TIM NETWORK. Adanya indikasi masalah pada jaringan yang lambat.Solusi yang telah diberikan : Makasih udah nunggu. Untuk kendala akses internet lambat pada nomor 6285393951350, berdasarkan informasi dari tim Network pada tanggal 18/01/2026 pukul 20:00 - 23:00 ditemukan adanya indikasi berkendala BTS dilokasi Kakak ya. Silakan infokan data berikut untuk dibantu buatkan pelaporan ke tim terkait:1. Lokasi lengkap (nama jalan, nomor rumah, RT, RW),2. Kendala di dalam atau di luar ruangan, jika di dalam gedung infokan nama dan lantai gedung yang berkendala,3. Jaringan yang digunakan 2G/4G/5G dan jumlah bar sinyal yang diterima.4. CP yang dapat dihubungi,5. Alamat email yang aktif dan digunakan. :)#CekByCCA</t>
  </si>
  <si>
    <t>[tw dm][Silver]ID Tiket sebelumnya :  1-PDYE1M6 tatus tiket sebelumnya : In ProgressSolusi: Maaf jadi ga nyaman ya Kak. Terkait kendala tidak bisa akses ChatGPT Go pada nomor 6285348895995, Mimin cek ID laporan 1-PDYE1M6 , Kakak disarankan untuk melakukan reedem dengan kode 22AXF5XCZUXGR2UJ di aplikasi ChatGPT hingga tanggal 28 februari 2026 yang S&amp;K yang berlaku. Kakak dapat melihat panduannya di website https://www.telkomsel.com/vas/chatgpt . Semoga membantu :)#CekHasilTiket</t>
  </si>
  <si>
    <t xml:space="preserve">[va wa][silver]Nama: 6281340280491MSISDN-A Yang Menghubungi: 6281340280491MSISDN-B Yang Bermasalah: 6281340280491Cust ID: 41910190Segmentasi Kartu: Detail Complain: halo, saya baru saja beli kuota 10gb tapi setelah saya kirim chat kok gabisa padahal setelah saya cek kuota memang ada 10 gb tapi gabisa akses internetAdditional Information: solusi Diberikan: informasi kuota aplikasiHalo, Kak. Maaf jadi bikin gak nyaman. Mimin cek nomor 6281340280491 aktif namun hanya terdapat Kuota SIMPATI TikTok Viewer ya Kak, dan tidak terdapat kuota reguler. Mimin infokan untuk menggunakan Kuota SIMPATI TikTok Viewer membutuhkan Kuota Reguler sebagai trigger awal masuk ke aplikasi yang tercover oleh Kuota SIMPATI TikTok Viewer. Untuk itu mimin sarankan Kakak melakukan aktivasi paket Reguler melalui aplikasi MyTelkomsel. :) </t>
  </si>
  <si>
    <t>[email][Gold]Customer Name: RiskaMSISDN-A: 6281224359921MSISDN-B: 6281224359921Segmentasi Kartu: simPATICustomer ID: 626685Detail Complain: Tidak bisa klaim voucher ChatGPTAdditional Information: Nomor pelanggan tidak bisa di querySolusi: fu tiketMaaf jadi tidak nyaman, Ibu Riska. Kami bantu informasikan terkait captured yang Ibu berikan sudah kami bantu sertakan dan followup pada pelaporannya. Mohon berkenan menunggu untuk progresnya.#CheckHasilTicket</t>
  </si>
  <si>
    <t>[Gold]      Nama Customer : SHONY FEIRDIANMSISDN-A Yang Menghubungi : 6281281842500MSISDN-B Yang Bermasalah : 6281281842500Tanggal Kejadian :  27-Jan-26Lokasi Pelanggan (alamat) : Segmentasi Kartu : SimpatiSIM Capability : USIMCustomer Tier Pelanggan : GoldCase Owner : Call Center SemarangDetail Complain :  k - ada tagihan pinjol masuk ke nomor ybsSolusi yang telah diberikan : infokan dpt di blokir dan aktifkan siscamling</t>
  </si>
  <si>
    <t>[tw DM] [Gold]ID Tiket sebelumnya : 1-PEITYDM Customer Name:  Cabbage SavageMSISDN-A:  6281283251866 MSISDN-B:  6281283251866 Segmentasi Kartu:  Customer ID:  308685Detail Complain:  Sampai sekarang chatgpt gratis sebulan saya hadiah klaim stamp berhadiah masih belum bisa dipakai karena SMS dari 777 tidak menyertakan tautan.Additional Information:  Solusi: Oke, kak. Jika masih berkendala atau belum terselesaikan, mimin akan bantu follow up kembali agar laporan dengan ID 1-PEITYDM di percepat. Mohon untuk di tunggu ya kak, terima kasih. :)#CekHasilTiket</t>
  </si>
  <si>
    <t>Nama Customer : Bp tengku MSISDN-A Yang Menghubungi :  6281226799611MSISDN-B Yang Bermasalah :  6281226799611Tanggal Kejadian : 27/01/2026Lokasi Pelanggan (alamat) :  Case Owner : CC Semarang Detail Complain :  Tidak bisa menggunakan layanan chatgpt go keterangan promo tidak tersediaSolusi yang telah diberikan : Valok, agent bantu buatkan laporan</t>
  </si>
  <si>
    <t>[va apps][Gold] Customer Name: joniiskandarMSISDN-A: 6282376768947 MSISDN-B: 6282376768947 Segmentasi Kartu: simPATI Customer ID: 33540802 Detail Complain: kenapa jaringan saya ga bisa kirim watsab dan TDK bisa buka yutub tolong diresponAdditional Information: - Solusi: Makasih ya kak udah berkenan menunggu. Maaf jadi bikin gak nyaman. Mengenai kendala tidak bisa akses internet, kami cek di nomor 6282376768947 saat ini hanya terdapat kuota Tiktok dari paket SIMPATI TikTok Viewer 10GB saja. Kami infoin Kuota khusus aplikasi TikTok hanya berlaku untuk akses aplikasi TikTok saja. Sehingga jika saat ini kakak ingin akses internet atau aplikasi lainnya, kami sarankan kakak untuk aktivasi paket internet reguler melalui aplikasi MyTelkomsel atau dial *363# agar dapat akses internet dengan nyaman kembali :)</t>
  </si>
  <si>
    <t>[email ][gold]Customer Name: fitri irmawatiMSISDN-A: 6285211234920 MSISDN-B: 6285211234920 Segmentasi Kartu: Customer ID: 1141776Detail Complain: 1-Q2EE4SR Sesuai dengan informasi penyelesaian laporan dg nomor tiket 1-Q2EE4SR perihal Paket Telkomsel RoaMAX Travel Assistant, berikut disampaikan bukti transaksi paket tsb dari aplikasi LinkAja.Additional Information: Solusi:K21-Tidak merasa melakukan aktivasi produk[email] [gold]ID Tiket sebelumnya : 1-Q2EE4SRStatus tiket sebelumnya : progressSolusi: edukasi #CekHasilTiketIbu Fitri, mohon maaf atas ketidaknyamannya, setelah kami bantu cek terkait hasil pelaporan dengan nomor tiket 1-Q2EE4SR  kendala aktivasi paket, saat ini sudah dibantu deaktivasi paket Internet RoaMAX Travel Assistant sialhkan cek kembali, terkait koreksi tagihan silahkan hubungi kembali ketika tagihan bulan april 2026 sudah muncul, demikian informasinya.</t>
  </si>
  <si>
    <t>[tw dm][Silver] Customer Name:  1839080354872963073MSISDN-A:  -MSISDN-B:  -Segmentasi Kartu:  PrepaidCustomer ID:  1145578Detail Complain:  Hallo telkomsel saya mau ada problem dgn pembelian chatgpt melalui telkomsel. Jd sbnrnya sy sdh beli paketnya dr tgl 11 Februari, dan gak tau kenapa tp gk bisa diklaim voucher chatgptgo nya sampai sekarang. Mohon bantuannya ya karena lumayan msh ada 10 harian lg smp paketnya expiredAdditional Information:  Solusi: Halo, Kak. Makasih sudah menghubungi Telkomsel. Untuk bisa kami bantu cek lebih lanjut terkait kendala paket ChatGPT yang Kakak beli, mohon diinformasikan dulu nomor Telkomsel yang digunakan ya. Setelah itu akan kami pastikan status voucher dan paketnya supaya bisa segera dipakai kembali :) -Dave</t>
  </si>
  <si>
    <t>[va apps] [Platinum]Customer Name:  mochamadjeffry alfarizyMSISDN-A:  6285190066522MSISDN-B:  6285190066522Segmentasi Kartu:  kartuHaloCustomer ID:  33228624Detail Complain:  Pelanggan ingin terhubung dengan agen layanan pelanggan Telkomsel. Asisten AI telah berhasil mengautentikasi pelanggan menggunakan nomor telepon (MSISDN) yang diberikan dan sedang memproses untuk mengPelanggan dengan tier  jaringan kartu halohalo kaksaya ingin mengajukan pergantian jaringan Tipe NAT sebagaimana operator saya sekarang menggunakan NAT tipe CGNAT atau Carrier-Grade Network Address Translationnah karena saya ingin menggunakan Kartu Halo saya sebagai hotspot ke PS Portal untuk memainkan PS5 dari kejauhan, perangkat tersebut membutuhkan jaringan NAT bertipe NAT Tipe 2 untuk menjalankannyasaya melakukan riset lewat Google, ChatGPT, dan Gemini untuk merubah jaringan tersebut namun pada AI tersebut tertuju ke pengajuan perubahan jaringan lewat Costumer Service masing masing operatorAdditional Information:  Solusi:  Hai, Kak Mochamadjeffry . Maaf ya. Untuk Telkomsel Jaringan utama Telkomsel saat ini adalah 4G LTE (Long Term Evolution) dan Hyper 5G. Pastikan APN  terkonfigurasi dengan benar. Pengaturan APN harus kamu konfigurasi ke “Internet” dengan username dan password yang dikosongkan.Info lengkap Setting APN Telkomsel  bisa akses di telkomsel.com/jelajah/jelajah-lifestyle/cara-setting-apn-telkomsel-iphone-dan-androidMaaf, Kak. Apabila nanti terdapat gangguan internet, bisa konfirmasi ke kami untuk dibantu pengecekan lebih lanjut ya :)</t>
  </si>
  <si>
    <t>ADD ON FTTR Package 1 (1 Perangkat Utama + 1 Sub)NAMA: ENOK WIDANINGSIHNOMOR INDIHOME: 122862303594CP: 6281586830965ALAMAT INSTALASI INDIHOME FTTR: SDN kebalen 07 perum taman kebalen indah blok K kel.kebalen kec.babelan EMAIL: enokwidaningsih17@gmail.comPAKET INTERNET: Internet 1P - 100MBPSSTO : BBLORDER ID : MOk4260312012739039dec4c0GANTI PAKET KE INTERNET 200MBPS 515RB/BLNNAMA: ENOK WIDANINGSIHNO INET: 122862303594ORDER ID: MOk4260312013316562dec4c0</t>
  </si>
  <si>
    <t>Auto KIPSudah dibantu add free data 30Gb 6 bulan Program PSB min 120K Program Tambahan 30GB &amp; ChatGPT untuk New Sales Halo (SKB) (KM120806251077) MSISDN : 081161611229 AN: VICKY S. Paket : HALO+BOLD 120K CLS Domestik : RP 120K CLS IR :RP 1 BC : 01 Order : 1177280548 Deposit : RP 134K Sudah dijelaskan untuk syarat dan ketentuan penggunaan kartu HALO dan Nomor Recycle. Terima kasih</t>
  </si>
  <si>
    <t>[PRE ][ Gold ] Nama Customer : LISA CALDINISuper Seru46GBMSISDN-A Yang Menghubungi : 6281337546449MSISDN-B Yang Bermasalah : 6281337546449Tanggal Kejadian : 12:35 12/03/2026Lokasi Pelanggan (alamat) : Segmentasi Kartu : simpatiSIM Capability : USIM Customer Tier Pelanggan : GoldCase Owner : Call Center Bandung Detail Complain : Permintaan Aktivasi PaketSolusi yang telah diberikan : val ok, dibantu Aktivasi Paket PackageSubCategoryImageSuper SeruValidity28DaysWeTV30dayVision+ Premium30dayPrime Video Mobile30daySISCAMLING Pro28dayInternet46GBPriceRp100,000, order ID Purchase Date:2026-03-12T05:43:13.508+07:00Transaction ID:k419ce0920a6546449000927582d7b8Sad500000000ActiveSuper SeruValidity28dayInternet46GBPrime Video Mobile30DaysPriceRp100,000</t>
  </si>
  <si>
    <t>[Regular] [Silver] Nama Customer : AVEICENA KEMAL ADRIANSYAHMSISDN-A Yang Menghubungi : 6282221888522MSISDN-B Yang Bermasalah : 6285292515144Tanggal Kejadian : 08:13 12/03/2026Lokasi Pelanggan (alamat) : Segmentasi Kartu : Kartu AsSIM Capability : USIMCustomer Tier Pelanggan : Silver Case Owner : Call Center BandungDetail Complain : K- ybs melakukan pembelian paket ChatGPT di aplikasi mytelkomsel untuk nomor  6282221888522 , namun setelah ybs pembelian paket kuota aktif di nomor 6285292515144 . dan untuk link aktivasi chatgpt blm terkirim hingga skrg ke nomor 6285292515144Solusi yang telah diberikan : co cek sudah ada paket yg aktif di nomor 085292515144 https://prnt.sc/If16DrzdnLMr , mhn bantu pengecekan terimakasih #pinkat</t>
  </si>
  <si>
    <t>[Regular] Nama Customer : Bp Rizal MSISDN-A Yang Menghubungi : 6285336398218MSISDN-B Yang Bermasalah : 6285336398218Tanggal Kejadian : 13:33 12-Mar-26Lokasi Pelanggan (alamat) :Segmentasi Kartu :     KartuAS  SIM Capability : USIMCustomer Tier Pelanggan :   Reguller  Case Owner : Call Center Semarang  Detail Complain : K  belum menerima kode redeem aktivasi chat ChatGPT Gohttps://prnt.sc/qsGjfq-KOP-KSolusi yang telah diberikan : valnok, co bantu edukasi sesuai dengan Dear rekan,Perihal belum menerima kode redeem aktivasi chat ChatGPT Go di MSISDN 6285336398218Cek log reward:Selamat! Kamu mendapatkan voucher ChatGPT GO dari Telkomsel. Pastikan aplikasi ChatGPT terinstall di ponselmu, lalu klaim vouchernya di https://chatgpt.com/up/LP25Q2CJP9T8T2XM sebelum 31 Mei 2026. Nikmati akses gratis selama 1 bulan pertama! Setelah itu, langganan akan diperpanjang otomatis sesuai metode pembayaran.di tiket 1-PWOUAJN#tNPS #PINKAT</t>
  </si>
  <si>
    <t>[tw dm] [diamond]Customer Name: sxxxxoMSISDN-A: 628115427898MSISDN-B: 628115427898Segmentasi Kartu:Customer ID: 767320Detail Complain: saya dapat gift paket chat GPT GO tapi blm dapat SMS aktivasidari nomer halo 08114197197di nomer 081254005294Additional Information:Solusi: Makasih sudah berkenan menunggu kami cek Gift Paket ChatGPT 3GB 30 Hari dari nomor 08114197197 ke nomor 081254005294 sudah berhasil pada tanggal 02/04/2026. Berikut link aktivasi layanan dari 777:Selamat! Kamu mendapatkan voucher ChatGPT GO dari Telkomsel. Pastikan aplikasi ChatGPT terinstall di ponselmu, lalu klaim vouchernya di https://chatgpt.com/up/T4H9LVCM5JKGZET5 sebelum 31 Mei 2026. Nikmati akses gratis selama 1 bulan pertama! Setelah itu, langganan akan diperpanjang otomatis sesuai metode pembayaran. Info lebih lanjut: https://tsel.id/tselchatgptindex=app_smsgw_mt 628115427898</t>
  </si>
  <si>
    <t>[va apps] [gold]Customer Name:  hendralimMSISDN-A:  6282233309928MSISDN-B:  6282233309928Segmentasi Kartu:  LOOPCustomer ID:  42066985ID Tiket sebelumnya :  1-Q5HTF6H Status tiket sebelumnya : In ProgressDetail Complain:  1-Q5HTF6HPembelian berhasil namun subscription tidak didapatkanAdditional Information:  Solusi:  Terima kasih telah berkenan menunggu ya Kak, Mohon maaf perihal keluhan ChatGPT Go  dengan ID laporan 1-Q5HTF6H, Kami bantu infokan berdasarkan pengecekan tim terkait, silakan klaim vouchernya di https://chatgpt.com/up/FMYNWBA9FV9W9B8R sebelum 31 Mei 2026.  Nikmati akses gratis selama 1 bulan pertama. Setelah itu, langganan akan diperpanjang otomatis sesuai metode pembayaran. Info lebih lanjut: https://tsel.id/tselchatgpt :)#cekhasiltiketNIK WSO : 24264063</t>
  </si>
  <si>
    <t>INFORMASI TERKAIT ORBIT PELANGGAN SETELAH DI COBA CEK TIDAK ADA KENDALA PADA KARTU KARENA SUDAH DICOBA PADA DEVICE LAIN BISA</t>
  </si>
  <si>
    <t>AKTIVASI PAKET ROAMING POSTPAID MSISDN : 6282299650707NAMA : LAURENSIA SUZY PAKET : INTERNET ROAMAX WESTERN TRAVEL ASSISTANT 20GB 15DAYS 440KHARGA : 440KFA ID : 683842164ORDER ID : 1160995342^SUDAH EDUKASI TERKAIT PENGGUNAAAN LIMIT DAN PAKET ROAMING^^SUDAH DIBANTU CEK SETTINGAN PERANGKAT PELANGGAN^^SUDAH EDUKASI JIKA PAKET YANG DIAKTIFKAN HANYA PAKET INET, PELANGGAN DIHARAPKAN TIDAK MELAKUKAN/MENERIMA PANGGILAN SELULAR SERTA SMS KARENA AKAN TERKENA TARIF LIMIT NORMAL^</t>
  </si>
  <si>
    <t>[va apps][Platinum] MSISDN-A Yang menghubungi : 6285289942768MSISDN-B Yang Bermasalah : 6285289942768Nama Customer : BUDI CAHYADICustomer ID : 41383580Segmentasi Kartu  : kartuHALODetail Complain  : Kl melalui telkomsel halo yg mana ya?saya juga lewat lifestylekalo pembelian chatgpt lewat digital lifestyle bisa kan?Additional Information : Solusi : Maaf jadi ganyaman ya Kak. Mimin cek di sistem pada nomor 6285289942768 belum tersedia Digital Life Style ChatGPT. Semoga informasinya membantu ya😊</t>
  </si>
  <si>
    <t xml:space="preserve">[Regular][Platinum]      Nama Customer : RIDWAN TAHIRMSISDN-A Yang Menghubungi : 6282113542552MSISDN-B Yang Bermasalah :  6282113542552Tanggal Kejadian : 6/1/2026Lokasi Pelanggan (alamat) : -Segmentasi Kartu : Telkomsel HaloSIM Capability : USIMCustomer Tier Pelanggan : PlatinumCase Owner : Call Center BandungDetail Complain : ybs ingin dibatalkan reservasi paket roaming dikarenakan ybs ingin aktifasi sendiri paketnya , co sudah klik menu batalkan reservasi di menu Schedule Activation Monitoring validity: 15 Days Travel Assistant: 50 TokenRoaMAX Western Travel Assistant: 20 GB di (https://ibb.co.com/S4dyh5hP) notifikasi Order ID 111478 untuk paket internet POSTPAID telah dibatalkan, mohon pastikan agar reservasinya tercancel, ybs berangkat hr ini tgl 6 jan 2026 jam 00.00,  CP 6282113542552, mohon bantu thx.  Solusi yang telah diberikan : bantu notes dan TLP Case 1-P9CO2T3 </t>
  </si>
  <si>
    <t>[Regular][Platinum]      Nama Customer : ANWARHalo+ supreme 180GB300KMSISDN-A Yang Menghubungi : 628119467483MSISDN-B Yang Bermasalah : 628119467483Tanggal Kejadian : 06/01/2026Lokasi Pelanggan (alamat) : surabayaSegmentasi Kartu : Telkomsel HaloSIM Capability : USIMCustomer Tier Pelanggan : PlatinumCase Owner : Call Center BandungDetail Complain : Permintaan perubahan paket Halo dr Halo Diaspora Western Validity 1Monthly RoaMAX Diaspora Western 10GBHarga Rp350.000 mjd paket Halo+ supreme 300K dengan kuota :Jaringan Prioritas NONTON &amp; SOSMEDSMS Semua Operator 500 SMSTelpon Semua Operator 500 minuteNetflix Basic Semua PerangkatRoaming Halo 400 MBInternet 180 GBSelama 1 Monthly dengan harga Rp. 300000Reason : terkait penggunaanSolusi yang telah diberikan : val ok, dibantu perubahan paket dari paket perubahan paket Halo dr Halo Diaspora Western mjd paket Halo+ supreme 300K ,order 1163307127</t>
  </si>
  <si>
    <t>[va apps] [Gold] Customer Name: idakurnia MSISDN-A: 6281384445809 MSISDN-B: 6281384445809 Segmentasi Kartu: Prepaid Customer ID: 41844785 Detail Complain: Subscription tidak diterima Additional Information: - Solusi: Makasih udah nunggu Kak Idakurnia. Apakah saat ini Kakak udah dapet SMS dari 777 berisi link untuk redeem vouchernya? Kalau sudah, Kakak tinggal klik link tersebut. Pastikan sudah memiliki aplikasi ChatGPT agar langsung diarahkan ke aplikasinya. Kemudian login menggunakan nomor Telkomsel yang digunakan dan lakukan redeem voucher. Kalau masih berkendala, Kakak bisa lampirkan capturenya. Dikarenakan untuk capture yang Kakak berikan tidak mimin terima, Kakak bisa upload terlebih dahulu untuk capturenya ke https://prnt.sc/ dan infokan link hasil uploadnya disini biar mimin bantu cek lebih lanjut :)NIK WSO: 99990039</t>
  </si>
  <si>
    <t>[va apps] [Gold]ID Tiket sebelumnya : 1-GU1HYJAStatus tiket sebelumnya : CancelledSolusi:Halo kak. Mohon maaf yah jadi ganyaman, Menindaklanjuti laporan kakak terkait kendala klaim hadiah di stamp harian untuk Kuncie dan chatGPT GO di nomor 6281237854815 pada nomor laporan 1-P1VH0G2. Sesuai hasil pengecekan, transaksi gagal dengan keterangan maaf kakak sudah melebihi batas maksimun redeem poin. Sesuai ketentuan, Persediaan hadiah terbatas. Kakak tidak bisa melakukan klaim hadiah meskipun telah mengumpulkan Stamp sesuai jumlah yang dibutuhkan apabila persediaan hadiah habis. Jumlah hadiah yang tersisa dapat dilihat pada halaman Stamp Berhadiah. Informasi lengkap, silahkan cek di https://www.telkomsel.com/promo/daily-login . Terima kasih#CekHasilTiket</t>
  </si>
  <si>
    <t>Callback pelanggan  6281220256541 14:43 01/04/2026 via callista cho_smg_15 terhubung dengan pak suratno dan infokan kendala charging aktivasi paket RoaMAX Western Travel Assistant 10GB Western &amp; 50 Token Travel Assistant selama 7 hari sudah dibantu refund pulsa sebesar Rp250.000 ke nomor pelanggan. 24263095_tq #desyCHOSMG</t>
  </si>
  <si>
    <t>[va apps][Silver] Customer Name : agrieka putra MSISDN-A: 628117862327 MSISDN-B: tidak ada Segmentasi Kartu : PraBayar Customer ID : 33767981 Detail Complain : Aktivasi chatGPT go Additional Information : tidak ada  Solusi : Baik, Kak. Mohon maaf atas ketidaknyamanannya. Kami informasikan kembali apabila kakak sudah mendapatkan tautan voucher ChatGPT Go dari 777, Kakak bisa klik tautan tersebut karena Kakak sudah install aplikasi ChatGPT (Android). Maka Kakak akan dialihkan ke aplikasi setelah klik tautan dan melakukan login. Nantinya akan muncul Pop Up dan pilih menu Upgrade ke GO. Lalu masukkan nomor Telkomsel (Disarankan) pada metode pembayaran Google Play, Kakak berhasil berlanggan dan bisa cek status langganannya ya, Kak.</t>
  </si>
  <si>
    <t>[email] [Gold]ID Tiket sebelumnya : Case 1-Q45P18SStatus tiket sebelumnya : In ProgressSolusi: Berdasarkan pesan email yang kami terima dari Bapak Daniel.  Kami cek di nomor 081390191177 saat ini terdapat pelaporan mengenai kendala aktivasi paket ChatGPT Go dengan nomor tiket laporan 1-Q45P18S. Mengenai bukti capture tersebut saat ini sudah kami bantu follow up ke tim terkait. Mohon berkenan menunggu informasi selanjutnya. #CekHasilTiket</t>
  </si>
  <si>
    <t>[Reguler][PLATINUM]   Nama Customer :  Hj.TINUK  AGUNG MEILANY, Dr. Internet RoaMAX WesternRp400.000MSISDN-A Yang Menghubungi : 62811886482MSISDN-B Yang Bermasalah : 62811886482Tanggal Kejadian : 13:48 01/04/2026Lokasi Pelanggan (alamat) : bdgSegmentasi Kartu : Telkomsel Halo SIM Capability : USIMCustomer Tier Pelanggan : [PLATINUM]Case Owner : Call Center BandungDetail Complain : Permintaan Perubahan / Aktivasi Paket Internet RoaMAX WesternValidity15DaysRoaMAX Western Travel Assistant20GBTravel Assistant50TokenHargaRp400.000Solusi yang telah diberikan : val ok, dibantu AktivasiOrder ID 1181337262</t>
  </si>
  <si>
    <t>[Reguler][PLATINUM]  Nama Customer :  Fredy Asmuruf 06MSISDN-A Yang Menghubungi : 6281344696935MSISDN-B Yang Bermasalah : 6281344696935Tanggal Kejadian : 7:46 01/04/2026Lokasi Pelanggan (alamat) : bdgSegmentasi Kartu : Telkomsel HaloSIM Capability : USIMCustomer Tier Pelanggan : PLATINUMCase Owner : Call Center BandungDetail Complain : info rincian tagihan berjalan 388.500Solusi yang telah diberikan : Halo+ Bold 200K , Ekstra Kuota Berlangganan x ChatGPT, pembelian google</t>
  </si>
  <si>
    <t>[Regular][Gold]Nama Customer : DEDE ISMAILMSISDN-A Yang Menghubungi : 6281188070069MSISDN-B Yang Bermasalah : 6281188070069Tanggal Kejadian : 00:16 01/04/2026Lokasi Pelanggan (alamat) : Segmentasi Kartu : HaloSIM Capability : USIM Customer Tier Pelanggan : Gold Case Owner : Call Center Bandung Detail Complain : cek paketSolusi yang telah diberikan : VAL OK, Tanggal Pembelian:2026-03-11T17:24:35.000+07:00ID Transaksi:i119cdc6d476f700690012532832678Hcd300001000subscribedPackageSubscribedEkstra Kuota Berlangganan x ChatGPTValidity1MonthlyInternet50GBRecurring Benefit ChatGPT3GBHargaRp100.000Tanggal Pembelian:2026-01-15T09:40:00.000+07:00ID Transaksi:k419aba42a1c470069000896122b893Hcf000001000subscribedPackageSubscribedHalo+ Bold 100KValidity1MonthlyInternet50GBRoaming Halo150MBHargaRp100.000</t>
  </si>
  <si>
    <t>[halo]Nama Customer : jusevMSISDN-A Yang Menghubungi : 6285253632238MSISDN-B Yang Bermasalah :  628114865221Tanggal Kejadian : 06:24 01-Apr-26Lokasi Pelanggan (alamat) : Segmentasi Kartu : Halo SIM Capability : USIM Customer Tier Pelanggan :Case Owner :  Call Center SemarangDetail Complain : reestablish + aktifkan paket halo supereme 250kSolusi yang telah diberikan : berlangganan paket Halo+ supreme 250K dengan kuota :Jaringan Prioritas NONTON &amp; SOSMEDInternet 150 GBRoaming Halo 300 MBNetflix Basic Semua PerangkatTelpon Semua Operator 400 minuteSMS Semua Operator 400 SMSSelama 1 Monthly dengan harga Rp. 250000</t>
  </si>
  <si>
    <t>[Reguler][silver]Nama Customer : bapak imamMSISDN-A Yang Menghubungi : 6282130186979MSISDN-B Yang Bermasalah :Tanggal/Jam Kejadian : 01/04/2026Lokasi Pelanggan (alamat) :Segmentasi Kartu : prabayarKemampuan SIM : USIMCustomer Tier Pelanggan [silver]Case Owner : Call Center SemarangDetail Complain : pembelian perdana baru namun gagalSolusi yang telah diberikan : co sarankan ke grapari untuk pengecekan nik terdaftar di berapa nomor#PINKAT</t>
  </si>
  <si>
    <t>[REG][GOLD]      Nama Customer : DINIARI  TRI KUSUMA ANDARIMSISDN-A Yang Menghubungi: 6282234250780MSISDN-B Yang Bermasalah : 6282234250780Tanggal Kejadian : 1/02/2026Lokasi Pelanggan (alamat) : -Segmentasi Kartu : Kartu HalloSIM Capability : USIMCustomer Tier Pelanggan : GOLDCase Owner : Call Center BandungDetail Complain : p- deaktivasi Ekstra Kuota Berlangganan x ChatGPTSolusi yang telah diberikan : co edu untuk hub di akhir bulan karna sayang sudah di tagihkan full</t>
  </si>
  <si>
    <t>Nama Customer : KHUSNI MUSTAQIMMSISDN-A Menghubungi : 6281181337046MSISDN-B Bermasalah : 6281181337046Tanggal Kejadian : 13/01/2026Lokasi Pelanggan (alamat) : Segmentasi Kartu : HALOSIM Capability : USIMCustomer Tier Pelanggan : PLATINUMCase Owner : Call Center Semarang Detail Complain : I - Sisa kouta Solusi yang telah diberikan : Co infokan RoaMAX Western Travel Assistant 6.39 GB Berakhir pada 14/01/2026</t>
  </si>
  <si>
    <t>[va apps][gold] ID Tiket sebelumnya : 1-PBXRDTP  Status tiket sebelumnya : In ProgressSolusi:Kak, mohon maaf atas ketidaknyamanannya. Terkait  kendala Gagal Aktivasi CHAT GPT GO dengan keterangan Promo Unvailable / Promo tidak tersedia, sudah dibantu pengecekan pada tgl 12/1/2026 pukul 20:14:36 Kakak sudah mendapatkan voucher ChatGPT GO dari Telkomsel. Mengenai kendala tersebut silahkan untuk menghubungi layanan chatGPT di help.openai.com ya Kak. Makasih. :)#CekHasilTiket</t>
  </si>
  <si>
    <t xml:space="preserve">ADD ON FTTR 1+1 Rp. 160.000 IH : 122879203717NAMA : WINOTOCP : 6285219897342 - WARSITIEMAIL : purchasingmanagementc@gmail.comORDER ID : MOk4260202111338747242ee0Status : Completed Alamat : -6.3630752086979046, 107.17993734694446 Ruko Notredame Blok B No. 1, Deltamas, Central Cikarang PusatCS : IZAF </t>
  </si>
  <si>
    <t>[-]REG][SILVER]Nama Customer : bp yuliusMSISDN-A Yang Menghubungi : 628138100192MSISDN-B Yang Bermasalah : 628138100192Tanggal Kejadian : 16:41 02/02/2026Lokasi Pelanggan (alamat) : SurabayaSegmentasi Kartu : SimpatiSIM Capability : USIMCustomer Tier Pelanggan : SILVERCase Owner : kendala chatgpt go Detail Complain : sudah klik link yang didapat namun seperti diminta berlanggan lagi seharga 75k ketika masuk ke app chatgpt. https://prnt.sc/SmNxOnoQNWpw https://prnt.sc/dkfCOu_G7SlJSolusi yang telah diberikan : eskalasi</t>
  </si>
  <si>
    <t>Sudah dibantu Migrasi SPTP Telkomsel HALOMSISDN : 6285235795259AN: A. Zicker ZibanPaket : Halo + Bold 150kCLS Domestik : Rp150.000CLS IR: Rp1BC : 1Order : 1171555032Deposit : Rp170.000Sudah dijelaskan untuk syarat dan ketentuan penggunaan kartu HALO dan Nomor Recycle.Terima kasih.Note : Program Tambahan 30GB &amp; ChatGPT untuk New Sales Halo (SKB) dengan ID KM120806251077</t>
  </si>
  <si>
    <t>[Regular][GOLD] Nama Customer :  SURJANTO  AGOENG LESMONOMSISDN-A Yang Menghubungi :  628113051751MSISDN-B Yang Bermasalah :  628113051751Tanggal/Jam Kejadian : 2/2/2026 Lokasi Pelanggan (alamat) :  Segmentasi Kartu : KHSIM Capability : USIM Customer Tier Pelanggan [GOLD] Case Owner : Call Center Semarang Detail Complain :  deaktivasi Solusi yang telah diberikan :  98885GAMGENRWSIPLAYXCESS1_SUBS95799GAMGENRMKGAMIC_Subs95799GAMGENRMKGAME1_Subs98770GAMGENRKBGAMERU_Subs97770GAMGENRLITGG_Subs95799GAMGENRMKBATLE_SUBS99790VASREGDIGMAGZ37_Subs90009MUSREGROKET2_Subs90009MUSVNSP3IQBALDIKETAWAIN_SUB90009MUSREGTOPZONE3K3D_SubsNote :  val ok, Success Delete Data</t>
  </si>
  <si>
    <t>PERMINTAAN AKTIVASI PAKET ROAMAX WESTERN TRAVEL ASSISTANT 10 GB 7 HARI 275K YBS TIDAK MEMBAWA KTP DONE#MyTselA1</t>
  </si>
  <si>
    <t>[reguler][Gold]Nama Customer : Bapak AndisMSISDN-A Yang Menghubungi : 6285283186200MSISDN-B Yang Bermasalah : 6285283186200Tanggal Kejadian : 10:12 02-Feb-26Lokasi Pelanggan (alamat) :Segmentasi Kartu : ASSIM Capability : USIMCustomer Tier Pelanggan : GoldCase Owner : CC SemarangDetail Complain : k- terganggun dengan telfon-telfon spamSolusi yang telah diberikan : co sarankan aktifkan fitur siscamling di my telkomsel#tnps</t>
  </si>
  <si>
    <t>Case 1-PGPAUCW Reservasi Paket RoaMAX Western Travel Assistant 20 GB Travel Assistant 50 Token Selama 15 Days dengan harga Rp. 440000 sudah aktif di tgl 2026-01-29 12:01:02 , dan cek Schedule Activation Monitoring PENDING ; https://prnt.sc/xopxRA4wsqq1 , Terima kasih #Cuse_ChoBdg24264120https://prnt.sc/lcnHxY-266vtRoaMAX Western Travel Assistant 20.97 GB Berakhir pada 13/02/20262026-01-29 12:01:02,066TSELROAMING6282131243484Paket Internet RoaMAX Travel Assistant 20GB Western &amp; 50 Token Travel Assistant telah aktif. Berlaku 15 hari. Cek status di MyTelkomsel https://tsel.me/1 atau hub *266#. Call center  628110000333 (gratis, untuk panggilan dr luar negeri). Layanan Travel Assistant 50 Token dapat diakses melalui tsel.id/TravelAssistant10.59.198.1511null10.38.36.107Sent.0.027s</t>
  </si>
  <si>
    <t>[POST] [GOLD]    Nama Customer :  ANDRIANSYAHMSISDN-A Yang Menghubungi : 628115441080MSISDN-B Yang Bermasalah : 628115441080Tanggal Kejadian :  29/1/2025Lokasi Pelanggan (alamat) :  Segmentasi Kartu :  KartuHalo SIM Capability :  UsimCustomer Tier Pelanggan : GoldCase Owner : Call Center semarang Detail Complain : i - siscamling Solusi yang telah diberikan : Val ok, Bantu infokan snk simcamling</t>
  </si>
  <si>
    <t>[Reguler][Gold]Nama Costomer : Ibu BEATRICE MARCIA MSISDN-A Yang Menghubungi : 628118135509MSISDN-B Yang Bermasalah : 628118135509Tanggal Kejadian : 18:14 29/01/2026Lokasi Pelanggan ( alamat) :Segmentasi Kartu : HaloCase Owner : Call Center SemarangDetail Complain : I- ybs mendaptakan spam telepon yang tidak dikenalSolusi Yang telah diberikan : Co edukasi untuka aktifkan layanan fitur siscamling #NPS</t>
  </si>
  <si>
    <t>[Regular][Gold]Nama Customer : CHANDRA  PURNOMOHalo+ bold 120K 65GB ke aket Halo+ supreme 250K 150GB250K MSISDN-A Yang Menghubungi : 6281317783791MSISDN-B Yang Bermasalah : 6281317783791Tanggal Kejadian : 14:29 29/01/2026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1170592509 Cancelledcek notes Case 1-PHGIX1H Pelanggan Yth.Terkait pelaporan dengan ID 1-PHGIX1H mengenai permintaa ganti paket dari Halo+ bold 120K ke paket Halo+ supreme 250K di nomor 6281317783791 kami cek status nomor MSISDN / Akun Anda sedang dalam In Collection silahkan melakukan pembayaran terlenih dahulu agar kami bantu proses. Terima kasih tetap setia menjadi pelanggan TelkomselNOTE : ybs sudah payment https://prnt.sc/xnhMjNQ-EnTA co bantu eksekusi namun MO cancel moban kak co ijin tiket TLP</t>
  </si>
  <si>
    <t>VALID_6285100585151_G033_AKTIVASI NAMA : FERRY SUSILO HARTONOMSISDN : 6285100585151PAKET : RESERVASI AKTIVASI PAKET ROAMING INTERNET ROAMING WESTERN TRAVEL ASSISTANT 20GB 15HARI RP 400.000 AKTIF TANGGAL 22 APRIL 2026 JAM 8 PAGI</t>
  </si>
  <si>
    <t>VALID_6281330559850_G016_AKTIVASI NAMA : SUMINAR PRATAPAMSISDN : 6281330559850PAKET : RESERVASI AKTIVASI PAKET ROAMAX WESTERN TRAVEL ASSISTANT 5GB 5HARI RP 200.000 AKTIF TANGGAL 17 APRIL 2026 JAM 8 PAGI</t>
  </si>
  <si>
    <t>REG] GOLD]  Nama Customer : DEVI  halo+ supreme 150gb  250MSISDN-A Yang Menghubungi : 6281398150905MSISDN-B Yang Bermasalah : 6281398150905Lokasi Pelanggan (alamat) :   Segmentasi Kartu : KartuHALOSIM Capability : USIM Customer Tier Pelanggan : gold Case Owner : Call Center bandungDetail Complain : p ganti paket Halo+ Bold 100K ke halo+ supmre 250k Solusi yang telah diberikan : valok  Anda akan berlangganan paket Halo+ supreme 250K dengan kuota :Roaming Halo 300 MBSMS Semua Operator 400 SMSTelpon Semua Operator 400 minuteNetflix Basic Semua PerangkatInternet 150 GBJaringan Prioritas NONTON &amp; SOSMEDSelama 1 Monthly dengan harga Rp. 250000</t>
  </si>
  <si>
    <t>[Post][Gold]        Nama Customer :  ABRIYANTO  Halo+ supreme 250K150GB MSISDN-A Yang Menghubungi :   628115855600MSISDN-B Yang Bermasalah :  628115855600   Tanggal Kejadian : 16/04/2026 Lokasi Pelanggan (alamat) :     Segmentasi Kartu : KartuHalo     SIM Capability : USIM   Customer Tier Pelanggan : Gold    Case Owner : Call Center Bandung    Detail Complain :   p- ganti paket dari bold 180 ke supreme 250kSolusi yang telah diberikan : valok,co bantu aktivasi paket Anda akan berlangganan paket Halo+ supreme 250K dengan kuota :Roaming Halo 300 MBSMS Semua Operator 400 SMSTelpon Semua Operator 400 minuteNetflix Basic Semua PerangkatInternet 150 GBJaringan Prioritas NONTON &amp; SOSMEDSelama 1 Monthly dengan harga Rp. 250000 1183446420 namun cancelled co bantu tiket moban thanks https://prnt.sc/eOY9YPQrL8EO#tnps #saleok</t>
  </si>
  <si>
    <t>#Dummy_6281915144233 / 122217256263 G040 GraPARI KalibataINFORMASI TERKAIT RINCIAN MESH WIFI DAN FTTR</t>
  </si>
  <si>
    <t>[Regular][PLATINUM]Nama Customer : ABRAHAM MSISDN-A Yang Menghubungi : 6285256590788MSISDN-B Yang Bermasalah : 6285256590788Tanggal Kejadian : 10/02/2026Lokasi Pelanggan (alamat) : -Segmentasi Kartu : KartuHALO SIM Capability : USIMCustomer Tier Pelanggan : Platinum Case Owner : Call Center BandungDetail Complain : I- sisa kuotaSolusi yang telah diberikan : Jaringan Prioritas - Sosial Media 1.00 KB Berakhir pada 28/02/2026Jaringan Prioritas - Nonton 1.00 KB Berakhir pada 28/02/2026Internet 0 KB Berakhir pada 28/02/2026Internet 99+ GB Berakhir pada 28/02/2026</t>
  </si>
  <si>
    <t>[va apps][Platinum]Customer Name:  dedypramonoMSISDN-A:  6281331084856MSISDN-B:  6281331084856Segmentasi Kartu:  Customer ID:  Detail Complain:  haloo sya uda mngikutiny dan memasukan metode pembayaran, tp kena charge lagiharus bagaimana ini?sya mnta refund paket chatgpt sya.. ini drugikan kena double chargeAdditional Information: Solusi:Makasih untuk datanya. Mohon maaf ya kak, perihal kendala akses akun premium ChatGPT di nomor 6281331084856, silakan infokan data :1. Capture kendala saat klik tautan,2. Bukti capture aktivasi yang disertakan tanggal,3. Email yang digunakan apakah masih pramono.****@gmail.com? Mimin tunggu datanya ya :)</t>
  </si>
  <si>
    <t>Auto KIPSudah dibantu add free data 30Gb 6 bulan Program PSB min 120K Program Tambahan 30GB &amp; ChatGPT untuk New Sales Halo (SKB) (KM120806251077) MSISDN : 085211387916 AN: HIKMAH FAJAR NINGSIH Paket : HALO+BOLD 120K CLS Domestik : RP 120K CLS IR :RP 1 BC : 01 Order : 1172538920 Deposit : RP 134K Sudah dijelaskan untuk syarat dan ketentuan penggunaan kartu HALO dan Nomor Recycle. Terima kasih</t>
  </si>
  <si>
    <t>6282213571723– 6282213571723 [REG ][platinum]  ELIZABETH HALO p deaktivasi ekstra kuota langganan 50gb100kCASE : Permintaan deaktivasi ekstra kuota langganan 50gb100kNOTES : val ok, dibantu deaktivasi ekstra kuota langganan 50gb100k+chatgpt</t>
  </si>
  <si>
    <t>[Regular][Gold] Nama Customer :ROSALINAMSISDN-A Yang Menghubungi :628122097137 MSISDN-B Yang Bermasalah :628122097137 Tanggal Kejadian : 10/02/2026Lokasi Pelanggan (alamat) :Segmentasi Kartu : KartuHaloSIM Capability : USIMCustomer Tier Pelanggan : Gold Case Owner : Call Center BandungDetail Complain :i-paket roaming israel jordan Solusi yang telah diberikan : Internet RoaMAX WesternValidity7DaysTravel Assistant50TokenRoaMAX Western Travel Assistant10GBHargaRp250.000</t>
  </si>
  <si>
    <t>[va apps] [Gold] Customer Name:  6281386783068MSISDN-A:  6281386783068MSISDN-B:  6281386783068Segmentasi Kartu:  Customer ID:  41983390Detail Complain:  1. ya2. ?semanan, kalideres, jakarta barat3. ?simpati tiktok streamer 60gb4. ?rabu 25/02/2026, 07:40 wib5. ?mytelkomsel6. ?pulsa7. ?kode otp tidak validAdditional Information:  Solusi:Baik Kak. Mengenai keluhan tidak bisa aktivasi paket, akan kami coba bantu pengecekan ya. Yuk infoin data berikut:1. Capture keterangan gagal saat aktivasi,Kami tunggu kelengkapan datanya ya kak, agar dapat segera dibantu cek lebih lanjut :)</t>
  </si>
  <si>
    <t>#ADDONANAKTIVASI PAKET - Internet RoaMAX WESTERN TRAVEL ASSITANT - Roaming 15GB 10 HARINAMA : TEDDY TANALIMMSISDN : 082121522898PAKET LAMA : -PAKET BARU : Internet RoaMAX WesternTRAVEL ASSISTANT - Roaming 15GB 10 HARIFA ID : HARGA PAKET : 350000ORDER ID : 118252STATUS : SUKSESNotes: AKTIVASI TANGGAL 26 FEBRUARI PUKUL 1 PAGI</t>
  </si>
  <si>
    <t>#ADDONANAKTIVASI PAKET - Internet RoaMAX WESTERN TRAVEL ASSITANT - Roaming 20GB 15 HARINAMA : TEDDY TANALIMMSISDN : 08122003556PAKET LAMA : -PAKET BARU : Internet RoaMAX WesternTRAVEL ASSISTANT - Roaming 20GB 15 HARIFA ID : 902860810HARGA PAKET : 400000ORDER ID : 1174794685STATUS : SUKSESNotes:</t>
  </si>
  <si>
    <t>[va apps] [Platinum]Customer Name: widodo heruprasetyo utomoSource : vaMyAppsNomor IndiHome : tidak adaMSISDN-A: 628113141702MSISDN-B: Segmentasi Kartu: Customer ID: 39432933Case: 1. Widodo Heru Prasetyo Utomo 2. Sidoarjo , 17 Februari 2002Solusi: identifikasi/validasiHalo, Kak Widodo. Makasih udah nunggu dan infonya ya.Kami cek datanya sudah sesuai Kak. Paket yang saat ini aktif Halo+ Supreme 250K ya. Kami dapat bantu proses ganti ke paket yang 1 tingkat dibawahnya yaitu paket Halo+ Bold 200K belum PPN 11 % Kak. Untuk rincian benefit sebagai berikut:- Kuota Internet 120 GB, - Kuota Telepon Semua Operator 200 menit, - Kuota SMS Semua Operator 200 SMS, - Kuota Roaming 200 MB,- 1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ini.Kami tunggu konfirmasinya Kak, makasih.</t>
  </si>
  <si>
    <t>Dashboard https://prnt.sc/vO_EVI9i1-0DPaket saya https://prnt.sc/1tIt0A5dF4JuBandtool https://prnt.sc/xkpOiR8FIG3mSchedule Activation Monitoring https://prnt.sc/mdWIpIg0sYe2 https://prnt.sc/OU8NQ7D-r85e2026-02-25 21:00:58,718TSELROAMING628112299924Paket Internet RoaMAX Travel Assistant 20GB Western &amp; 50 Token Travel Assistant selama 15 hari hari Anda telah aktif, berlaku s/d tgl 2026-03-12 21:00:34 pkl. 2026-03-12 21:00:34 WIB. Cek status di MyTelkomsel: https://tsel.id/home. Call Center  628110000333 (bebas biaya, untuk panggilan dr luar negeri).10.59.135.1801null10.38.36.105Sent.0.028sMenindaklanjuti laporan terkait Permintaan aktivasi Paket, saat ini Paket Internet RoaMAX Travel Assistant 20GB Western &amp; 50 Token Travel Assistant selama 15 hari hari Anda telah aktif, berlaku s/d tgl 2026-03-12 21:00:34 pkl. 2026-03-12 21:00:34 WIB. Cek status di MyTelkomsel: https://tsel.id/home. Call Center  628110000333 (bebas biaya, untuk panggilan dr luar negeri).  Terima kasih 18009509#darmochobdg</t>
  </si>
  <si>
    <t>Nama Customer : ELISA ARDIANIMSISDN-A Menghubungi : 628119299313MSISDN-B Bermasalah : 628119299313Tanggal Kejadian : 25/02/2026Lokasi Pelanggan (alamat) : Segmentasi Kartu : HALOSIM Capability : USIMCustomer Tier Pelanggan : PLATINUMCase Owner : Call Center Semarang Detail Complain : P - Ganti paket Halo+ 170K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1174827298 ket Cancelled. Co bantu tiket mohon dibantu ya kak. tq</t>
  </si>
  <si>
    <t>[email] [gold]ID Tiket sebelumnya : 1-PQ5WMSPStatus tiket sebelumnya : ClosedSolusi: Mohon maaf atas ketidaknyamanannya. Terkait kendala ChatGPT tidak bisa digunakan, Trial link voucher masih belum diklaim , Silakan Bapak untuk klaim vouchernya di link https://chatgpt.com/up/PDE2MDGMVPVEE79F dengan menggunakan akun ChatGPT yang belum pernah berlangganan. Kami tunggu konfirmasinya. Apabila masih terkendala silakan informasikan kembali.</t>
  </si>
  <si>
    <t>#CallbackKonfirmasiClose#CBrefundFA sebelum : https://prnt.sc/r6Ct9OoGOdBUFA sesudah : https://prnt.sc/xWWp327zqVlHsukses adjustment : https://prnt.sc/k9s0Kpeu0aUaKonfirmasi 628118700316 via Callista_91 pada 17:05 19/04/2026 terhubungMengenai kendala tidak mendapatkan layanan ChatGPT, sudah dibantu penyesuaian tagihan sebesar Rp75.000. Mohon maaf atas ketidaknyamanannya. Terima kasih #24263733_hasan_chobdg</t>
  </si>
  <si>
    <t>[email] [gold]Customer Name: IRVAN RAMDHANI SUTENDIMSISDN-A: 082121946410MSISDN-B: 082121946410Segmentasi Kartu: prabayarCustomer ID: 1341487Detail Complain: kendala chatgptAdditional Information: 1-QEW1USXSolusi: edukasiBaik. Mohon maaf atas ketidaknyamanannya. Terkait lampiran-lampirannya tersebut, telah kami bantu koordinasikan ke tim terkait melalui nomor pelaporan 1-QEW1USX guna dibantu lebih lanjut. Mohon berkenan untuk menunggu proses dan update selanjutnya kembali.#cekhasiltiket</t>
  </si>
  <si>
    <t>[email] [gold]MSISDN-A : 6285215466709MSISDN-B : 6285215466709Nama : MeiSegmentasi : EmailCustomer Tier Pelanggan : goldTanggal kejadian : 19/04/2026Case : Pelanggan komplain karena tiba-tiba diaktivasi untuk paket SIMPATI Tiktok Viewer 12GB 35.000 30 Days pada nomor 6285215466709 melalui WhatsApp Veronika secara otomatis dan saat ini ingin pulsanya dikembalikan karena paket tersebut tidak diaktivasi oleh pelanggan dengan kendala terlampir.Solution from Agent : tiket</t>
  </si>
  <si>
    <t>[Reg][Gold]Nama Customer : MELI/ Ibu AmandaMSISDN-A Yang Menghubungi : 628117088000MSISDN-B Yang Bermasalah : 628117088000Tanggal Kejadian : 19/4/2026Lokasi Pelanggan (alamat) : -Segmentasi Kartu : Telkomsel HaloSIM Capability : USIMCustomer Tier Pelanggan : GoldCase Owner : Call Center BandungDetail Complain : K- ChatGPT Go nya belum bisa di gunakan tidak dapat link aktivasiSolusi yang telah diberikan : Co informasikan Untuk menikmati layanan ChatGPT GO, pelanggan perlu melakukan aktivasi voucher dengan mengklik link yang dikirimkan melalui SMS dari 777.</t>
  </si>
  <si>
    <t>[va apps][Silver]Customer Name: arif accountMSISDN-A: 6285311500101MSISDN-B: 6285311500101Segmentasi Kartu: Kartu ASCustomer ID: 1327938Detail Complain: saya dari tadi sudah mengunggah SS nya tapi gagal terusAdditional Information: -Solusi: Makasih udah berkenan menunggu kak Arif, maaf bikin ganyaman. Mengenai keluan akses ChatGPT, apakah sebelumnya Kakak sudah login atau daftar ke ChatGPTnya kak? Kami tunggu konfirmasinya. :)</t>
  </si>
  <si>
    <t>[Regular] [Platinum]   Nama Customer :  Bp Dr AGUS  PUTU ADI SWASTIKA  Halo+supreme 180GB300K MSISDN-A Yang Menghubungi :  6285225105999MSISDN-B Yang Bermasalah :  6285225105999Tanggal Kejadian : 12/01/2026 Lokasi Pelanggan (alamat) :  Segmentasi Kartu : Telkomsel Halo SIM Capability : USIM Customer Tier Pelanggan : Platinum Case Owner : Bandung Detail Complain : Permintaan perubahan paket Halo+ 350K ke halo+supreme 300k Solusi yang telah diberikan :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1165930228</t>
  </si>
  <si>
    <t>[REG][GOLD]  Nama Customer : SRI LASTINI/ Ibu Hana   MSISDN-A Yang Menghubungi :  6281384933316 MSISDN-B Yang Bermasalah :  6281336528525 Tanggal Kejadian : 12/01/2026  Lokasi Pelanggan (alamat) :-   Segmentasi Kartu : Kartu Prepaid  SIM Capability : USIM Customer Tier Pelanggan : GOLD Case Owner : Call Center Semarang Detail Complain :  I-roamax macau dan china 5hari  Solusi yang telah diberikan :co edukasi paket internet roamax western travel assistant 5hari 5GB Harga 220k</t>
  </si>
  <si>
    <t>RESERVASI PAKET ROAMAX WESTERN TRAVEL ASSISTANT 15HARI 20GB 440K MELALUI MY TELKOMSEL TANGGAL AKTIVASI SELASA, 13 JANUARI 2026 PUKUL 15.00 WIB</t>
  </si>
  <si>
    <t>INFO PANDUAN AKTIVASI PAKET RESERVASI PAKET ROAMAX WESTERN TRAVEL ASSISTANT 15HARI 20GB 440K MELALUI MELALUI DSC TANGGAL AKTIVASI SELASA, 13 JANUARI 2026 PUKUL 15.00 WIB</t>
  </si>
  <si>
    <t>informasi pemasangan fttr</t>
  </si>
  <si>
    <t>[Regular][GOLD] Nama Customer : Bapak ERRY RoaMAX Western Travel Assistant 10 GB  Rp. 275000 MSISDN-A Yang Menghubungi : 628121045717MSISDN-B Yang Bermasalah : 628121045717Tanggal Kejadian : 12/01/2026Lokasi Pelanggan (alamat) : -Segmentasi Kartu : [HALO] SIM Capability : USIMCustomer Tier Pelanggan : Gold Case Owner : Call Center BandungDetail Complain : p- aktivasi paket halo Solusi yang telah diberikan : valok. dibantu aktivasi paket RoaMAX Western Travel Assistant 10 GBSelama 7 Days dengan harga Rp. 275000 1165610084</t>
  </si>
  <si>
    <t xml:space="preserve">[Regular][GOLD] Nama Customer :  Ibu CHUSNUNIARoaMAX Western Travel Assistant 10 GB  Rp. 275000  MSISDN-A Yang Menghubungi : 628117276777MSISDN-B Yang Bermasalah : 628117276777Tanggal Kejadian : 12/01/2026Lokasi Pelanggan (alamat) : -Segmentasi Kartu : [HALO] SIM Capability : USIMCustomer Tier Pelanggan : Gold Case Owner : Call Center BandungDetail Complain : p- aktivasi paket halo Solusi yang telah diberikan : valok. dibantu aktivasi paket RoaMAX Western Travel Assistant 10 GBSelama 7 Days dengan harga Rp. 2750001165610302 </t>
  </si>
  <si>
    <t>6281398713882 – 6281398713882  [post][gold]   Nama Customer :   ibu elisabet  MSISDN-A Yang Menghubungi : 6281398713882 MSISDN-B Yang Bermasalah :  6281398713882 Tanggal Kejadian : 12/01/2026 17:36 Segmentasi Kartu : kartu halo   SIM Capability : USIM    Customer Tier Pelanggan : gold  Case Owner : call center semarang     Case: i – cara pembelian paket RoaMAX Western Travel Assistant Validity 5Days RoaMAX Western Travel Assistant 5GB HargaRp220.000 melalui aplikasi my telkomsel Solusi :  val ok, co bantu info cara pembelian paket RoaMAX Western Travel Assistant Validity 5Days RoaMAX Western Travel Assistant 5GB HargaRp220.000 melalui aplikasi my telkomsel  #tNPS</t>
  </si>
  <si>
    <t>[Regular][Gold]Nama Customer : Bp TAGOR ARUANMSISDN-A Yang Menghubungi : 6281287776468MSISDN-B Yang Bermasalah : 6281287776468Tanggal/Jam Kejadian : 17:15 17-Mar-26Lokasi Pelanggan (alamat) :Segmentasi Kartu : Halo SIM Capability : USIMCustomer Tier Pelanggan  [Platinum]Case Owner : Call Center SemarangDetail Complain : k - gagal ganti paket utama ke paket Halo+ supreme 250K dengan kuota :SMS Semua Operator 400 SMSTelpon Semua Operator 400 minuteNetflix Basic Semua PerangkatRoaming Halo 300 MBInternet 150 GBJaringan Prioritas NONTON &amp; SOSMEDSelama 1 Monthly dengan harga Rp. 250000 Solusi yang telah diberikan : val ok, co bantu tiketkan Note : https://prnt.sc/RISiy1WS0qS2</t>
  </si>
  <si>
    <t>[va apps][Gold] Customer Name: lie lienaccount MSISDN-A: 62811440300 MSISDN-B:- Segmentasi Kartu:- Customer ID: 42035311 Detail Complain: sy uda beli paket Roamax travel assistant u 7 hari, mau rubah ke 10hari, bisa ngga ?aktif mulai bsok tgl 18maret Additional Information: - Solusi:Baik Kak. Silakan kakak bisa aktivasi paket dengan akses *266# atau aplikasi MyTelkomsel ya Kak.</t>
  </si>
  <si>
    <t>[Reguler] [Platinum] Nama Customer :  yusup/MERKURIUS  UKUNG Halo+ supreme  180GB300KMSISDN-A Yang Menghubungi : 62811585591MSISDN-B Yang Bermasalah : 62811585591Tanggal Kejadian : Lokasi Pelanggan (alamat) : Segmentasi Kartu : SIM Capability : Customer Tier Pelanggan :  Case Owner : Call Center Bandung Detail Complain : Permintaan ganti paket Halo kuotanya tidak begitu banyak digunakan ingin di turunkan ke yang 300KSolusi yang telah diberikan : val ok, dibantu perubahan paket dari paket Halo+ supreme 650K ke paket Halo+ supreme 300K, paket Halo+ supreme 300K dengan kuota :Internet 180 GBRoaming Halo 400 MBNetflix Basic Semua PerangkatTelpon Semua Operator 500 minuteSMS Semua Operator 500 SMSJaringan Prioritas NONTON &amp; SOSMEDSelama 1 Monthly dengan harga Rp. 300000 order ID 1177905813</t>
  </si>
  <si>
    <t>[Regular][GOLD]     Nama Customer :  bpk Andri  Halo+ supreme 150GB250kMSISDN-A Yang Menghubungi : 628129681343MSISDN-B Yang Bermasalah : 628129681343 Tanggal Kejadian : 04/04/2026Lokasi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250000alasan krn kuota kurangdibantu perubahan paket dari  paket Halo+ 300k ke paket Halo+ supreme 250k ,order ID 1181831731  Cancelled, co bantu tiket kak mhn dibantu terima kasih</t>
  </si>
  <si>
    <t>PERMINTAAN AKTIVASI ROAMINGMSISDN: 628129141715Nama: Drs ST DwiyantoNIK: 3275090503580012TTL: YOGYAKARTA 05 03 1958Alamat+kode pos: KOM. SEKNEG RI BLOK A3 NO. 20 RT 001 RW 003 KEL.PANUNGGANGAN UTARA KEC. PINANG, TANGERANG, Banten, 15143Paket : RoaMAX Western Travel Assistant 20GB 15 DaysTanggal Keberangkatan: 05 April 2026Tanggal Aktivasi : 04  April 2026Nominal: Rp400.000Order ID (Halo):Saya  Drs ST Dwiyanto menyatakan bahwa benar ini adalah nomor saya 628129141715 dan saya bertanggungjawab atas aktivasi paket dinomor ini serta membebaskan PT. Telkomsel dari segala tuntutan atas nomor ini di kemudian hari.Done By Dwi</t>
  </si>
  <si>
    <t>edukasi terkait paket indihome dan mesh wifi serta fttr dan sudah diedukasi se detail mungkin untuk paketnya apa saja</t>
  </si>
  <si>
    <t>[ig dm mytsel][Silver]Customer Name: goawayzyMSISDN-A : 081330769053MSISDN-B :Segmentasi Kartu : simPATI/Kartu AS/LOOPCustomer ID : 1203823Detail Complain : Cepatan dah gua butuh bangett soalnyaa tuh chatgpt go buat ujian sekolah kalopun gak bisa refund ajaAdditional Information :Solusi : Selamat Malam Kak, Mohon maaf sudah membuat Kakak tidak nyaman. Kami cek pelaporan Kakak sedang dalam proses dan sudah kami bantu follow up kembali guna diprioritaskan laporan Kakak. Pastinya kami akan mengupayakan permintaan Kakak segera di tindaklanjuti. Mohon kesediaannya menunggu ya Kak. Pastikan nomor Handphone Kakak selalu aktif. Terima kasih ID Tiket sebelumnya : ID 1-Q69RQ4SStatus tiket sebelumnya : In Progress#CekHasilTiket</t>
  </si>
  <si>
    <t>[email][Gold]Customer Name: Wilbert SutantoMSISDN-A: 6281287490168MSISDN-B: 6281287490168Segmentasi Kartu:Customer ID: 441762Detail Complain: kendala ChatGPTAdditional Information:ID Tiket sebelumnya :1-PAVWUVR Status tiket sebelumnya :In ProgressSolusi:Mohon maaf atas ketidaknyamanannya. Saat ini kendalanya sudah Kami bantu follow up dengan ID  1-PAVWUVR kembali agar segera diprioritaskan. Mohon berkenan menunggu update dan progress selanjutnya. Kami pastikan tidak ada laporan yang diabaikan dan diupayakan segera tersolusikan.#CekHasilTiket</t>
  </si>
  <si>
    <t>[ig dm mytsel][Silver] Customer Name:  damayanti_butar_butarMSISDN-A:  6282311421140MSISDN-B:  6282311421140Segmentasi Kartu:  Kartu ASCustomer ID:  998921Detail Complain:  Moban rekan pelanggan mengeluhkan kendala klaim benefit simPATI TikTok, sudah diedukasi namun masih terkendala. 1. Nomor telkomsel yang digunakan: 0823114211402. Tanggal dan waktu kejadian:  -3. Versi OS Handphone: Ios 4. Versi aplikasi MyTelkomsel:  versi 9.1.0Additional Information:  Solusi : TIKET Mohon dibantu lebih lanjut thx. Complaint valid</t>
  </si>
  <si>
    <t>[POST][GOLD] Nama Customer : KASTRO  PAUBA   MSISDN-A Yang Menghubungi : 62811838606 MSISDN-B Yang Bermasalah : 62811838606 Tanggal/Jam Kejadian : 10/03/2026   Segmentasi kartu : KartuHALO   SIM Capability : USIM   Customer Tier pelanggan :     Case Owner : call center semarang Detail Complaint : cek paket roaming  london scotlandia dubai Solusi yang diberikan: val ok. Co bantu infokan RoaMAX Western Travel Assistant 15GB Validity 10Days RoaMAX Western Travel Assistant 15GB Travel Assistant 50Token Harga Rp350.000</t>
  </si>
  <si>
    <t>[Regular][Platinum]        Nama Customer : Bpk Riandi Halo+supreme 150GB250K  MSISDN-A Yang Menghubungi :   6281315982575MSISDN-B Yang Bermasalah :   6281315982575Tanggal Kejadian : 17/02/2026 Lokasi Pelanggan (alamat) :   Segmentasi Kartu : Telkomsel Halo  SIM Capability : USIM  Customer Tier Pelanggan : PlatinumCase Owner : Call Center Bandung  Detail Complain : Permintaan perubahan paket Halo    Solusi yang telah diberikan : val ok, dibantu perubahan paket dari paket halo+100k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</si>
  <si>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Bpk Riandi Halo+supreme 150GB250K  MSISDN-A Yang Menghubungi :   6281315982575MSISDN-B Yang Bermasalah :   6281315982575Tanggal Kejadian : 10/03/2026 Lokasi Pelanggan (alamat) :   Segmentasi Kartu : Telkomsel Halo  SIM Capability : USIM  Customer Tier Pelanggan : PlatinumCase Owner : Call Center Bandung  Detail Complain : Permintaan perubahan paket Halo    Solusi yang telah diberikan : val ok, dibantu perubahan paket dari paket halo+100k ke paket halo+supreme 250K,order ID1176769304Anda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</si>
  <si>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BARKAHHalo+Supreme 450GB650K  MSISDN-A Yang Menghubungi :   628111874733MSISDN-B Yang Bermasalah :   628111874733Tanggal Kejadian : 10/03/2026 Lokasi Pelanggan (alamat) :   Segmentasi Kartu : Telkomsel Halo  SIM Capability : USIM  Customer Tier Pelanggan : PlatinumCase Owner : Call Center Bandung  Detail Complain : Permintaan perubahan paket Halo    Solusi yang telah diberikan : val ok, dibantu perubahan paket dari paket halo+600k ke paket halo+supreme 650K,order ID326xxxAnda akan berlangganan paket Halo+ supreme 650K dengan kuota :SMS Semua Operator 1200 SMSRoaming Halo 1 GBNetflix Standard Semua PerangkatTelpon Semua Operator 1200 minuteInternet 450 GBJaringan Prioritas NONTON &amp; SOSMEDSelama 1 Monthly dengan harga Rp. 650000#tNPS</t>
  </si>
  <si>
    <t>[Regular][Gold]        Nama Customer : bp MARCOS      Internet RoaMAX Western   250K  MSISDN-A Yang Menghubungi :   6285283477490MSISDN-B Yang Bermasalah :   6285283477490Tanggal Kejadian : 10/3/2026  Lokasi Pelanggan (alamat) :   Segmentasi Kartu : Halo  SIM Capability : USIM  Customer Tier Pelanggan : Gold  Case Owner : Call Center Semarang  Detail Complain : Permintaan paket    Solusi yang telah diberikan : val ok, dibantu  mengaktifkan paket Internet RoaMAX Western dengan kuota :Travel Assistant 50 TokenRoaMAX Western Travel Assistant 10 GBSelama 7 Days dengan harga Rp. 250000</t>
  </si>
  <si>
    <t>[REG][GOLD]Nama Customer : rahmadiMSISDN-A Yang Menghubungi : 6281380802246MSISDN-B Yang Bermasalah :  6281380802246Tanggal Kejadian :19:22 10/03/2026Lokasi Pelanggan (alamat) : Segmentasi Kartu : Prabayar SIM Capability : USIM Customer Tier Pelanggan : goldCase Owner : CC BANDUNG Detail Complain : K- ybs aktivasi chatgpt go https://prnt.sc/iFlEGDiSsGVW, dapat sms link aktivasi dan ybs sudah tekan namun masih belum aktif, adn ada ket harus download, namun saat di aplikasi juga sama masih yang free,ybs akan kirim bukti ke cs@telkomsel.com, dari email kurniamas.rahmady@gmail.com, moban tqSolusi yang telah diberikan : tiket cp: 6281380802246</t>
  </si>
  <si>
    <t>Nama Customer : BPK ADEN SUPRIADIMSISDN-A Yang Menghubungi : 6285353869679MSISDN-B Yang Bermasalah : 6281316158700Tanggal Kejadian : 10/03/26Lokasi Pelanggan (alamat) : Segmentasi Kartu : KartuHaloSIM Capability : USIMCustomer Tier Pelanggan : Silver/GoldCase Owner : CC SemarangDetail Complain : p-reestablishSolusi yg diberikan : val ok, FA ok1176874394 CompletedHalo+ supreme 250K Validity 1Monthly Jaringan Prioritas 0 Internet 150GB Roaming Halo 300MB Netflix Basic NaNPerangkat Telpon Semua Operator 400minute SMS Semua Operator 400SMS Harga Rp250.0001176874107 Completed</t>
  </si>
  <si>
    <t>[REG][GOLD]     Nama Customer : ibu ningsihMSISDN-A Yang Menghubungi : 6281337235898MSISDN-B Yang Bermasalah :  6281337235898Tanggal Kejadian : 14/04/2026Lokasi Pelanggan (alamat) : Segmentasi Kartu : SimpatiSIM Capability : USIM Customer Tier Pelanggan : GOLDCase Owner : CC BANDUNG Detail Complain : aktivasi paket ChatGPT Go di mytelkomsel 10-04-2026 sudah berhasil namun belum dapatkan link aktivasinya, cek dispam pun tidak adaSolusi yang telah diberikan : ybs sudah berhasil aktivasi https://prnt.sc/sTrT1GH9-dsY co bantu tiket mohon dibantunotes : ybs pertanyakan masa aktifnya, mengikuti masa aktif paket atau masa aktif ketika klik link aktivasi, karena ybs sudah menunggu cukup lama belum dapatkan link aktivasi tsb</t>
  </si>
  <si>
    <t>[Regular][Gold]      Nama Customer : APNER MANUHURYMSISDN-A Yang Menghubungi : 6285272921061MSISDN-B Yang Bermasalah :  6285272921061Tanggal Kejadian : Sabtu 14/2/2026Lokasi Pelanggan (alamat) : Segmentasi Kartu : Telkomsel HaloSIM Capability : USIMCustomer Tier Pelanggan : GoldCase Owner : Call Center BandungDetail Complain : P-deaktivasi layanan iklan Solusi yang telah diberikan : Val okSuccess Delete Data99600VASREGCSB36_Subs99600VASREGSC36_Subs98686GAMGENRDOTPGMIND_Subs98686GAMGENRDOTPGGP_Subs97770GAMGENRLITGALAYS_Subs95799GAMGENRMKGET5_Subs95799GAMGENRMKGAMESC_Subs95799GAMGENRMKGAMIC_Subs98686GAMGENRDOTPGPWG_Subs95799GAMGENRMKGAME1_Subs97770GAMGENRLITGG_Subs98686GAMGENRDOTPGSPA_Subs99887GAMGENRMKUKARTUN_Subs98885GAMGENRWSIPLAYXCESS1_SUBS98770GAMGENRKBGAMERU_Subs93230GAMGENRMGDG1_Subs93230GAMGENRMGDG3_Subs99879GAMGENRYTMG2_Subs97770GAMGENRLITJOYPAD_Subs97770GAMGENRLITJOYPAD1_Subs97770GAMGENRLITGG1_Subs99790VASREGGOFIT1_Subs94449VASREGMVC2_Subs99699VASREGVIU_Subs99790VASREGDIGMAGZ37_Subs99386MUSREGPRETTY_Subs99386MUSREGFUNKOREA_Subs98876VASREGKPOP1WP_Subs98876VASREGBW2WP_Subs93232MUSREGPFL3_Subs99386VASREGEDELYN2_Subs90009MUSREGBARUSBAKI2_Subs90009MUSREGRALLY2_Subs90009MUSREGUT2_Subs90009MUSREGROKET2_Subs90009MUSREGFUNZONE5_Subs90009MUSVNSP3IQBALTUNGGU_SUB90009MUSREGTOPZONE3K3D_Subs92000VASREGLF6_Subs</t>
  </si>
  <si>
    <t>[va apps][Gold] Customer Name:aliffirmansyah  MSISDN-A: 6281260613876  MSISDN-B:-  Segmentasi Kartu:-  Customer ID: 41957057 Detail Complain:  pelit kali klen, mahal kali harga nya Additional Information:-  Solusi: edukasi paket Makasih udah nunggu Kak. Kami informasikan bahwa penawaran paket yang Kakak dapatkan di nomor 6281260613876 sudah disesuaikan dengan tarif, rata-rata penggunaan, dan umur kartu pada nomor Kakak ya. Jika Kakak saat ini tidak mendapatkan penawaran paket yang Kakak inginkan. Ditunggu ya Kak, untuk penawaran spesial lainnya di nomor Kakak:)Namun Kakak jangan khawatir, Kami cek di nomor Kakak terdapat penawaran paket yaitu Super Seru 50GB masa aktif 28hari dengan Harga Rp100.000 dan benefit :- Prime Video Mobile,- Vision+ Premium 30day,- SISCAMLING Pro 28day,- WeTV 30day.Informasi lengkap bisa cek di aplikasi MyTelkomsel :)</t>
  </si>
  <si>
    <t>[tw dm][Gold]Customer Name: 1780298308273217537Id tiket : 1-PL4JWPCStatus tiket : closedMSISDN-A: 081221682254MSISDN-B: 081221682254Segmentasi Kartu: PrepaidCustomer ID: 750047Capture : https://prnt.sc/IYUfxyZmK8GGDetail Complain: kak saya beli paket chatgpt tapi kenapa saya gagal aktivasi vouchernya dari link yg dikirimkan sms 777 ya?Additional Information:Solusi: Baik kak, makasih udah nunggu Mimin cek terkait hasil laporan dari ID 1-PL4JWPC, bahwa Kakak sudah menerima Link untuk melakukan aktivasi terkait kendala nya, silakan untuk mencoba kembali ya Kak, dan kakak dapat mencoba untuk menghubungi dukungan pelanggan/CS di help.openai.comSemoga membantu :)#cekhasilticket</t>
  </si>
  <si>
    <t>#CallbackKonfirmasiClose# Trims 24263976#_Riza_chosmg.callback pelanggan pada pukul 8:45 28/02/2026  pada nomor 6282112024516 menggunakan calista smg_50  ket.terhubung dengan pak Favian sudah aktif Halo+ Supreme 250K Validity 1Monthly Roaming Halo 300MB Jaringan Prioritas 1KB Harga Rp250.000#CallbackKonfirmasiClose# Trims 24263976#_Riza_chosmg.</t>
  </si>
  <si>
    <t>#CallbackKonfirmasiClose# Trims 24263976#_Riza_chosmg.callback pelanggan pada pukul 8:45 28/02/2026  pada nomor 6282112024516menggunakan calista smg_50  ket.terhubung dengan pak Favian sudah aktif Halo+ Supreme 250K Validity 1Monthly Roaming Halo 300MB Jaringan Prioritas 1KB Harga Rp250.000#CallbackKonfirmasiClose# Trims 24263976#_Riza_chosmg.</t>
  </si>
  <si>
    <t>[Regular][Platinum]Nama Customer : SUGIANNO MSISDN-A Yang Menghubungi : 6281258389900MSISDN-B Yang Bermasalah : 6281258389900Tanggal Kejadian : 28/02/2026Lokasi Pelanggan (alamat) : Segmentasi Kartu : Telkomsel HaloSIM Capability : USIMCustomer Tier Pelanggan : PlatinumCase Owner : Call Center BandungDetail Complain : Info sisa bonus kuotaSolusi yang telah diberikan : val ok,Jaringan Prioritas - Sosial Media 1.00 KB Berakhir pada 19/03/2026Jaringan Prioritas - Nonton 1.00 KB Berakhir pada 19/03/2026Internet 99+ GB Berakhir pada 19/03/2026Roaming Halo 307.20 MB Berakhir pada 19/03/2026</t>
  </si>
  <si>
    <t>[Regular][Gold]       Nama Customer :BpYUSRA MSISDN-A Yang Menghubungi :  628117592004MSISDN-B Yang Bermasalah :  628117592004Tanggal Kejadian :   28/02/2026Lokasi Pelanggan (alamat) :  Segmentasi Kartu : SIM Capability : SIM Case Owner : Call Center  SemarangDetail Complain : K beli chatgpt GPT go tgl 13 feb belum bisa digunakanSolusi yang telah diberikan : val ok, co gali data dan saat ini ada keterangan promo unavailable dan cek ada paket yang aktif ChatGPT Go 60Days 50.000 dan chat GPT go tidak bisa digunakan. dan sampaikan hasil tiket untuk gunakan email lain namun kendala masih sama barusan https://prnt.sc/Q7ec8fQNmlBr co bantu create tiket ulang guna penanganan lebih lanjut.</t>
  </si>
  <si>
    <t>Program Tambahan 30GB &amp; ChatGPT untuk New Sales Halo (SKB)ProgramKM120806251077</t>
  </si>
  <si>
    <t>[Regular][Platinum]  Nama Customer :INKA SARIHalo+ supreme MAX 1000KMSISDN-A Yang Menghubungi :628118088825MSISDN-B Yang Bermasalah :628118088825Tanggal Kejadian : 20/01/2026Lokasi Pelanggan (alamat) :Segmentasi Kartu : KartuHalo SIM Capability : USIMCustomer Tier Pelanggan : PlatinumCase Owner : Call Center BandungDetail Complain :p-ganti paket Halo+ Bold 200K ke Halo+ supreme MAX 1000KSolusi yang telah diberikan : valok,berlangganan paket Halo+ supreme MAX 1000K dengan kuota :Disney+ Hotstar 30 DaysSMS Semua Operator 1000 SMSNetflix Premium Semua PerangkatIdentity Theft Protection 1 MonthlyTelpon Semua Operator 1000 minuteRoaming Halo 20 GBInternet 650 GBJaringan Prioritas NONTON &amp; SOSMEDSelama 1 Monthly dengan harga Rp. 1000000 Order ID 1168433563 Completed 20-01-2026 16:28:37</t>
  </si>
  <si>
    <t>[POST][GOLD]Nama Customer : KIKI HERIYANIMSISDN-A Yang Menghubungi : 628111908788MSISDN-B Yang Bermasalah : 628111908788Tanggal Kejadian : 18/02/2026Lokasi Pelanggan (alamat) : -Segmentasi Kartu : KartuHaloSIM Capability : USIMCustomer Tier Pelanggan : GOLDCase Owner : Call Center SemarangDetail Complain : p- hapus Ekstra Kuota Berlangganan x ChatGPT 100KSolusi yang telah diberikan : val ok. akan recall tgl 28/02/2026</t>
  </si>
  <si>
    <t>[Va Apps][GOLD]Customer Name: MSISDN-A: 6282274045982MSISDN-B: 6282274045982Segmentasi Kartu: Customer ID: 41986324Detail Complain: Paket mahalAdditional Information: Solusi: Hai, Kak. Maaf ya jadi ga nyaman. Mengenai keluhan harga atau tarif paket, untuk penawaran yang diberikan akan menyesuaikan berdasarkan profil nomor ataupun rata-rata penggunaan. Kami cek saat ini nomor 6282274045982 terdapat penawaran paket menarik, yaitu paket Super Seru masa aktif 28 hari dengan harga Rpxxx, berikut benefit yang akan didapatkan:1. Kuota Internet 125GB,2. Langganan Vision+ Premium 30 hari.3. Langganan SISCAMLING Pro 28 hari.4. Langganan WeTV Mobile 30 hari.5. Langganan Prime Video Mobile 30 hari.</t>
  </si>
  <si>
    <t>[ig dm mytsel] [silver] Customer Name: syarifhidayat1574MSISDN-A: 628131211706MSISDN-B: tidak adaSegmentasi Kartu: SimPATICustomer ID: 463134Detail Complain: siscamlingAdditional Information: 1-P9VTGIE Solusi : edukasi hasil tiket</t>
  </si>
  <si>
    <t>[Regular][platinum]      Nama Customer :Bp JACK FEBRIAN RUSDI  halo + supreme 150GB 250.000MSISDN-A Yang Menghubungi : 62811210503MSISDN-B Yang Bermasalah : 62811210503Tanggal Kejadian :  09/01/2026Lokasi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150 GBRoaming Halo 300 MBNetflix Basic Semua PerangkatTelpon Semua Operator 400 minuteSMS Semua Operator 400 SMSSelama 1 Monthly dengan harga Rp. 250000 1164657866</t>
  </si>
  <si>
    <t>Nama Customer : SAHRUL KARIMMSISDN-A Yang Menghubungi : 6282187797578MSISDN-B Yang Bermasalah : 6282187797578Tanggal Kejadian : 11:28 09-Jan-26Lokasi Pelanggan (alamat) :Segmentasi Kartu :  KH SIM Capability :  USIMCustomer Tier Pelanggan :  platinumCase Owner :  call center semarangDetail Complain : Informasi sisa kuota &amp; paket yg aktifSolusi yang telah diberikan : Jaringan Prioritas - Sosial Media 1.00 KB Berakhir pada 31/01/2026Jaringan Prioritas - Nonton 1.00 KB Berakhir pada 31/01/2026Internet 99+ GB Berakhir pada 31/01/2026Roaming Halo 307.20 MB Berakhir pada 31/01/2026</t>
  </si>
  <si>
    <t>Nama Customer : RANDYMSISDN-A Yang Menghubungi : 6282266440429MSISDN-B Yang Bermasalah : 6282266440429Tanggal Kejadian : 09:19 09-Jan-26Lokasi Pelanggan (alamat) :Segmentasi Kartu :  KH SIM Capability :  USIMCustomer Tier Pelanggan : platinumCase Owner :  call center semarangDetail Complain : Informasi sisa kuota &amp; paket yg aktifSolusi yang telah diberikan : Jaringan Prioritas - Sosial Media 1.00 KB Berakhir pada 31/01/2026Jaringan Prioritas - Nonton 1.00 KB Berakhir pada 31/01/2026Internet 0 KB Berakhir pada 31/01/2026Internet 99+ GB Berakhir pada 31/01/2026Roaming Halo 409.60 MB Berakhir pada 31/01/2026</t>
  </si>
  <si>
    <t>[Regular][Platinum]        Nama Customer : RANDIHalo+ supreme 180GB 300KMSISDN-A Yang Menghubungi :   6282120401008MSISDN-B Yang Bermasalah :   6282120401008Tanggal Kejadian : 07/01/2026 Lokasi Pelanggan (alamat) :   Segmentasi Kartu : Telkomsel Halo  SIM Capability : USIM  Customer Tier Pelanggan : PlatinumCase Owner : Call Center Bandung  Detail Complain : Permintaan aktivasi paket Halo    Solusi yang telah diberikan : val ok, dibantu ,order 1163805715Anda akan berlangganan paket Halo+ supreme 300K dengan kuota :Internet 180 GBRoaming Halo 400 MBTelpon Semua Operator 500 minuteNetflix Basic Semua PerangkatSMS Semua Operator 500 SMSJaringan Prioritas NONTON &amp; SOSMEDSelama 1 Monthly dengan harga Rp. 300000#tNPS</t>
  </si>
  <si>
    <t>[Regular][Platinum]        Nama Customer : GENDISInternet RoaMAX Western 20GB Western Travel Assistant 15hr440K  MSISDN-A Yang Menghubungi :   6281386495789MSISDN-B Yang Bermasalah :   6281386495789Tanggal Kejadian : 07/01/2026 Lokasi Pelanggan (alamat) :   Segmentasi Kartu : Telkomsel Halo  SIM Capability : USIM  Customer Tier Pelanggan : PlatinumCase Owner : Call Center Bandung  Detail Complain : Permintaan aktivasi  paket Halo    Solusi yang telah diberikan : val ok, dibantu ,order ID1163894140Anda akan mengaktifkan paket Internet RoaMAX Western dengan kuota :RoaMAX Western Travel Assistant 20 GBTravel Assistant 50 TokenSelama 15 Days dengan harga Rp. 440000Aktivasi paket saat ini sedang diproses</t>
  </si>
  <si>
    <t>[Regular][Platinum]        Nama Customer : BUDIHalo+ supreme 180GB300K  MSISDN-A Yang Menghubungi :   628123803485MSISDN-B Yang Bermasalah :   628123803485Tanggal Kejadian : 07/01/2026 Lokasi Pelanggan (alamat) :   Segmentasi Kartu : Telkomsel Halo  SIM Capability : USIM  Customer Tier Pelanggan : PlatinumCase Owner : Call Center Bandung  Detail Complain : Permintaan downgrade paket Halo karena pemakaian nya sudah berkurang    Solusi yang telah diberikan : val ok, dibantu perubahan paket dari paket halo+600k ke paket halo+supreme 300K,order ID1163811337Anda akan berlangganan paket Halo+ supreme 300K dengan kuota :Jaringan Prioritas NONTON &amp; SOSMEDSMS Semua Operator 500 SMSTelpon Semua Operator 500 minuteNetflix Basic Semua PerangkatRoaming Halo 400 MBInternet 180 GBSelama 1 Monthly dengan harga Rp. 300000#tNPS</t>
  </si>
  <si>
    <t>[REG][GOLD]Nama Customer :ARDILLA YOLANDAMSISDN-A Yang Menghubungi : 628118886662MSISDN-B Yang Bermasalah : 628118886662Tanggal Kejadian : 07/01/2026Lokasi Pelanggan (alamat) :Segmentasi Kartu : telkomsel haloSIM Capability : usimCustomer Tier Pelanggan : GOLDCase Owner : CC SemarangDetail Complain : k-ybs dihubungi dari nomor spam 6281141201337 melalui panggilan seluler biasa dan nomor berganti-ganti  dan ybs merasa terganggu.Solusi yang telah diberikan :val ok,co edukasi untuk mengaktifkan fitur SISCAMLING dari aplikasi my telkomsel</t>
  </si>
  <si>
    <t>[Regular][Gold]Nama Customer : SUKRON MAULANA.MSISDN-A Yang Menghubungi :  6281261353433MSISDN-B Yang Bermasalah : 6281261353433Tanggal Kejadian : 07/01/2026Lokasi Pelanggan (alamat) : Segmentasi Kartu : Kartu HaloSIM Capability : USIMCustomer Tier Pelanggan :   Gold Case Owner : SmrgDetail Complain : I-informasi link chatgpt Solusi yang telah diberikan : chatgpt.com/up/JP4XQKHQSJLBYRKP</t>
  </si>
  <si>
    <t>[REG] [Gold]  Nama Customer : HENDRA ASIANTOMSISDN-A Yang Menghubungi :6285266389888  MSISDN-B Yang Bermasalah : 6285266389888 Tanggal Kejadian : 07/01/2026 Lokasi Pelanggan (alamat) :  Segmentasi Kartu :  kartu halo SIM Capability : USIM  Customer Tier Pelanggan : Silver Gold Platinum Case Owner : CC Semarang Detail Complain :  k- spam callSolusi yang telah diberikan : co sarankan blokir nomor tidak dikenal di pengaturan perangkat dan co sarankan aktifkan siscamling#pinkat</t>
  </si>
  <si>
    <t>[REG] [Gold] Nama Customer : ibu meidaMSISDN-A Yang Menghubungi : 628127597841 MSISDN-B Yang Bermasalah :  6281365478770 Tanggal Kejadian : 07/01/2026 Lokasi Pelanggan (alamat) :  Segmentasi Kartu :  kartu halo SIM Capability : USIM  Customer Tier Pelanggan :  GoldCase Owner : CC Semarang Detail Complain :  k- spam callSolusi yang telah diberikan : co sarankan blokir nomor tidak dikenal di pengaturan perangkat dan co sarankan aktifkan siscamling</t>
  </si>
  <si>
    <t>INFORMASI PAKET</t>
  </si>
  <si>
    <t>[ig dm mytsel][Silver] Customer Name: _.omblo MSISDN-A: 082255159458 MSISDN-B:  Segmentasi Kartu:TselPrepaid Customer ID: 464045 Detail Complain: Saya membeli paket ChatGPT Go Rp50.000 dengan harapan fitur upload &amp; edit foto aktif.Faktanya fitur tersebut tidak bisa digunakan sama sekali.Ini tidak sesuai ekspektasi layanan.Saya minta refund atau kompensasi pulsa.Biasanya: mengecewakan pelanggan Additional Information:  Solusi: Makasih udah nunggu Kak, maaf ya Kak jadi gak nyaman. Kak untuk Mimin bantu lebih lanjut, Mimin izin minta Capture keterangan kendala saat mengakses ChtGPT Go nya ya Kak.Mimin tunggu Kak :)</t>
  </si>
  <si>
    <t>[ig dm mytsel][Gold] Customer Name: _.omblo MSISDN-A: 082255159458 MSISDN-B:  Segmentasi Kartu:TselPrepaid Customer ID: 464045 Detail Complain: Saya membeli paket ChatGPT Go Rp50.000 dengan harapan fitur upload &amp; edit foto aktif. Faktanya fitur tersebut tidak bisa digunakan sama sekali. Ini tidak sesuai ekspektasi layanan Additional Information:  Solusi: Makasih udah nunggu Kak, maaf ya Kak jadi gak nyaman. Kak agar Mimin bantu lebih lanjut, Mimin izin Minta datanya ya Kak- Capture/Screenshot kendala saat akses ChtGPT GO Mimin tunggu ya Kak :)</t>
  </si>
  <si>
    <t>[va apps]  [Silver] ID Tiket sebelumnya :1-PNC3Q74Status tiket sebelumnya : in progresSolusi:Kak Harimansyah. Maaf ya jadi nunggu lama. Menindaklanjuti terkait kendala Chat GPT di nomor 6281350837735 kami cek sesuai notif SMS yang diterima untuk kode voucher sudah diterima, Pastikan aplikasi ChatGPT terinstall di ponsel Kakak, lalu klaim vouchernya di https://chatgpt.com/up/XCPJS9MN33WFCQT9 sebelum 31 Mei 2026. Nikmati akses gratis selama 1 bulan pertama!  Setelah itu, langganan akan diperpanjang otomatis sesuai metode pembayaran.Semoga membantu.#CekHasilTiket</t>
  </si>
  <si>
    <t>informasi seputar mesh wifi dan FTTR</t>
  </si>
  <si>
    <t>[Reguler] [Platinum] Nama Customer :  SITI AULIA LUDFIANI Halo+Bold 180GB300KMSISDN-A Yang Menghubungi : 6281286913789MSISDN-B Yang Bermasalah : 6281286913789Tanggal Kejadian : Lokasi Pelanggan (alamat) : Segmentasi Kartu : SIM Capability : Customer Tier Pelanggan :  Case Owner : Call Center Bandung Detail Complain : Permintaan ganti paket Halo Solusi yang telah diberikan : val ok, dibantu perubahan paket dari paket Halo+ 280K ke paket halo+Bold 300K,  paket Halo+ supreme 300K dengan kuota :Internet 180 GBRoaming Halo 400 MBNetflix Basic Semua PerangkatTelpon Semua Operator 500 minuteSMS Semua Operator 500 SMSJaringan Prioritas NONTON &amp; SOSMEDSelama 1 Monthly dengan harga Rp. 300000 order ID 1172980981</t>
  </si>
  <si>
    <t>[ig dm mytsel][Silver] Customer Name: fajarapn3 MSISDN-A:  MSISDN-B: Segmentasi Kartu:TselPrepaid Customer ID: xx Detail Complain: Min tolong bantuannya untuk mengatasi nomor spam yang masuk karena sangat terganggu Additional Information: Solusi:Kak Fajar. Mengenai cara agar spam lain tidak masuk kembali, Kakak dapat mengaktifkan fiture SISCAMLING. Informasi mengenai SISCAMLING silakan untuk mengunjungi link berikut : https://www.telkomsel.com/vas/siscamling</t>
  </si>
  <si>
    <t>[REGULAR][SILVER]Nama Customer : CANDRA ANDREASMSISDN-A Yang Menghubungi : 628812302000  6282337114824MSISDN-B Yang Bermasalah : 6281230200024Tanggal Kejadian : 13/02/2026Lokasi Pelanggan (alamat) : Segmentasi Kartu : simPATI  SIM Capability : USIMCustomer Tier Pelanggan : SilverCase Owner : CC BandungDetail Complain : P - Reaktivasi dan Registrasi nomor prepaid terblokir lewat masa tenggang status AGING. Ybs infokan sudah coba beberapa kali di *888*89# dan *444# namun gagal keterangan REQUEST UNKNOW ERORSolusi yang telah diberikan : Co bantu tiket, mohon bantuannya terimakasih</t>
  </si>
  <si>
    <t>edukasi siscamling</t>
  </si>
  <si>
    <t>[va cc] [gold]Customer Name: terdaftarMSISDN-A: 6281232603799MSISDN-B: 6281232603799Segmentasi Kartu: simPATICustomer ID: 1329278Detail Complain: bagaimana penggunakan chatgpt go dari Telkomsel.?Solusi: Makasih udah nunggu dan maaf jadi gak nyaman ya Kak. Terkait kendalanya, apakah Kakak sudah menerima tautan/link voucher melalui SMS?</t>
  </si>
  <si>
    <t>G022CORNELIUS6281364275055SUDAH DIINFORMASIKAN TERKAIT PENGGUNAAN APLIKASI MYTELKOMSEL PELANGGAN SUDAH PAHAM DAN MENGERTI DAN SUDAH DIINFORMASIKAN TERKAIT BC DAN DUE DATE SERTA CHANNEL PEMBAYARAN KARTU HALOsudah dibantu untuk proses aktivasi fitur layanan 5G di hp pelanggan sesuai dengan permintaan</t>
  </si>
  <si>
    <t>Nama Customer : Ibu vivaMSISDN-A Yang Menghubungi : 6282121200429MSISDN-B Yang Bermasalah : 6282121200429Tanggal Kejadian : 17/04/2026 23:44 17/04/2026Lokasi Pelanggan (alamat) : -Segmentasi Kartu : Kartu  simpati SIM Capability : USIMCustomer Tier Pelanggan : [Gold]    Case Owner : Call Center Semarang Detail Complain : K - unsucribe, pembayaran menggunakan pulsa ket utk paket chatgpt pembayaran melalui playstore nominal 98.235K, ada sudah beli roaming 135 k thailand 5 hari Solusi yang telah diberikan :  Co - cek nomor ybs, bantu edukasi ybs unutk dilakukan pengaduan ke open ai#PINKAT</t>
  </si>
  <si>
    <t>Nama Customer : Bapak komarMSISDN-A Yang Menghubungi : 628122000241MSISDN-B Yang Bermasalah : 628122000241Tanggal Kejadian : 18/04/2026 21:14Lokasi Pelanggan (alamat) : -Segmentasi Kartu : Kartu simpati  SIM Capability : USIMCustomer Tier Pelanggan : [Gold]    Case Owner : Call Center Semarang Detail Complain : K - ada nomor 08111258513, 081141258210, yang sering menghubungi nomor ybsSolusi yang telah diberikan :  Co - cek nomor ybs, co bantu edu aktifkan fitur siscamling, bantu tiket ybs masih mengalami kendala sudah 3 minggu kena panggilan spam#PINKAT</t>
  </si>
  <si>
    <t>[POST][PLATINUM]Nama Customer : GEOVANNI KUSUMA  PRATAMA  Halo+ SUPREME  400k   400k MSISDN-A Yang Menghubungi : 6282123215005MSISDN-B Yang Bermasalah : 6282123215005Tanggal Kejadian :  17/02/2026 Lokasi Pelanggan (alamat) : - Segmentasi Kartu : SIM Capability : USIM Customer Tier Pelanggan : PLATINUMCase Owner : Call Center Bandung Detail Complain : ganti paket dari Halo+ SUPREME 300k  - Halo+ SUPREME  400k Solusi yang telah diberikan :  val ok co bantu aktivasi paket Halo+ supreme 400K dengan kuota :Netflix Basic Semua PerangkatSMS Semua Operator 750 SMSTelpon Semua Operator 750 minuteRoaming Halo 0.5 GBInternet 250 GBJaringan Prioritas NONTON &amp; SOSMEDSelama 1 Monthly dengan harga Rp. 400000Aktivasi paket saat ini sedang diproses1173294097 Completed</t>
  </si>
  <si>
    <t>[POST][PLATINUM]Nama Customer : ANTEK  LAWI  Halo+ SUPREME 250k    250k MSISDN-A Yang Menghubungi : 6285228065641MSISDN-B Yang Bermasalah : 6285228065641Tanggal Kejadian :   17/02/2026 Lokasi Pelanggan (alamat) : - Segmentasi Kartu : KartuHALOSIM Capability : USIM Customer Tier Pelanggan : PLATINUMCase Owner : Call Center Bandung Detail Complain : ganti paket dari Halo+ 250K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1173261918</t>
  </si>
  <si>
    <t>[POST][PLATINUM]Nama Customer : TITIN  ALIYAHMSISDN-A Yang Menghubungi : 6285211803097MSISDN-B Yang Bermasalah : 6285211803097Tanggal Kejadian :  17/02/2026 Lokasi Pelanggan (alamat) : - Segmentasi Kartu : KartuHALOSIM Capability : USIM Customer Tier Pelanggan : PLATINUMCase Owner : Call Center Bandung Detail Complain : ganti paket Halo+ Bold 200k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 1173275896 Completed Completed 1173275972</t>
  </si>
  <si>
    <t>[POST][PLATINUM]Nama Customer : CUT NUREMELIA  Halo+ SUPREME 400k   400k MSISDN-A Yang Menghubungi : 6281213181177MSISDN-B Yang Bermasalah : 6281213181177Tanggal Kejadian :   17/02/2026 Lokasi Pelanggan (alamat) : - Segmentasi Kartu : KartuHALOSIM Capability : USIM Customer Tier Pelanggan : PLATINUMCase Owner : Call Center Bandung Detail Complain : ganti paket dari Halo+ 600K - Halo+ SUPREME 400k Solusi yang telah diberikan :  val ok co bantu aktivasi aktivasi  paket Halo+ supreme 400K dengan kuota :Netflix Basic Semua PerangkatSMS Semua Operator 750 SMSTelpon Semua Operator 750 minuteRoaming Halo 0.5 GBInternet 250 GBJaringan Prioritas NONTON &amp; SOSMEDSelama 1 Monthly dengan harga Rp. 400000Aktivasi paket saat ini sedang diprosesCompleted 1173291124</t>
  </si>
  <si>
    <t>[Regular] [Gold] Nama Customer : NUR GILANG KUSUMAWARDHANI  Halo+ supreme 250K 150GB  Rp250.000MSISDN-A Yang Menghubungi : 62811139337MSISDN-B Yang Bermasalah : 62811139337Tanggal Kejadian : 06:03 17/02/2026Lokasi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id1173252824</t>
  </si>
  <si>
    <t>[va apps][silver] Customer Name: ikeaminah fitri MSISDN-A: 6281330350303 MSISDN-B: 6281330350303 Segmentasi Kartu: simPATI Customer ID: 41936724 Detail Complain : kendala aktivasi chatGPT Additional Information : https://ibb.co.com/3Y4Cj8R6 https://ibb.co.com/VcHkLFLK https://ibb.co.com/9kXZFmyF Solusi : Kak, berkenan kirimkan bukti pembelian paket ChatGPT Go nya guna mimin bantu pengecekan lebih lanjut ya. Mimin tunggu :)</t>
  </si>
  <si>
    <t>PERMINTAAN AKTIVASI PAKET MELALUI APLIKASI MYTSELEkstra Kuota Berlangganan x ChatGPTValidity1MonthlyInternet50GBRecurring Benefit ChatGPT3GBHargaRp100.000</t>
  </si>
  <si>
    <t>[Va Apps][Gold] Customer Name: fatinnazaria MSISDN-A: 6282214680401 MSISDN-B: xxx Segmentasi Kartu: xxx Customer ID: 41938499 Detail Complain: berhenti layanan vnsp Additional xxx Information: xxx Solusi: idenBaik Kak. Mimin informasikan untuk berhenti berlangganan NSP Telkomsel bisa melalui aplikasi MyTelkomsel dengan cara masuk kepada Pengaturan Nada Sambung Panggilan atau NSP di menu atau pengaturan aplikasi ya Kak. Jika masih terkendala bisa informasikan data berikut:1. Nomor Telkomsel2. Nama lengkap,3. Tempat dan tanggal lahir.</t>
  </si>
  <si>
    <t>Nama Customer :  bpk parmaMSISDN-A Yang Menghubungi :  6285333014193MSISDN-B Yang Bermasalah :  6285333014193Tanggal/Jam Kejadian : 21/02/2026 12:09Lokasi Pelanggan (alamat) :  Segmentasi Kartu : AsSIM Capability : USIM Customer Tier Pelanggan  [Reg] Case Owner : Call Center Semarang Detail Complain :  I-spam telepon oleh nomor tidak dikenalSolusi yang telah diberikan :  co info pengaturan blokir nomor tdk dikenal mll hp, arahkan aktivasi fitur siscamling</t>
  </si>
  <si>
    <t xml:space="preserve"> sudah di bantu mengaktifkan paket Super Seru dengan kuota :SISCAMLING Pro 28 dayPrime Video Mobile 30 dayVision+ Premium 30 dayWeTV 30 dayInternet 150 GBSelama 28 Days dengan harga Rp. 150000 via aplikasi my telkomsel</t>
  </si>
  <si>
    <t>[POST][PLATINUM]Nama Customer : Bpk ADO    Halo+ SUPREME 300k  300k MSISDN-A Yang   Menghubungi : 6282225033102MSISDN-B Yang Bermasalah : 6282225033102Tanggal Kejadian : 10:48 14/03/2026 Lokasi Pelanggan (alamat) : - Segmentasi Kartu : KartuHALOSIM Capability : USIM Customer Tier Pelanggan : PLATINUMCase Owner : Call Center Bandung Detail Complain : ganti paket Halo+ 350K -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260180658</t>
  </si>
  <si>
    <t>[POST][GOLD]Nama Customer : WILSON  E MANAFE STMSISDN-A Yang Menghubungi : 62811384469MSISDN-B Yang Bermasalah : 6281339002693Tanggal Kejadian : 14/03/2026 Lokasi Pelanggan (alamat) : - Segmentasi Kartu :  KartuHALOSIM Capability : USIM Customer Tier Pelanggan : GOLDCase Owner : Call Center Bandung Detail Complain : i- paket Solusi yang telah diberikan :  val ok co infokan RoaMAX Western Travel Assistant sudah aktif , pilih jaringan United States of America T-Mobile (Deutsche Telekom)90%</t>
  </si>
  <si>
    <t>Auto KIP Permintaan penambahan kuota dari Program Tambahan 30GB &amp; ChatGPT untuk New Sales Halo (SKB) Program berlaku untuk pelanggan baru (PSB &amp; P2P) dengan minimum MF 120K pada all channel dan direct sales Halo, paket berlaku untuk Halo+ bold supreme dan Halo+ flexy. KM120806251077</t>
  </si>
  <si>
    <t>[Regular][GOLD]Nama Customer : bpk APRIMAN SAPUTRAMSISDN-A Yang Menghubungi : 628127032231MSISDN-B Yang Bermasalah : 628127032231Tanggal Kejadian : 16:39 14/03/2026Lokasi Pelanggan (alamat) : Segmentasi Kartu : Telkomsel HaloSIM Capability : USIMCustomer Tier Pelanggan : GoldCase Owner : Call Center BandungDetail Complain : Permintaan cara memblokir nomor spam atau tidak di kenal Solusi yang telah diberikan : val ok, dibantu informasikan untuk di aktifkan fitur siscamling di aplikasi my telkomsel</t>
  </si>
  <si>
    <t>[REGULER][GOLD]Nama Customer : Bp BUDI PERWIRA CIPTOMSISDN-A Yang Menghubungi : 6281228635777MSISDN-B Yang Bermasalah : 6281228635777Tanggal Kejadian : 12:31 14-Mar-26Lokasi Pelanggan (alamat) : -Segmentasi Kartu : SimpatiSIM Capability : USIMCustomer Tier Pelanggan : GoldCase Owner : Call Center SemarangDetail Complain : ybs ingin diinfokan fitur untuk blokir telfon spamSolusi yang telah diberikan : co bantu infokan fitur siscamling</t>
  </si>
  <si>
    <t>[HK][Regular][Platinum]Nama Customer : TEGUH RIZALDI  Halo+ supreme 250KMSISDN-A Yang Menghubungi : 6281268980454MSISDN-B Yang Bermasalah : 6281268980454Tanggal Kejadian : 17/04/2026Lokasi Pelanggan (alamat) : Segmentasi Kartu : Telkomsel Halo  SIM Capability : USIM Customer Tier Pelanggan : Platinum Case Owner : Call Center Bandung Detail Complain : p- ektara kuota co tawarkan ganti paket Halo+ Bold 200K ke Halo+ supreme 250K BC1Solusi yang telah diberikan :  valok Halo+ supreme 250KValidity1MonthlyJaringan Prioritas0Internet150GBNetflix BasicNaNPerangkatTelpon Semua Operator400minuteSMS Semua Operator400SMSRoaming Halo300MBHargaRp250.000Aktivasi paket saat ini sedang diproses mohon di bantu kakMSISDN / Akun Anda untuk saat ini belum bisa melakukan di karenakan dalam status incollectionOrder ID 1183528527 Cancelled mohon di bantu kak terimakasih cp : 6281268980454#SalesOK#pinkat</t>
  </si>
  <si>
    <t>VALID_6281232437801_G241_PENJADWALAN ROAMAX WESTERN TRAVEL ASSISTANT 15GB 10HR AKTIF PADA 18 APRIL 2026 PUKUL 08.00</t>
  </si>
  <si>
    <t>[DCO][VIP][TBL 1-QAXEF0U]Customer Name: Afid ArifinMSISDN-A: 082224081919MSISDN-B:Segmentasi Kartu: PrepaidCustomer ID: 472834Detail Complain: Sudah saya tolak, pop up sering munculAdditional Information:-Solusi: bantu tiketPelanggan merasa kesal bahwa menerima penawaran pop up untuk aktivasi paket, pelangan sudah dibantu panduan solusi dan dibantu secara berkala oleh pelanggan masih dapat. Sudah ada panduan  sesuai update tiket sebelumnya untuk menonaktifkan pop-up penawaran atau iklan pada mode gratis (free mode) Telkomsel, dapat mengikuti langkah-langkah berikut melalui pengaturan ponsel, browser, maupun aplikasi SIM Toolkit. Capt. panduan sebelumnya https://prnt.sc/ORhIfTTRjbLI Pelanggn masuk kembali tidak setuju dan menilai panduan tidak relevan, menanyakan masalahnya apa?moban berikut lampiran dari pelanggan :1. https://prnt.sc/QzdlEDJBkQDJ2. https://prnt.sc/5Zh6YYT0cAAi 3. https://prnt.sc/BWS1bLE78KJF4. https://prnt.sc/czGaeipwhGL1Mohon dibantu lebih lanjut.#Pinkat</t>
  </si>
  <si>
    <t>ASPER YBS, PERMINTAAN AKTIVASI INTERNET ROAMAX WESTERN TRAVEL ASSISTANT 7 HARI 10GB 250K. TGL AKTIVASI : 19 APRIL JAM 23.00. KELENGKAPAN DATA TERLAMPIR, VALIDASI SESUAI ID, NAMA SESUAI, TTL SESUAI, EKTP ASLI, KTP READER TERBACA SIDIK JARI TERDETEKSI, SUDAH DIBANTU AKTIFKAN DATA ROAMING PADA PONSEL, JAGA PULSA DOMESTIK &amp; INTERNASIONAL PADA MY TELKOMSELValid_6281333332434_G002_permintaan aktivasi paket roamax</t>
  </si>
  <si>
    <t>Nama Customer : MUHAMMAD LUTHFAN ZHAFIRINMSISDN-A Yang Menghubungi : 6281214287883MSISDN-B Yang Bermasalah : 6281214287883Tanggal Kejadian : 17/04/2026 15:33 Lokasi Pelanggan (alamat) : -  Segmentasi Kartu : HALO  SIM Capability : USIMCustomer Tier Pelanggan : GOLDCase Owner :-  Detail Complain : K- ybs terima sms spam untuk penawaran judolSolusi yang telah diberikan : Co bantu cek ccp tidak ada sms konten yg aktif dan infokan aktifkan siscamling di mu telkomsel</t>
  </si>
  <si>
    <t>Nama Customer : Ibu nuraianiMSISDN-A Yang Menghubungi : 0218469309MSISDN-B Yang Bermasalah : 6282111709669Tanggal Kejadian : 17/04/2026 20:53 Lokasi Pelanggan (alamat) : -  Segmentasi Kartu : SIMPATI/AS/LOOP/HALO  SIM Capability : USIMCustomer Tier Pelanggan : Silver/GOLD/PLATINUM  Case Owner :-  Detail Complain : K- ybs isi pulsa terpotong, keterangan paket simpati tiktok telah aktifSolusi yang telah diberikan : call terputus</t>
  </si>
  <si>
    <t>Nama Customer : RONI  SAPUTRAMSISDN-A Yang Menghubungi : 6281175503059MSISDN-B Yang Bermasalah : 6281175503059Tanggal Kejadian : 17/04/2026 15:43 Lokasi Pelanggan (alamat) : -  Segmentasi Kartu : HALO  SIM Capability : USIMCustomer Tier Pelanggan : GOLD  Case Owner :-  Detail Complain : P- ingin menonaktifkan paket Ekstra Kuota Berlangganan x ChatGPT berlangganan dan ingin di gantikan paket lamanya Halo+ bold 120K 65.1GB.Solusi yang telah diberikan : Co bantu cek paket ybs Ekstra Kuota Berlangganan x ChatGPT 100K 50Gb co bantu aktifkan Halo+ bold 120K 65.1GB Cancelled dan co bantu tiket moban kak tq</t>
  </si>
  <si>
    <t>[ig dm][Gold]Customer Name: silasilapartMSISDN-A: 082219470796MSISDN-B: 082219470796Segmentasi Kartu:  Customer ID: 1326072Detail Complain: Kenapa nomor saya terus di spam ya, padahal TelkomselMalah maaf ya min, untuk kartu 3 gada spam sama sekali, karena ada perlindungan spam / scam otomatis di aplikasi nya..Udah banyak hampir ratusan gatau ribuan, nomor yang di blokirAdditional Information: Tidak adaSolusi:Hai, Kak. Terima kasih telah berkenan untuk menunggu kembali. Mengenai kendala nomor Kakak yang mendapatkan spam untuk panggilan. Dapat kami sarankan untuk saat ini silakan untuk mengaktifkan fitur blokir di dalam pengaturan panggilan dan bisa juga Kak untuk mengaktifkan fitur SISCAMLING di Aplikasi MyTelkomsel. Silakan masuk ke Aplikasi MyTelkomsel&gt;Pilih Menu Mall&gt;Dan Klik Menu SISCAMLING y Kak. Semoga dapat membantu. Terima kasih</t>
  </si>
  <si>
    <t>Valid_6282298048587_G091_Permintaan aktivasi paket roaming Internet RoaMAX Western Travel Assistant 15GB/10hari aktivasi Hari Senin, 20 April 2025 pukul 08.00 dengan metode set jadwal DSC dan pembayaran masuk melalui isi ulang pulsa. Sudah dibantu edukasi bahwa sebelum waktu aktivasi paket dimulai, pelanggan harus memastikan data roaming aktif. Sudah dibantu nyalakan fitur jaga tagihan dan dibantu edukasi paket tidak termasuk telfon.Order ID:125327</t>
  </si>
  <si>
    <t>[INT][PRIO][PLATINUM]Nama Customer : ADELIA ARUMADHAMSISDN-A Yang Menghubungi : 628122717661MSISDN-B Yang Bermasalah :  628122717661Tanggal Kejadian : 31/1/2026 00:00Lokasi Pelanggan (alamat) : DUbaiSegmentasi Kartu : KG SIM Capability : USIMCustomer Tier Pelanggan : PLATINUMCase Owner : Ecare bandungDetail Complain : P - penjadwalan aktifasi paket internet RoaMAX Western Travel Assistant: 10 GB harga 275k, ybs ingin diaktifkan pukul 00:00 di tgl 31-1-2026Solusi yang telah diberikan : val ok, mohon dibantu terimakasihhttps://prnt.sc/58cPQdPuD179https://prnt.sc/kdHblo3jfuNQ</t>
  </si>
  <si>
    <t>[Regular][GOLD]     Nama Customer :  MOMON USMAN Halo+ supreme 250K150GB250 kMSISDN-A Yang Menghubungi : 6281212399867MSISDN-B Yang Bermasalah : 6281212399867 Tanggal Kejadian : 30/01/2026Lokasi Pelanggan (alamat) : Segmentasi Kartu : Telkomsel HaloSIM Capability : USIMCustomer Tier Pelanggan :  GOLDCase Owner : Call Center semarangDetail Complain : Permintaan aktivasi paketSolusi yang telah diberikan : val ok, berlangganan paket Halo+ supreme 250K dengan kuota : SMS Semua Operator 400 SMS Telpon Semua Operator 400 minute Netflix Basic Semua Perangkat Roaming Halo 300 MB Internet 150 GB Jaringan Prioritas NONTON &amp; SOSMED Selama 1 Monthly dengan harga Rp. 250000dibantu perubahan paket dari paket Halo+ Bold200K  ke paket Halo+ supreme 250K ,order ID 1170693288Cancelled, co bantu tiket kak, mohon dibantu secepatnya plg butuh kuota utk kerja#tnps</t>
  </si>
  <si>
    <t>TLP[ 1-P7ROG7L ]Deskripsi: Nama Customer : Ibu TIKA WULANDARI MSISDN-A Yang Menghubungi : 6281222246255 MSISDN-B Yang Bermasalah : 6281222246255 Tanggal Kejadian : 1/2/2026 04:35 Lokasi Pelanggan (alamat) : Segmentasi Kartu : Postpaid SIM Capability : USIM Customer Tier Pelanggan : Platinum Case Owner : Call Center Semarang Detail Complain : k - belum bisa menggubakan subcription ChatGPT Go saat klik tautan aktivasi akun ket promo tdk tersedia anda tdk memiliki kriteria kelaikan untuk promosi ini Solusi yang telah diberikan : co cek paket sudah aktif Pendidikan Validity 30day Internet 8GB Quota ChatGPT Go 3GB HargaRp 55.000 moban cek dan tindak lanjut ya kak ybs akan kirim capture ke email, thx. note:TLP[ 1-P7ROG7L ] ybs recall 02/01/2026 13:00, kendala masih sama, co bantu FU, mohon dibantu Kak trims LAPUL: 1</t>
  </si>
  <si>
    <t>[POST][PLATINUM] Nama Customer : EDIhalo+bold 180gb300k MSISDN-A Yang Menghubungi :628117741984 MSISDN-B Yang Bermasalah : 628117741984 Tanggal Kejadian: 02/01/2026 Lokasi Pelanggan (alamat) : Segmentasi Kartu :HALO SIM Capability : USIM Customer Tier Pelanggan : PLATINUM Case Owner :SEMARANG Detail Complain :  p ganti paket Halo+ supreme 250K-Halo+ supreme 300K Solusi yang telah diberikan :val ok,Anda akan berlangganan paket Halo+ supreme 300K dengan kuota : Internet 180 GB Roaming Halo 400 MB Netflix Basic Semua Perangkat Telpon Semua Operator 500 minute SMS Semua Operator 500 SMS Jaringan Prioritas NONTON &amp; SOSMED Selama 1 Monthly dengan harga Rp. 300000Order ID1161452860</t>
  </si>
  <si>
    <t>[PRE][SILVER] Nama Customer : Ibu RiskaMSISDN-A Yang Menghubungi : 6282234425233MSISDN-B Yang Bermasalah :  6282234425233Tanggal Kejadian : 01/02/2026Lokasi Pelanggan (alamat) : -Segmentasi Kartu : SIMPATI SIM Capability : USIMCustomer Tier Pelanggan : Silver Case Owner : Call Center SemarangDetail Complain : telpon masuk tdk bisa dan sms keluar tdk bs, dan sudah coba regist di umb dan pesa 4444 tetap tidak bisa Solusi yang telah diberikan : val ok, co bantu cek status pending dan bantu tiket gagal regist #Pinkat #TNPS</t>
  </si>
  <si>
    <t>GAMGENRMKMMG_SubsGAMGENRWSITITANS3_SubsGAMGENRMKGET5_SubsGAMGENRDOTPGSPA_SubsGAMGENRMKGAMESC_SubsGAMGENRMKGAMIC_SubsGAMGENRDOTPGPWG_SubsGAMGENRDOTPGZONA_SubsGAMGENRMKGAME1_SubsGAMGENRLITGALAYS_SubsGAMGENRLITJOYPAD1_SubsGAMGENRDOTPGAGE_SubsGAMGENRMKUKARTUN_SubsGAMGENRKGTRD1_SubsGAMGENRWSIPLAYXCESS1_SUBSGAMGENRKBGAMERU_SubsGAMGENRKBGAMERU1_SubsGAMGENRMGDG1_SubsGAMGENRMGDG3_SubsGAMGENRYTMG2_SubsGAMGENRMKBATLE_SUBSGAMGENRLITGG_SubsGAMGENRLITGG1_SubsGAMGENRMKSTAR_SubsGAMGENRDOTPGGP_SubsGAMGENRDOTPGPLAYIT_SubsVASREGBW2WP_SubsVASREGMVC2_SubsVASREGDIGMAGZ37_SubsVASREGKPOP1WP_SubsGAMGENRAMPMENANG2_SubsVASREGMILOV3_SubsMUSREGTOPZONE3K3D_SubsMUSREGRALLY2_SubsMUSREGUT2_SubsMUSREGROKET2_SubsMUSREGFUNZONE5_SubsMUSVNSP3IQBALTUNGGU_SUBMUSVNSP3IQBALDIKETAWAIN_SUBMUSVNSP3SIBULANLIMA_SUBSVASREGPUNIPUNAD_SubsMUSVNSP3IQBALPUASA_SUB</t>
  </si>
  <si>
    <t xml:space="preserve"> [Regular][Platinum]    Nama Customer : ADE HUSNI MUBAROKMSISDN-A Yang Menghubungi :  6281252071822MSISDN-B Yang Bermasalah :  6281252071822Tanggal Kejadian :  14:04 24/03/2026Lokasi Pelanggan (alamat) : DUSUN BRANGKAL NO 00 RT 01 RW 02 KEL BRANGKAL KEC KEPOH BARU  BOJONEGORO (PATOKAN : SD NEGERI BRANGKAL I)Segmentasi Kartu : Telkomsel Halo SIM Capability : USIMCustomer Tier Pelanggan : PlatinumCase Owner : Call Center Bandung Detail Complain :  i-sisa kuota Solusi yang telah diberikan : co infokan Jaringan Prioritas - Sosial Media 1.00 KB Berakhir pada 31/03/2026Jaringan Prioritas - Nonton 1.00 KB Berakhir pada 31/03/2026Internet 0 KB Berakhir pada 31/03/2026Internet 6.02 GB Berakhir pada 31/03/2026Roaming Halo 307.20 MB Berakhir pada 31/03/2026</t>
  </si>
  <si>
    <t>Nama Customer :KRESNA SETYO WIJAKSANA PUTRAMSISDN-A Yang Menghubungi : 6282234961881MSISDN-B Yang Bermasalah :6282234961881Tanggal Kejadian :24/3/2026Lokasi Pelanggan (alamat) :    Segmentasi Kartu :simpati SIM Capability : usim     Customer Tier Pelanggan : gold   Case Owner : cc smg   Detail Complain : k- ybs ada aktivasi paket ChatGPT Go Validity 30day ChatGPT Go 30Days Quota ChatGPT Go 3GB Harga Rp50.000 tanggal 24/3/2026 sudah klik tautan dan pilih menu upgrade ke go namun ada muncul tampilan nominal 75k dan tidak di coret alias harga real di cek metode bayarnya telkomsel Solusi yang telah diberikan : val ok co bntu tiket dan sarankan kirim bukti by email wijaksana.putra@gmail.com</t>
  </si>
  <si>
    <t>[Post]Gold]       Nama Customer :   SANTO ALEXSANDER LADJATI Halo+ supreme 250K150GB250 MSISDN-A Yang Menghubungi :   6282259698807MSISDN-B Yang Bermasalah :     6282259698807Tanggal Kejadian : 24/03/2026 Lokasi Pelanggan (alamat) :     Segmentasi Kartu : KartuHalo    SIM Capability : USIM   Customer Tier Pelanggan :  gold   Case Owner : Call Center Bandung    Detail Complain :   p-ganti paket dari bold 200 ke supreme 25 0kSolusi yang telah diberikan : valok,co bantu ganti paket Anda akan berlangganan paket Halo+ supreme 250K dengan kuota :SMS Semua Operator 400 SMSTelpon Semua Operator 400 minuteNetflix Basic Semua PerangkatRoaming Halo 300 MBInternet 150 GBJaringan Prioritas NONTON &amp; SOSMEDSelama 1 Monthly dengan harga Rp. 250000 1179648323namun cancelled co bantu tiket moban thanks untuk dilakukan pergantian https://prnt.sc/Czp7r6MtnmrA#tnps</t>
  </si>
  <si>
    <t>628117328383-628117328383REG/ GoldNama: SERI AGUSTINAHCase: P-Ganti paket  Anda akan berlangganan paket Halo+ supreme 250K dengan kuota :SMS Semua Operator 400 SMSTelpon Semua Operator 400 minuteNetflix Basic Semua PerangkatRoaming Halo 300 MBInternet 150 GBJaringan Prioritas NONTON &amp; SOSMEDSelama 1 Monthly dengan harga Rp. 250000 stts Cancelled https://prnt.sc/P2R2Svb0bMADLokasi: -Perangkat: -Solusi: Co Val Ok Bantu open tiket karena Stts Cancelled</t>
  </si>
  <si>
    <t>PENAWARAB FTTR</t>
  </si>
  <si>
    <t>[REG][GOLD]Nama Customer : SHANDI NUR HIDAYATMSISDN-A Yang Menghubungi : 6281278234815MSISDN-B Yang Bermasalah : 6282178650353Tanggal Kejadian : 22:00 25/03/2026Lokasi Pelanggan (alamat) : Segmentasi Kartu : KH As simPATISIM Capability : Usim Customer Tier Pelanggan : GOLDCase Owner : call center BandungDetail Complain : no mash belum aktif padhal sudah melakukan layanan v call untuk reaktifasi di infokan max 3x24 jam no akan aktif tp sampai saat ini no msh belum aktif mohon di bantu trms Solusi : Val ok tiket  cek no msh  Available</t>
  </si>
  <si>
    <t>[PRIO][Diamond]Nama Customer : Pak JAKSENMSISDN-A Yang Menghubungi : 628114300106MSISDN-B Yang Bermasalah : 628114300106Tanggal Kejadian : Lokasi Pelanggan (alamat) : Segmentasi Kartu : HALOSIM Capability : USIMCustomer Tier Pelanggan : DiamondCase Owner : Call Center BandungDetail Complain : permintaan deaktivasi paket ChatGPT Go Rp75.000Solusi yang telah diberikan : bantu cek KM1203112596 disarankan untuk berhenti melalui platform berlangganan https://prnt.sc/DVCX_16nbMmJ namun ybs tidak berkenan dan ingin dibantu dinonaktifkan agar tidak diperpanjang kembali, bantu tiket mohon dibantu</t>
  </si>
  <si>
    <t>[Regular][Gold]Nama Customer : DONI MASDITOKMSISDN-A Yang Menghubungi : 62811940847MSISDN-B Yang Bermasalah : 62811940847Tanggal Kejadian : 17:59 25/03/2026 Lokasi Pelanggan (alamat) : Segmentasi Kartu : Halo SIM Capability : USIM Customer Tier Pelanggan : Gold Case Owner : Call Center Bandung Detail Complain : beli paket ChatGPT Go tidak aktifSolusi yang telah diberikan : VAL OK, cek paket saya Tanggal Pembelian:2026-03-25T17:51:38.000+07:00ID Transaksi:i119d249f1577408470012483932546Had300001000AktifChatGPT GoValidity1DaysChatGPT Go60DaysQuota ChatGPT Go6GBHargaRp75.000co infokan cek sms aktivasi untuk register</t>
  </si>
  <si>
    <t>[Regular][Platinum]Nama Customer : NURSIDAR MABINTANGHalo+ Bold 200K 120GB  ke Halo+ supreme 250K 150GB250K MSISDN-A Yang Menghubungi : 6282291948937MSISDN-B Yang Bermasalah : 6282291948937Tanggal Kejadian : 14:37 25/03/2026 Lokasi Pelanggan (alamat) :  Segmentasi Kartu : Halo SIM Capability : SIM Customer Tier Pelanggan : Platinum 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1179759585</t>
  </si>
  <si>
    <t>[Regular][Silver]Nama Customer : ALAMSYAHMSISDN-A Yang Menghubungi :6285383882489MSISDN-B Yang Bermasalah :6285383882489Tanggal Kejadian : 25/03/2026Lokasi Pelanggan (alamat) : Segmentasi Kartu : SimpatiSIM Capability : UsimCustomer Tier Pelanggan : SilverCase Owner : CC BandungDetail Complain : paket ChatGPT 3GB 30 Hari sudah aktif namun tidak bisa digunakan , sedangkan paket sebelumnya masih aktifSolusi yang telah diberikan : co cek paket sudah aktif. co bantu pelaporan NOTE : ybs ngin diajukan refund paket ChatGPT 3GB 30 Hari yang aktif tgl 25/03/2026 , karna paket sebelumnya masih aktif namun tidak bisa digunakan#pinkat</t>
  </si>
  <si>
    <t>[tw dm][Silver]Customer Name: Ragil ArgaMSISDN-A: 6282243885886 MSISDN-B:Segmentasi Kartu:Customer ID: 106515Detail Complain:Bukan bermasalah tapi rekomendasikan ke saya pake pra bayar yang ada bonus perplexityAdditional Information:Solusi:Baik Kak, maaf bikin ga nyaman. Untuk penawaran paket bundling Perplexity pro dinomor 6282243885886, Mimin rekomendasiin paket Internet 13 GB masa aktif 30 hari harga Rp100.000 dengan benefit mendapatkan 1 voucher digital yang dapat ditukarkan untuk akses premium ke salah satu aplikasi atau layanan berikut:-Nonton: Youtube Premium, Disney+ Hotstar, Prime Video Mobile, WeTV, Viu.-Musik: Langit Musik, VNSP, Noice.-GameOn: 156 Diamond Mobile Legends, 292 Diamond Free Fire, Voucher Majamojo, Jaringan Prioritas.-Belanja: Voucher Gopay 15rb, Voucher Gojek, Voucher Zalora.-Aman: ProtekSi Kecil, Jelajah Aman, Norton Mobile Security, Trend Micro Protection.-Pintar: Perplexity Pro, OWDI, Ilmupedia Tryout, Travel Buddy, fita.Semoga membantu :)</t>
  </si>
  <si>
    <t>[tw dm][Silver]Customer Name: private lifeMSISDN-A: 6281283272181 MSISDN-B:Segmentasi Kartu:Customer ID: 709855Detail Complain: tp knp aku blm dapat sms untuk aktivasi link gpt nya ya?Additional Information:Solusi:Maaf bikin ga nyaman. Menindaklanjuti laporan dengan ID 1-PJFPUQ0, terkait kendala benefit ChatGPT belum bisa diklaim dinomor 6281283272181. Apabila Kakak masih belum menerima SMS aktivasi link ChatGPT. Mimin bantu follow up kembali laporan Kakak ya agar bisa dibantu prosesnya kembali. Mimin upayakan keluhan Kakak segera teratasi, untuk pengecekan status tiket Kakak juga bisa cek via aplikasi MyTelkomsel ya Kak. Makasih :)#CekHasilTiket</t>
  </si>
  <si>
    <t xml:space="preserve">[REG][GOLD] Nama Customer :  NAELU RIZQIMSISDN-A Yang Menghubungi :6282114848990  MSISDN-B Yang Bermasalah :   0821 1484 8990Tanggal Kejadian : Lokasi Pelanggan (alamat) : Segmentasi Kartu : SIM Capability : Customer Tier Pelanggan : Case Owner : CCSMGDetail Complain :  P AKTIVASI Internet RoaMAX WesternValidity15DaysRoaMAX Western Travel Assistant20GBTravel Assistant50TokenHargaRp400.000Solusi yang telah diberikan : ESKLAPUL:  KATEGORI :  </t>
  </si>
  <si>
    <t>PENAWARAN INDIHOME DAN FTTR NAMUN YBS TIDAK BERMINAT KARENA BELUM MEMBUTUHKAN SAAT INI</t>
  </si>
  <si>
    <t>[REG][GOLD] Nama Customer :  FX.  RONNY ARIANTOMSISDN-A Yang Menghubungi :  62811812849MSISDN-B Yang Bermasalah :   62811805266Tanggal Kejadian : 07:08 04/02/2026Lokasi Pelanggan (alamat) :  -Segmentasi Kartu : Telkomsel Halo SIM Capability : USIM Customer Tier Pelanggan : GOLD Case Owner : Call Center Bandung Detail Complain :  tujuan hongkong dan china cek status reservasi pkt roaming cek: https://prnt.sc/WKI9PO63kxvlSolusi yang telah diberikan :  diinfokan pktnya sdh aktif RoaMAX Western Travel Assistant 15.73 GB Berakhir pada 14/02/2026</t>
  </si>
  <si>
    <t>[Regular][Gold]      Nama Customer : ALDIAN Halo+Supreme 180GB300KMSISDN-A Yang Menghubungi : 628118110663MSISDN-B Yang Bermasalah : 628118110663Tanggal Kejadian : 18:41 04/02/2026Lokasi Pelanggan (alamat) : bandungSegmentasi Kartu : Telkomsel HaloSIM Capability : USIMCustomer Tier Pelanggan : GoldCase Owner : Call Center BandungDetail Complain : Permintaan perubahan paket Halo  Solusi yang telah diberikan : val ok, dibantu perubahan paket dari paket halo+600k ke paket halo+Supreme 300K,Anda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1171878542</t>
  </si>
  <si>
    <t>Permintaan penambahan kuota dari Program Tambahan 30GB &amp; ChatGPT untuk New Sales Halo (SKB) Program berlaku untuk pelanggan baru (PSB &amp; P2P) dengan minimum MF 120K pada all channel dan direct sales Halo, paket berlaku untuk Halo+ bold supreme dan Halo+ flexy. KM120806251077</t>
  </si>
  <si>
    <t>KM120806251077 Program Tambahan 30GB &amp; ChatGPT untuk New Sales Halo (SKB)Nama: ERNI msisdn: 082262400706(Order ID : 1173193603)</t>
  </si>
  <si>
    <t>GIMMICK AKTIVASI KUOTA 30GB (6MO) KM120806251077 - Program Tambahan 30GB &amp; ChatGPT untuk New Sales Halo (SKB)</t>
  </si>
  <si>
    <t>[REGULAR][SILVER]Nama Customer : Bapak khairiMSISDN-A Yang Menghubungi : 6282153673110MSISDN-B Yang Bermasalah : 6282153673110Tanggal Kejadian : 09:42 16/02/2026Lokasi Pelanggan (alamat) : Segmentasi Kartu : SimPATISIM Capability : USIMCustomer Tier Pelanggan : SilverCase Owner : cc semarangDetail Complain : informasi tlf spam Solusi yang telah diberikan : co bantu jelaskan fitur siscamling#pinkat</t>
  </si>
  <si>
    <t>Nomor yg dihubungi : 6281180002230GoldSegmentasi : Telkomsel Halo Nama pelanggan : Bp WASKITO AJIE Permasalahan pelanggan : Permintaan mengaktifkan paket RoaMAX Western Travel Assistant dengan kuota : Travel Assistant 50 Token RoaMAX Western Travel Assistant 15 GB Selama 10 Days dengan harga Rp. 350000Solusi yang diberikan : Edukasi survey t-Npsnote : #EDUKASIOK</t>
  </si>
  <si>
    <t>[Regular][Platinum]Nama Customer :Ibu ANNET LEONARDMSISDN-A Yang Menghubungi : 628115118011MSISDN-B Yang Bermasalah :  62811508848Tanggal/Jam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6281141049575,628114151329,6281141240526,6281141241226, 6281141259349 sdh sarankan via HP di block panggilan namun ybs infokan tdk bs karena ybs masih memerlukan menerima panggilan lain,moban tqSolusi yang telah diberikan : tiket</t>
  </si>
  <si>
    <t>[Regular][Platinum]Nama Customer :Ibu ANNET LEONARDMSISDN-A Yang Menghubungi : 628115118011MSISDN-B Yang Bermasalah : 628115118011Tanggal/Jam Kejadian : 19:29 10/04/2026Lokasi Pelanggan (alamat) :Segmentasi Kartu : kartuhaloSIM Capability : USIMCustomer Tier Pelanggan [Platinum]Case Owner : CCBDG Detail Complain :K- ybs sdh aktivasi Siscamling tapi masih saja menerima panggilan spam dan sangat mengganggu , dan ingin dihentikan agar spam call nya tdk masuk,cthnya 6281141260453.6281141260505,6281141259091,6281141260475,6281141235427,6281141214332,CO sdh sarankan via HP di block panggilan namun ybs infokan tdk bs karena ybs masih memerlukan menerima panggilan lain,moban tqSolusi yang telah diberikan : tiket</t>
  </si>
  <si>
    <t>[Regular][PLATINUM]Nama Customer : AYU  LAKSMIMSISDN-A Yang Menghubungi : 6281110002542MSISDN-B Yang Bermasalah :  6281110002542Lokasi Pelanggan (alamat) : bandungSegmentasi Kartu : HALOSIM Capability : USIMCustomer Tier Pelanggan : PlatinumCase Owner : Call Center BandungDetail Complain :apakah ada fitur utk cegah scamSolusi yang telah diberikan :  di infokan fitur Siscamling</t>
  </si>
  <si>
    <t>[Reguler][Gold]  Nama Customer : JOKO SULISTIYO .MSISDN-A Yang Menghubungi :   6282138983401MSISDN-B Yang Bermasalah :   6282138983401Tanggal/Jam Kejadian : 10/04/2026 Lokasi Pelanggan (alamat) :   Segmentasi Kartu : KartuHaloSIM Capability : USIM  Customer Tier Pelanggan  [Gold]  Case Owner : Call Center Semarang  Detail Complain :   p - deaktivasi Ekstra Kuota Berlangganan x ChatGPT Solusi yang telah diberikan :   val oke bntu Order sedang diproses</t>
  </si>
  <si>
    <t>[Reguler][Gold]  Nama Customer : WAHYU SETO YULIANTOMSISDN-A Yang Menghubungi :  62811224984 MSISDN-B Yang Bermasalah :   62811224984Tanggal/Jam Kejadian : 10/04/2026 Lokasi Pelanggan (alamat) :   Segmentasi Kartu : KartuHaloSIM Capability : USIM  Customer Tier Pelanggan  [Gold]  Case Owner : Call Center Semarang  Detail Complain :   i - siscamling Solusi yang telah diberikan :   val oke bntu infokan melalui mytsel</t>
  </si>
  <si>
    <t>Solusi :     Nama Customer : SUDARMONO MSISDN-A Yang Menghubungi :  6281391170234 MSISDN-B Yang Bermasalah :   6281391170234 Tanggal Kejadian : //  Lokasi Pelanggan (alamat) :   Segmentasi Kartu :  Telkomsel prepaid  SIM Capability :  USIM  Customer Tier Pelanggan :   Case Owner :cc smg Detail Complain :  k – pulsa terpotong sms konten  Solusi :  co cek bantu deaktivasi  98686 GAMGENRDOTPGPLAYIT_Subs 90009 MUSREGRALLY2_Subs 90009 MUSREGUT2_Subs 90009 MUSREGTOPZONE3K3D_Subs 90009 MUSREGROKET2_Subs 90009 MUSVNSP3SIBULANLIMA_SUBS 90009 MUSVNSP3IQBALTUNGGU_SUB 90009 MUSVNSP3IQBALDIKETAWAIN_SUB 90009 MUSVNSP3IQBALPUASA_SUB 90009 MUSREGFUNZONE5_Subs 99386 VASREGPUNIPUNAD_Subs</t>
  </si>
  <si>
    <t>[Regular][GOLD]Nama Customer : bpk VARSHA MOHAMMAD OCTAVIANpaket Halo+ supreme 250K150gb250kMSISDN-A Yang Menghubungi : 628112291069MSISDN-B Yang Bermasalah : 628112291069Tanggal Kejadian : 20:29 06/04/2026Lokasi Pelanggan (alamat) : Segmentasi Kartu : Telkomsel HaloSIM Capability : USIMCustomer Tier Pelanggan : GoldCase Owner : Call Center BandungDetail Complain : Permintaan perubahan paket Halo  Solusi yang telah diberikan : val ok, dibantu perubahan paket dari paket halo+bold 180k ke paket halo+supreme 250K Anda akan berlangganan paket Halo+ supreme 250K dengan kuota :Jaringan Prioritas NONTON &amp; SOSMEDInternet 150 GBRoaming Halo 300 MBNetflix Basic Semua PerangkatTelpon Semua Operator 400 minuteSMS Semua Operator 400 SMSSelama 1 Monthly dengan harga Rp. 250000, perubahan paket Cancelled co bantu tiket terimakasih https://prnt.sc/MdM7byoIoU9b</t>
  </si>
  <si>
    <t>[Regular][GOLD]Nama Customer : ADI  MEGASARI DR, KETUTInternet RoaMAX Western 10gb250kMSISDN-A Yang Menghubungi : 628123866682MSISDN-B Yang Bermasalah : 628123866682Tanggal Kejadian : 20:07 06/04/2026Lokasi Pelanggan (alamat) : Segmentasi Kartu : Telkomsel HaloSIM Capability : USIMCustomer Tier Pelanggan : GoldCase Owner : Call Center BandungDetail Complain : Permintaan aktivasi paket roaming eropa   Solusi yang telah diberikan : val ok, dibantu aktivasi roaming eropa Anda akan mengaktifkan paket Internet RoaMAX Western dengan kuota :Travel Assistant 50 TokenRoaMAX Western Travel Assistant 10 GBSelama 7 Days dengan harga Rp. 250000</t>
  </si>
  <si>
    <t>[Reguler][Gold]  Nama Customer : ANTON THANDRI / ibu lili MSISDN-A Yang Menghubungi :  62811787768 MSISDN-B Yang Bermasalah :   628127126318Tanggal/Jam Kejadian : 6/04/2026 Lokasi Pelanggan (alamat) :   Segmentasi Kartu : KartuHaloSIM Capability : USIM  Customer Tier Pelanggan  [Gold]  Case Owner : Call Center Semarang  Detail Complain :  i - raoming china  10 hari  Solusi yang telah diberikan :   val oke bntu infokan Internet RoaMAX China 15hari  460k / RoaMAX Western Travel Assistant 10hari  Rp350.000</t>
  </si>
  <si>
    <t>Pembelian paket Roamax Western Travel Assistant Failed namun saldo terpotong, sudah di bantu  Mass Reversal Fintech balance dengan order REQ000016872480 sudah di infokan untuk menunggu 1 x 24 menunggu konfirmasi dari pihak grapari</t>
  </si>
  <si>
    <t>sudah dibantu aktivasi paket simpati TikTok streamer 30day 52gb sebesar 100.000 via mytsel</t>
  </si>
  <si>
    <t>[Gold] [Regular]Nama Customer : ibu liongMSISDN-A Yang Menghubungi : 6285337888367MSISDN-B Yang Bermasalah : 6285337888367Tanggal/Jam Kejadian : 19:45 11-Feb-26Lokasi Pelanggan (alamat) : Segmentasi Kartu : SimpatiSIM Capability : USIMCustomer Tier Pelanggan : [Silver]Case Owner : CC SemarangDetail Complain : permintaan aktivasi siscamling premiumSolusi yang telah diberikan : co edukasiReason : -#pinkat</t>
  </si>
  <si>
    <t>Sudah dibantu Migrasi SPTP Telkomsel HALOMSISDN : 6281278333610AN: Lukman Nul HakimPaket : Halo+ Bold 120kCLS Domestik :Rp. 120.000CLS IR: Rp. 1BC : 1Order : 1172711951Deposit : Rp. 145.000Note : Program Tambahan 30GB &amp; ChatGPT untuk New Sales Halo (SKB) dengan ID KM120806251077Sudah dijelaskan untuk syarat dan ketentuan penggunaan kartu HALO dan Nomor Recycle.Terima kasih.</t>
  </si>
  <si>
    <t>[Regular][Platinum]        Nama Customer :  MEI AMELIAMSISDN-A Yang Menghubungi :  6282110001981MSISDN-B Yang Bermasalah :  6282110001981Tanggal Kejadian : 11/02/2026Lokasi Pelanggan (alamat) :   Segmentasi Kartu : Telkomsel Halo  SIM Capability : USIM  Customer Tier Pelanggan : PlatinumCase Owner : Call Center Bandung  Detail Complain : I-sisa kuota internet  Solusi yang telah diberikan :  Valok, co infokan  Jaringan Prioritas - Sosial Media 1.00 KB Berakhir pada 10/03/2026Jaringan Prioritas - Nonton 1.00 KB Berakhir pada 10/03/2026Internet 99+ GB Berakhir pada 10/03/2026Roaming Halo 524.29 MB Berakhir pada 10/03/2026</t>
  </si>
  <si>
    <t>[va apps] [Platinum]Customer Name: 4371963233130852Source : vaInstagramDmNomor IndiHome : tidak adaMSISDN-A: 6282155262465MSISDN-B: Segmentasi Kartu: Customer ID: 41824530Case: Jadi kak bagaimana? Maksudnya di cicil atau bagaimana? Atau Apa bisa kuota nya di potong dan harganya pun di potong? Dan saya ingin setelah kuota ini selesai saya ingin berhenti berlangganan halo+ supreme 250k, berikan bantuannya untuk selanjutnya ya kakSolusi: identifikasi/validasiBaik, Kak. Terkait ingin perubahan paketnya di nomor 6282155262465, sebelumnya Mimin sarankan untuk ganti ke paket yang 1 tingkat dibawahnya yaitu paket Halo+ Bold 200K belum PPN 11 %. Untuk rincian benefit sebagai berikut:- Kuota Internet 120 GB, - Kuota Telepon Semua Operator 200 menit, - Kuota SMS Semua Operator 200 SMS, - Kuota Roaming 200 MB,- 1 Voucher digital lifestyle,- Langganan spesial Netflix &amp; ChatGPTJika kakak bersedia diaktifkan sekarang, maka akan terdapat perubahan sebagai berikut: 1. Perhitungan pembayaran tagihan akan dihitung secara prorata, 2. Sisa kuota pada paket sebelumnya akan hangus dan tergantikan dengan paket yang baru, 3. Apabila akan melakukan pergantian paket dasar kembali, maka dapat dilakukan setelah mencapai 30 hari dari pergantian paket saat ini.Mimin tunggu konfirmasinya Kak, makasih.</t>
  </si>
  <si>
    <t>[va apps] [Platinum]Customer Name: dziqikurniawanSource : vaMyAppsNomor IndiHome : tidak adaMSISDN-A: 6282199145124MSISDN-B: Segmentasi Kartu: Customer ID: 41945022Case: Betul itu nomer saya Bisa langsung to the poin kahSolusi: identifikasi/validasiBaik, Kak. Terkait ingin perubahan paketnya di nomor 6282199145124, sebelumnya Mimin sarankan untuk ganti ke paket yang 1 tingkat dibawahnya yaitu paket Halo+ Bold 200K belum PPN 11 %. Untuk rincian benefit sebagai berikut:- Kuota Internet 120 GB, - Kuota Telepon Semua Operator 200 menit, - Kuota SMS Semua Operator 200 SMS, - Kuota Roaming 200 MB,- 1 Voucher digital lifestyle,- Langganan spesial Netflix &amp; ChatGPTJika bersedia dengan ketentuan di atas, silakan konfirmasi kembali dengan pernyataan Bersedia dan pastikan pengaturan data seluler sudah dalam keadaan OFF.Mimin tunggu konfirmasinya Kak, makasih.</t>
  </si>
  <si>
    <t>EDUKASI MY TELKOMSEL DAN PENAWARA PRODUK FTTR</t>
  </si>
  <si>
    <t>Nama Pelanggan : bu nurul MSISDN-A Yang Bermasalah : 6282230194351MSISDN-B Yang Menghubungi : 6282230194351Detail Complaint : info paket pelanhggan, ybs salah beli paket SIMPATI TikTok Viewer</t>
  </si>
  <si>
    <t>RESERVASI PAKET ROAMING POSTPAIDMSISDN : 6285222321200NAMA : SRI RAHAYU YANUARTIPAKET : ROAMAX WESTERN TRAVEL ASSISTANT 15 GB 10 HARIHARGA : 380.000NEGARA TUJUAN : EROPA (HUNGARY + AUSTRIA)JADWAL AKTIVASI : 16 JANUARIPUKUL : 16.00 WIBOrder ID: 112893NOTES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Andi Ulfy Afiyah GraPARI TSM</t>
  </si>
  <si>
    <t>[Regular][Platinum]Nama Customer : Ibu Dewi  MULTINUGRAHA STMSISDN-A Yang Menghubungi : 62811440039MSISDN-B Yang Bermasalah : 62811440039Tanggal Kejadian : 20:20 21/03/2026Lokasi Pelanggan (alamat) :Segmentasi Kartu : HALOSIM Capability : USIMCustomer Tier Pelanggan : PlatinumCase Owner : Call Center SemarangDetail Complain : p - modifikasi paket utama haloSolusi yang telah diberikan : val ok, co bantu ubah paket dari Halo+ 220K ke paket Halo+ supreme 250K dengan kuota : Jaringan Prioritas NONTON &amp; SOSMED Internet 150 GB Roaming Halo 300 MB Netflix Basic Semua Perangkat Telpon Semua Operator 400 minute SMS Semua Operator 400 SMSSelama 1 Monthly dengan harga Rp. 250000 order id : 1178539479 cancelled https://prnt.sc/-ILkEAfOPvh4, bantu open tiket untuk bantu diaktifkan paketnya terimakasih#PINKAT</t>
  </si>
  <si>
    <t>[Va_apps][Silver]MSISDN-A Yang menghubungi : 6281224359921MSISDN-B Yang Bermasalah : 6281224359921Nama Customer : riskatrinopitasariCustomer ID : 41904857Segmentasi Kartu  :Detail Complain  : 1-PFX5NAIUntuk Kendala paket chat gptgo nya masih blm bisa di klaimini menggunakan link terbaru yg diberikanAdditional Information : -Solusi : Baik Kak. Makasih udah nunggu. Mimin bantu informasikan hasil pelaporan dengan nomor Id Case 1-PFX5NAI pada nomor Telkomsel 6281224359921,  berdasarkan hasil koordinasi kami cek sudah mendapat link aktivasi voucher chatGPT nya berikut pengecekan nya : Selamat! Kamu mendapatkan voucher ChatGPT GO dari Telkomsel. Pastikan aplikasi ChatGPT terinstall di ponselmu, lalu klaim vouchernya di https://chatgpt.com/up/FWBA5BDS2SJ9FFRU sebelum 31 Mei 2026. Nikmati akses gratis selama 1 bulan pertama! Setelah itu, langganan akan diperpanjang otomatis sesuai metode pembayaran. Info lebih lanjut: https://tsel.id/tselchatgpt. Silakan cek kembali. Terima Kasih. :)</t>
  </si>
  <si>
    <t>[va apps] [gold]Customer Name :Nomor IndiHome :  rippunaccountMSISDN1 :  6285270219489MSISDN2 : 6285270219489Customer ID :42038183Case :  Pelanggan ingin memblokir SMS yang tidak diinginkan dengan konten vulgar dan eksplisit.Solusi : Makasih udha nunggu ya Kak, mengenai kendala apakah di nomor 6285270219489? Apakah Kakak sudah mencoba melakukan blokir manual melalui setting HPnyaKakak juga bisa menggunakan perlindungan dengan fitur SISCAMLING melalui aplikasi myTelkomsel. Info lebih lengkap silakan cek https://www.telkomsel.com/vas/siscamling</t>
  </si>
  <si>
    <t>628119933534-628119933534[POST][PLATINUM]Ibu BELApaket Halo+ supreme 150GB250KCase : p - Permintaan perubahan paket Halo NOTES : val ok, dibantu perubahan paket dari paket Halo+ 190K ke paket Halo+ supreme 250K Validity 1Monthly Jaringan Prioritas 0 Internet 150GB Roaming Halo 300MB Netflix Basic NaNPerangkat Telpon Semua Operator 400minute SMS Semua Operator 400SMS Harga Rp250.000 dengan Order Id : 1178018851 ket Cancelled sudah 2x percobaanhttps://prnt.sc/XMJGlin8BJrlmoban tindak lanjut ya kak, thxNoted : reason tagihan terlalu besar</t>
  </si>
  <si>
    <t>Auto KIPKM120806251077 - Program Tambahan 30GB &amp; ChatGPT untuk New Sales Halo (SKB)</t>
  </si>
  <si>
    <t>mengaktifkan paket Super Seru dengan kuota :Internet 50 GBSISCAMLING Pro 28 dayPrime Video Mobile 30 dayVision+ Premium 30 dayWeTV 30 daySelama 28 Days dengan harga Rp. 100000</t>
  </si>
  <si>
    <t>[POST][GOLD]Nama Customer : Bpk DEDENMSISDN-A Yang Menghubungi : 628115965955MSISDN-B Yang Bermasalah : 628115965955Tanggal Kejadian : 26/01/2026 09:00Segmentasi Kartu : Telkomsel HaloSIM Capability : USIMCustomer Tier Pelanggan : GoldCase Owner : Call Center BandungDetail Complain : I- Cara aktivasi paket ChatGPT GoSolusi yang telah diberikan : CO InfokanBeli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</si>
  <si>
    <t>[va apps][Silver] Nama Customer: Terdaftar MSISDN-A Yang Menghubungi: 6281342555758 MSISDN-B Yang Bermasalah: 6281342555758 Customer ID: 41906282 Segmentasi Kartu: Detail Complain: Additional Information: Solusi Kak, terimakasih telah menunggu. Terkait kendala ChatGPT Go nya. Kakak akan menerima link tautan yang di kirimkan ke nomor kakak melalui sms dari 777 kak. Silakan kakak bisa cek sms tersebut dan silakan kakak bisa klik tautan yang ada di dalam sms tersebut ya kak. Terimakasih. :)</t>
  </si>
  <si>
    <t>[va apps][Silver]Customer Name:  lydiaoktavianiMSISDN-A:  6281342555758MSISDN-B:  Segmentasi Kartu:  SimpatiCustomer ID:  41906282Detail Complain:  attachmenttidak bisa kakkalau tidak bisa dipakai direfund saja kakAdditional Information:  Solusi: edukasi KM3401122589Makasih udah nunggu. Maaf ya, Kak. Untuk kendalanya, apakah udah melakukan tahapan aktivasi? Silakan pastikan langkah berikut ya:- Klik tautan https://www.telkomsel.com/vas/chatgpt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</si>
  <si>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aktivasi paket roaming RoaMAX Western Travel Assistant 15GB 10 hari permintaan ibu filin VP CC</t>
  </si>
  <si>
    <t>Sudah dibantu  Migrasi SPTP Telkomsel HALOMSISDN : 6281260339071AN: SRI SURYANIMSISDN: 6281260339071NIK: 1271024807710006NOKK: 1271021909220010Paket : HALO+ BOLD 120KFA ID: EMAIL: roypurba766hi@gmail.comCP: 08192190180 a.n LEONICLS Domestik : 120.000CLS IR : Rp. 1BC : 1Order : 1169999738Deposit : Rp. 134.000CSR: NANDASudah dijelaskan untuk syarat dan ketentuan penggunaan kartu HALO dan Nomor Recycle.Terima kasih.ID KMS Program: KM120806251077Nama Program:Program Tambahan 30GB &amp; ChatGPT untuk New Sales HaloMSISDN Pelanggan: 6281260339071Nama Pelanggan: SRI SURYANINama Grapari: Grapari Kapten MuslimTanggal Aktivasi (PSB): 26-01-2026Paket dasar: HALO+ BOLD 120KBonus yang di dapat: 30GB/MOCommitment period: 6 Bulan</t>
  </si>
  <si>
    <t>G035Nanet628111126607informasi Aktivasi Paket postpaid ROAMAXMSISDN : 628111126607Nama Pelanggan : ALLEYNA JANNETA PUTRI IBRAHIMNIK: 3271056606070003TTL: bandung, 26-06-2007Jenis Paket yang di aktifkan : roamax western travel assistant 15 gb 10 hariHarga Paket : 380.000tanggal aktivasi : 27 januari - 6 feb 2026ID: 114497</t>
  </si>
  <si>
    <t>Internet RoaMAX Travel AssistantValidity16dayRoaMAX Western Travel Assistant20GBTravel Assistant50TokenHargaRp400.000</t>
  </si>
  <si>
    <t>[post][Platinum]Nama Customer : SARASWATI  NURRAHMI   Halo+ supreme 300K dengan kuota :Internet 180 GBRoaming Halo 400 MBNetflix Basic Semua PerangkatTelpon Semua Operator 500 minuteSMS Semua Operator 500 SMSJaringan Prioritas NONTON &amp; SOSMEDSelama 1 Monthly dengan harga Rp. 300000MSISDN-A Yang Menghubungi : 628111048291MSISDN-B Yang Bermasalah :  628111048291Tanggal Kejadian : 08/02/2026Lokasi Pelanggan (alamat) : -Segmentasi Kartu :  Telkomsel HaloSIM Capability : USIMCustomer Tier Pelanggan :PlatinumCase Owner : Call Center SemarangDetail Complain : p-ganti paket Halo+ 350K ke Halo+ supreme 300K Solusi yang telah diberikan : co bantu  berlangganan paket Halo+ supreme 300K dengan kuota :Internet 180 GBRoaming Halo 400 MBNetflix Basic Semua PerangkatTelpon Semua Operator 500 minuteSMS Semua Operator 500 SMSJaringan Prioritas NONTON &amp; SOSMEDSelama 1 Monthly dengan harga Rp. 300000</t>
  </si>
  <si>
    <t>[va apps] [silver]ID Tiket sebelumnya: 1-PKPQ58N Status tiket sebelumnya : in progressSolusi: Halo Kak Anastasya. Mimin cek pelaporan dengan ID 1-PKPQ58N terkait kendala tidak mendapatkan langganan, pastikan Kakak sudah melakukan reedem voucher via link https://chatgpt.com/up/ZAAJEG6ZSLBM8AVU .Silakan dicoba kembali dan pastikan sesuai paket yang dipilih. Jika masih berkendala, mohon kirimkan capturenya keterangan gagalnya. Makasih :)#CekHasilTiket</t>
  </si>
  <si>
    <t>[Regular][PLATINUM]     Nama Customer : HIKMATEkstra Kuota Berlangganan x ChatGPT 50GB100KMSISDN-A Yang Menghubungi : 62811246655MSISDN-B Yang Bermasalah : 62811246655Tanggal Kejadian : 08:03 08/02/2026Lokasi Pelanggan (alamat) : bandungSegmentasi Kartu : Telkomsel HaloSIM Capability : USIMCustomer Tier Pelanggan : PLATINUMCase Owner : Call Center BandungDetail Complain : Permintaan deaktivasi paket Halo  Solusi yang telah diberikan : val ok, dibantu Ekstra Kuota Berlangganan x ChatGPT 50GB 100k  ,order ID1172306344</t>
  </si>
  <si>
    <t>[email][silver]Customer Name: HannaMSISDN-A: 6281121112388MSISDN-B: 6281121112388Segmentasi Kartu: haloCustomer ID: 753078Detail Complain: Sudah saya akses chatGPT saya.1. Tidak ada keterangan error apapun. ChatGPT saya tetap sama dengan kondisi sebelum saya membeli paket tambahan dari Telkomsel.2. Saya sudah logout dan login ulang; tetap sama artinya tidak ada perubahan dari chatGPT saya (tetap di freePLAN) meskipun sudah beli paket tambahan utk chatGPT GO3. Sekali lagi paket saya telah aktif dari Telkomsel sesuai keterangan scrshot yang saya berikan, namun prosedurnya adalah Telkomsel harusnya mengirim link tautan agar bisa saya KLIK untuk mengaktifkan paket tsb.4. Karna saya tidak menerima tautan via sms tsb, apa gunanya saya mengakses terus2an chatGPT saya? Dan saya sudah akses;  tidak ada perubahan tetap fre plan karena memang tidak ada yang berubah. Paket yang saya beli dari Telkomsel hanya nampang untuk menunggu sms selanjutnya tapi tidak kunjung dapat5. Tidak ada gunanya bolak balik akses chatGPT selama saya tidak mendapatkan sms dari 777 untuk tautan link pengaktifan paket yg sudah saya beli.6. Sekarang kendala nya apakah bisa di check sms itu memang terhambat.Terima kasih. Mohon dipahami, masalah bukan di chatGPT saya error; tapi tidak ada sma telkomsel untuk mengaktifkan paket tambahan tsbAdditional Information: https://prnt.sc/Fs1gFAGsOi8bSolusi: validasi nama dan ttlKepada Yth.Ibu HannaDengan hormat,Terima kasih telah menghubungi layanan pelanggan Telkomsel dan IndiHome melalui email cs@telkomsel.comBaik, Ibu Hanna. Mohon maaf atas ketidaknyamanannya. Guna kami bantu pelaporan lebih lanjut, silakan bisa informasikan data berikut:1. Nama Lengkap2. Tempat dan Tanggal LahirSebagai informasi tambahan, untuk pertanyaan seputar Telkomsel maupun IndiHome dapat diakses melalui tsel.id/chatva atau menu Pusat Bantuan diaplikasi MyTelkomsel terbaru melalui App Store/Google Play Store.Demikian informasi yang dapat kami sampaikan,</t>
  </si>
  <si>
    <t>[REG][SILVER]Nama Customer : ANDY GUNAWAN/ibu widiMSISDN-A Yang Menghubungi : 628112514779MSISDN-B Yang Bermasalah : 6285226201818Tanggal Kejadian : 11:38 08/01/2026Lokasi Pelanggan (alamat) : Segmentasi Kartu : KARTU HALOSIM Capability : USIMCustomer Tier Pelanggan : SILVERCase Owner : CC BANDUNGDetail Complain : i-roamingSolusi yang telah diberikan : co infokan snk roaming dan paket roaming western travel assistant</t>
  </si>
  <si>
    <t>[va apps] [Platinum]Customer Name:  telkomselaccountMSISDN-A:  628113829840MSISDN-B:  628113829840Segmentasi Kartu:  Customer ID:  41848560Detail Complain:  paket aktif : halo + bold 180kdevice: 17 pro iphonelokasi terakhir: JakartaAdditional Information: Solusi:Makasih untuk datanya. Mohon maaf perihal keluhan tagihan berjalan di nomor 628113829840, mimin cek karena ada pembelian paket roaming Internet RoaMAX Maldives Rp400.000, RoaMAX Western Travel Assistant Rp220.000, dan Halo+ Bold 180k belum termasuk Ppn 11%. Sehingga saat ini tagihan berjalan sudah sesuai. Untuk detailnya silakan kakak bisa tunggu hingga muncul tagihannya ya :)</t>
  </si>
  <si>
    <t>[Regular][Silver]Nama Customer : FAJRI RACHMI IMA NOVIAMSISDN-A Yang Menghubungi :  6281219211630MSISDN-B Yang Bermasalah :  6281219211630Tanggal Kejadian : 08:37 08/01/2026Lokasi Pelanggan (alamat) :  Segmentasi Kartu : Simpati   SIM Capability : USIMCustomer Tier Pelanggan : SilverCase Owner : Call Center BandungDetail Complain : tidak bisa redeem voucher chatgpt karena email/akun sudah dipakai untuk langganan chatgpt go sebelumnya via shopee vip member, pelanggan tidak ingin rubah email / akun. email pelanggan : noviraima@gmail.comaktivasi chatgpt shopee pd bulan : oktober - desember 2025 Solusi yang telah diberikan :  paket sudah aktif https://prnt.sc/pRgBS-Vt9pxjpelanggan kirim bukti cs@telkomsel.com co bantu tiket terima kasih</t>
  </si>
  <si>
    <t>[Reguler][Platinum] Nama Customer : Bpk DEniMSISDN-A Yang Menghubungi : 6281128522789MSISDN-B Yang Bermasalah : 628117497474Tanggal Kejadian : 08/01/2026Lokasi Pelanggan (alamat) : Segmentasi Kartu :Halo SIM Capability : Usim  Customer Tier Pelanggan :   Platinum  Case Owner : Call Center Bandung  Detail Complain : I - sisa kuota Solusi yang telah diberikan : infokan Jaringan Prioritas - Sosial Media 1.00 KB Berakhir pada 10/01/2026Jaringan Prioritas - Nonton 1.00 KB Berakhir pada 10/01/2026Internet 0 KB Berakhir pada 10/01/2026Roaming Halo 409.60 MB Berakhir pada 10/01/2026</t>
  </si>
  <si>
    <t>FIVASPERMINTAAN AKTIVASI KUOTAMSISDN: 6281268818317Nama:PAMUNGKAS DEWANGGA UTAMANIK: 3471092306950001TTL: YOGYAKARTA 23 06 1995Alamat+kode pos:NGENTAK TEGAL SAMPANGAN PELEM RT008 RW000 BATURETNO BANGUNTAPAN 55197Nama Paket: RoaMAX Westerm Travel Assistant 20gb 15  daysAktivasi Paket: 3 Januari 2026Tanggal Keberangkatan:3 Januari 2026Nominal: Rp440.000Order ID (Halo):Saya PAMUNGKAS DEWANGGA UTAMA menyatakan bahwa benar ini adalah nomor saya 6281268818317 dan saya bertanggungjawab atas aktivasi paket dinomor ini serta membebaskan PT. Telkomsel dari segala tuntutan atas nomor ini di kemudian hari.Done By Dwi</t>
  </si>
  <si>
    <t>Nama Customer : Bp DEDI MSISDN-A Yang Menghubungi : 6282184236828 MSISDN-B Yang Bermasalah : 6282184236828Tanggal Kejadian : 3/1/2026 00:00 Lokasi Pelanggan (alamat) : Pasaman BaratSegmentasi Kartu : PrepaidSIM Capability : USIMCustomer Tier Pelanggan : PlatinumCase Owner : Call Center SemarangDetail Complain : i - cek pembelian apketSolusi yang telah diberikan :cek sudah masukSIMPATI TikTok Viewer Validity 1Days Voucher Tiktok 1Voucher Voucher GoPay 1Voucher Tiktok 5GB Harga Rp 5.000 00:005.24 GB Berakhir pada 03/01/2026</t>
  </si>
  <si>
    <t>6281380006461-6281380006461[POST][PLATINUM]MUDARIHalo+ Supreme 180GB300KCase : p - Permintaan perubahan paket Halo NOTES : val ok, dibantu perubahan paket dari paket Halo+ Supreme 250K ke paket PackageSubCategoryImage Halo+ supreme 300K Validity 1Monthly Internet 180GB Roaming Halo 400MB Netflix Basic NaNPerangkat Telpon Semua Operator 500minute SMS Semua Operator 500SMS Jaringan Prioritas 0 Harga Rp 300.000 dengan Order Id : 1162065380</t>
  </si>
  <si>
    <t>[PRIO] [DIAMOND]Nama Customer : WENDY YUNISBARMSISDN-A Yang Menghubungi : 628127601323MSISDN-B Yang Bermasalah : 628127601323Tanggal/Jam Kejadian : 23:12 03/02/2026Lokasi Pelanggan (alamat) : KOMP PERTAMINA PATRA 11/10 RT 15 RW 3 CEMPAKA PUTIH CEMPAKA PUTIHSegmentasi Kartu : KartuHALOSIM Capability : USIMCustomer Tier Pelanggan : DIAMONDCase Owner : aktivasi paket roamingDetail Complain : pelanggan ingin paket roaming ke dubai dan landon selama  7 hariSolusi yang telah diberikan : Val ok , co bantu aktifkan paket RoaMAX Western Travel Assistant 10 GB Selama 7 Days dengan harga Rp. 250000 Order ID  1171755302</t>
  </si>
  <si>
    <t>[Regular][Gold]Nama Customer : FADHLI   NOVALDI MEDIANAHalo+Bold 100k 50GB ke Halo+ supreme 300K 180GB300K MSISDN-A Yang Menghubungi : 6281222229415MSISDN-B Yang Bermasalah : 6281222229415Tanggal Kejadian : 21:43 03/02/2026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300K dengan kuota :Jaringan Prioritas NONTON &amp; SOSMEDSMS Semua Operator 500 SMSTelpon Semua Operator 500 minuteNetflix Basic Semua PerangkatRoaming Halo 400 MBInternet 180 GBSelama 1 Monthly dengan harga Rp. 300000 id order 1171751762</t>
  </si>
  <si>
    <t>[POST][PLATINUM]Nama Customer : ARSILA IMANI AMIER  Halo+ SUPREME 300k  300k MSISDN-A Yang Menghubungi : 628119291506MSISDN-B Yang Bermasalah : 628119291506Tanggal Kejadian : 19:07 16/01/2026 Lokasi Pelanggan (alamat) : - Segmentasi Kartu : KartuHALOSIM Capability : SIM Customer Tier Pelanggan : PLATINUMCase Owner : Call Center Bandung Detail Complain : ganti paket dari Halo Diaspora Asia Australia - Roaming 10GB 300k RC  - Halo+ SUPREME 300k  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1168028108</t>
  </si>
  <si>
    <t>#Pelangganbyu[byU igdm]446126yunikatrsn09:47 16/01/2026gabisa aktivasi legacy Created by Latifatul Lailiyah 24266083-Nomor by.U : 6285119988327-Nomor Identitas KTP : 3604284811020014-Nomor Kartu Keluarga : 3604281011050003-Capture Gagal Aktivasi : https://prnt.sc/ZesT6L3nn4am dan https://prnt.sc/GeSVvS6FKzxd-cp dan email : drafttrusmi@gmail.com //  089683116777-SN : 0660 0000 3448 2094</t>
  </si>
  <si>
    <t>[va apps][Platinum]Customer Name:  suryantiyantiMSISDN-A:  6281239520277MSISDN-B:  6281239520277Segmentasi Kartu:  Customer ID:  41870226Detail Complain:  Additional Information: Subject : TSEL_PLATINUM~Remark = Pelanggan mengalami masalah dengan paket roaming RoaMAX Western Travel Assistant yang dibeli. Paket 10GB seharga Rp275.000 yang seharusnya berlaku 7 hari, malah hanya aktif selama 5 hari.suryantiSolusi :Kak maaf, bisa diinfokan juga tempat dan tanggal lahir:</t>
  </si>
  <si>
    <t>[Regular][Platinum]      Nama Customer : ANGGRAENYHalo+ supreme 180GB300KMSISDN-A Yang Menghubungi : 6281310623744MSISDN-B Yang Bermasalah : 6281310623744Tanggal Kejadian : 27/02/2026Lokasi Pelanggan (alamat) : -Segmentasi Kartu : Telkomsel HaloSIM Capability : USIMCustomer Tier Pelanggan : PlatinumCase Owner : Call Center BandungDetail Complain : Permintaan perubahan paket Halo dr Halo+ Supreme 250K mjd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Halo dr Halo+ Supreme 250K mjd paket Halo+ supreme 300K ,order 1175117331</t>
  </si>
  <si>
    <t xml:space="preserve">[Regular][Platinum]      Nama Customer : ERNIE SETIAWATIMSISDN-A Yang Menghubungi : 6282260919999MSISDN-B Yang Bermasalah :  6282260919999Tanggal Kejadian : 27/2/2026Lokasi Pelanggan (alamat) : -Segmentasi Kartu : Telkomsel HaloSIM Capability : USIMCustomer Tier Pelanggan : PlatinumCase Owner : Call Center BandungDetail Complain : dapat whatsapp 081181111118 dr halo promo paket GetContact Premium 100 MB selama 30 Hari senilai 16rb, apakah resmi dr telkomsel ? Solusi yang telah diberikan : infokan Nomor WhatsApp 081181111118 adalah nomor resmi Telkomsel Halo yang digunakan untuk program penawaran spesial layanan digital seperti Netflix, Disney+, YouTube, ChatGPT Go, Spotify, GetContact, dan HBO MAX Mobile. Nomor ini memiliki tanda centang hijau di sebelah nama akun, yang menandakan keasliannya.pinkat </t>
  </si>
  <si>
    <t>Auto KIPSudah dibantu add free data 30Gb 6 bulan Program PSB min 120K Program Tambahan 30GB &amp; ChatGPT untuk New Sales Halo (SKB) (KM120806251077) MSISDN : 082168282128 AN: JUNIAR ALAIDO PARRONA PARAPAT Paket : HALO+BOLD 120K CLS Domestik : RP 120K CLS IR :RP 1 BC : 01 Order : 1175144196 Deposit : RP 134K Sudah dijelaskan untuk syarat dan ketentuan penggunaan kartu HALO dan Nomor Recycle. Terima kasih</t>
  </si>
  <si>
    <t>[va apps][Platinum]Customer Name: niko12MSISDN-A: 6282260839630MSISDN-B: Segmentasi Kartu: simPATICustomer ID: 33531901Detail Complain: Min ini yang bena ajah, jadi gini saya kan punya paket internet reguler sama paket simpati tiktok. Tapi kenapa setiap saya akses aplikasi TikTok paket internet reguler saya juga ikut berkurang Min ini yang bena ajahAdditional Information: Solusi: Hai, Kak. Makasih udah nunggu. Maaf yaa untuk ketidaknyamanannya. Mengenai penggunaan kuota aplikasi, kami informasikan Kuota aplikasi merupakan kuota yang bisa digunakan untuk aplikasi-aplikasi tertentu ya Kak. Misal, kuota aplikasi Nonton, dapat digunakan untuk streaming di berbagai aplikasi seperti Disney+ Hotstar, Vidio, Netflix, Prime Video, TikTok, atau YouTube.Namun perlu diingat, kuota aplikasi digunakan ketika sudah masuk pada aplikasi tertentu tersebut ya Kak. Untuk membuka atau load awal aplikasi tetap menggunakan kuota reguler atau kuota utama. Semoga informasinya membantu :)</t>
  </si>
  <si>
    <t>[REG][GOLD]      Nama Customer : Pak Dwi MSISDN-A Yang Menghubungi : 6285326737028MSISDN-B Yang Bermasalah : 6281178752008 Tanggal Kejadian : 27/02/2026 13:33Lokasi Pelanggan (alamat) : -Segmentasi Kartu : Kartu HaloSIM Capability : USIM Customer Tier Pelanggan : GOLDCase Owner : CC Semarang Detail Complain : P- perubahan paket Solusi yang telah diberikan : val ok, co bantu lakukan perubahan paket dari semula Halo+ Bold 200k menjadi Halo+ Supreme 550k. Halo+ supreme 550K dengan kuota :Jaringan Prioritas NONTON &amp; SOSMEDSemua Perangkat Semua PerangkatInternet 350 GBTelpon Semua Operator 1000 minuteSMS Semua Operator 1000 SMSRoaming Halo 500 MBSelama 1 Monthly dengan harga Rp. 550000https://prnt.sc/w2wuzA2oen1W#TNPS</t>
  </si>
  <si>
    <t>[va apps] [Platinum]Customer Name:  NURKHASANAHMSISDN-A:  628128605138MSISDN-B:  628128605138Segmentasi Kartu:  kartuHaloCustomer ID:  29961200Detail Complain:  jd cukup dr pengafuran hp aja yaoo..baeksaya coba cek dipengafuran klo geto krn jujur udh bener2 terganggu bgt..gk wajar aja no spam tiap hri bisa puluhan x masukAdditional Information:  Solusi:  Maaf, Kak. Untuk spam panggilan reguler bisa blokir manual atau ikuti langkah untuk setting di pengaturan handphone ya :) Kami infokan, saat ini terdapat SISCAMLING (Sistem Cegah Scam Keliling) memberi perlindungan terbaru dari Telkomsel yang dirancang untuk membantu pelanggan menghindari panggilan maupun SMS yang berpotensi spam atau scam. Proteksi ini akan langsung aktif selama pelanggan terhubung di jaringan VoLTE. Kakak bisa cek di mini-app SISCAMLING di aplikasi MyTelkomsel :)</t>
  </si>
  <si>
    <t xml:space="preserve">[Regular][Platinum]Nama Customer : bpk Mir Atul Hak MSISDN-A Yang Menghubungi : 628111084478MSISDN-B Yang Bermasalah : 628111084478Tanggal Kejadian : 03/03/2026Lokasi Pelanggan (alamat) : Segmentasi Kartu : Telkomsel Halo SIM Capability : USIM  Customer Tier Pelanggan : Platinum Case Owner : Call Center BandungDetail Complain : k ybs menggunakan paket halo+ supreme 250k, ybs cek melalui website telkomsel.com mendapat langganan spesial chatgpt namun ybs tidak menerima link aktivasinya Solusi yang telah diberikan : valok. cek paket aktif https://ibb.co/ycXT9KkC cek  website https://www.telkomsel.com/halo/haloplus/halo-plus-supreme https://ibb.co/39FFZZCW co bantu tiket mhn dibantu trims Cp: 628111084478 </t>
  </si>
  <si>
    <t>[REG][SILVER]Nama Customer : AGUNG MSISDN-A Yang Menghubungi : 6285369803309MSISDN-B Yang Bermasalah : 6282197018300Tanggal Kejadian : 03/03/2026Lokasi Pelanggan (alamat) :Segmentasi Kartu : Kartu HaloSIM Capability : USIMCustomer Tier Pelanggan :Case Owner : Call Center BandungDetail Complain : cara telp ke bangladesh Solusi yang telah diberikan : Untuk telepon ke nomor rumah / kantor (PSTN):Tekan 01017 + kode negara + kode wilayah + nomor yang ditujuContoh Bangladesh: 01017 880 90 1234xx******************************************[REG][GOLD]Nama Customer : KHOIRAN MSISDN-A Yang Menghubungi : 6282318745554MSISDN-B Yang Bermasalah : 6282318745554Tanggal Kejadian : 03/03/2026Lokasi Pelanggan (alamat) :Segmentasi Kartu : Kartu HaloSIM Capability : USIMCustomer Tier Pelanggan :Case Owner : Call Center BandungDetail Complain : ybs melakukan pembelian paket data 90k 35gb namun kenapa yg masuk 13Gb via *363#Solusi yang telah diberikan :Co cek yg aktif InternetValidity30dayInternet13GBSISCAMLING Pro30DaysHargaRp100.000</t>
  </si>
  <si>
    <t>[Regular][Gold]Nama Customer : Ibu DERIANA SUGIANTO  Halo+ supreme 250K150GB  Rp250.000MSISDN-A Yang Menghubungi : 6281291993535MSISDN-B Yang Bermasalah : 6281291993535Tanggal Kejadian : 03/03/2026Lokasi Pelanggan (alamat) : Segmentasi Kartu : HALOSIM Capability : USIMCustomer Tier Pelanggan : GoldCase Owner : Call Center BandungDetail Complain : P - Ganti paket Halo+ Bold 200K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250000Order ID : 1176033761#nps</t>
  </si>
  <si>
    <t>MSISDN:628116511388a.n:DJOHANTgl Aktivasi:15 April 2026Order ID:124462KET:sudah dibantu mengaktifkan paket Internet RoaMAX Western dengan kuota :Travel Assistant 50 TokenRoaMAX Western Travel Assistant 20 GBSelama 15 Days dengan harga Rp. 400000</t>
  </si>
  <si>
    <t>[Post][Platinum]Nama Customer :  IRFAN WARDANA IRGRASENAHalo+ supreme 150GBRp250.000MSISDN-A Yang Menghubungi :6281235569125  MSISDN-B Yang Bermasalah : 6281235569125  Tanggal Kejadian : 11/04/2026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180K ke paket Halo+ supreme Rp250.000 ,order ID1182913381note:co sudah bantu proses perubahan paket dari paket Halo+ Bold 180K ke paket Halo+ supreme Rp250.000 https://prnt.sc/JNrNo5BPEgtl.mohon dibantu perubahan paket dari paket Halo+ Bold 180K ke paket Halo+ supreme Rp250.000 co bantu tiket mohon dibantu terimaksih</t>
  </si>
  <si>
    <t>Customer :G101Bpk gredi1234  6285313218081UNDEFINED  Reguler  Go-Show  nullpermintaan pemasangan FTTR</t>
  </si>
  <si>
    <t>[VA APPS][Gold] Customer Name: hikmaramadhani MSISDN-A: 6281354260580 MSISDN-B: 6281354260580 Segmentasi Kartu: SimPATI Customer ID: 30059298 Detail Complain: Habis beli chatgpt, tapi vouchernya gak bisa kepake Additional Information: Selalu gagal diunggah Solusi: Halo Kak Hikmara. Makasih udah nunggu, maaf jadi gak nyaman. Mengenai kendala nya silakan Kakak bisa infokan data berikut :1. Apakah di nomor 6281354260580?2. Tanggal dan jam3. Channel pembelian dan metode pembayaran4. Capture bukti pembelian berhasilKami tunggu ya Kak :)</t>
  </si>
  <si>
    <t>INFORMASI BERHENTI BERLANGGANAN NOTE: BERHASIL RETENSI DI PAKET EXISTING</t>
  </si>
  <si>
    <t>[Regular]   Nama Customer : MIFTA HURRAHMANMSISDN-A Yang Menghubungi : 6282228933357MSISDN-B Yang Bermasalah : 6282228933357Tanggal Kejadian : 20:13 13-Apr-26Lokasi Pelanggan (alamat) : Segmentasi Kartu : LOOPSIM Capability : USIMCustomer Tier Pelanggan : RegulerCase Owner : Call Center BandungDetail Complain : k- ybs mendapat telp spam  Solusi yang telah diberikan : infokan untuk aktifka siscamling</t>
  </si>
  <si>
    <t>[Regular][SILVER]Nama Customer : ibu lestariMSISDN-A Yang Menghubungi : 6281239612080MSISDN-B Yang Bermasalah : 6281239612080Tanggal Kejadian : 13/04/2026Lokasi Pelanggan (alamat) :Segmentasi Kartu : simpatiSIM Capability : usimCustomer Tier Pelanggan : regCase Owner : CC SemarangDetail Complain : k-ybs mendapatkan telpon spam. ybs sudah mengaktifkan fitur panggilan spam namun tetap muncul panggilan nomortidak dikenal Solusi yang telah diberikan : co bantu edu aktifkan siscamling di apk mytelkomsel dan aktifkn fitur volte#pinkat #tnps</t>
  </si>
  <si>
    <t>[Regular] [PLATINUM]Nama Customer : NuryantoMSISDN-A Yang Menghubungi : 6285231160016MSISDN-B Yang Bermasalah : 6285231160016Tanggal Kejadian : 04/01/2026Lokasi Pelanggan (alamat) : -Segmentasi Kartu : KartuHALOSIM Capability : USIMCustomer Tier Pelanggan : PLATINUMCase Owner : Call Center BandungDetail Complain : cek kuata data Solusi yang telah diberikan : Jaringan Prioritas - Sosial Media 1.00 KB Berakhir pada 31/01/2026Jaringan Prioritas - Nonton 1.00 KB Berakhir pada 31/01/2026Internet 224.83 MB Berakhir pada 31/01/2026Internet 99+ GB Berakhir pada 31/01/2026Roaming Halo 307.20 MB Berakhir pada 31/01/2026</t>
  </si>
  <si>
    <t>dummy#_6287876314754_G122_122869306442 ADD ON FTTR Package 1 (1 Utama + 1 Sub) Rp 160.000 / bulan blm ppn dan biaya pasang.</t>
  </si>
  <si>
    <t>Nama Customer : GILANG SUDRAJAD  Halo+ supreme 150GB  250KMSISDN-A Menghubungi : 6281225925245MSISDN-B Bermasalah : 6281225925245Tanggal Kejadian : 04/01/2026Lokasi Pelanggan (alamat) :Segmentasi Kartu : HALOSIM Capability : USIMCustomer Tier Pelanggan : PLATINUMCase Owner : Call Center SemarangDetail Complain : P - Ganti paket Halo+ 350K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1162377579#Tnps</t>
  </si>
  <si>
    <t>[PRIO][Diamond]      Nama Customer :  PT GUNA SUMBER WONOARTO /  IRAWANHalo+ supreme 250K250KMSISDN-A Yang Menghubungi : 62811313053MSISDN-B Yang Bermasalah : 62811313053Tanggal Kejadian : 04/01/2026Lokasi Pelanggan (alamat) : SURABAYASegmentasi Kartu : Telkomsel HaloSIM Capability : SIMCustomer Tier Pelanggan : DiamondCase Owner : Call Center BandungDetail Complain : Permintaan perubahan paket Halo  Solusi yang telah diberikan : val ok,  Halo+ supreme 250KValidity1MonthlyJaringan Prioritas0Internet150GBRoaming Halo300MBNetflix BasicNaNPerangkatTelpon Semua Operator400minuteSMS Semua Operator400SMSHargaRp250.000Berlangganan</t>
  </si>
  <si>
    <t xml:space="preserve">[ POST ][ Gold ]  Nama Customer : IRAWATI MSISDN-A Menghubungi : 6281388615448 MSISDN-B Yang Bermasalah : 6281388615448 Tanggal Kejadian : 23/01/2026  Lokasi Pelanggan (alamat) :   Segmentasi Kartu : KartuHalo SIM Capability : USIM  Customer Tier Pelanggan : Gold Case Owner : Call Center Semarang  Case : p- ganti paket dr halo+ bold 180 ke halo+supreme 250 Solusi : val ok, co bantu Anda akan berlangganan paket Halo+ supreme 250K dengan kuota : SMS Semua Operator 400 SMS Telpon Semua Operator 400 minute Netflix Basic Semua Perangkat Roaming Halo 300 MB Internet 150 GB Jaringan Prioritas NONTON &amp; SOSMED Selama 1 Monthly dengan harga Rp. 250000  </t>
  </si>
  <si>
    <t>GRAPARI YOS SUDARSO, 25284046, RETENSI, PELANGGAN MENGELUHKAN PEMBAYARAN TERLALU MAHAL DAN SPEED TERLALU BESAR, BERHASIL CS RETENSI DW SPEED KE 100 Mbps DAN MEMPERTAHANKAN ADD ON FTTR, 1P - 150 Mbps</t>
  </si>
  <si>
    <t>[POST/REG][Platinum]Nama Customer : Bp YOGIE LEVANZA LATIEFMSISDN-A Yang Menghubungi : 6282264031986MSISDN-B Yang Bermasalah : 6282264031986Tanggal Kejadian : 10:19 23-Jan-26Lokasi Pelanggan (alamat) :Segmentasi Kartu : HALOSIM Capability : USIMCustomer Tier Pelanggan : PlatinumCase Owner : Call Center SemarangDetail Complain : p - ubah paketSolusi yang telah diberikan : val ok, co bantu ubah paket dari halo + 350k ke paket  Halo+ supreme 300K dengan kuota : Jaringan Prioritas NONTON &amp; SOSMED SMS Semua Operator 500 SMSTelpon Semua Operator 500 minute Netflix Basic Semua Perangkat Roaming Halo 400 MB Internet 180 GB Selama 1 Monthly dengan harga Rp. 300000</t>
  </si>
  <si>
    <t>[email][gold] Customer Name: Indra AndrianaMSISDN-A: 082311831534MSISDN-B: 082311831534Segmentasi Kartu: prabayarCustomer ID: 1127648Detail Complain: Ybs beli paket bundling ChatGPT Go 50K. namun saat ingin membuka link utk redeem voucher malah diarahkan ke pembayaran langganan ChatGPT Go melalui Google Play dan harus  membayar lagi 83K melalui DANA, sehingga Ybs melakukan pembayaran 2x 50k dan 83k. moban dibantu cek rekan, ybs ingin dibantu refund untuk paket bundling krn tdk dapat digunakan. capture terlampir. makasiAdditional Information: https://prnt.sc/ytlKtUgzvfBehttps://prnt.sc/mwLaMnXwBuNphttps://prnt.sc/UVHqk6D1tMOEhttps://prnt.sc/Wxh9UWcrxTH7https://prnt.sc/UXZFxuxB0C6thttps://prnt.sc/HZ5pJlDYDz_8Solusi: tiket</t>
  </si>
  <si>
    <t>[Regular][Gold]Nama Customer : DIVA OKTAVIA ZEINMSISDN-A Yang Menghubungi : 6281188098630MSISDN-B Yang Bermasalah :  6281188098630Tanggal Kejadian : 26/03/2026 Lokasi Pelanggan (alamat) : Segmentasi Kartu : Telkomsel HaloSIM Capability : USIM Customer Tier Pelanggan : GoldCase Owner : Call Center Bandung Detail Complain : sering dapat tlp dari nomor yang tidak di kenalSolusi yang telah diberikan : sarankan aktifkan blokir nomor dari yang tidak di kenal dan bisa aktifkan juga fitur siscamling di ap my telkmsel</t>
  </si>
  <si>
    <t>[Regular][Gold]   Nama Customer : STEVI MSISDN-A Yang Menghubungi : 6281295904744MSISDN-B Yang Bermasalah : 6281295904744Tanggal Kejadian :  26/03/2026 13:48Lokasi Pelanggan (alamat) : Segmentasi Kartu : SimpatiSIM Capability : USIMCustomer Tier Pelanggan : GoldCase Owner : Call Center SemarangDetail Complain :  I- banyak terima spam call Solusi yang telah diberikan :sarankan block melalui setting hp/ aktfkan layanan siscamling</t>
  </si>
  <si>
    <t>[Reguler][Gold] Nama Customer : ERFANDA PUTRA MSISDN-A Yang Menghubungi : 628112052525 MSISDN-B Yang Bermasalah : 628112052525 Tanggal Kejadian : 26/03/2026 Lokasi Pelanggan (alamat) :  Segmentasi Kartu : Telkomsel Halo SIM Capability : USIM Customer Tier Pelanggan : Gold Case Owner : Call Center Bandung Detail Complain : k- ybs psb halo baru Grapari pekanbaru dijanjikan akan mendapat bonus kuota 30gb selama + 6 bulan dan mendapat special subs chatgpt, sudah dibantu tiket 1-PYS39AM Solusi yang telah diberikan : valok, co bantu add notes tiket, bantu TLP, moban rekan NOTES: ybs recall pada 26/03/2026 21:22 masih belum mendapatkan bonus paket dan subs yang dijanjikan LAPUL: 1 HKOSL #specialcase</t>
  </si>
  <si>
    <t>[Regular][Gold]  Nama Customer : TRIONO SUNARYO   RoaMAX Western Travel Assistant 5GB    Rp200.000  MSISDN-A Yang Menghubungi : 62811919092 MSISDN-B Yang Bermasalah :  62811969092Tanggal Kejadian : 08-04-2026 17:59:39   Lokasi Pelanggan (alamat) :  Segmentasi Kartu : Telkomsel Halo SIM Capability :  USIM Customer Tier Pelanggan : [Gold] Case Owner : Call Center Semarang Detail Complain : P - Aktivasi RoaMAX Western Travel Assistant 5GB Validity 5Days Travel Assistant 50Token RoaMAX Western Travel Assistant 5GB Harga Rp200.000    Solusi yang telah diberikan : val ok, 1182379103 Completed</t>
  </si>
  <si>
    <t>[Regular][Gold]      Nama Customer :  SETYO  NUGROHOhalo+supreme 300k 300k MSISDN-A Yang Menghubungi :  628112738887 MSISDN-B Yang Bermasalah :  628112738887Tanggal Kejadian :08/04/2026 Lokasi Pelanggan (alamat) : SemarangSegmentasi Kartu :  Telkomsel Halo SIM Capability : USIMCustomer Tier Pelanggan : GoldCase Owner : Detail Complain : Permintaan ganti paket dr Halo+ 250K ke halo+supreme 300k Solusi yang telah diberikan : val ok, dibantu aktifasi  paket Halo+ supreme 300K dengan kuota :Jaringan Prioritas NONTON &amp; SOSMEDSMS Semua Operator 500 SMSTelpon Semua Operator 500 minuteNetflix Basic Semua PerangkatRoaming Halo 400 MBInternet 180 GBSelama 1 Monthly dengan harga Rp. 300000#tnps</t>
  </si>
  <si>
    <t>[va wa][Platinum]Customer Name: 6285322658186 MSISDN-A: 6285322658186 MSISDN-B: xxxxx Segmentasi Kartu: Kartu As Customer ID: #41872633 Detail Complain: Pelanggan mengalami masalah yang belum terselesaikan terkait tautan penukaran/aktivasi voucher ChatGPT Go  Additional Information: - Solusi: Kak. Agar dapat dibantu pengecekan lebih lanjut. Silakan infokan dahulu data-data yang diminta sebelumnya:1. Apakah dinomor 6285322658186?2. Tanggal dan waktu kejadian detail,3. Bukti capture penukaran poin,4. Bukti capture notifikasi voucher yang didapat. Ditunggu konfirmasinya.</t>
  </si>
  <si>
    <t>AKTIVASI PAKET DSC : INTERNET ROAMAX WESTERN TRAVEL ASSISTANT 20 GBMSISDN : 628122205234NAMA :  SALIM VIVARAYASA SPNIK : 3212151207660002ALAMAT : JL. FLAMBOYAN A -1 NO. 10 RT.RW 2/7 DESA MARGADADI KEC. INDRAMAYUORDER ID : 1168071411FA ID : 901901669</t>
  </si>
  <si>
    <t>AKTIVASI PAKET DSC : INTERNET ROAMAX WESTERN TRAVEL ASSISTANT 20 GB RP.440.000MSISDN : 081122223909NAMA :  SALIM VIVARAYASA SPNIK : 3212151207660002ALAMAT : JL. FLAMBOYAN A -1 NO. 10 RT.RW 2/7 DESA MARGADADI KEC. INDRAMAYUORDER ID : 1168070964FA ID : 254581434</t>
  </si>
  <si>
    <t>AKTIVASI PAKET DSC : INTERNET ROAMAX WESTERN TRAVEL ASSISTANT 20 GBMSISDN : 08122213678NAMA :  SALIM VIVARAYASA SPNIK : 3212151207660002ALAMAT : JL. FLAMBOYAN A -1 NO. 10 RT.RW 2/7 DESA MARGADADI KEC. INDRAMAYU</t>
  </si>
  <si>
    <t>[Email] [Platinum]Nomor yang terkendala: 628119620979ID Tiket sebelumnya : 1-OM8T38EStatus tiket sebelumnya : ClosedSolusi: Selamat sore Bapak Irwan. Mohon maaf atas ketidaknyamanannya, kami informasikan kembali perihal kendala ChatGPT GO silakan untuk diakses layananan ChatGPT-nya dengan pilih upgrade ke GO, kemudian silakan akses dengan menggunakan email yang belum pernah terdaftar layanan ChatGPT sebelumnya dan akses berkala#CekHasilTiket</t>
  </si>
  <si>
    <t>[va apps][Gold] Customer Name: adnanzhillan MSISDN-A: 6281214758006 MSISDN-B: xxx Segmentasi Kartu: xxx Customer ID: 42060653 Detail Complain: Pelanggan ingin mengklaim layanan ChatGPT GO namun gagal Additional Information: xxx Solusi: Mohon maaf jadi tidak nyaman ya Kak, perihal kendala ChatGPT GO nya apakah di nomor 6281214758006?Kami tunggu konfirmasinya ya Kak. Makasih :)</t>
  </si>
  <si>
    <t>[va apps][Gold] Customer Name:  agrieka putraMSISDN-A:  628117862327MSISDN-B:  Segmentasi Kartu:  Customer ID: 33767981Detail Complain: I21-Informasi syarat &amp; cara loginAdditional Information:  Solusi: Hai, Kak. Makasih udah mau nunggu, mohon maaf ya. Mengenai cara aktivasi paket ChatGPT, silakan Kakak bisa ikuti panduan berikut ya: 1. Beli Paket ChatGPT melalui aplikasi MyTelkomsel atau *363#.2. Setelah pembelian berhasil, Kakak akan menerima tautan voucher melalui SMS.3. Klik tautan tersebut lalu login atau daftar ke ChatGPT.4. Masukkan metode pembayaran (Google Play, Apple Pay, atau kartu kredit) sesuai ketentuan OpenAI.5. Lakukan redeem voucher untuk mengaktifkan langganan ChatGPT Go.6. Setelah voucher aktif, Anda dapat langsung menggunakan ChatGPT Go melalui aplikasi atau browser.Informasilengkap paket ChatGPT Kakak bisa cek https://www.telkomsel.com/vas/chatgpt. Semoga membantu :)</t>
  </si>
  <si>
    <t>[va apps][Gold] Customer Name:  agrieka putraMSISDN-A:  628117862327MSISDN-B:  Segmentasi Kartu:  Customer ID: 33767981Detail Complain: I21-Informasi syarat &amp; cara loginAdditional Information:  Solusi:Makasih udah mau nunggu, mohon maaf ya. Mengenai reedem voucher ChatGPT Kakak lakukan pada tautan yang dikirmkan pada SMS ya. Silakan Kakak bisa coba cek kembali. :)</t>
  </si>
  <si>
    <t>[Regular][Gold]Nama Customer : MUHAMMAD IRAWAN MSISDN-A Yang Menghubungi : 6285274242474                   MSISDN-B Yang Bermasalah : 6285274242474Tanggal Kejadian : 30/03/2026Lokasi Pelanggan (alamat) :Segmentasi Kartu : simPATISIM Capability : USIM Customer Tier Pelanggan : GoldCase Owner : Call Center Semarang  Detail Complain : K- spam call Solusi yang telah diberikan : co edu aktifkan siscamling</t>
  </si>
  <si>
    <t>[Regular][Gold]Nama Customer : NAZMATUL HUSNAMSISDN-A Yang Menghubungi : 6282154645353                   MSISDN-B Yang Bermasalah : 6282154645353Tanggal Kejadian : 31/03/2026Lokasi Pelanggan (alamat) :Segmentasi Kartu : simPATISIM Capability : USIM Customer Tier Pelanggan : GoldCase Owner : Call Center Semarang  Detail Complain : K- Spam call Solusi yang telah diberikan : co edu untuk aktivasi siscamling</t>
  </si>
  <si>
    <t>[REG][Platinum]Nama Customer : ARLINI MALUENSENGMSISDN-A Yang Menghubungi : 6282296882590MSISDN-B Yang Bermasalah : 6282296882590Tanggal Kejadian : 31/03/2026Lokasi Pelanggan (alamat) : -Segmentasi Kartu : Telkomsel HaloSIM Capability : USIMCustomer Tier Pelanggan : PlatinumCase Owner : Call Center BandungDetail Complain : Informasi sisa kuota data Solusi yang telah diberikan : valok, co infokan sisa kuota data Jaringan Prioritas - Sosial Media 1.00 KB Berakhir pada 31/03/2026Jaringan Prioritas - Nonton 1.00 KB Berakhir pada 31/03/2026Internet 0 KB Berakhir pada 16/04/2026Internet 0 KB Berakhir pada 31/03/2026Ekstra Kuota 8.07 GB Berakhir pada 01/04/2026Internet 0 KB Berakhir pada 31/03/2026Roaming Halo 307.20 MB Berakhir pada 31/03/2026#NPS</t>
  </si>
  <si>
    <t>[Regular][Platinum]Nama Customer : bp JULIUS ALFAMSISDN-A Yang Menghubungi : 6285217619190MSISDN-B Yang Bermasalah : 6285217619190Tanggal Kejadian : 31/3/2026Lokasi Pelanggan (alamat) : Segmentasi Kartu : Telkomsel HaloSIM Capability : USIMCustomer Tier Pelanggan : PlatinumCase Owner : Call Center BandungDetail Complain : info sisa kuotaSolusi yang telah diberikan : Jaringan Prioritas - Sosial Media 1.00 KB Berakhir pada 31/03/2026Jaringan Prioritas - Nonton 1.00 KB Berakhir pada 31/03/2026Internet 0 KB Berakhir pada 31/03/2026Ekstra Kuota 2.21 GB Berakhir pada 28/04/2026</t>
  </si>
  <si>
    <t>[Regular][Platinum]Nama Customer : RAIHANNISA DWI PARWANIMSISDN-A Yang Menghubungi : 6282116224250MSISDN-B Yang Bermasalah : 6282116224250Tanggal Kejadian : 31/3/2026Lokasi Pelanggan (alamat) : Segmentasi Kartu : Telkomsel HaloSIM Capability : USIMCustomer Tier Pelanggan : PlatinumCase Owner : Call Center BandungDetail Complain :  info cek paket Ekstra Kuota x ChatGPTSolusi yang telah diberikan : Ekstra Kuota x ChatGPT 52.43 GB Berakhir pada 07/04/2026</t>
  </si>
  <si>
    <t>[Regular][Gold]Nama Customer : HASAN PRIYO SIDIQMSISDN-A Yang Menghubungi : 6281234665568MSISDN-B Yang Bermasalah : 6281234665568Tanggal Kejadian : 14/3/2026Lokasi Pelanggan (alamat) :Segmentasi Kartu : Telkomsel HaloSIM Capability : USIMCustomer Tier Pelanggan : GoldCase Owner : Call Center BandungDetail Complain : K- di Hp nya selalu uncul notif dari v-NSP dari telkomsel, sudah di offkan sebanyak 10x dgn cara klik di notif dan klik switch off namun ttep aktifSolusi yang telah diberikan : Co tiket tqPINKATTBL ID 1-PY07UB8HASIL LAPORAN : Menindaklanjuti laporan call center , diinformasikan terketi kendala NSP , silakan lampirkan capture kendala untuk di bantu lebih lanjut. Terima kasih @peje_Cho_Bdg [24264426]Note : Ybs hub CC 188, RECALL , ybs masih mengeluhkan ketika login app mytsel sering muncul vnsp, ybs sdah kirim SS app mytsel menggunakan email forkillms.hasan@gmail.com, mhon bantuannya kembali trims CP : 6281234665568#LAPUL : 1</t>
  </si>
  <si>
    <t>penawaran orbit , dan fttr</t>
  </si>
  <si>
    <t>penawaran orbit dan fttr</t>
  </si>
  <si>
    <t>[Regular][Gold]Nama Customer : Bpk NAUFAL SATRIA DANISWARA MSISDN-A Yang Menghubungi : 628113503939MSISDN-B Yang Bermasalah : 628113503939Tanggal Kejadian : 31/03/2026 Lokasi Pelanggan (alamat) : - Segmentasi Kartu : Telkomsel Halo SIM Capability : USIM Customer Tier Pelanggan : GoldCase Owner : Call Center Bandung Detail Complain : info aktivasi akun ChatGPT GoSolusi yang telah diberikan :  co infokan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t>
  </si>
  <si>
    <t>GRAPARI YOS SUDARSO, 25284046, RETENSI, PELANGGAN SUDAH MEMASANG PROVIDER LAIN KARENA HARGA LEBIH MURAH YAITU RTRW NET PERBULAN 100K, CS RETENSI PLGN UNTUK DW PAKET/TAWARKAN GIMMICK, PLGN BLM TERTARIK, BERHASIL RETENSI HSI PREPAID, 2P - 30 Mbps</t>
  </si>
  <si>
    <t>[ig dm mytsel][Platinum] muhammadrizky_n22Customer Name: muhammadrizky_n22MSISDN-A: 6281320773670MSISDN-B:Segmentasi Kartu: SimPATICustomer ID: 1169149Detail Complain: Maaf paket adanya yg dibawah paket saya sekarang berapa lagi ya min?Additional Information:Solusi:Baik, Kak Rizky. Setelah di cek untuk ganti paket ke Halo+ Supreme 250K di nomor 081320631691, sebelumnya kami infokan benefitnya yaitu:- 150GB Kuota Semua Jaringan,     - 400 Menit Kuota Telepon Semua Operator,     - 400 SMS Kuota SMS Semua Operator,     - 300 Kuota Roaming,- Jaringan prioritas,- Special Subscription Netlix basic,- 2 voucher layanan digital life style (dengan pilihan Disney+ Hotstar, Noice, Google Play Pass, WeTV, Langit Musik, Fita, Capsyl, Catchplay+, Vidio, atau Trend).Apabila ingin dibantu ganti paket tersebut, silakan konfirmasi kembali dengan pernyataan Bersedia dan pastikan pengaturan data seluler sudah dalam keadan OFF. :)</t>
  </si>
  <si>
    <t>[email] [platinum]Nomor IndiHome : tidak adaNomor HP : 628119620979Customer ID : 473853Case : kendala chatgptSolusi : edukasiBaik. Mohon maaf atas ketidaknyamanannya. Berdasarkan hasil pelaporan di nomor 1-OM8T38E dan sesuai yang telah diinformasikan sebelumnya, silakan untuk akses layanan ChatGPT-nya dengan memilih upgrade ke GO dan akses dengan menggunakan email yang belum pernah terdaftar layanan ChatGPT sebelumnya dan berkenan untuk akses secara berkala.Apabila masih mengalami kendala, mohon informasikan capture dari kendalanya tersebut agar kami dapat bantu koordinasikan kembali ke tim terkait.#cekhasiltiket</t>
  </si>
  <si>
    <t>[Email][Gold]ID Tiket sebelumnya : 1-PDSVZ1Q Status tiket sebelumnya : ClosedSolusi: Mohon maaf atas ketidaknyamanannya. Menindaklanjuti terkait kendala tidak bisa menggunakan layanan chat Gpt di nomor 6282116907207, silahkan untuk melakukan tahapan aktivasi berikut:- Klik tautan tersebut lalu login atau daftar ke ChatGPT.- Masukkan metode pembayaran (Google Play, Apple Pay, atau kartu kredit) sesuai ketentuan OpenAI.- Lakukan redeem voucher untuk mengaktifkan langganan ChatGPT Go.- Setelah voucher aktif, Bapak dapat langsung menggunakan ChatGPT Go melalui aplikasi atau browser.#CekHasilTiket</t>
  </si>
  <si>
    <t>[REGULER][Platinum]Nama Customer : Ibu ROSMINI MSISDN-A Yang Menghubungi :6282193272930MSISDN-B Yang Bermasalah : 6282193272930Tanggal Kejadian : 21-Jan-26Lokasi Pelanggan (alamat) :Segmentasi Kartu : HALOSIM Capability : USIMCustomer Tier Pelanggan : PlatinumCase Owner : Call Center SemarangDetail Complain : p - ganti paket dari paket Halo+ 350K ke paket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t>
  </si>
  <si>
    <t>[REG][Platinum]Nama Customer : MARDIANSYAH MSISDN-A Yang Menghubungi : 628111337949MSISDN-B Yang Bermasalah : 628111337949Tanggal Kejadian : 09/03/2026Lokasi Pelanggan (alamat) : -Segmentasi Kartu : Telkomsel HaloSIM Capability : USIMCustomer Tier Pelanggan : PlatinumCase Owner : Call Center BandungDetail Complain : Kendala tidak mendapatkan subscrption layanan ChatGPT Go harga 75K keterangan pelanggan tidak mendapatkan sms link aktivasi dari 777Solusi yang telah diberikan : valok, co bnatu tiket SLA 24 jam, mohon dibantu rekan thx https://prnt.sc/bOQK7E7hbdgF</t>
  </si>
  <si>
    <t>pelanggan mengeluhkan nomornya sering terkena spam, sudah dibantu pengaktifan VOLTE pada pelanggan untuk system SISCAMLING#SUDAH EDUKASI TNPS#CS HANNA_25284590_GRAPARI BASSURA=============================</t>
  </si>
  <si>
    <t>[Regular]Nama Customer : RIOMSISDN-A Yang Menghubungi : 6285399912627MSISDN-B Yang Bermasalah : 6285399912627Tanggal Kejadian : 09-Mar-26Lokasi Pelanggan (alamat) :  Segmentasi Kartu : Kartu ASSIM Capability : USIMCustomer Tier Pelanggan : RegulerCase Owner : Call Center SemarangDetail Complain : k-bnyak nomor tdk dikenal yg hub  ybsSolusi yang telah diberikan : Infokan untuk di blok dan di batasi untuk panggilan dan aktifkan siscamling</t>
  </si>
  <si>
    <t>[Regular][Silver]       Nama Customer : supriadiMSISDN-A Yang Menghubungi : 6287856544489MSISDN-B Yang Bermasalah : 6281315760240Tanggal Kejadian : 11/01/2026Lokasi Pelanggan (alamat) : Segmentasi Kartu : Simpati SIM Capability : USIM Customer Tier Pelanggan : silverCase Owner : Call Center Bandung Detail Complain : K-tdk bisa aktivasi chatgpt krn blm dpt linkSolusi yang telah diberikan : Untuk menikmati layanan ChatGPT GO, pelanggan perlu melakukan aktivasi voucher dengan mengklik link yang dikirimkan melalui SMS dari 777FAQ and T&amp;C Paket ChatGPTProgramKM1203112596</t>
  </si>
  <si>
    <t>[va apps][Gold] Customer Name: melvinwaluyo MSISDN-A: 6281338036274 MSISDN-B: tidakada Segmentasi Kartu: tidakada Customer ID: 41857804 Detail Complain: Selamat malam, saya masih belum mendapatkan sms link chatgptnya Additional Information: tidakada Solusi: konfirmasiHai, Kak. Terima kasih telah berkenan menunggu. Mimin konfirmasi kembali silakan informasikan detail pertanyaan atau keluhan Kakak agar mimin bisa bantu pengecekan lebih lanjut ya :)</t>
  </si>
  <si>
    <t>[Regular][Platinum]Nama Customer : Bp KemalMSISDN-A Yang Menghubungi : 6281350254441MSISDN-B Yang Bermasalah : 6281350254441Tanggal Kejadian : 11/01/2026 Lokasi Pelanggan (alamat) : Segmentasi Kartu : Telkomsel HaloSIM Capability : USIM Customer Tier Pelanggan : PlatinumCase Owner : Call Center SemarangDetail Complain : Tidak bisa akses link ChatGPT GoValidity 30Days Quota ChatGPT Go 3GBChatGPT Go 60Days Harga Rp50.000Solusi yang telah diberikan : co sarankan ybs menggunakan chromenote : ybs menggunakan safari</t>
  </si>
  <si>
    <t>Tanggal Kejadian: 20260111 16:29:00:0000Deskripsi: Tanggal Kejadian: 20260107 11:52:00:0000 Nama Customer : AAN SETIAWAN MSISDN-A Yang Menghubungi : 628119155556 MSISDN-B Yang Bermasalah : 628119155556 Tanggal Kejadian : 06/01/2026 Lokasi Pelanggan : Segmentasi Kartu : Telkomsel Pascabayar SIM Capability : USIM Customer Tier Pelanggan : Gold Case Owner : Call Center Semarang Detail Complain : tidak ada otp dari wa aktivasi Solusi yang telah diberikan : co , cek hlr ok https://prnt.sc/XiCpZmf-cQDC , infokan sesuai tiket  1-P9VHY61   dan ybs sudah menghubungi pihdak wa namun jawabannya robotik, wa anda tidak tersedia Ketika masuk wa , dan sudah ada akun wa dengan nomor ybs hospital , blokir siscamling, dan blokir panggilan tidak dikenal di hp</t>
  </si>
  <si>
    <t xml:space="preserve">[PRIO][Diamond]Nama Customer : HAIYEN HAIYEN  Halo+ supreme 400K  Rp. 400000MSISDN-A Yang Menghubungi : 628121712888MSISDN-B Yang Bermasalah : 628121712888Tanggal Kejadian : 08:41 12/04/2026Lokasi Pelanggan (alamat) : Segmentasi Kartu : Telkomsel HaloSIM Capability : USIMCustomer Tier Pelanggan : DiamondCase Owner : Call Center SemarangDetail Complain : p - aktivasi paket Halo+ supreme 400K dengan kuota :Jaringan Prioritas NONTON &amp; SOSMEDInternet 250 GBRoaming Halo 0.5 GBTelpon Semua Operator 750 minuteSMS Semua Operator 750 SMSNetflix Basic Semua PerangkatSelama 1 Monthly dengan harga Rp. 400000Solusi yang telah diberikan : val ok, co bantu dengan order id 1182963845 status cancelled mohon dibantu aktifkan segera. </t>
  </si>
  <si>
    <t>[Regular][IR][Platinum]Nama Customer : AZHARIMSISDN-A Yang Menghubungi : 628119608264MSISDN-B Yang Bermasalah : 628119608264Tanggal Kejadian : 12/04/2026 Lokasi Pelanggan (alamat) : inggrisSegmentasi Kartu : Telkomsel HaloSIM Capability : USIMCustomer Tier Pelanggan : [Platinum]Case Owner : Call Center BandungDetail Complain : sisa kuota roamingSolusi yang telah diberikan : val ok, infokan sisa kuota RoaMAX Western Travel Assistant 6.64 GB Berakhir pada 16/04/2026 https://prnt.sc/HJxMXz-MXNJw</t>
  </si>
  <si>
    <t>[REG][GOLD]Nama Customer : PRIMA AGUNG PS.MSISDN-A Yang Menghubungi : 628111818828MSISDN-B Yang Bermasalah : 628111818828  Tanggal Kejadian : 12/04/2026 13:46Lokasi Pelanggan (alamat) : -Segmentasi Kartu : Telkomsel HaloSIM Capability : USIMCustomer Tier Pelanggan : GoldCase Owner : Call Center Bandung Detail Complain : informasi cara aktivasi paket chatgptSolusi yang telah diberikan : co infokan untuk registrasi dari link yang dikirimkan melalui sms #pinkat#nps</t>
  </si>
  <si>
    <t>Tanggal Kejadian: 20260412 18:00:00:0000[INT][NO][Regular][Gold]       Nama Customer : MOH.  KAMIL S.AG MSISDN-A Yang Menghubungi : 628123163058 MSISDN-B Yang Bermasalah : 628123163058 Tanggal/Jam Kejadian : 12/04/2026 18:00 - 21:04 Lokasi Pelanggan (alamat) :  Koordinat customer :  Segmentasi Kartu :  SIM Capability :  Customer Tier Pelanggan : Gold Case Owner : Call Center Bandung Detail Complain : K-tidak bisa akses inet sama sekali, ybs sedang berada di jepang dan aktif paket roaming Internet Roaming Asia Australia 3.14 GB RoaMAX Western Travel Assistant 7.71 GB, sinyal 4 bar, jaringan 4GAdditional Information :  Capture bukti pelanggan :  Capture CCA :  Hasil analisa CCA :  Possible Root CauseRoaming_PartnerRemarksCustomer sedang berada di Negara JapanSarankan customer untuk memilih salah satu partner di Japan1. SoftBank Mobile; 2. KDDI CorporationSuggestionUser sedang roaming, sarankan user untuk mengubah operator bersangkutan  Solusi yang telah diberikan : HLR ok, co bantu cancel location, sarankan restart hp dan infokan hasil CCA</t>
  </si>
  <si>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 Sama-sama, Kak Nuradila. Apakah saat ini masih ada yang ingin ditanyakan kembali seputar produk dan layanan Telkomselnya Kak?</t>
  </si>
  <si>
    <t>[tw dm] [Silver]Customer Name: booMSISDN-A: 628115020920 MSISDN-B: 628115020920 Segmentasi Kartu: HaloCustomer ID: tidakadaDetail Complain: aku pengen paket yang lama ajaAdditional Information: tidakadaSolusi:Hai Kak Boo, terima kasih untuk data yang diberikan. Setelah Kami bantu pengecekan untuk data validasinya sudah sesuai dan saat ini sudah tidak ada tunggakan tagihan lagi. Untuk reaktivasi kartu Halo-nya bisa Kami bantu dengan ketentuan sebagai berikut : 1. Price plan akan menjadi kartuHalo Bebas Abonemen,2. Paket yang akan Kami bantu aktifkan adalah Halo+ Bold 150K (belum termasuk PPN 11%) dengan benefit kuota 85 GB, kuota roaming 200 MB, kuota telpon all operator 200 min, 200 kuota SMS all operator, optional 1 ExtraBenefit layanan digital dan langganan Spesial ChatGPT3. Tidak dapat downgrade,4. Limit akan diatur 2x harga paket yaitu Rp300.000,5. Billing Cycle (periode billing) akan mengikuti konfirgurasi sebelumnya,6. Lama berlangganan, kategori pelanggan (HVC) dan Telkomsel POIN akan di reset.Jika berkenan dengan ketentuan dan penawaran yang kami infokan silakan konfirmasi kembali dengan balas setuju/bersedia dan pastikan data seluler dalam keadaan OFF ketika reaktivasi berlangsung. :)</t>
  </si>
  <si>
    <t>[email][Platinum]Customer Name: Zaldi ElninoMSISDN-A: 628114112737MSISDN-B:Segmentasi Kartu: PascabayarCustomer ID: 549961Detail Complain: aktivasi chatGPT tidak valid ketika klikAdditional Information: 1-PE2BPNXSolusi:Mohon maaf atas ketidaknyamanan yang dialami. Terima kasih sudah berkenan infromasikan tangkapan layar yang terkedala, kami bantu teruskan ke tim terkait agar dilakukan penanganan lebih lanjut. Saat ini mohon dapat menunggu proges dan update lebih lanjut di nomor laporan 1-PE2BPNX, pastikan nomor tetap aktif. Semoga segera tersolusikan.</t>
  </si>
  <si>
    <t>PENAWARAN FTTR DI RUMAH NAMUN YBS MENGGUNAKAN 1 LANTAI SAJA DAN SUDAH TERCOVER JUGA 1 RUMAH</t>
  </si>
  <si>
    <t>Tanggal Kejadian: 20260131 15:41:00:0000[HK]Nama Customer : STEVE DANIAR ANGGARA    halo+suprem 250k   250KMSISDN-A Yang Menghubungi : 628111362721MSISDN-B Yang Bermasalah  : 628111362721Tanggal Kejadian :  15:31 31/01/2026Lokasi Pelanggan (alamat) : Segmentasi Kartu : Telkomsel Halo   SIM Capability : USIM Customer Tier Pelanggan : platinum Case Owner : Call Center Semarang Detail Complain :   k- gagal ganti paket Halo+ Supreme 300K ke halo+supreme250k Solusi yang telah diberikan : valok Anda akan berlangganan paket Halo+ supreme 250K dengan kuota :Jaringan Prioritas NONTON &amp; SOSMEDInternet 150 GBRoaming Halo 300 MBNetflix Basic Semua PerangkatTelpon Semua Operator 400 minuteSMS Semua Operator 400 SMSSelama 1 Monthly dengan harga Rp. 250000notes :  co bantu tiket, co bantu ganti paket namun gagal, https://prnt.sc/QSgTtgZOQWMC</t>
  </si>
  <si>
    <t>VALID_6285285513535_G108_GAGAL REGISTRASI, DIBANTU FIXING NUMBER</t>
  </si>
  <si>
    <t>[Regular][Gold]       Nama Customer : RARA ADHE KANANTI MSISDN-A Yang Menghubungi :    6281271977492MSISDN-B Yang Bermasalah :   6281271977492Tanggal Kejadian : 28/01/2026Lokasi Pelanggan (alamat) :   Segmentasi Kartu : Telkomsel HaloSIM Capability : USIM  Customer Tier Pelanggan : Gold Case Owner : Call Center Semarang  Detail Complain :   P-Ganti Paket  Solusi yang telah diberikan : val ok, Halo+ Bold 150K -  berlangganan paket Halo+ supreme 300K dengan kuota :Internet 180 GBRoaming Halo 400 MBNetflix Basic Semua PerangkatTelpon Semua Operator 500 minuteSMS Semua Operator 500 SMSJaringan Prioritas NONTON &amp; SOSMEDSelama 1 Monthly dengan harga Rp. 300000 1170438042 Completed</t>
  </si>
  <si>
    <t>[REG][GOLD]Nama Customer :  Bp AgusMSISDN-A Yang Menghubungi : 6281382733259MSISDN-B Yang Bermasalah : 6281382733259Tanggal Kejadian : 03:51 28-Jan-26Lokasi Pelanggan (alamat) : -  Segmentasi Kartu : Kartu HaloSIM Capability : USIMCustomer Tier Pelanggan : PLATINUMCase Owner : CC SemarangDetail Complain : P-Modifikasi paket pelanggan Halo supreme 250K Jaringan Prioritas NONTON &amp; SOSMED Internet 150 GB Roaming Halo 300 MB Netflix Basic Semua Perangkat Telpon Semua Operator 400 minute SMS Semua Operator 400 SMS Selama 1 Monthly dengan harga Rp. 250000 Solusi yang telah diberikan : Co bantu val ok, co bantu aktivasi paket pelanggan</t>
  </si>
  <si>
    <t>Permintaan aktivasi Bonus 30GB Allnet Selama 6 bulan dengan data sebagai berikut: ID KMS Program : KM120806251077 Nama Program : Program Tambahan 30GB &amp; ChatGPT untuk New Sales Halo (SKB) Periode Program : 11 Juni 2025 - 30 Juni 2026 Order ID : 1167877636</t>
  </si>
  <si>
    <t>Permintaan aktivasi Bonus 30GB Allnet Selama 6 bulan dengan data sebagai berikut: ID KMS Program : KM120806251077 Nama Program : Program Tambahan 30GB &amp; ChatGPT untuk New Sales Halo (SKB) Periode Program : 11 Juni 2025 - 30 Juni 2026 Order ID : 1167842474</t>
  </si>
  <si>
    <t>INFORMASI PEMASANGAN FTTR Nd:  122325291009Nama:  ELITA MARIA // sony suamiPermintaan: MO (FTTR 1 (1 Utama + 1 Sub))</t>
  </si>
  <si>
    <t>[Regular][Gold]      Nama Customer : DICKYInternet RoaMAX Western Travel Assistant 20 GB440KMSISDN-A Yang Menghubungi : 6281324591778MSISDN-B Yang Bermasalah : 6281324591778Tanggal Kejadian : 15/01/2026Lokasi Pelanggan (alamat) : bandungSegmentasi Kartu : Telkomsel HaloSIM Capability : USIMCustomer Tier Pelanggan : GoldCase Owner : Call Center BandungDetail Complain : Permintaan aktivasi paket RoaMAX Western Travel Assistant 20 GBTravel Assistant 50 TokenSelama 15 Days dengan harga Rp. 440000Solusi yang telah diberikan : val ok, dibantu aktivasi,order ID1167921639#NPS</t>
  </si>
  <si>
    <t>[REGULER][PALTINUM]Nama Customer : bu rani MSISDN-A Yang Menghubungi : 6285186872157  MSISDN-B Yang Bermasalah :  6282127582157Tanggal Kejadian : 15/01/2026Lokasi Pelanggan (alamat) : - Segmentasi Kartu : KARTU HALO SIM Capability : SIM USIMCustomer Tier Pelanggan : PLATINUMCase Owner : Call Center SemarangDetail Complain : ganti paket Solusi yang telah diberikan : tidak bisa down grade paket dan chatgpt bukan bundling#pinkat</t>
  </si>
  <si>
    <t>[REGULER][SILVER]Nama Customer : BP ILHAM MSISDN-A Yang Menghubungi : 6281381160475MSISDN-B Yang Bermasalah :  6281381160475Tanggal Kejadian : 15/01/2026Lokasi Pelanggan (alamat) : - Segmentasi Kartu : KARTU HALO SIM Capability : SIM USIMCustomer Tier Pelanggan : RegulerCase Owner : Call Center SemarangDetail Complain : berhenti berlangganan paket chatgpt GOSolusi yang telah diberikan : VAL OK, bantu berhenti  berlangganan paket Ekstra Kuota Berlangganan x ChatGPT?#PINKAT</t>
  </si>
  <si>
    <t>[va apps] [Platinum]Customer Name: telkomselaccountMSISDN-A: 6282317845236MSISDN-B: 6282317845236Segmentasi Kartu: simPATICustomer ID: 42014444Detail Complain: link chat gpt pro saya belum dikirmkan, saya baru saja membeli paket chat GPT Go, tapi belum ada link aktivasinya yang dikirimkan, link aktivaai chat gpt go saya belum dikirmkanAdditional Information: -Solusi: Hai, Kak. Makasih udah mau nunggu, mohon maaf ya. Mengenai kendala langganan ChatGPT Go belum didapat dinomor 6282317845236, silakan infokan capture kendala atau status profil di aplikasi ChatGPT agar dapat kami bantu pengecekan lebih lanjut. Kami tunggu ya Kak :)</t>
  </si>
  <si>
    <t>[va apps] [Platinum]Customer Name: telkomselaccountMSISDN-A: 6282317845236MSISDN-B: 6282317845236Segmentasi Kartu: 42014444Customer ID: 42014444Detail Complain: kendala langganan ChatGPT GoAdditional Information: -Solusi: Baik, Kak. Makasih udah mau nunggu, mohon maaf ya. Mengenai kendala langganan ChatGPT Go belum didapat dinomor 6282317845236, silakan infokan capture kendala atau status profil di aplikasi ChatGPT agar dapat kami bantu pengecekan lebih lanjut. Kami tunggu ya Kak :)</t>
  </si>
  <si>
    <t>[Regular][Platinum]       Nama Customer : MUHAMMAD FAYHAN EMSISDN-A Yang Menghubungi : 628116111454MSISDN-B Yang Bermasalah : 628116111454Tanggal Kejadian : 02/04/2026Lokasi Pelanggan (alamat) : Segmentasi Kartu : Telkomsel HaloSIM Capability : USIM Customer Tier Pelanggan : PlatinumCase Owner : Call Center Bandung Detail Complain : Sisa kuotaSolusi yang telah diberikan : Jaringan Prioritas - Sosial Media 1.00 KB Berakhir pada 30/04/2026Jaringan Prioritas - Nonton 1.00 KB Berakhir pada 30/04/2026Internet 99+ GB Berakhir pada 30/04/2026Roaming Halo 307.20 MB Berakhir pada 30/04/2026</t>
  </si>
  <si>
    <t>PERMINTAAN PASANG FTTR</t>
  </si>
  <si>
    <t>[REG] [GOLD]Nama Customer : bpk agus  SIMPATI TikTok Viewer  5GB  7kMSISDN-A Yang Menghubungi : 6285385687867MSISDN-B Yang Bermasalah : 6285385687867Tanggal Kejadian :  02/04/2026 20:50Lokasi Pelanggan (alamat) : Segmentasi Kartu : simpatiSIM Capability : USIMCustomer Tier Pelanggan : GOLDCase Owner : cc bdgDetail Complain : kuota tikok 5GB 7rb 1 hari Solusi yang telah diberikan : valok co bantu aktifkan paket SIMPATI TikTok Viewer  5GB  7k</t>
  </si>
  <si>
    <t>Aktivasi Free Data 30GB/6Bulan dengan Order ID 1180791564 (sukses) Program Tambahan 30GB &amp; ChatGPT untuk New Sales Halo (SKB) ID KM120806251077</t>
  </si>
  <si>
    <t>[GOLD] Nama Customer :  NURFAUZIAH RoaMAX Western Travel Assistant dengan kuota :Travel Assistant 50 TokenRoaMAX Western Travel Assistant 15 GBSelama 10 Days dengan harga Rp. 350000350K    MSISDN-A Yang Menghubungi : 6281284942691   MSISDN-B Yang Bermasalah : 6281284942691   Tanggal Kejadian :  30/03/2026   Lokasi Pelanggan (alamat) : amsterdam  Segmentasi Kartu : Telkomsel Halo   SIM Capability : USIM    Customer Tier Pelanggan : GOLD   Case Owner : Call Center Semarang   Detail Complain : Permintaan aktivasi paket     Solusi yang telah diberikan : val ok, dibantu aktivasi RoaMAX Western Travel Assistant dengan kuota :Travel Assistant 50 TokenRoaMAX Western Travel Assistant 15 GBSelama 10 Days dengan harga Rp. 350000,order ID1180790590  #tNPS</t>
  </si>
  <si>
    <t>VALID_628123003773_G147_MSISDN : 628123003773Nama Pelanggan : DJUNAIDI SETIAWAN HARLIMNIK : 3578081411560003Tempat tgl lahir : SURABAYA 14 11 1956Alamat : NGAGEL JAYA INDAH 4/4Paket yang dipilih : ROAMAX WESTERN TRAVEL ASSISTANTHarga : 200000Order ID/Trx ID : 123193Remarks : Edukasi plggn aktivasi paket roaming 1 April 2026 pukul 09:00 wib. edukasi plggn untuk aktivasi fitur jaga paketan via mytsel</t>
  </si>
  <si>
    <t>PASANG BARU INDIHOMEG022GOLDWALIDI-6285258655526NAMA WALIDINIK 3528032606820001NOKK 3515090406130001TTL PAMEKASAN, 26-06-1982ALAMAT KTP DUSUN JATI KRAJAN RT/RW. 004/001 DESA JANTI KECAMATAN TULANGAN ALAMAT INSTALASI Jl. Raya Serang Km. 3 Desa Kadumerak Kecamatan Karang Tanjung (Patokan rumah masuk gang sebelah SDN KADUMERAK 1)PASANG BARU INDIHOME THR - 150 MBPS INTERNET 300K BLM PPN 11 % 085258655526085230358038 SANTI/ISTRIEMAIL towdi26@gmail.comOrder AOk4260330011251583c69b30 telah sukses disubmit!dan link dokumen telah dikirimkan ke towdi26@gmail.comIH Number: 121630132025Order ID: AOk4260330011251583c69b30</t>
  </si>
  <si>
    <t>[Post][Gold]  Nama Customer :  ARIFIN RAJABMSISDN-A Yang Menghubungi :  628127873499MSISDN-B Yang Bermasalah :   628127873499Tanggal Kejadian :  06:41 01/03/2026Lokasi Pelanggan (alamat) :  Segmentasi Kartu : Telkomsel Halo SIM Capability : USIMCustomer Tier Pelanggan : GoldCase Owner :  Call Center Bandung Detail Complain :  p - ganti paket dari Halo+ Bold 180K ke Halo+ Supreme 250k karena internet suka kurangSolusi yang telah diberikan : Valok. Co bantu ubahkan ke Halo+ Supreme 250k dengan kuota : Jaringan Prioritas NONTON &amp; SOSMED Internet 150 GB Roaming Halo 300 MB Netflix Basic Semua Perangkat Telpon Semua Operator 400 minute SMS Semua Operator 400 SMS Selama 1 Monthly dengan harga Rp. 250000https://prnt.sc/GC28WCICnB9lhttps://prnt.sc/ZsXUs1QsLPk8</t>
  </si>
  <si>
    <t>Nama Customer : MUHAMMAD EKI Halo+ supreme 250K MSISDN-A Yang Menghubungi : 6282221860850 MSISDN-B Yang Bermasalah : 6282221860850 Tanggal Kejadian : 1/03/2026 Lokasi Pelanggan  : Segmentasi Kartu : Telkomsel Post SIM Capability : USIM Customer Tier Pelanggan : Gold Case Owner : Call Center Semarang Detail Complain : p ganti paket utama Halo+ Bold 150K  Halo+ supreme 250K Solusi yang telah diberikan : val ok co paket Halo+ supreme 250K dengan kuota : Jaringan Prioritas NONTON &amp; SOSMED Internet 150 GB Roaming Halo 300 MB Netflix Basic Semua Perangkat Telpon Semua Operator 400 minute SMS Semua Operator 400 SMS Selama 1 Monthly dengan harga Rp. 250000</t>
  </si>
  <si>
    <t>[tw dm][Silver]Customer Name: @sushicheezeMSISDN-A: 6285283492482MSISDN-B: Segmentasi Kartu: TselPrepaidCustomer ID: 297137Detail Complain: Halo, aku udah beli paket langganan chatgpt di mytelkomsel. Gimana caranya ya? Sampe skrg belum dapet SMS selanjutnya.Additional Information: Solusi:Kak sushicheeze, makasih ya udah nunggu. Aku minta maaf ya kak kalo bikin ga nyaman, terkait kendala kakak yang belu m mendapatkan akses aktivasi ChatGpt, silakan infokan nomor Telkomsel yang kakak gunakan agar kami bantu cek lebih lanjut ya kak :) -Esa</t>
  </si>
  <si>
    <t xml:space="preserve">[tw dm][Gold]Customer Name: @Kasurmahal12MSISDN-A: 6282169320676MSISDN-B: Segmentasi Kartu: TselPrepaidCustomer ID: 909800Detail Complain: Dari 2025 aku beli , awal harga nya 80rb , abis itu naik 90rb , abis itu naik 100 rbAdditional Information: Solusi:Kak, maaf ya buat gak nyaman. Kami infokan untuk penawaran paket setiap nomor akan berubah-ubah. Hal tersebut disesuaikan dengan umur kartu, rata-rata penggunaan, promo yang berlangsung atau kondisi khusus lainnya.Dan kami infoin juga penawaran menarik di nomor 6282169320676 yaitu paket Super Seru Internet 46 GB dengan masa aktif 28 Hari dan mendapatkan benefit Vision+ Premium 30 Hari, WeTV 30 Hari, Prime Video Mobile 30 Hari, SISCAMLING Pro 28 Hari, cuma Rp 100.000 yuk segera aktivasi melalui aplikasi MyTelkomsel :) </t>
  </si>
  <si>
    <t>[ig dm MyTsel] [gold] ID Tiket sebelumnya : 1-PT5EP3B Status tiket sebelumnya : In ProgressSolusi:Mohon maaf menunggu kak, Mengenai kendala paket ChatGptnya, sekarang sedang dalam penanganan tim terkait silahkan kaka menunggu secara berkala dan diupayakan kendalanya dapat terselesaikan secepatnya kak, makasih :)#CekHasilTiket</t>
  </si>
  <si>
    <t>[Regular][Platinum]Nama Customer : BUDI ARMANMSISDN-A Yang Menghubungi : 6281212062911MSISDN-B Yang Bermasalah : 6281212062911Tanggal Kejadian : 27/03/2026Lokasi Pelanggan (alamat) : Segmentasi Kartu : Telkomsel HaloSIM Capability : USIMCustomer Tier Pelanggan :  PlatinumCase Owner : Call Center BandungDetail Complain : Info pake yang aktif Solusi yang telah diberikan : val ok Halo+ Supreme 300K,Jaringan Prioritas - Sosial Media 1.00 KB Berakhir pada 05/04/2026Jaringan Prioritas - Nonton 1.00 KB Berakhir pada 05/04/2026Internet 99+ GB Berakhir pada 05/04/2026Roaming Halo 409.60 MB Berakhir pada 05/04/2026</t>
  </si>
  <si>
    <t>[va apps][Silver] Customer Name: MSISDN-A: 6281216867747 MSISDN-B: 6281216867747 Segmentasi Kartu: SimPATI Customer ID: 42053945 Detail Complain: selamat sore kak, saya mau tanya cara untuk program siscamling Additional Information: Solusi: Baik kak, makasih udah nunggu. Silakan untuk dicoba jika nanti ada hal yang mau ditanyakan boleh kabarin kami kembali. Terima kasih</t>
  </si>
  <si>
    <t>[REG] [SILVER]Nama Customer : bpk SUPRAPTO MSISDN-A Yang Menghubungi : 6281323868548MSISDN-B Yang Bermasalah :  6281323868548Tanggal Kejadian : 27/03/2026Lokasi Pelanggan (alamat) : -Segmentasi Kartu : PRASIM Capability : USIMCustomer Tier Pelanggan : SilverCase Owner : Call Center Semarang Detail Complain : k sms spam  Solusi yang telah diberikan : co edu aktifkan siscamling#PINKAT</t>
  </si>
  <si>
    <t>DSC;INTERNET ROAMAX WESTERN TRAVEL ASSISTANT;15GB;10HARI;350.000</t>
  </si>
  <si>
    <t>AKTIVASI PAKET INTERNET ROAMAX TRAVEL ASSISTANT20GB Rp 400.000 VIA MYTEL</t>
  </si>
  <si>
    <t>[POST][PLATINUM]Nama Customer : DERRY  REYHANDI  halo+ SUPREME 250k   250k MSISDN-A Yang Menghubungi : 628116122393MSISDN-B Yang Bermasalah : 628116122393Tanggal Kejadian :  12/02/2026 Lokasi Pelanggan (alamat) : - Segmentasi Kartu : KartuHALOSIM Capability : USIM Customer Tier Pelanggan : PLATINUMCase Owner : Call Center Bandung Detail Complain : ganti paket dari Halo+ supreme 400K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1172877652</t>
  </si>
  <si>
    <t>[POST/REG]   Nama Customer : Ibu GRESCILIA SIANTURI Halo+ Supreme 150GB250KMSISDN-A Yang Menghubungi : 628116527000MSISDN-B Yang Bermasalah : 628116527000Tanggal Kejadian : 12/02/2026 Lokasi Pelanggan (alamat) : 628116527000Segmentasi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1172869425#nps</t>
  </si>
  <si>
    <t>[POST/REG]   Nama Customer : Ibu RAHMA RUSDY Halo+ Supreme 250GB400KMSISDN-A Yang Menghubungi : 6281318215792MSISDN-B Yang Bermasalah : 6281318215792Tanggal Kejadian : 11:11 12-Feb-26 Lokasi Pelanggan (alamat) : RAHMA RUSDYSegmentasi Kartu : Kartu HALOSIM Capability : USIMCustomer Tier Pelanggan : PlatinumCase Owner : Call Center SemarangDetail Complain : Permintaan perubahan paket HaloSolusi yang telah diberikan : val ok, co bantu berlangganan paket Halo+ supreme 400K dengan kuota :Netflix Basic Semua PerangkatSMS Semua Operator 750 SMSTelpon Semua Operator 750 minuteRoaming Halo 0.5 GBInternet 250 GBJaringan Prioritas NONTON &amp; SOSMEDSelama 1 Monthly dengan harga Rp. 400000Aktivasi paket saat ini sedang diproses 1172842273#nps</t>
  </si>
  <si>
    <t>valid_6282220451778_G073_komplain karena kartu tidak bisa digunakan nomornya setelah dilakukan pengecekan hangus ybs tidak bisa hadi diwakilkan ank buah an wulan informasi signal hilangMSISDN : 6282220451778NAMA :  Noor HidayahKENDALA : komplain karena kartu tidak bisa digunakan nomornya setelah dilakukan pengecekan hangus ybs tidak bisa hadi diwakilkan ank buah an wulan informasi signal hilangSOLUSI : edukasi ybs diminta ke grapari untuk melakukan pengurusan kartu kaarena nomor hangus dan tidak ada signal validasi ktp tidak sesuai</t>
  </si>
  <si>
    <t xml:space="preserve"> [Regular][Platinum]  Nama Customer : MUDARI  MSISDN-A Yang Menghubungi : 6281380006461MSISDN-B Yang Bermasalah : 6281380006461Tanggal Kejadian : 8:03 05/01/2026Lokasi Pelanggan (alamat) : Segmentasi Kartu : Telkomsel Halo SIM Capability : USIMCustomer Tier Pelanggan :  Platinum Case Owner : CC BandungDetail Complain : sisa kuota data Solusi yang telah diberikan : Jaringan Prioritas - Sosial Media 1.00 KB Berakhir pada 19/01/2026Jaringan Prioritas - Nonton 1.00 KB Berakhir pada 19/01/2026Internet 99+ GB Berakhir pada 19/01/2026Roaming Halo 409.60 MB Berakhir pada 19/01/2026</t>
  </si>
  <si>
    <t>[Regular][Platinum]Nama Customer : IRAWATI   MSISDN-A Yang Menghubungi : 6281311888179MSISDN-B Yang Bermasalah : 6281311888179Tanggal Kejadian : 12:51 05/01/2026Lokasi Pelanggan (alamat) : Segmentasi Kartu : Telkomsel Halo SIM Capability : USIMCustomer Tier Pelanggan : Platinum Case Owner : CC BandungDetail Complain : K - chat GPT tidak bisa digunakan  ket. blm subscribsen . Cek paket sudah aktif  ChatGPT 6GB 60 Hari Rp75.000https://ibb.co.com/DfS9Kv0J dan https://ibb.co.com/LXPknxwxSolusi yang telah diberikan : Tiket- mhn di bantu. tks</t>
  </si>
  <si>
    <t>[PRIO][Diamond]      Nama Customer : NINIK TRIYASMENIMSISDN-A Yang Menghubungi : 8119622883MSISDN-B Yang Bermasalah : 8119622883 Tanggal Kejadian : 5/1/2026Lokasi Pelanggan (alamat) : jakarta Segmentasi Kartu : Telkomsel HaloSIM Capability : USIMCustomer Tier Pelanggan : DiamondCase Owner : Call Center SemarangDetail Complain :  permintaan ganti paketSolusi yang telah diberikan : val.ok permintaan ganti paket  Halo+ supreme 300K Halo+ Supreme 300K Validity 1Monthly Internet 180GB Jaringan Prioritas 1KB Harga Rp300.000</t>
  </si>
  <si>
    <t>[PRIO][Diamond]      Nama Customer : SHERLY YULIANA MOLLEMSISDN-A Yang Menghubungi : 81295443495MSISDN-B Yang Bermasalah : 81295443495 Tanggal Kejadian : 5/1/2026Lokasi Pelanggan (alamat) : jakarta Segmentasi Kartu : Telkomsel HaloSIM Capability : USIMCustomer Tier Pelanggan : DiamondCase Owner : Call Center SemarangDetail Complain :  permintaan aktivasi paket Internet RoaMAX WesternSolusi yang telah diberikan : val.ok  permintaan aktivasi paket Internet RoaMAX Western Rp275.000 Validity 7Days Travel Assistant  50 Token  RoaMAX Western Travel Assistant 10GB . untuk negara tujuan thailand dr tgl 6 dampai tgl 7 dan 7 sampai 10 di pakistan.</t>
  </si>
  <si>
    <t>Nama Customer : HADI SUPANDIMSISDN-A Yang Menghubungi : 6281379725557MSISDN-B Yang Bermasalah : 6281379725557Tanggal Kejadian : 17:22 05/01/2026Lokasi Pelanggan (alamat) : Segmentasi Kartu : SIM Capability : USIMCustomer Tier Pelanggan : PlatinumCase Owner : Call Center SemarangDetail Complain : paket simpati tiktokSolusi yang telah diberikan : untuk app tiktok</t>
  </si>
  <si>
    <t>[REG][SILVER] Nama Customer :  THALITA MSISDN-A Yang Menghubungi :  6282258607791MSISDN-B Yang Bermasalah :   6282258607791Tanggal Kejadian : 05/01/2026 Lokasi Pelanggan (alamat) :  Segmentasi Kartu : simPATI SIM Capability : USIM Customer Tier Pelanggan : Silver   Case Owner : Call Center Semarang Detail Complain :  mendapat spam sms dan call Solusi yang telah diberikan :  co bantu edu infokan layanan siscamling</t>
  </si>
  <si>
    <t>[email] [Silver] Customer Name: Nauval Ramadhan MMSISDN-A: 085336353655MSISDN-B: -Segmentasi Kartu: -Customer ID: 449154Detail Complain: Saya pernah beli chatgpt go lewat my Telkomsel pertama kali dan otomatis aktif jika membuka chatgpt melalui app di android. Tetapi setalah pembelian pertama habis, saya membeli lagi chatgpt go dengan Telkomsel. Untuk pembelian kedua kenapa chatgpt saya tidak Go? Email chatgpt shadowrey08@gmail.com. nomer telepon saya Telkomsel 085336353655.Additional Information: -Solusi: Menanggapi email yang telah kami terima, kami informasikan kami informasikan untuk paket ChatGPT Go saat ini sudah aktif. Silakan dapat dicek kembali.</t>
  </si>
  <si>
    <t>[Regular][GOLD]Nama Customer : Bpk saminMSISDN-A Yang Menghubungi : 628123163058MSISDN-B Yang Bermasalah : 628123163058Tanggal/Jam Kejadian : 09/04/2026 Lokasi Pelanggan (alamat) : Segmentasi Kartu :   HaloSIM Capability : USIMCustomer Tier Pelanggan  GOLDCase Owner : Call Center SemarangDetail Complain : i-paket roaming Solusi yang telah diberikan : co infokan paket RoaMAX Western Travel Assistant Validity 50Token RoaMAX Western Travel Assistant 10GB Travel Assistant 50Token Harga Rp250.000 sdh aktif dan sampiakan snk roamingNote : -#tnps</t>
  </si>
  <si>
    <t>[va apps] [Platinum]Customer Name: fahrialmutaqinSource : vaMyAppsNomor IndiHome : tidak adaMSISDN-A: 6285382459755MSISDN-B: Segmentasi Kartu: Customer ID: 42080074Case: saya sudah membeli chatgpt go di telkomsel, dan saat ingin mengaktivasi nya dengan mengklik link yang dikirim 777 tidak terjadi apa-apaSolusi: identifikasi/validasiHalo, Kak. Makasih udah nunggu dan informasinya ya.Maaf buat gak nyaman dari kendalanya Kak. Biar Kami dapat cek dan tindaklanjuti, yuk informasikan dahulu:1. Nomor Telkomsel apakah 6285382459755,2. Capture paket yang diaktifkan,3. Capture linknya.Kami tunggu informasinya Kak, terima kasih.</t>
  </si>
  <si>
    <t>Nama Customer : SISKA LIMANTOMSISDN-A Yang Menghubungi : 628119411019MSISDN-B Yang Bermasalah : 628119411019Tanggal Kejadian : 09/04/2026Lokasi Pelanggan (alamat) : -Segmentasi Kartu : haloSIM Capability : usimCustomer Tier Pelanggan : goldCase Owner : CC BandungDetail Complain : ybs aktif paket ChatGPT Go namun tidak bisa dugunakan ketika claim voucernya ket voucer tidak eligilbe ybs ingin dipastikan paket tersebut bisa digunakan mohon dibantu terimakasih. Solusi yang telah diberikan : tiket</t>
  </si>
  <si>
    <t xml:space="preserve"> [Regular][Gold]Nama Customer :  ARDIANSYAHMSISDN-A Yang Menghubungi :  6282282601302MSISDN-B Yang Bermasalah :  6282282601302Tanggal Kejadian :  12:46 09/04/2026Lokasi Pelanggan (alamat) :  (KTP) PERUMAHAN BUKIT BHAYANGKARA PERMAI BLOK A2 NO 14 RT 15 RW 00 KEL BERINGIN RAYA KEC KEMILING KOTA BANDAR LAMPUNG PROV LAMPUNG 35158 (https://maps.app.goo.gl/b2rb9rF4JpnG9rc77) -5.4067245848224355Segmentasi Kartu : Telkomsel HaloSIM Capability : USIMCustomer Tier Pelanggan : GoldCase Owner : Call Center Bandung Detail Complain : p-deaktivasi Ekstra Kuota Berlangganan x ChatGPT masih sisa Ekstra Kuota 41.43 GB Berakhir pada 30/04/2026Solusi yang telah diberikan :  ybs akan hub kembali tgkl 30/04/2026</t>
  </si>
  <si>
    <t>[REGULAR][Platinum] Nama Customer : BPK AZHARI MSISDN-A Yang Menghubungi :   628119608264    MSISDN-B Yang Bermasalah : 628119608264     Tanggal/Jam Kejadian :09/04/2026Lokasi Pelanggan (alamat) :Email pelanggan:SIM Capability : USIM Customer Tier Pelanggan : [Platinum] Case Owner : Call Center Semarang Detail Complain:P-aktivasi RoaMAX Western Travel AssistantSolusi yang telah di berikan : call putus</t>
  </si>
  <si>
    <t>[va apps][Silver] Customer Name: telkomselaccount MSISDN-A: 6282128738028 MSISDN-B: tdk ada Segmentasi Kartu: -  Customer ID: 42034100 Detail Complain: Tadi saya sudah beli paket chat CVT GO tapi sampai sekarang kok belum masuk SMS pemberitahuannya ya Additional Information: -  Solusi: Hai Kak, maaf jadi  nggak nyaman dan bikin nunggu.  Mengenai paket  ChatGPT yang belum aktif silakan informasikan data berikut :-Nomor Telkomsel yang digunakan apakah benar di nomor 6282128738028?-Apakah belum menerima sms tautan dari 777?Kami tunggu konfirmasinya.</t>
  </si>
  <si>
    <t>sudah dibantu kpd pelanggan untuk mengaktifkan paket Internet RoaMAX Western dengan kuota :Travel Assistant 50 TokenRoaMAX Western Travel Assistant 20 GBSelama 15 Days dengan harga Rp. 400000</t>
  </si>
  <si>
    <t>[Regular][Platinum]        Nama Customer : SyarifHalo+Supreme 150GB250K  MSISDN-A Yang Menghubungi :   6281299097621MSISDN-B Yang Bermasalah :   6281299097621Tanggal Kejadian : 16/03/2026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</si>
  <si>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SyarifHalo+Supreme 150GB250K  MSISDN-A Yang Menghubungi :   6281299097621MSISDN-B Yang Bermasalah :   6281299097621Tanggal Kejadian : 16/03/2026 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ID1177728045Anda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</si>
  <si>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KEVIN ALEXANDROMSISDN-A Yang Menghubungi :   6285340035427MSISDN-B Yang Bermasalah :   6285340035427Tanggal Kejadian : 16/03/2026 Lokasi Pelanggan (alamat) :   Segmentasi Kartu : SIM Capability : USIM  Customer Tier Pelanggan : silverCase Owner : Call Center Bandung  Detail Complain : K-sudah migrasi dari no prabayar kartu as ke kartu halo dengan paket halo+supreme 250k include netflix namun tidak bisa digunakanKetrangan: akun anda ditangguhkan telkomsel, silahkan hubungi penyedia layanan Solusi yang telah diberikan : cek status no ybs terbaca di DSC prabayar kartu as namun di dashboard kuota paket ybs ada ket jaringan prioritas sbb: https://prnt.sc/K-G8T0JX3FvJ dan cek  Price plan ybs di KartuHALO Bebas Abonemen v2 bukan KartuHALO Hybrid sbb: https://prnt.sc/iq1hl_-Wam3m . Valok co buatkan tiket mohon dibantu pengecekan terimakasihNotes: co sudah arahkan juga bukti kendala nya capture dan kirim ke email cs@telkomsel.com dengan subj BUKTI no telp</t>
  </si>
  <si>
    <t>Tanggal Kejadian: 20260316 20:00:00:0000[Regular][Platinum]        Nama Customer : KEVIN ALEXANDROMSISDN-A Yang Menghubungi :   6285340035427MSISDN-B Yang Bermasalah :   6285340035427Tanggal Kejadian : 16/03/2026 20:00Lokasi Pelanggan (alamat) :   MAKASSARSegmentasi Kartu : Kartu AsSIM Capability : USIM  Customer Tier Pelanggan : silverCase Owner : Call Center Bandung  Detail Complain : K-tidak bisa melakukan panggilan kesemua no termasuk ke 188 pun sangat sulit ket langsung terputus jaringan normal kendala hanya di no nya saja Solusi yang telah diberikan : cek status no ybs terbaca di DSC prabayar kartu as namun di dashboard kuota paket ybs ada ket jaringan prioritas sbb: https://prnt.sc/K-G8T0JX3FvJ dan cek  Price plan ybs di KartuHALO Bebas Abonemen v2 bukan KartuHALO Hybrid sbb: https://prnt.sc/iq1hl_-Wam3m . Valok co buatkan tiket mohon dibantu pengecekan terimakasih</t>
  </si>
  <si>
    <t>[Regular][Regular]Nama Customer : endang jainudinMSISDN-A Yang Menghubungi : 6281318133660MSISDN-B Yang Bermasalah :  6281318133660Tanggal Kejadian : 14:11 16-Mar-26Lokasi Pelanggan (alamat) : Segmentasi Kartu : SimpatiSIM Capability : USIM  Customer Tier Pelanggan :Case Owner :  Call Center SemarangDetail Complain : ditelfon banyak nomor dan plg merasa tergangguSolusi yang telah diberikan : sarankan untuk aktifkan fitur siscamling</t>
  </si>
  <si>
    <t>[Regular][Gold]      Nama Customer : SRI UTAMI /   zahra  Internet RoaMAX Western 20GB440KMSISDN-A Yang Menghubungi : 6285248365010MSISDN-B Yang Bermasalah : 6285248365010Tanggal Kejadian : 22/01/2026Lokasi Pelanggan (alamat) : Segmentasi Kartu : SIM Capability : USIMCustomer Tier Pelanggan : Case Owner : Call Center Semarang Detail Complain : Permintaan aktivasi paket Solusi yang telah diberikan : val ok, dibantu aktivasi Internet RoaMAX WesternValidity15DaysRoaMAX Western Travel Assistant20GBTravel Assistant50TokenHargaRp440.000 Order ID 1168957001</t>
  </si>
  <si>
    <t>SDH DIBANTU AKTIVASI PAKETRoaMAX Western Travel AssistantValidity8dayRoaMAX Western Travel Assistant10GBTravel Assistant50TokenHargaRp 250.000 SESUAI DENGAN PERMINTAAN PELANGGAN</t>
  </si>
  <si>
    <t>[PRIO][DIAMOND]      Nama Customer :  TRI SUTRISNO  Halo+ Supreme 550k  550kMSISDN-A Yang Menghubungi : 6281347660115MSISDN-B Yang Bermasalah : 6281347660115Tanggal Kejadian : 22/02/2026Lokasi Pelanggan (alamat) : -Segmentasi Kartu : KartuHALOSIM Capability : USIMCustomer Tier Pelanggan : DIAMONDCase Owner : Call Center SemarangDetail Complain : permintaan perubahan paket dari Halo+ 600K ke paket Halo+ Supreme 550kSolusi yang telah diberikan : val Ok. Co bantu aktifasi Halo+ Supreme 550k CompletedHalo+ supreme 550KValidity1MonthlyJaringan Prioritas0Netflix StandardNaNPerangkatInternet350GBTelpon Semua Operator1000minuteSMS Semua Operator1000SMSRoaming Halo500MBHargaRp550.000</t>
  </si>
  <si>
    <t>Nama Customer :   MUHAMMAD RISKYMSISDN-A Yang Menghubungi :   6282321948727MSISDN-B Yang Bermasalah :  6282321948727  Tanggal Kejadian : 22/02/2026 Lokasi Pelanggan (alamat) :   Segmentasi Kartu : KARTU HALO  SIM Capability : USIM   Customer Tier Pelanggan : GOLD Case Owner : CC SEMARANG  Detail Complain : p- deaktivasi   Ekstra Kuota Berlangganan xChatGPT 100k Solusi yang telah diberikan :  val ok   complete</t>
  </si>
  <si>
    <t>[tw dm][gold]Customer Name: sellyMSISDN-A: 082281868779MSISDN-B: 082281868779Segmentasi Kartu: TselPrepaid HaloCustomer ID: 854652Detail Complain: kak ada kuota murah ga ya untuk nomorku? 082281868779Additional Information: Solusi: Baik, Kak selly. Makasih ya udah nunggu, Kak. Mengenai penawaran Paket kami cek untuk nomor 082281868779, ada penawaran paket Super Seru: 82GB internet, Prime Video Mobile, WeTV, Vision+ Premium (masing-masing 30 hari) dan SISCAMLING Pro 28 Hari, masa aktif 28 hari, cuma Rp130.000. Tertarik? Bisa langsung aktivasi lewat *363# atau MyTelkomsel. Kalau mau opsi lain, kabarin Mimin ya kak :)</t>
  </si>
  <si>
    <t>[POST][Regular][Silver]     Nama Customer : ibu juliana MSISDN-A Yang Menghubungi :  628111678777MSISDN-B Yang Bermasalah :  628111678777Tanggal Kejadian : 05/04/2026 19:32 Lokasi Pelanggan (alamat) :  Segmentasi Kartu :  simPATI SIM Capability :  USIM Customer Tier Pelanggan :  Case Owner :  Call Center Semarang Detail Complain :  k- ybs tdk merasa aktifkan paket Ekstra Kuota x ChatGPT https://prnt.sc/dFtiYi7NVzZe  pd tanggal 27/03/2026, krn di tgl tersebut kuota utama ybs masih sekitar 20GB anSolusi yang telah diberikan : val ok, co bntu tiketkan, moban ya ka, tq</t>
  </si>
  <si>
    <t>[POST][Regular][Silver]     Nama Customer : ibu juliana MSISDN-A Yang Menghubungi :  628111678777MSISDN-B Yang Bermasalah :  628111678777Tanggal Kejadian : 05/04/2026 19:32 Lokasi Pelanggan (alamat) :  Segmentasi Kartu :  simPATI SIM Capability :  USIM Customer Tier Pelanggan :  Case Owner :  Call Center Semarang Detail Complain :  i- paket yg aktif Solusi yang telah diberikan : val ok, co edu Halo+ Device Bold Kontrak 100K dan Ekstra Kuota x ChatGPT</t>
  </si>
  <si>
    <t>#CBRefund #CallbackKonfirmasiCloseCallback pelanggan  via Callista48 ke nomor 6281282367335jam 09:59 20/03/2026 RNAjam 10:00 20/03/2026 diterima oleh ybsTerkait kendala reservasi Paket RoaMAX Western Travel Assistant 5Gb Rp200.000 melalui My Telkomsel pembayaran Finnet VA untuk tanggal 28/03/2026 tetapi paket tiba- tiba aktif di hari yang sama  sudah dibantu remove paket dan  refund pulsa di tanggal  2026-03-20,  silakan untuk di cek kembali pulsanya. Terima Kasih (24263083 / #mery_chobdg/ Callista48)</t>
  </si>
  <si>
    <t>[va apps][Platinum]lydiaaccountSource : vaMyAppsCustomer Name: MSISDN-A: 628118071878MSISDN-B: 628118071878Segmentasi Kartu: Customer ID: #33348132Detail Complain: Halo kak saya mau stop berlangganan chatgptAdditional Information: https://prnt.sc/mWMiALFgSRKISolusi: iden===Terkait permintaan berhenti berlangganan layanan ChatGPT, apakah untuk di nomor 628118071878 Kak?Baik Kak, yuk infoin data berikut biar kami bantu cek dulu:- Nama lengkap registrasi- Tempat dan tanggal lahir. Makasih.</t>
  </si>
  <si>
    <t>[va apps][Platinum]lydiaaccountSource : vaMyAppsCustomer Name: MSISDN-A: 628118071878MSISDN-B: 628118071878Segmentasi Kartu: Customer ID: #33348132Detail Complain: Halo kak saya mau stop berlangganan chatgptAdditional Information: https://prnt.sc/mWMiALFgSRKIMbanking bcaTanggal pembayaran 20-3-2026Solusi: val ok, snk===Makasih Kak udah nunggu, validasi data sudah sesuai. Kami cek di nomor 628118071878 saat ini aktif paket Ekstra Kuota Berlangganan x ChatGPT.Kami bisa bantu menonaktifkan paket tersebut dengan ketentuan berikut:- Sisa kuota akan otomatis hangus,- Tagihan paket akan dikenakan fullrate sesuai dengan harga paket.Jika Kakak setuju, silakan konfirmasi dengan balas bersedia===Terkait permintaan berhenti berlangganan layanan ChatGPT, apakah untuk di nomor 628118071878 Kak?Baik Kak, yuk infoin data berikut biar kami bantu cek dulu:- Nama lengkap registrasi- Tempat dan tanggal lahir. Makasih.</t>
  </si>
  <si>
    <t xml:space="preserve">[REG] [GOLD]Nama Customer :HENDRA YOSWANDI, SEHalo+ supreme 250K150GB MSISDN-A Yang Menghubungi :6281188882677  MSISDN-B Yang Bermasalah :6281188882677  Tanggal Kejadian :12:59 20/03/2026  Lokasi Pelanggan (alamat) : - Segmentasi Kartu : POSTPAIDSIM Capability : USIM Customer Tier Pelanggan : GOLDCase Owner : Call Center Bandung Detail Complain :p-aktivasi paketSolusi yang telah diberikan :val oke co bantu aktivasiAnda akan berlangganan paket Halo+ supreme 250K dengan kuota :SMS Semua Operator 400 SMSTelpon Semua Operator 400 minuteNetflix Basic Semua PerangkatRoaming Halo 300 MBInternet 150 GBJaringan Prioritas NONTON &amp; SOSMEDSelama 1 Monthly dengan harga Rp. 250000 namun gagal https://prnt.sc/OfNNcWXjuGtt sudah di bantu naikan limit namun masih kendala, mohon di bantu rekan tq </t>
  </si>
  <si>
    <t>[va apps][Silver] 6281330350303 ID Tiket :  Case 1-PKOTR25Status Tiket :  In Progress Confirmation to Customer Solusi:Makasih udah nungguin kak. Untuk laporan di nomor 6281330350303 dengan ID 1-PKOTR25 terkait voucher ChatGPT masih dalam proses pihak terkait ya kak, namun sudah dibantu follow up kembali. Mohon kesediaannya menunggu hasil koordinasi tim terkait, diupayakan keluhan dapat teratasi secepatnya. Mohon kesediaan Kakak untuk mengisi feedback sesuai dari SMS yang diberikan. Semoga membantu :) #CekHasilTiket</t>
  </si>
  <si>
    <t>[Regular][GOLD] Nama Customer : Bapak ROJAMI  Halo+ supreme 250K   Rp. 250000 MSISDN-A Yang Menghubungi : 6281294595296MSISDN-B Yang Bermasalah : 6281294595296Tanggal Kejadian : 23/02/2026Lokasi Pelanggan (alamat) : -Segmentasi Kartu : [HALO] SIM Capability : USIMCustomer Tier Pelanggan : Gold Case Owner : Call Center BandungDetail Complain : p- ganti paket halo Solusi yang telah diberikan : valok. dibantu ganti paket Halo+ 200K 40GB ke Halo+ supreme 250K dengan kuota :SMS Semua Operator 400 SMSTelpon Semua Operator 400 minuteNetflix Basic Semua PerangkatRoaming Halo 300 MBInternet 150 GBJaringan Prioritas NONTON &amp; SOSMEDSelama 1 Monthly dengan harga Rp. 250000 1174517665 Cancelled</t>
  </si>
  <si>
    <t>[Regular][Gold]       Nama Customer : DESY MARUHAWA MSISDN-A Yang Menghubungi :    6285211675567MSISDN-B Yang Bermasalah :   6285211675567Tanggal Kejadian : 23/02/2026Lokasi Pelanggan (alamat) :   Segmentasi Kartu : Telkomsel HaloSIM Capability : USIM  Customer Tier Pelanggan : Gold Case Owner : Call Center Semarang  Detail Complain :   K- gagal ganti paket Solusi yang telah diberikan : val ok, Halo+ bold 200K -  berlangganan paket Halo+ supreme 250K dengan kuota :SMS Semua Operator 400 SMSTelpon Semua Operator 400 minuteNetflix Basic Semua PerangkatRoaming Halo 300 MBInternet 150 GBJaringan Prioritas NONTON &amp; SOSMEDSelama 1 Monthly dengan harga Rp. 250000 1174498222Cancelled  . Mohon dibantu ganti paket ybs Terimakasih</t>
  </si>
  <si>
    <t>Auto KIPSudah dibantu add free data 30Gb 6 bulan Program PSB min 120K Program Tambahan 30GB &amp; ChatGPT untuk New Sales Halo (SKB) (KM120806251077) MSISDN : 082277560690 AN: INDAH S. SIMANGUNSONG Paket : HALO+BOLD 120K CLS Domestik : RP 120K CLS IR :RP 1 BC : 01 Order : 1174433001 Deposit : RP 134K Sudah dijelaskan untuk syarat dan ketentuan penggunaan kartu HALO dan Nomor Recycle. Terima kasih</t>
  </si>
  <si>
    <t>sudah dibantu upgarde paket dari mytsel seuai permintaan pelangganan. ADI HENDRA PURWANTONIK: 1207231004780010MSISDN: 08116157478 ke paket Halo+ supreme 650K dengan kuota :SMS Semua Operator 1200 SMSRoaming Halo 1 GBNetflix Standard Semua PerangkatTelpon Semua Operator 1200 minuteInternet 450 GBJaringan Prioritas NONTON &amp; SOSMED</t>
  </si>
  <si>
    <t>[va apps][Silver]Customer Name: MSISDN-A: 628138356459MSISDN-B: 628138356459Segmentasi Kartu: Customer ID: 41978864Detail Complain: sinyal full.. internetan nya kagak adaAdditional Information: Solusi: Kak, makasih udah nunggu. Setelah dicek paket yang tersisa di nomor 628138356459 adalah 5. Kalau HP dan juga lokasi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</si>
  <si>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Callback pelanggan pada tanggal 15:36 13/03/2026  via callista ops_smg_03 ke nomor 628127001207, keterangan: terhubungPelanggan Yth, terkait laporan di MSISDN  628127001207 dengan ID Case 1-PWGFFRL Mengenai pelanggan yang sudah aktivasi paket Internet RoaMAX Travel Assistant Validity 10Days RoaMAX Western Travel Assistant 15GB Travel Assistant 50Token Harga Rp350.000  pada 2026-02-28 23:00:45 namun paket tersebut tidak digunakan , saat ini sudah kami lakukan adjusment sebesar Rp350.000 pada  13/03/2026Terimakasih #Aldi_ChoSemarang  24264124#cbRefund#CallbackKonfirmasiClose</t>
  </si>
  <si>
    <t>case : cek kuotasolusi : informasikan kepada pelanggan kuota chatgpt go telah aktif serta edukasi penggunaan aplikasi My Telkomsel dan waspada penipuan mengatasnamakan Telkomsel</t>
  </si>
  <si>
    <t xml:space="preserve">[Reguler][silver]Nama Customer :IMELDA OKTAFIANA MUNTHEMSISDN-A Yang Menghubungi :6281379512488MSISDN-B Yang Bermasalah : 6282138803075Tanggal Kejadian : 16:33 13-Mar-26Lokasi Pelanggan (alamat) :Segmentasi Kartu : simpatiSIM Capability : simcardCustomer Tier Pelanggan : SilverCase Owner : CC SMGDetail Complain :p- aktivasi paket Super Seru dengan kuota :WeTV 30 dayVision+ Premium 30 dayPrime Video Mobile 30 daySISCAMLING Pro 28 dayInternet 46 GBSelama 28 Days dengan harga Rp. 100000Solusi yang telah diberikan : val ok co bntu aktivasi </t>
  </si>
  <si>
    <t>[va apps][Gold] Customer Name: MSIDN-A : 6281196968009 MSIDN-B : 6281196968009 Segmentasi kartu : Simpati Cust ID: 41949202 Detail Complain: turun paket Additional Informastion: Solusi : Makasih udah nunggu. Terkait permintaannya, kami cek saat ini untuk nomor 6281196968009 saat ini aktif dengan paket Hlo+ Bold 150K, kami sarankan kakak bisa downgrade 1 tingkat di paket Halo+ Bold 120K dengan benefit sebagai berikut :- Kuota Internet Semua Jaringan 65GB,- Kuota Telepon Semua Operator 150 Menit,- Kuota SMS Semua Operator 150 SMS,- Kuota Roaming 150 MB,- Bonus Kuota 30GB (6 Bulan pertama),- Langganan Spesial ChatGPT (6 Bulan pertama)- Dapat pilih salah satu Layanan Halo+ Lifestyle,+ Untuk nominal limit domestik disesuaikan dengan 2x harga paket yaitu Rp.240.000,+ Price Plan yang digunakan akan menjadi KartuHALO Bebas Abonemen V2,+ Untuk harga paket belum PPN 11%Jika Kakak setuju dengan penawaran ini, silakan konfirmasi bersedia ya. Jangan lupa, mohon nonaktifkan fitur data seluler Kakak sampai paketnya berhasil aktif. Kami tunggu ya :)</t>
  </si>
  <si>
    <t>[email][Silver]Customer Name: Jofrin WijayaMSISDN-A: 62811272797MSISDN-B: Segmentasi Kartu: Pascabayar Customer ID: 728131Detail Complain: Mohon segera batalkan pembelian paket yang aktif sendiri di nomor halo saya 0811272797, karena saya tidak pernah mengaktifkan paket tersebut.Terima kasih.Additional Information: Solusi: Mohon maaf atas ketidaknyamanan yang dialami. Mengenai kendala tidak merasa melakukan aktivasi produk Ekstra Kuota Berlangganan x ChatGPT Validity 1 Monthly Internet 50GB Recurring Benefit ChatGPT 3GB Harga Rp100.000 di nomor 62811272797 kami cek valid aktivasi via aplikasi MyTelkomsel pada tanggal 03/02/2026. Provider bersifat pasif, sistem hanya akan memproses apabila ada permintaan/trigger dinomor sendiri. Silakan dapat dilakukan pengecekan kembali. #CekHasilTiket</t>
  </si>
  <si>
    <t>Nama Customer : bpk EMIR  BARAMULIMSISDN-A Yang Menghubungi: 628111333333MSISDN-B Yang bermasalah: 628111333333Tanggal kejadian : 05/02/2026Lokasi Pelanggan (alamat):Segmentasi kartu : halo SIM Capability : usimCustomer Tier pelanggan : -Email :Case Owner : cc smgDetail Complaint : p-ganti paket Halo+ supreme 300K Solusi : co val ok. co bantu ganti paket 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t>
  </si>
  <si>
    <t>Nama Customer : JONED AGUNG WICAKSONO MSISDN-A Yang Menghubungi : 628118503134 MSISDN-B Yang Bermasalah : 628118503134 Tanggal Kejadian : 19/02/2026 Lokasi Pelanggan (alamat) : Segmentasi Kartu : Telkomsel Halo SIM Capability : USIM Customer Tier Pelanggan : Diamond Case Owner : Call Center Semarang Detail Complain : pelanggan menanyakan terkait yang dimaksud jaringan prioritas dan mananyakan terkait program promo youtube premium  Solusi yang telah diberikan : val ok, co bantu edu yang dimaksd jaringan prioritas Akses internet diprioritaskan, memberikan kecepatan dan stabilitas lebih baik #pinkat</t>
  </si>
  <si>
    <t>Auto KIP Aktivasi Gimick Free Data 30GB selam 6 bulan untuk PTP Halo+ Bold 120k (Program Tambahan 30GB &amp; ChatGPT untuk New Sales Halo KM120806251077), Order ID : 1173600237</t>
  </si>
  <si>
    <t>[REGULER] [PLATINUM]Nama Customer : JULHAIDIRMSISDN-A yang menghubungi :6281254031782MSISDN-B yang bermasalah : 6282189622215Tanggal kejadian : 14:39 19/02/2026Lokasi pelanggan (alamat) :Segmentasi Kartu : Telkomsel Halo SIM Capability : USIMCustomer Tier Pelanggan : PlatinumCase Owner : Call Center BandungDetail Complain : K-ybs sebelumnya ke grapari telkomsel dan dapet langganan special chatgpt berlaku atau tidak  Solusi yang telah diberikan : co bantu infokan KM12121225116 https://prnt.sc/r-_maBbwnbk1</t>
  </si>
  <si>
    <t>[REGULER] [GOLD] Nama Customer : JULHAIDIRMSISDN-A yang menghubungi :6281254031782MSISDN-B yang bermasalah :6281254031782Tanggal kejadian : 14:28 19/02/2026Lokasi pelanggan (alamat) :Segmentasi Kartu : Telkomsel Halo  SIM Capability : USIMCustomer Tier Pelanggan : Gold Case Owner : Call Center BandungDetail Complain : K-ybs sebelumnya ke grapari telkomsel dan dapet langganan special chatgpt berlaku atau tidak  Solusi yang telah diberikan : co bantu infokan KM12121225116 https://prnt.sc/r-_maBbwnbk1</t>
  </si>
  <si>
    <t>[REGULER][Silver]Nama Customer : Bp AsmadMSISDN-A Yang Menghubungi : 6285232766000MSISDN-B Yang Bermasalah : 6285232766000Tanggal Kejadian : 3:37 PM 2/19/2026Lokasi Pelanggan (alamat) : -Segmentasi Kartu : SimpatiSIM Capability : USIMCustomer Tier Pelanggan : SilverCase Owner : Call Center SemarangDetail Complain : k - ybs menghubungi kembali Chat GPT tdk bisa digunakan. Ybs infokan sudah coba klik link klaimnya kembali, namun ketika ybs akan reedem gagal dgn ket diminta untuk upgrade ke Go. Status akun ChatGPT ybs masih free/basic.email yang digunakan : asmadmohi1984@gmail.comakun saya : https://prnt.sc/D4FzRWtakifPNote : ybs sampakan jika tidak bisa ingin direfund sajaSolusi yang telah diberikan : val ok, co bantu open tiket kembali karena ybs masih kendala dan pelaporan closed moban pengecekannya rekan. Terima kasih#pinkat</t>
  </si>
  <si>
    <t>[tw dm][Silver]Customer Name: 🤘🏻MSISDN-A: 628119226661MSISDN-B:Segmentasi Kartu: HaloCustomer ID: 1145578Detail Complain:Hallo telkomsel saya mau ada problem dgn pembelian chatgpt melalui telkomsel. Jd sbnrnya sy sdh beli paketnya dr tgl 11 Februari, dan gak tau kenapa tp gk bisa diklaim voucher chatgptgo nya sampai sekarang. Mohon bantuannya ya karena lumayan msh ada 10 harian lg smp paketnya expiredAdditional Information:Solusi: tikethttps://prnt.sc/rd4PMJHIxAoLhttps://prnt.sc/UYLsmKmY-cS0https://prnt.sc/_wvOShocqAXl</t>
  </si>
  <si>
    <t>[Regular][Platinum]        Nama Customer : Ibu MitaMSISDN-A Yang Menghubungi :   628113883456MSISDN-B Yang Bermasalah :   628113883456Tanggal Kejadian : 28/03/2026 Lokasi Pelanggan (alamat) :   Segmentasi Kartu : Telkomsel Halo  SIM Capability : USIM  Customer Tier Pelanggan : PlatinumCase Owner : Call Center Bandung  Detail Complain : i-cek pembelian paket roaming nya sudah aktif belum Solusi yang telah diberikan : Valok, cek dan infokan sudah berhasil aktif ket sbb:Tanggal Pembelian:2026-03-28T02:27:27.000+07:00ID Transaksi:i119d30c40a5c834560012074631932Had300001000AktifRoaMAX Western Travel AssistantValidity50TokenRoaMAX Western Travel Assistant20GBTravel Assistant50TokenHargaRp400.000</t>
  </si>
  <si>
    <t>[Regular][Platinum]        Nama Customer : FATHURHalo+supreme 180GB300K  MSISDN-A Yang Menghubungi :   6282398921989MSISDN-B Yang Bermasalah :   6282398921989Tanggal Kejadian : 28/03/2026 Lokasi Pelanggan (alamat) :   Segmentasi Kartu : Telkomsel Halo  SIM Capability : USIM  Customer Tier Pelanggan : PlatinumCase Owner : Call Center Bandung  Detail Complain : Permintaan perubahan paket Halo    Solusi yang telah diberikan : val ok, dibantu perubahan paket dari paket halo+supreme 250k ke paket halo+supreme 300K,order ID1180381653Anda akan berlangganan paket Halo+ supreme 300K dengan kuota :Internet 180 GBRoaming Halo 400 MBNetflix Basic Semua PerangkatTelpon Semua Operator 500 minuteSMS Semua Operator 500 SMSJaringan Prioritas NONTON &amp; SOSMEDSelama 1 Monthly dengan harga Rp. 300000#tNPS</t>
  </si>
  <si>
    <t>VALID_628113505593_P501_info nomor terkendala spam invite grup via sms sdh aktifkan siscamling dan blok lewat pengaturan sms, serta penawaran psb indihome tdk berkenan karena sdh ada wifi di rumah</t>
  </si>
  <si>
    <t>[email] [Silver]Customer Name: Miregel WoruntuMSISDN-A: 08134184670MSISDN-B: 08134184670Segmentasi Kartu: prabayarCustomer ID: 1046438CASE: Dari pihak gopay menyuru saya konfirmasi di siniSOLUSI: Kami informasikan paket SIMPATI TikTok Viewer untuk kuotanya hanya dapat digunakan saat akses TikTok saja ya. Apabila ingin akses aplikasi lainnya maka disarankan aktivasi paket reguler ya. Informasi lengkap dapat akses tautan berikut ini https://www.telkomsel.com/SIMPATITIKTOK.</t>
  </si>
  <si>
    <t>[email] [Silver]Customer Name: Miregel WoruntuMSISDN-A: 08134184670MSISDN-B: 08134184670Segmentasi Kartu: prabayarCustomer ID: 1046438CASE: 0813418467015 maret 2026 jam 10-0110 gb 7hariGopay0120260315030121gCQ9TSOLUSI: Terima kasih konfirmasi datanya, kami bantu pengecekan dinomor Telkomsel 628134184670 terdapat aktivasi paket SIMPATI TikTok Viewer  10 GB 7 hari pada tanggal 15 Maret 2026 jam 10:01. Silakan cek kembali.</t>
  </si>
  <si>
    <t xml:space="preserve">[va apps] [Gold] Customer Name: sahrillubis  MSISDN-A: 6282274079821 MSISDN-B:  Segmentasi Kartu:  Customer ID: 41764452  Detail Complain:  Pelanggan (Sahril Lubis) mengalami masalah dengan jaringan Telkomsel yang buruk dan harga paket yang mahal. Additional Information:  Solusi: Kemudian mengenai  penawaran paket data kami bantu sampaikan Telkomsel selalu melakukan pembaruan penawaran paket secara berkala sesuai dengan profil dan penggunaan pelanggan.Maksimalkan Telkomsel untuk mendukung segala aktivitas Anda dan temukan penawaran menarik lainnya. Kami cek di nomor 6282274079821 memiliki penawaran paket Super Seru 50GB harga Rp100.000 dengan benefit:1) Masa aktif 28 hari.2) 12GB kuota internet dengan akses di semua jaringan (2G/3G/4G/5G).3) 30 Hari berlangganan Prime Video Mobile4) 30 Hari berlangganan WeTV5) 30 Hari berlangganan Vision+ Premium6) 30 Hari berlangganan SISCAMLING ProKakak dapat aktivasi paketnya melalui *363# atau aplikasi MyTelkomsel. Semoga membantu :) </t>
  </si>
  <si>
    <t>Nama Customer  : pak hengki gunawan Halo+ supreme 180GB 300KMSISDN-A Yang Menghubungi : 628125628463MSISDN-B Yang Bermasalah : 628125628463Tanggal Kejadian : 15/03/2026Lokasi Pelanggan (alamat) :  SIM Capability : Usim   Customer Tier Pelanggan :  Case Owner :  CC SMG Detail Complain : p-ganti paket Halo+ 600K ke Halo+ supreme 300KSolusi yang telah diberikan : co bantu Halo+ supreme 300K Validity 1Monthly Jaringan Prioritas 0 SMS Semua Operator 500SMS Telpon Semua Operator 500minute Netflix Basic NaNPerangkat Roaming Halo 400MB Internet 180GB Harga Rp300.000 Order ID 1177587128NB : kuotanya terlalu bnayk dan harganya erlalu mahal</t>
  </si>
  <si>
    <t>[va apps][Gold]Customer Name: MSISDN-A: 6282296367841MSISDN-B: 6282296367841Segmentasi Kartu: Customer ID: 42032369Detail Complain: tapi 5G nya gak bisaAdditional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</si>
  <si>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[email][gold]Customer Name: Budi YantoMSISDN-A:08125638576MSISDN-B: -Segmentasi Kartu: simPATICustomer ID: 1298879Detail Complain: ChatGPT Go tidak bisa digunakan. capture : https://prnt.sc/rl8mrKphKW3Ihttps://prnt.sc/tkWKEi5vmHnW</t>
  </si>
  <si>
    <t>[va apps] [Gold ]ID Tiket sebelumnya : 1-QCCY4XT Status tiket sebelumnya : In ProgressSolusi: Edukasi terkait kendala tidak mendapat sms untuk login aktivasi aplikasi chatgpt. Kami cek aktivasi berhasil dengan notif: Kamu mendapatkan voucher ChatGPT GO dari Telkomsel. Pastikan aplikasi ChatGPT terinstall di ponselmu, lalu klaim vouchernya di https://chatgpt.com/up/8SKJX8GE422ET3PN sebelum 31 Mei 2026. Silahkan untuk coba klaim vouchernya tersebut dam coba akses kembali. Terima kasih#CekHasilTiket</t>
  </si>
  <si>
    <t>[Corp][SILVER]Nama Perusahaan : PT. SHOPEE INTERNATIONAL INDONESIANama Customer : Pak IHSAN ARIYANDI (Pengguna Nomor)MSISDN-A Yang Menghubungi : 6282111197456MSISDN-B Yang Bermasalah : 6282169866815Nomor CP : Project ID: 1-CQF2ASHPRT: PPTanggal Menghubungi : 0:48 15/04/2026Tanggal Kejadian :  0:51 15/04/2026Segmentasi Kartu : SimpatiStatus Validasi : BELUM DIVALIDASICase: tidak bisa inetket : 5Gb untuk 1 hariSolusi yang telah diberikan : Co. infokan kuota untuk tiktok SIMPATI TikTok ViewerPKS: -PIC: -Before: https://prnt.sc/o7jSwYsHFOWTID TICKET OCA:#CCCORP Arief</t>
  </si>
  <si>
    <t>PENGADUAN TERKAIT DENGAN SPAM CALL SEMENJAK PSB HALO SUDAH DIEDUKASI UNTUK SEMUA NOMOR SIFATNYA RECYCLE DAN SUDAH DIEDUKASI UNTUK AKTIVASI SISTEM SISCAMLING</t>
  </si>
  <si>
    <t>PERMINTAAN PELANGGAN UNSUBSCRIBE PAKET EXTRA KUOTA DAN BERLANGGANAN CHATGPT 50GB 100K</t>
  </si>
  <si>
    <t>Auto KIP unsubscribe paket extra kuota x berlangganan chatgpt</t>
  </si>
  <si>
    <t>VALID_6281330448877_P512_asber ybs penjadwalan aktivasi paket roamax western travel assistant 15gb 10hr 350rb pada tgl 18 april 2026 jam 3 sore sudah berhasil dijadwalkan</t>
  </si>
  <si>
    <t>[Reg][PLATINUM]Nama custemer: DAVID FEBRIO HMSSID A menghubungi: 6281397484732MSSID B berkendala : 6281397484732Tanggal: 17:36 24-Feb-26Lokasi:-sim capability: usimCustener type: postDetail complaint: k deaktivasi ekstra kuota chatgpt 100k50gbSolusi:verif ok .succes Ekstra Kuota Berlangganan x ChatGPTValidity1MonthlyInternet50GBRecurring Benefit ChatGPT3GBHargaRp100.000</t>
  </si>
  <si>
    <t>Deskripsi: Nama Customer : Ibu RISKA NUR RAHMADHANI PUTRI MSISDN-A Yang Menghubungi : 628121163227 MSISDN-B Yang Bermasalah : 628121163227 Tanggal Kejadian : 21:31 18/01/2026 Lokasi Pelanggan (alamat) : Segmentasi Kartu : Halo SIM Capability : Usim Customer Tier Pelanggan : GOLD Case Owner : CC Bandung Detail Complain : Perihal tiba-tiba dapat notif aktivasi ekstra kuota chatgpt jam 18.3, ybs tidak melakukan aktivasi tersebut dan ybs minta di pertanggungjawabkan. Solusi yang telah diberikan : VAL OK, co bantu cek ternyata memamng benar ada paket ekstra kuota chatgpt yang aktif https://prnt.sc/tS5Q6blPAq32. co bantu tiket moban terimakasihnote : [OPEN] [HK]  1-PE3M6GN  ybs repeat call masih mengeluhkan hal yg sama ybs tidak terima dengan jawaban tiket , ybs tetap ingin ekstra kuota tersebut di hapus dan tidak di masukan ke dalam tagihan , Lapul : 1 KETERANGAN:HKPELANGGAN #specialcase</t>
  </si>
  <si>
    <t>6282256711033 – 6282256711033GoldMSISDN A =  6282256711033MSISDN B =  6282256711033NAMA =  RAHMAD KADRITanggal Kejadian =  19:39 19-Jan-26CP Pelanggan =  6282256711033Lokasi Kejadian =  Channel Aktivasi = CC 188Paket Yang Diaktifkan =  p-aktivasi paket Anda akan berlangganan paket Halo+ supreme 250K dengan kuota :SMS Semua Operator 400 SMSTelpon Semua Operator 400 minuteNetflix Basic Semua PerangkatRoaming Halo 300 MBInternet 150 GBJaringan Prioritas NONTON &amp; SOSMEDSelama 1 Monthly dengan harga Rp. 250000Handset Pelanggan =  Keterangan Gagal =  Solution from Agent =  val ok eskalasi 1168314025 19-01-2026 19:42:01 Completed#pinkat #tNPS</t>
  </si>
  <si>
    <t>[POST][GOLD] Nama Customer : Ibu KIE ANG  paket Halo+ supreme 250K dengan kuota :SMS Semua Operator 400 SMSTelpon Semua Operator 400 minuteNetflix Basic Semua PerangkatRoaming Halo 300 MBInternet 150 GBJaringan Prioritas NONTON &amp; SOSMEDSelama 1 Monthly dengan harga Rp. 250000MSISDN-A Yang Menghubungi : 6281371986666MSISDN-B Yang Bermasalah :  6281371986666Tanggal Kejadian : 01/19/2026Lokasi Pelanggan (alamat) : -Segmentasi Kartu : HALOSIM Capability :  USIMCustomer Tier Pelanggan :  Gold Case Owner : Call Center SemarangDetail Complain : p-ganti paket dari 200k ke 250kSolusi yang telah diberikan : va ok, co bantu proses 1168275187 https://prnt.sc/flI5VUzMQBeN#Pinkat #TNPS</t>
  </si>
  <si>
    <t>FIVASPERMINTAAN AKTIVASI KUOTAMSISDN: 081350142504Nama: SEPTI WIDI NUGRAHENINIK: 347101609930001TTL: BONTANG, 28 09 1993ALAMAT: BLUNYAHREJO TR 2/783 YOGYA RT 002 RW 006 KARANGWARU TEGALREJONama Paket: ROAMAX WESTERN TRAVEL ASSISTANTNominal: RP. 440.000Order ID (Halo):Saya SEPTI WIDI NUGRAHENI menyatakan bahwa benar ini adalah nomor saya 081350142504 dan saya bertanggungjawab atas aktivasi paket dinomor ini serta membebaskan PT. Telkomsel dari segala tuntutan atas nomor inidikemudian hari.Done By Yusky</t>
  </si>
  <si>
    <t>Dear rekan mohon dibantu MSISDN 6285132394059 a.n MUHAMMAD NURUL ISLAM ALLABIB  melakukan Pembelian Paket Berlangganan Ekstra Kuota x ChatGPT seharga Rp.100.000 pada tanggal 23 Januari melalui My Telkomsel dengan metode pembayaran via Virtual Account Dana dan pembayaran berhasil terlampir bukti pembayaran dana dan sms sukses pembayaran   https://prnt.sc/qIxOjJhPvzKV . https://prnt.sc/kN1ZdYQ7PYRA dilakukan  Pengecekan di DSC paket tidak tersedia https://prnt.sc/gjshSe-X_W2o. dan history dari pembelian di Apk My Telkomsel tidak tersedia https://prnt.sc/O7a-ULeqmuof Sudah ditunggu 1x24 jam paket masih juga belum masuk dan kami cek dimutasi Apk Dana ybs juga tidak ada refund. Mohon di bantu agar paket Ekstra Kuota x ChatGPT seharga Rp.100.000 bisa masuk dan dapat digunakan oleh YBS. 24276427_Sindi AyuGraPARI Indramayu</t>
  </si>
  <si>
    <t>Permintaan Aktivasi Paket postpaid ROAMAXMSISDN : 628111126607Nama Pelanggan : ALLEYNA JANNETA PUTRI IBRAHIMNIK: 3271056606070003TTL: bandung, 26-06-2007Jenis Paket yang di aktifkan : roamax western travel assistant 15 gb 10 hariHarga Paket : 380.000tanggal aktivasi : 27 januari - 6 feb 2026ID: 114497</t>
  </si>
  <si>
    <t>Permintaan Aktivasi Paket postpaid roamaxMSISDN : 6281319765615Nama Pelanggan : SANTY PUSPITASARINIK: 3271056807740011TTL: BANDUNG, 28-07-1974Jenis Paket yang di aktifkan : ROAMAX WESTERN TRAVEL ASSISTANTTANGGAL AKTIVASI : 27 JANUARI - 6 FEB 2026Harga Paket : 380.000ORDER ID : 114364</t>
  </si>
  <si>
    <t>permintaan Aktivasi Paket postpaid ROAMAXMSISDN : 08111103957Nama Pelanggan : FATONI IBRAHIMNIK: 3271051405770012TTL: PEMALANG, 14, 05-1977Jenis Paket yang di aktifkan : ROAMAX WESTERN TRAVEL ASSISTANTTANGGAL AKTIVASI : 27 JANUARI - 6 FEB 2026Harga Paket : 380.000ORDER ID : 114366</t>
  </si>
  <si>
    <t>[TBL]1-PGVQ80T Nama Customer : LydiaMSISDN-A Yang Menghubungi : 6281342555758MSISDN-B Yang Bermasalah : 6281342555758Tanggal Kejadian : 27/01/2026Lokasi Pelanggan (alamat) : -Segmentasi Kartu : SIMPATI SIM Capability : USIMCustomer Tier Pelanggan : RegulerCase Owner : Call Center SemarangDetail Complain : k - tdk bisa akses ChatGPT Go walaupun sudah di aktivasi dan apabila tdk bisa diproses ingin refund sajaSolusi yang telah diberikan : val ok, co bantu ajukan tiket berulang dan pemercepatan laporan#PINKAT</t>
  </si>
  <si>
    <t>Dear rekan mohon di bantu Msisdn:082110104218Nama: ELVIENA CHRISTYANIYbs melakukan pembelian paket roaming pada tgl 28 DESEMBER 2025 paket RoaMAX westren travel assistant 10gb westren. Ybs mengeluhkan terkait penggunaan tarif normal. Mohon di bantu pengecekan detail pemakian pelanggan pada tanggal 28 desember sd 29 desember digunakan untuk aplikasi apa saja. Karena kami bantu cek indira pelanggan terkena tarif normal Dan pengecekan pemakaian dari tanggal 29 des jam 22.09 sampai dengan tanggal 2 januari 2026 apakah pemakian pelanggan terkena tarif normal? Mohon di bantu pengecekan pelanggan hard complain karna tagihan pelanggan sudah mencapai 3jtberikut bukti pembelian paket https://prnt.sc/E-VzvmPmnPCFCSR PETY GraPARI PIKTerimakasih</t>
  </si>
  <si>
    <t>Nama Customer : STIFMSISDN-A Yang Menghubungi : 6285240456424MSISDN-B Yang Bermasalah : 6285240456424Tanggal Kejadian : 10/03/2026 Lokasi Pelanggan (alamat) : Segmentasi Kartu : AsSIM Capability : USIM Customer Tier Pelanggan : Gold Case Owner : Call Center Semarang Detail Complain : I-Paket SIMPATI TikTok StreamerSolusi yang telah diberikan : val ok, co edu benefit paket</t>
  </si>
  <si>
    <t xml:space="preserve">[email][Gold] Customer Name: RIO FAJAR AVIANTARAMSISDN-A: 081219549125 MSISDN-B: tidak ada Segmentasi Kartu: PrabayarCustomer ID: 1008101 Detail Complain: tolong jelaskan lebih detail, pada menu apa di aplikasi my telkomsel yg ada ID transaksi ini? kan sy sudah lampirkan screen capture notifikasi pemesanan paket.  Additional Information: https://prnt.sc/4i1uMTfnzrV5Solusi:Mohon maaf atas ketidaknyamanannya. Perihal aktivasi paket Internet RoaMAX Travel Assistant, Kami cek untuk aktivasi paket tersebut gagal. Pada 10/03/2026 terdapat pemotongan pulsa Rp12.000 sebanyak 7 kali, Rp6.000 dan Rp29.3040 untuk layanan internet roaming. Jadi, pulsa berkurang akibat tarif internet roaming non paket. </t>
  </si>
  <si>
    <t>[Regular][Gold]   Nama Customer :  SITI RIZKA FAUZIYAHMSISDN-A Yang Menghubungi :  6282119751592MSISDN-B Yang Bermasalah :  6281110113111 Tanggal Kejadian : 11/03/2026 Lokasi Pelanggan (alamat) :  Segmentasi Kartu : Kartu Halo SIM Capability : USIM Customer Tier Pelanggan : Gold Case Owner :  Detail Complain :  i-sisa kuota Solusi yang telah diberikan :   Jaringan Prioritas - Sosial Media 1.00 KB Berakhir pada 31/03/2026Jaringan Prioritas - Nonton 1.00 KB Berakhir pada 31/03/2026Internet 31.46 GB Berakhir pada 31/03/2026Internet 99+ GB Berakhir pada 31/03/2026</t>
  </si>
  <si>
    <t>REG][ [PLATINUM] Nama Customer : SAFERIUS MSISDN-A Yang Menghubungi :6285362867623 MSISDN-B Yang Bermasalah : 6285362867623 Lokasi Pelanggan (alamat) :  Segmentasi Kartu : Kartu AsSIM Capability : USIM Customer Tier Pelanggan : PLATINUM  Case Owner : Call Center bandungDetail Complain :  k  sudah langganan paket SIMPATI TikTok Streamer, namun kuota tiktok  50gb tidak terptong dan tidak bisa digunakakan solusi tiket , mohon di bantu tq</t>
  </si>
  <si>
    <t>[HK] [TBL] 1-PVROOTW[TBL 1-PVBFBR7][GOLD]Nama Customer : ibu IMELDA SUTOYOMSISDN-A Yang Menghubungi : 628113882678MSISDN-B Yang Bermasalah : 628113882678Tanggal Kejadian : 08-Mar-26Lokasi Pelanggan (alamat) :Segmentasi Kartu : HaloSIM Capability : usimCustomer Tier Pelanggan : GoldCase Owner : cc semarangDetail Complain : ybs repeatcall k - ChatGPTGo 60day pembelian dari mytelkomsel tidak bisa digunakan informasi berakhir tgl 6 maret 2026 dan saat ini sudah exp dari email, ybs info paket ChatGPT Go masih aktif Berakhir pada 28/04/2026Solusi yang telah diberikan : co bantu ticket moban kak, sudah edukasi untuk mengirim capture ke email cs@telkomsel.comnotes : ada keterangan promo saat ini tidak memenuhi syarat untuk programLAPUL 2note: repeat call 23:10 11-Mar-26, co infokan hasil pelaporan Terkait kendala pada ID Case 1-PVROOTW di nomor 628113882678 mengenai kenda;a akses ChatGPT berdasarkan hasil pengecekan oleh tim terkait untuk paket sudah sukses didapatkan. Apabila mengalami kendala hal tersebut terindikasi bahwa akun email yang digunakan pelanggan sudah terdaftar. Disarankan untuk menggunakan akun email yang berbeda, ybs tidak berkenan dan ingin menggunakan yg saat ini digunakan, co coba edukasi ybs tidak berkenan dan tidak mau pelaporan i close tanpa ada konfirmasi ke ybs, co bantu TBL, mohon bantuannya, ybs ingin dibantu konfirmasi ke nomor 628118926789</t>
  </si>
  <si>
    <t>[Reg][PLATINUM]Nama custemer: S.  JULIANDRY SIMANUNGKALITMSSID A menghubungi: 628118899700MSSID B berkendala : 628118899700Tanggal: 20:49 11-Mar-26Lokasi:-sim capability: usimCustener type: postDetail complaint:k pelanggan tidak bisa langganan aktivasi ChatGPT Go harga 50k30hari respon belum langganan atau unavailable mohon fu  Solusi:verif ok .open tiketChatGPT GoValidity30DaysQuota ChatGPT Go3GBChatGPT Go60DaysHargaRp50.000</t>
  </si>
  <si>
    <t xml:space="preserve"> [REG]     Nama Customer : MEGAWATI NURCAHAYA DYUSTIKAMSISDN-A Yang Menghubungi : 6282165854403MSISDN-B Yang Bermasalah :  6282165854403Tanggal Kejadian : 20:09 11-Mar-26Lokasi Pelanggan (alamat) : Segmentasi Kartu : SIMPATISIM Capability : USIMCustomer Tier Pelanggan :  Gold  Case Owner : CC SemarangDetail Complain : i-pengaduan spam telponSolusi yang telah diberikan : co bantu edukasi untuk mengaktifkan fitur blokir panggilan spam, co bantu edukasi untuk aktifkan fitur siscamling#pinkat</t>
  </si>
  <si>
    <t>[POST]Nama Customer : DENI IRAWANHalo+ supreme 250K250000MSISDN-A Yang Menghubungi : 628116190029MSISDN-B Yang Bermasalah : 628116190029Tanggal Kejadian : 09:59 10-Feb-26Lokasi Pelanggan (alamat) :  Segmentasi Kartu : KartuHALOSIM Capability :  USIMCustomer Tier Pelanggan : GOLDCase Owner :  Call Center SemarangDetail Complain : p- ganti paket Halo+ Bold 100K ke Halo+ supreme 250KSolusi yang telah diberikan :Valok,co bantu  ganti paket Halo+ supreme 250K dengan kuota :Jaringan Prioritas NONTON &amp; SOSMEDInternet 150 GBRoaming Halo 300 MBNetflix Basic Semua PerangkatTelpon Semua Operator 400 minuteSMS Semua Operator 400 SMSSelama 1 Monthly dengan harga Rp. 250000 1172499276 Cancelled, mohon dibantu rekan utk dibantu ganti paketnya, makasi CP: 628116190029#tnps</t>
  </si>
  <si>
    <t>[reg][platinum] Nama Customer : DWI HARYANTOHalo+ supreme 250K1172557328MSISDN-A Yang Menghubungi:6282306891375MSISDN-B Yang Bermasalah:  6282306891375Tanggal Kejadian 21:15 10/02/2026  Lokasi Pelanggan (alamat) :- Segmentasi Kartu : haloSIM Capability : USIMCustomer Tier Pelanggan : platinumCase Owner :  Call Center Bandung Detail Complain :p-aktivasi paket Solusi yang telah diberikan:val oke, dibantu aktivasiSMS Semua Operator 400 SMSTelpon Semua Operator 400 minuteNetflix Basic Semua PerangkatRoaming Halo 300 MBInternet 150 GBJaringan Prioritas NONTON &amp; SOSMEDSelama 1 Monthly dengan harga Rp. 250000#pinkat</t>
  </si>
  <si>
    <t>[va apps][Platinum] Customer Name: dedypramono MSISDN-A: 6281331084856MSISDN-B: -Segmentasi Kartu: KartuHALOCustomer ID: 41948056Detail Complain: pelanggan sudah pembelian layanan ChatGPT Go, namun saat aktivasi dari link sms yg diterima dan mengikuti langkahnya, kemudian pelanggan diarahkan memasukan metode pembayaran lagi sehingga terkena charge, pelanggan ingin dilakukan refund karena layanan jadi tercharge double. moban tksAdditional Information: pramono.dedy@gmail.comSolusi: tiket</t>
  </si>
  <si>
    <t>628127891112-628127891112[POST][GOLD][KARTU HALO]  YUPITA  Halo+ Supreme 250GB  400KMSISDN-A Yang Menghubungi : 628127891112MSISDN-B Yang Bermasalah : 628127891112Tanggal Kejadian : 16:03 03/04/2026Lokasi Pelanggan (alamat) : - Segmentasi Kartu : Telkomsel Halo SIM Capability : USIM Customer Tier Pelanggan : Gold Case Owner : Call Center Bandung Detail Complain : Permintaan perubahan paket Halo  Solusi yang telah diberikan : val ok, dibantu perubahan paket dari paket Halo+ 350K ke paket Halo+ Supreme 400K, ORDER ID  Anda akan berlangganan paket Halo+ supreme 400K dengan kuota :Jaringan Prioritas NONTON &amp; SOSMEDInternet 250 GBRoaming Halo 0.5 GBTelpon Semua Operator 750 minuteSMS Semua Operator 750 SMSNetflix Basic Semua PerangkatSelama 1 Monthly dengan harga Rp. 400000https://prnt.sc/j60bFGsdqg1-NOTE : sudah coba ganti paket namun gagal, mohon dibantu ya kak terima kasih</t>
  </si>
  <si>
    <t>Dashboard: https://prnt.sc/rzL9L1PZGOJ8Price Plan: https://prnt.sc/6ydduc1QPqfsVoLTE: https://prnt.sc/XOUj9pCSqEOKSchedule Activation: https://prnt.sc/t6DlpYsYD9Gfhttps://prnt.sc/jUure7mscSaFCase dimaintenance Reservasi Paket Internet RoaMAX Western dengan kuota : Travel Assistant 50 Token RoaMAX Western Travel Assistant 10 GB Selama 7 Days dengan harga Rp250.000 Kartu Halo BC16 di nomor 628119608264 ID 1-Q3SSDIW aktif tanggal 08/04/2026 00:00 WIBTerimakasih #yobel_chosmg[22243829]</t>
  </si>
  <si>
    <t>[Regular][Gold] Nama Customer : Ibu RiniMSISDN-A Yang Menghubungi : 6282227655928MSISDN-B Yang Bermasalah : 6282227655928Tanggal Kejadian : 03/04/2026 Lokasi Pelanggan (alamat) : Segmentasi Kartu : Prabayar SIM Capability : USIM Customer Tier Pelanggan : Gold Case Owner : Semarang Detail Complain : I-paket simpati tiktokSolusi yang telah diberikan : co edu paket dan detail#tnps</t>
  </si>
  <si>
    <t>[ Regular][  Platinum ]Nama Customer : TRI NUZUL EBEWARE FIMBAYMSISDN-A Yang Menghubungi : 6281326561127MSISDN-B Yang Bermasalah : 6281326561127Tanggal Kejadian : 20:02 25/02/2026Lokasi Pelanggan (alamat) :Segmentasi Kartu : haloSIM Capability : USIMCustomer Tier Pelanggan : PlatinumCase Owner : Call Center BandungDetail Complain : i-sisa kuotaSolusi yang telah diberikan : co infokan sbb : Jaringan Prioritas - Sosial Media 1.00 KB Berakhir pada 28/02/2026Jaringan Prioritas - Nonton 1.00 KB Berakhir pada 28/02/2026Internet 0 KB Berakhir pada 28/02/2026Internet 99+ GB Berakhir pada 28/02/2026Roaming Halo 307.20 MB Berakhir pada 28/02/2026</t>
  </si>
  <si>
    <t>[POST/REG]   Nama Customer : Ibu TRIA RIZKY YUNITA HUTASUHUT Halo+Bold 180GB300KMSISDN-A Yang Menghubungi : 6281262022142MSISDN-B Yang Bermasalah : 6281262022142Tanggal Kejadian : 15:18 25-Feb-26 Lokasi Pelanggan (alamat) : PADANGSIDEMPUANSegmentasi Kartu : Kartu HALOSIM Capability : USIMCustomer Tier Pelanggan : PlatinumCase Owner : Call Center SemarangDetail Complain : Permintaan perubahan paket Halo Solusi yang telah diberikan : val ok, co bantu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1174813127#nps</t>
  </si>
  <si>
    <t>Nama Customer : WandiMSISDN-A Yang Menghubungi : 6281255274384MSISDN-B Yang Bermasalah : 6281255274384Tanggal Kejadian : 25/02/2026Lokasi Pelanggan (alamat) : -Segmentasi Kartu : SIMPATI SIM Capability : USIMCustomer Tier Pelanggan :  GoldCase Owner : Call Center SemarangDetail Complain : k - penggunaan kuota SIMPATI TikTok Streamer ketika akses aplikasi tiktok memotong kuota regulernya, bukan kuota tiktokSolusi yang telah diberikan : val ok, co bantu ajukan tiket dan sarankan ybs kirim bukti penggunaan data ke email cs@telkomsel.com#PINKAT</t>
  </si>
  <si>
    <t>[PRE] [SILVER] Nama Customer : Bp afif MSISDN-A Yang Menghubungi : 6281269298969MSISDN-B Yang Bermasalah :  6281269298969Tanggal Kejadian : 25/02/2026Lokasi Pelanggan (alamat) : -Segmentasi Kartu : SIMPATISIM Capability : USIMCustomer Tier Pelanggan : Silver Case Owner : Call Center SemarangDetail Complain : K -spam call dari s pinjam Solusi yang telah diberikan : co edukasi mengaktifkan siscamling #Pinkat</t>
  </si>
  <si>
    <t>[email] [Silver]Customer Name: FaisalMSISDN-A: 081282826389MSISDN-B:Segmentasi Kartu: -Customer ID: 412555Detail Complain: kendala chat gptAdditional Information: Nomor Telkomsel : 081282826389Tanggal Aktivasi Paket : 31 Desember 2025Tanggal redeem : 31 Desember 2025Jenis paket : Chatgpt 3GB 30 HariAlamat email yang didaftarkan : faisalsujana663Capture kendala : https://postimg.cc/p9RxrFnfSolusi: Yth. Bapak FaisalTerima kasih telah menghubungi layanan pelanggan Telkomsel dan IndiHome melalui email cs@telkomsel.comMohon maaf atas ketidaknyamanan yang dialami. Terkait kendala Chat GPT muncul notifikasi pelanggan saat ini tidak berhak atas promosi bahwa akunemail yang digunakan Bapak sudah terdaftar, kami sarankan untuk menggunakanakun email yang berbeda Sebagai informasi tambahan, untuk pertanyaan seputar Telkomsel maupun IndiHome dapat diakses melalui tsel.id/chatva atau menu Pusat Bantuan di aplikasi MyTelkomsel. Dapatkan aplikasi MyTelkomsel terbaru melalui App Store/Google Play Store.Dengan Hormat,NesaCustomer Care  PT Telekomunikasi Selular</t>
  </si>
  <si>
    <t>Dear rekan mohon dibantu cek pemakaian kuota berikut : Nama : SupriadiMSISDN : 082318200021Tier : GoldTgl Kejadian : 31-12-25Kendala : Ybs mengeluhkan konsumsi kuota yang tidak sesuai, ybs memiliki 2 paket Internet Stamp 2GB 10rupiah + Simpati Tikok 10GB 15RB, namun ketika digunakan konsumsi kuotanya tidak sesuai, Internet Stamp nya terpotong namun kuota internet simpati tiktok juga terpotong lalu pelanggan juga mengeluhkan pemotongan pulsa 1500 yang tiba tiba hilang, keterangan di indira SMS INTERNASIONAL di tanggal 31-12-25 sedangkan ybs tidak menggunakan layanan tersebut. mohon dibantu di cek terkait pemakaian kuota dan pulsa pelanggan, terimakasih.Evidence : https://prnt.sc/gvTQeAHreDJ0https://prnt.sc/vkJvoxGhsSzkGuntur,CSR Grapari TSM</t>
  </si>
  <si>
    <t>VALID_628112641215_G107_AKTIVASI ROAMINGFIVAS AKTIVASI 23 APRIL 2026PERMINTAAN AKTIVASI KUOTA ROAMINGMSISDN : 628112641215Nama: MUHAMMAD SYAMSU HIDAYATNIK: 3471122007750001TTL : YOGYAKARTA, 20-07-1975ALAMAT : KARANGANYAR MG III/1232 YK RT61 RW17 BRONTOKUSUMAN, MERGANGSAN 55153Noaminal: 250.000Paket: ROAMAX WESTERN TRAVEL ASSISTANT 10GB 7 HARI (INGGRIS)Sudah di bantu untuk pengaktifan jaga tagihan dan sudah di bantu untuk menyalakan data roaming di pengaturan supaya pelanggan bisa menggunakan paket roamingnya. Done By Puja</t>
  </si>
  <si>
    <t>VALID_6281211910474_G129_AKTIVASI ROAMINGFIVAS AKTIVASI 23 APRIL 2026PERMINTAAN AKTIVASI KUOTA ROAMINGMSISDN : 6281211910474Nama: ARINI HIDAYATINIK: 3404076708800015TTL : YOGYAKARTA, 27-08-1980ALAMAT : KARANGANYAR MG III/1232 YK RT61 RW17 BRONTOKUSUMAN, MERGANGSAN 55153Noaminal: 250.000Paket: ROAMAX WESTERN TRAVEL ASSISTANT 10GB 7 HARI (INGGRIS)Sudah di bantu untuk pengaktifan jaga pulsa dan sudah di bantu untuk menyalakan data roaming di pengaturan supaya pelanggan bisa menggunakan paket roamingnya. Done By Puja</t>
  </si>
  <si>
    <t>[ Regular][  Platinum ]Nama Customer : DINA DWIASTUTIMSISDN-A Yang Menghubungi : 6281218636378MSISDN-B Yang Bermasalah : 6281218636378Tanggal Kejadian : 18:28 07/04/2026Lokasi Pelanggan (alamat) :Segmentasi Kartu : haloSIM Capability : USIMCustomer Tier Pelanggan : PlatinumCase Owner : Call Center BandungDetail Complain :  i-sisa kuotaSolusi yang telah diberikan : co infokan Jaringan Prioritas - Sosial Media 1.00 KB Berakhir pada 19/04/2026Jaringan Prioritas - Nonton 1.00 KB Berakhir pada 19/04/2026Nonton 0 KB Berakhir pada 12/04/2026Internet 99+ GB Berakhir pada 19/04/2026RoaMAX Australia &amp; New Zealand 99+ GB Berakhir pada 14/04/2026Roaming Negara Transit 1.05 GB Berakhir pada 14/04/2026Roaming Halo 307.20 MB Berakhir pada 19/04/2026</t>
  </si>
  <si>
    <t>[Regular][Platinum]Nama Customer : Wahid MSISDN-A Yang Menghubungi : 62811800395MSISDN-B Yang Bermasalah : 62811800395Tanggal Kejadian : 07/04/2026Lokasi Pelanggan (alamat) : Segmentasi Kartu : Telkomsel HaloSIM Capability : USIMCustomer Tier Pelanggan : PlatinumCase Owner : Call Center BandungDetail Complain : Info sisa bonus kuotaSolusi yang telah diberikan : val ok,Jaringan Prioritas - Sosial Media 1.00 KB Berakhir pada 10/04/2026Jaringan Prioritas - Nonton 1.00 KB Berakhir pada 10/04/2026Internet 99+ GB Berakhir pada 10/04/2026Roaming Halo 409.60 MB Berakhir pada 10/04/2026</t>
  </si>
  <si>
    <t>[REG][GOLD]   Nama Customer : kikiMSISDN-A Yang Menghubungi : 6282297049745MSISDN-B Yang Bermasalah :  6282297049745Tanggal Kejadian : 12:43 07/04/2026Lokasi Pelanggan (alamat) : Segmentasi Kartu : Prabayar SIM Capability : USIM Customer Tier Pelanggan : goldCase Owner : CC BANDUNG Detail Complain : I- tentang program spam?Solusi yang telah diberikan : infokan tentang siscamling</t>
  </si>
  <si>
    <t>[POST/REG]   Nama Customer : Ibu NI WAYAN MACRAE Halo+ Supreme 150GB250KMSISDN-A Yang Menghubungi : 6281338086193MSISDN-B Yang Bermasalah : 6281338086193Tanggal Kejadian : 14:02 06-Jan-26 Lokasi Pelanggan (alamat) : BADUNGSegmentasi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1163431350#nps</t>
  </si>
  <si>
    <t>Tanggal Kejadian: 20260106 09:40:00:0000[HK]Nama Customer :  TOMOYA TESHIGAWARA /ibu nurul  MSISDN-A Yang Menghubungi : 628111688784MSISDN-B Yang Bermasalah  : 628111688784Tanggal Kejadian :  09:21 06/01/2026Lokasi Pelanggan (alamat) : Segmentasi Kartu : Telkomsel Halo   SIM Capability : USIM Customer Tier Pelanggan : platinum  Case Owner : Call Center Semarang Detail Complain :   k-gagal ganti paket dari Halo Diaspora Asia Australia ke halo+supreme 300kSolusi yang telah diberikan : valok Anda akan berlangganan paket Halo+ supreme 300K dengan kuota :Jaringan Prioritas NONTON &amp; SOSMEDSMS Semua Operator 500 SMSTelpon Semua Operator 500 minuteNetflix Basic Semua PerangkatRoaming Halo 400 MBInternet 180 GBSelama 1 Monthly dengan harga Rp. 300000notes : co bantu ganti paket namun gagal moban ya kak , ket.gagal : Service Provider Error : RV-Not eligible due to Seamless active offer period doesn't met minimum criteria moban ya kka utk percepatan</t>
  </si>
  <si>
    <t>[HALO] PLATINUMNama Customer :MAULANA HIDAYATJaringan Prioritas NONTON &amp; SOSMEDInternet 150 GB 250000MSISDN-A Yang Menghubungi :  628114300815MSISDN-B Yang Bermasalah :  628114300815Tanggal Kejadian :  13:41 01/02/2026Lokasi Pelanggan (alamat) : semarang SIM Capability : USIM Case Owner : Call Center Smg Detail Complain : P-ubah paket Halo+ 250K jadi  paket Halo+ supreme 250K dengan kuota :Jaringan Prioritas NONTON &amp; SOSMEDInternet 150 GBRoaming Halo 300 MBNetflix Basic Semua PerangkatTelpon Semua Operator 400 minuteSMS Semua Operator 400 SMSSelama 1 Monthly dengan harga Rp. 250000Solusi yang telah diberikan : val ok, SUKSES</t>
  </si>
  <si>
    <t>[Reguler][Silver] Nama Customer : SULIANTI KURNIA KHOE .MSISDN-A Yang Menghubungi :  6281316569766MSISDN-B Yang Bermasalah :   6281316569766Tanggal Kejadian : 01/02/2026 Lokasi Pelanggan (alamat) :  Segmentasi Kartu : Kartu HaloSIM Capability : USIM Customer Tier Pelanggan :  Gold Case Owner : Call Center Semarang Detail Complain : I- paket aktif Solusi yang telah diberikan : val ok, Halo+ iPhone Bold Kontrak 150K, Ekstra Kuota Berlangganan x ChatGPT Validity 1Monthly Recurring Benefit ChatGPT 3GB Internet 50GB Harga Rp100.000</t>
  </si>
  <si>
    <t>[Reguler][Silver] Nama Customer :  Ibu FeriMSISDN-A Yang Menghubungi : 6285249765059 MSISDN-B Yang Bermasalah :  6285249765059 Tanggal Kejadian : 01/02/2026 Lokasi Pelanggan (alamat) :  Segmentasi Kartu : Kartu AS SIM Capability : USIM Customer Tier Pelanggan : Silver Case Owner : Call Center Semarang Detail Complain : P- deaktivasi sms konten  95799GAMGENRMKGET5_Subs 95799GAMGENRMKGAMIC_Subs 95799GAMGENRMKGAMESC_Subs 95799GAMGENRMKGAME1_Subs 95799GAMGENRMKSTAR_Subs 98686GAMGENRDOTPGSPA_Subs 97770GAMGENRLITGALAYS_Subs 98885GAMGENRWSIPLAYXCESS1_SUBS 98686GAMGENRDOTPGAGE_Subs 98770GAMGENRKBGAMERU_Subs 97770GAMGENRLITJOYPAD1_Subs 93230GAMGENRMGDG1_Subs 97770GAMGENRLITGG1_Subs 97770GAMGENRLITGG_Subs 99790VASREGDIGMAGZ37_Subs 94449VASREGMVC2_Subs 98876VASREGBW2WP_Subs 98876VASREGKPOP1WP_Subs 98101GAMGENRAMPMENANG2_Subs 90009MUSREGRALLY2_Subs 90009MUSREGROKET2_Subs 90009MUSREGUT2_Subs 90009MUSREGTOPZONE3K3D_Subs 90009MUSVNSP3IQBALTUNGGU_SUBSolusi yang telah diberikan : val ok,Success Delete Data Tidak Ada Data</t>
  </si>
  <si>
    <t>[Reguler][Silver]Nama Customer :  Bapak ArdhiMSISDN-A Yang Menghubungi :  6281331010910MSISDN-B Yang Bermasalah :   6281331010910Tanggal Kejadian : 01/02/2026 Lokasi Pelanggan (alamat) :  Segmentasi Kartu : SimpatiSIM Capability : USIM Customer Tier Pelanggan : Silver Case Owner : Call Center Semarang Detail Complain : K- pelanggan aktivasi paket E + AI 12 GB Validity 30day Internet 12GB Voice All Operator 100minute Harga Rp60.000, info dari pelanggan mendapat subscribe ChatGPT namun tdk bisa digunkan Solusi yang telah diberikan : co kordinasi TL on duty, sarnkan tiket, Co sarankan krim bukti ke cs@telkomsel.com dg subjek Bukti (spasi) MSISDN yg terkendala, ybs krim bukti melalui email: ardhirizalah@gmail.com, co bantu tiket, mhon dibantu kak, thnks.</t>
  </si>
  <si>
    <t>[Reguler][Platinum] Nama Customer :  SITI AISYAHMSISDN-A Yang Menghubungi :  6285393399990MSISDN-B Yang Bermasalah :  6285393399990 Tanggal Kejadian : 01/02/2026 Lokasi Pelanggan (alamat) :  Segmentasi Kartu : Kartu HaloSIM Capability : USIM Customer Tier Pelanggan : Platinum Case Owner : Call Center Semarang Detail Complain :  I- paket aktif Solusi yang telah diberikan : val ok, Halo+ Supreme 250K Validity 1Monthly Roaming Halo 300MB Jaringan Prioritas 1KB Harga Rp250.000</t>
  </si>
  <si>
    <t>Deskripsi: [Reguler][Gold] Nama Costomer : Bapak FIT HENDRIYANTO MSISDN-A Yang Menghubungi : 628127380631 MSISDN-B Yang Bermasalah : 628127380631 Tanggal Kejadian : 15:10 31/01/2026 Lokasi Pelanggan ( alamat) : Segmentasi Kartu : Halo Case Owner : Call Center Semarang Detail Complain : P- paket langganan ChatGPT Go karena ybs tidak bisa berhenti berlangganan lewat aplikasi mytelkomsel Solusi Yang telah diberikan : Valok, Co bantu tiket #NPS</t>
  </si>
  <si>
    <t xml:space="preserve">[REG][PLATINUM] Nama Customer :  YULI  AKHRITAMSISDN-A Yang Menghubungi :  6281316021102MSISDN-B Yang Bermasalah :   6281316021102Tanggal Kejadian : Lokasi Pelanggan (alamat) : Segmentasi Kartu : SIM Capability : Customer Tier Pelanggan : Case Owner : CCSMGDetail Complain :  p aktivasi RoaMAX Western Travel AssistantValidity10DaysTravel Assistant50TokenRoaMAX Western Travel Assistant15GBHargaRp380.000Solusi yang telah diberikan : eskalasi LAPUL:  KATEGORI :  </t>
  </si>
  <si>
    <t xml:space="preserve">6281221997469– 6281221997469   [post][gold]   Nama Customer :  bpak irfan  MSISDN-A Yang Menghubungi : 6281221997469 MSISDN-B Yang Bermasalah :  6281221997469 Tanggal Kejadian : 01/02/2026 17:55 Segmentasi Kartu : kartu halo   SIM Capability : USIM    Customer Tier Pelanggan : gold  Case Owner : call center semarang     Case: p – non aktivasi paket 95799 GAMGENRMKGET5_Subs 97770 GAMGENRLITGG1_Subs 93230 GAMGENRMGDG1_Subs 90009 MUSREGTOPZONE3K3D_Subs 90009 MUSREGROKET2_Subs 90009 MUSVNSP3IQBALTUNGGU_SUB Solusi :  val ok, co bantu non aktivasi paket 95799 GAMGENRMKGET5_Subs 97770 GAMGENRLITGG1_Subs 93230 GAMGENRMGDG1_Subs 90009 MUSREGTOPZONE3K3D_Subs 90009 MUSREGROKET2_Subs 90009 MUSVNSP3IQBALTUNGGU_SUB Success Delete Data #tNPS  </t>
  </si>
  <si>
    <t>[Regular][Gold]  Nama Customer : Mutiara Rachma Kuntoro  MSISDN-A Yang Menghubungi : 6281188009735   MSISDN-B Yang Bermasalah : 6281188009735    Tanggal Kejadian : dd/mm/yy  Lokasi Pelanggan (alamat) :    Segmentasi Kartu : Telkomsel Halo     SIM Capability : USIM  Customer Tier Pelanggan : Gold  Case Owner : Call Center Bandung  Detail Complain : K-Tidak bisa claim/aktivasi chatgpt premium setelah sudah pembelian paket chatgpt goSolusi yang telah diberikan : Co bantu tiket dan info utk ybs bisa kirim bukti kendala ke email, monbat</t>
  </si>
  <si>
    <t>[Regular][Platinum]        Nama Customer : AGUNGHalo+Supreme 300GB300K  MSISDN-A Yang Menghubungi :   6282272462242MSISDN-B Yang Bermasalah :   6282272462242Tanggal Kejadian : 01/04/2026Lokasi Pelanggan (alamat) :   Segmentasi Kartu : Telkomsel Halo  SIM Capability : USIM  Customer Tier Pelanggan : PlatinumCase Owner : Call Center Bandung  Detail Complain : Permintaan downgrade paket Halo  dikarenakan kuotanya kebanyakan   Solusi yang telah diberikan : val ok, dibantu perubahan paket dari paket halo+350k ke paket halo+supreme 300K,order ID1181392359Anda akan berlangganan paket Halo+ supreme 300K dengan kuota :Internet 180 GBRoaming Halo 400 MBNetflix Basic Semua PerangkatTelpon Semua Operator 500 minuteSMS Semua Operator 500 SMSJaringan Prioritas NONTON &amp; SOSMEDSelama 1 Monthly dengan harga Rp. 300000</t>
  </si>
  <si>
    <t>Tambahan 30GB &amp; ChatGPT untuk New Sales Halo (SKB) Program penambahan bonus Free Data 30GB Telkomsel Halo adalah program penawaran tambahan Bonus Data 30GB/bulan selama 6 bulan untuk Pelanggan Baru Postpaid. Program berlaku untuk pelanggan baru (PSB &amp; P2P) dengan minimum MF 120K pada all channel dan direct sales Halo, paket berlaku untuk Halo+ bold supreme dan Halo+ flexy Periode Program 11 Juni 2025 - 30 Juni 2026</t>
  </si>
  <si>
    <t>[Regular][Silver ]Nama Customer : ibu balqis MSISDN-A Yang Menghubungi : 6281315640186MSISDN-B Yang Bermasalah : 6281315640186Tanggal Kejadian :  01/04/2026 16:17Lokasi Pelanggan (alamat) :Segmentasi Kartu : prepaid SIM Capability : USIMCustomer Tier Pelanggan :Case Owner : Call Center BandungDetail Complain : FU Case 1-Q3Z7MFU --Pembelian berhasil namun subscription tidak didapatkanSolusi yang telah diberikan : Co infokan hasil tiket sbb :Splunk https://prnt.sc/Pfuyjg934BTr2026-03-31 17:43:51,2027776281315640186Selamat! Kamu mendapatkan voucher ChatGPT GO dari Telkomsel. Pastikan aplikasi ChatGPT terinstall di ponselmu, lalu klaim vouchernya di https://chatgpt.com/up/W96UTJBA5FSJQ47F sebelum 31 Mei 2026. Nikmati akses gratis selama 1 bulan pertama! Setelah itu, langganan akan diperpanjang otomatis sesuai metode pembayaran. Info lebih lanjut: https://tsel.id/tselchatgpt10.52.109.1211null10.38.36.103Sent.0.023sKonfirmasi tanggal 14:09 01/04/2026 via calista_134 MSISDN 6281315640186, tdk aktif. pkl 14:10 tdk aktifBantu pengajuan refund: https://prnt.sc/y334LrzDzxocMhon menunggu prosesnya. Terimakasih Notes : ybs recall pada 16:26 01/04/2026  mengeluhkan  ingin segera mendapat pengembalian dananya dan ingin di kembalikan ke instant debit blue bca  dengan norek 007269363441Lapul : 2.</t>
  </si>
  <si>
    <t>[PRE][GOLD]Nama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 : ybs recall kembali 18:01 01/04/2026, menanyakan refund nya kapan, karena ybs besok sudah berangkat ke amsterdam, rencananya saldo tsb akan diilakukan pembelian roamingnya,ybs sudah diinformasikan refund   pembelian dari app my tsel dengan pembayaran link aja kembali ke saldo link aja, namun ybs khawatir akan kembali menjadi pulsa makanya ingin lakukan pembelian roaming dengan refund. ybs ingin di cb : 6282232188149, tqLapul 3Kategori :#HKrepeatcase#Specialcase</t>
  </si>
  <si>
    <t>[tw dm][Gold]Customer Name:MSISDN-A: 6281350315094MSISDN-B:Segmentasi Kartu:Customer ID: 509436Detail Complain:  https://t.co/HyimdMj9DFAdditional Information:Solusi: Makasih ya Kak udah berkenan menunggu. Terkait tidak bisa klaim ChatGPT go 6281350315094, Mimin infoin kembali untuk cara aktivasinya jika kakak menggunakan IOS yaitu:- Klik tautan voucher ChatGPT go DARI 777,- akan muncul pop up dan pilih menu upgrade ke Go- masukakan detail kartu kredit untuk metode pembayaran,- berhasil pembayaranJika masih kendala, silakan dibantu lengkapi data berikut agar Mimin bisa cek lebih lanjut ya Kak:1. Nama Lengkap,2. Tempat dan tanggal lahir.Mimin tunggu infonya :)-Tria</t>
  </si>
  <si>
    <t>PERMINTAAN AKTIVASI ROAMAX WESTERN TRAVEL ASSISTANT 20GB RP. 440.000nama : TATA MIFTAHUL  HAERmsisdn : 6281293818866nik : 3671110102750002fa : 262951548order id : 1166843350</t>
  </si>
  <si>
    <t>PERMINTAAN AKTIVASI ROAMAX WESTERN TRAVEL ASSISTANT 20GB RP. 440.000nama : NURLAELA.msisdn : 6282298365700NIK :  3671116909760001fa : 262951548order id : 1166867152</t>
  </si>
  <si>
    <t>[POST][GOLD] Nama Customer : Bpk tubagus MSISDN-A Yang Menghubungi : 628111266517 MSISDN-B Yang Bermasalah :  628111266517 Tanggal Kejadian : 13/01/2026 11:24 Lokasi Pelanggan (alamat) :  Segmentasi Kartu :  Halo  SIM Capability : USIM  Customer Tier Pelanggan : Gold Case Owner : Call Center Semarang Detail Complain : ybs infokan ada v-nsp,muncul notifikasi vnsp aktif selalu muncul seperti pop up dan tdk bisa dihapuskan, namun ybs juga tdk merasa aktivasi   Solusi yang telah diberikan : val ok, co cek tdk ada nsp yg aktif https://prnt.sc/fWP0z41f3_5W  dan jika ada v nsp ingin dibantu hapuskan, co bantu buatkan tiket moban tim tq</t>
  </si>
  <si>
    <t>[ig dm mytsel][Silver] Customer Name:  panduuu95_MSISDN-A: 62811445115 MSISDN-B:  62811445115Segmentasi Kartu:  KartuHaloCustomer ID:  702654Detail Complain: Sudah dibantu reestablish namun failed. Mohon dibantu reestablish ke paket Halo+ bold 150K (belum termasuk PPN 11%) dengan benefit kuota 85, kuota roaming 200mb, kuota telpon all operator 200 min, 200 kuota SMS all operator, optional 1 ExtraBenefit layanan digital dan 1 Langganan spesial chatgpt.Capture kendala gagal: https://prnt.sc/FYc_5JvPdE1FAdditional Information:  Solusi: TIKET</t>
  </si>
  <si>
    <t>EDUKASI TERKAIT DENGAN FTTR</t>
  </si>
  <si>
    <t>[Post][Gold]       Nama Customer :  HERAWATI  TARIGAN   Halo+ supreme 250K150GB250kMSISDN-A Yang Menghubungi :   62811952427MSISDN-B Yang Bermasalah :     62811952427Tanggal Kejadian : 02/02/2026 Lokasi Pelanggan (alamat) :     Segmentasi Kartu : KartuHalo     SIM Capability : USIM   Customer Tier Pelanggan : Gold    Case Owner : Call Center Bandung    Detail Complain :  p- ganti paket  Solusi yang telah diberikan : valok,co bantu aktivasi Anda akan berlangganan paket Halo+ supreme 250K dengan kuota :SMS Semua Operator 400 SMSTelpon Semua Operator 400 minuteNetflix Basic Semua PerangkatRoaming Halo 300 MBInternet 150 GBJaringan Prioritas NONTON &amp; SOSMEDSelama 1 Monthly dengan harga Rp. 250000 1171542595 namun cancelled https://prnt.sc/O7doM5u8xPna co bantu tiket moban thanks</t>
  </si>
  <si>
    <t>[Regular][silver] Nama Customer :  bp rahmad  MSISDN-A Yang Menghubungi : 6281291623402  MSISDN-B Yang Bermasalah : 6282125330819 Tanggal/Jam Kejadian : 02/02/2026 22:57Lokasi Pelanggan (alamat) :   Segmentasi Kartu :  simPATISIM Capability : USIM  Customer Tier Pelanggan  [silver]  Case Owner : Call Center Semarang  Detail Complain : I - kouta jenis, dapat panggilan spam  Solusi yang telah diberikan :infokan https://prnt.sc/cXg9F1dK_Eli  paket utama , co infokan di pengaturan hp dan di apk mytsel siscamling</t>
  </si>
  <si>
    <t>[REG][SILVER]  Nama Customer : Ibu LinglingMSISDN-A Yang Menghubungi : 6281214142443MSISDN-B Yang Bermasalah :  6281214142443Tanggal Kejadian : 17:31 22/03/2026Lokasi Pelanggan (alamat) : Segmentasi Kartu : simPATISIM Capability : USIM Customer Tier Pelanggan : SilverCase Owner : CC BANDUNG Detail Complain : Blokir SMS spam dan promosiSolusi yang telah diberikan : Sarankan aktivasi siscamling</t>
  </si>
  <si>
    <t xml:space="preserve">[platinum] [CB]Nama Customer : bp ANGGA YUDHAMSISDN-A Yang Menghubungi :6282213634452MSISDN-B Yang Bermasalah :6282213634452Tanggal Kejadian :09:32 22/03/2026Lokasi Pelanggan (alamat) :Segmentasi Kartu : haloSIM Capability : USIMCustomer Tier Pelanggan : platinum Case Owner : Call Center SemarangDetail Complain : P ganti paket Anda akan berlangganan paket Halo+ supreme 250K dengan kuota :SMS Semua Operator 400 SMSTelpon Semua Operator 400 minuteNetflix Basic Semua PerangkatRoaming Halo 300 MBInternet 150 GBJaringan Prioritas NONTON &amp; SOSMEDSelama 1 Monthly dengan harga Rp. 250000Solusi yang telah diberikan : val ok,bantu order namun tercanceled mohon bantuannya rekan tq. sudah edukasi matikan data namun susah di edukasi. </t>
  </si>
  <si>
    <t>Nama Customer : bapak bryanMSISDN-A Yang Menghubungi : 6281234960827MSISDN-B Yang Bermasalah :  6281234960827Tanggal Kejadian :  22-Mar-26 Lokasi Pelanggan (alamat) : Segmentasi Kartu :  HaloSIM Capability : usimCustomer Tier Pelanggan : Gold Case Owner : cc semarangDetail Complain : p- deaktivasi Ekstra Kuota Berlangganan x ChatGPTSolusi yang telah diberikan : val ok, co bantu deaktivasi Ekstra Kuota Berlangganan x ChatGPT#tNPS</t>
  </si>
  <si>
    <t>[Regular][Gold][Silver]      Nama Customer :ARIANTIMSISDN-A Yang Menghubungi :6282349052888MSISDN-B Yang Bermasalah : 6282349052888Tanggal Kejadian : 22/03/2026Lokasi Pelanggan (alamat) : bandungSegmentasi Kartu : Telkomsel Halo/Simpati/LooP/AsSIM Capability : USIMCustomer Tier Pelanggan : Gold/SilverCase Owner : Call Center BandungDetail Complain : ybs akan beli paket di apk my telkomsel, dengan kuota 5GB 1DAY 7K apakah itu kuota internet saja atau kuota untuk apaSolusi yang telah diberikan : co bantu cek dan infokan kuota SIMPATI TikTok Viewer Validity 1Days Tiktok 5GBVoucher GoPay 1Voucher Voucher Tiktok 1Voucher HargaRp7.000</t>
  </si>
  <si>
    <t>“[REG][GOLD]Nama Customer :  SIMON  MSISDN-A Yang Menghubungi :  62811883138MSISDN-B Yang Bermasalah :  62811375375Lokasi Pelanggan (alamat) :  Segmentasi Kartu : Telkomsel Halo   SIM Capability :  Customer Tier Pelanggan :  Case Owner : Call Center Bandung   Detail Complain :  aktivasi paket d nomr yg salah, krena mytelkomsel nya ad beberapa nomorPaket: RoaMAX Western Travel Assistant 275000 7 HariSolusi yang telah diberikan: val ok, plg mnggunkan a number sdh d pesawat, aktivasi untk a number tpi salah aktivasi ingin ada adjusment, krena paket tdk akan d gunkan, paket tdk ingin teratagih, co tdk janjikan, bantu tiket, mhon btnuan trims Lapul:  Kategori: “    #pinkat</t>
  </si>
  <si>
    <t>[POST] [GOLD]Nama Customer :  MELDA SEPRIYANTI MUSAMSISDN-A Yang Menghubungi :   628114308033MSISDN-B Yang Bermasalah :  628114308033Tanggal Kejadian :   18/1/2025Lokasi Pelanggan (alamat) :    Segmentasi Kartu :[KartuHALO]    Customer Tier Pelanggan :[GOLD]        Case Owner : CC SEMARANG     Detail Complain : i - paket roaming Solusi yang telah diberikan : val oke bntu mengaktifkan paket Internet RoaMAX Western dengan kuota :RoaMAX Western Travel Assistant 20 GBTravel Assistant 50 TokenSelama 15 Days dengan harga Rp. 440000</t>
  </si>
  <si>
    <t>[tw dm][Gold] Customer Name:  1794288067479785472MSISDN-A:  082258521875MSISDN-B:  082258521875Segmentasi Kartu:  PrepaidCustomer ID:  308685Capture : https://prnt.sc/s8oLaOeY4Gayhttps://prnt.sc/rNhXBXL1tUUdDetail Complain:  Gmn cara masukan voucher chatgpt go di aplikasinya,, saya dpt SMS gratis voucher tapi tidak disertai link khususnyaAdditional Information:  Solusi: moban, pelanggan klaim voucher chatgpt pro, namun tidak bisa aktif karena tidak dapat link aktivasi, tks.</t>
  </si>
  <si>
    <t>tw dm][Gold]Customer Name: KURNIARDI TANDI LAWAMSISDN-A: 081283251866MSISDN-B: 081283251866Segmentasi Kartu: PrepaidCustomer ID: 308685Detail Complain: Smsnya dapat dari 777 tapi tidak ada link tautan.Additional Information:Solusi: Halo, Kak. Untuk cara redeem voucher ChatGPT Go bisa dilakukan dengan langkah berikut ya:  - Login ke akun ChatGPT atau daftar baru jika belum punya akun.  - Akan muncul pop-up atau halaman khusus, pilih opsi Upgrade ke Go atau Redeem Voucher.  - Masukkan metode pembayaran (Google Play, Apple Pay, atau kartu kredit) sesuai ketentuan OpenAI. Catatan: meskipun voucher gratis, metode pembayaran tetap diperlukan untuk mengaktifkan langganan otomatis setelah masa promosi berakhir.  - Setelah selesai, ChatGPT Go akan aktif dan bisa langsung digunakan. :)</t>
  </si>
  <si>
    <t>[tw dm][Gold] Customer Name:  KURNIARDI TANDI LAWAMSISDN-A:  081283251866MSISDN-B:  081283251866Segmentasi Kartu:  PrepaidCustomer ID:  308685Capture : https://prnt.sc/LGBCpwYxgrDihttps://prnt.sc/rNhXBXL1tUUdDetail Complain:  Gmn cara masukan voucher chatgpt go di aplikasinya,, saya dpt SMS gratis voucher tapi tidak disertai link khususnyaAdditional Information:  Solusi: moban, pelanggan klaim voucher chatgpt pro, namun tidak bisa aktif karena tidak dapat link aktivasi, tks.</t>
  </si>
  <si>
    <t>[va apps] [Gold]  ID Tiket sebelumnya : 1-QEW1USX Status tiket sebelumnya :  in progressSolusi:   Baik Kak. Menindaklanjuti laporan terkait Kendala ChatGPT, hasil pengecekan untuk paket dan juga langganan sudah aktif. Silakan dapat mengikuti langkah berikut :-Pastikan melakukan redeem voucher melalui aplikasi resmi OpenAI atau situs web resmi ChatGPT.-Pastikan akun pengguna belum pernah atau tidak sedang berlangganan ChatGPT Go, Plus, atau Pro.-Jika akun sedang berlangganan ChatGPT Go, Plus, atau Pro, silakan menggunakan email lain yang belum terdaftardan Untuk keterangan- Jika pop up yg muncul Promo Unvailable. Anda tidak memiliki kriterian untuk promosi ini atau Looks like you dont meet the eligibility criteria for this promotion , silakan untuk menghubungi layanan chatGPT- Jika pop up yg muncul Promo Unvailable Terima kasih sudah menjadi pelanggan chatGPT. Pelanggan saat ini tidak berhak atas promosi ini atau Thanks for being a ChatGPT Subscriber. Current or recent subscribers arent eligible for this promotion, maka indikasi bahwa akun email yang digunakan sudah terdaftar, silakan untuk menggunakan akun email yang berbeda.- Jika masih berkendala dan masih mendapatkan pesan kesalahan tersebut, silakan hubungi dukungan pelanggan/CS di help.openai.com dengan menyertakan detail kendala. Terima kasih#CekHasilTiket</t>
  </si>
  <si>
    <t>[Reguler][Gold]Nama Customer : Bpk Dave MSISDN-A Yang Menghubungi : 6285249779938MSISDN-B Yang Bermasalah : 6285249779938Tanggal Kejadian : 19/04/2026 Lokasi Pelanggan (alamat) : Segmentasi Kartu :  Halo SIM Capability : Usim  Customer Tier Pelanggan :  Gold   Case Owner : Call Center Bandung  Detail Complain : P - deaktivasi ekstra kuota berlanggan Ekstra Kuota Berlangganan x ChatGPTValidity1MonthlyInternet50GBRecurring Benefit ChatGPT3GBHargaRp100.000Solusi yang telah diberikan :  valok, co abtu deaktivasi</t>
  </si>
  <si>
    <t>[email][gold] Customer Name: angel julianaMSISDN-A: 081221439996       MSISDN-B:Segmentasi Kartu: simpatiCustomer ID: 555182     Detail Complain: saya sudah menggunakan link terbaru dari pelaporan terakhir, namum link tersebut belum juga dapat di akses dan statusnya masih the subscribes aren't eligible Additional Information: Solusi: Berdasarkan pesan Ibu Angel yang kami terima mengenai informasi tersebut. Mohon maaf atas kendala yang dialami. Kami konfirmasi apakah sudah dipastikan aplikasi ChatGPT terinstall pada HP/perangkat Ibu? Selain itu dapat klaim vouchernya pada https://chatgpt.com/up/59ZSXF4K83ENW65Q. Silakan dicoba terlebih dahulu.</t>
  </si>
  <si>
    <t>Nama Customer :   Ibu alya MSISDN-A Yang Menghubungi : 62214244878  MSISDN-B Yang Bermasalah :  6281216841085  Tanggal Kejadian :   11/03/2026Lokasi Pelanggan (alamat) :   Segmentasi Kartu :   SIM Capability : USIM  Customer Tier Pelanggan : SilverCase Owner : CC Semarang  Detail Complain :   K-Pelanggan ada klik link penipuan di aplikasi WA Solusi yang telah diberikan :  Co info reset factory, ganti email dan password, konfirmasi ke bank, co info aktifkan siscamling PENIPUAN#NOMOR PENIPU#ISI SMS/PERCAKAPAN kirim sms ke 1166  #OLO</t>
  </si>
  <si>
    <t>Nama Customer : NADYA MARSELLAMSISDN-A Yang Menghubungi : 6281294363445MSISDN-B Yang Bermasalah : 6281294363445Tanggal Kejadian : 12/03/2026 18:57 Lokasi Pelanggan (alamat) : -  Segmentasi Kartu : HALO  SIM Capability : USIMCustomer Tier Pelanggan :GOLD Case Owner :-  Detail Complain : K- ybs di telpon spam dan merasa risih dan tergangguSolusi yang telah diberikan : Co bantu infokan siscamling my telkomsel</t>
  </si>
  <si>
    <t>G035 6282315284075LASMANA 32040625107500073204061406050409BANDUNG 25-10-1975KP CIJOTANG RT 002 RW 008 KEL CIBEUNYING KEC CIMENYAN KABUPATEN BANDUNG PEMBELIAN PERDANA 6282315284075AKTIVASI INTERNET ROAMAX WESTERN TRAVEL ASSISTANT 15 HARI 20GB 440000 mytsel - sudah dibantu aktivasi jaga pulsa dan data roaming</t>
  </si>
  <si>
    <t>[Reg][PLATINUM]Nama custemer: SHIELLA  SUTEDJAMSSID A menghubungi: 628121890509MSSID B berkendala : 628121890509Tanggal: 22:43 29-Jan-26Lokasi:-sim capability: usimCustener type: postDetail complaint: informasi program siscamling anti spamSolusi:verif ok .sampekan snk harus akti volte sesuai web sicamling</t>
  </si>
  <si>
    <t>AKTIVASI PAKETMohon dibantu reserve Roaming POSTPAIDNama : ENDRO YULIANTOmsisdn : 6281122821962Tanggal aktivasi : Senin,  2 Februari 2025 - 10.00 WIBNegara tujuan : Denmark, Norway, Finlandia, Swedia Paket roaming :  RoaMAX Western Travel Assistant 20GB Harga roaming :  440.000Cek Fitur IR : -Cek CLS IR : -Cek Apru pelanggan menghindari HUM (wajib deposit jika paket besar) : okCP:  6281122821962NOTES : SUDAH DIEDUKASI TERKAIT SNK PENGGUNAAN KUOTA ROAMING, DAN JUGA DI NEGARA MANA SAJA PAKET INI DAPAT DIGUNAKAN. UNTUK FITUR ROAMING DI HP YBS SUDAH DIAKTIFKAN.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negeri)NOTES: DEPOSITOrder ID: 115044</t>
  </si>
  <si>
    <t>[Regular][Platinum]Nama Customer : YUDI ALFIANMSISDN-A Yang Menghubungi : 628111007477MSISDN-B Yang Bermasalah : 628129177943Tanggal Kejadian : 29/01/2026Lokasi Pelanggan (alamat) : Segmentasi Kartu : Telkomsel Halo  SIM Capability : USIM Customer Tier Pelanggan :Platinum Case Owner : Call Center Bandung Detail Complain : i- paket RoaMAX Western Travel AssistantSolusi yang telah diberikan :  val ok co infokan snk paket CC TSEL Luar negeri +628110000333</t>
  </si>
  <si>
    <t>[tw dm][Silver]Customer Name: Nursyifa  MSISDN-A:  MSISDN-B:  Segmentasi Kartu:  Customer ID:338292  Detail Complain:Min mau tanya simpati tiktok belinya dmna?  Additional Information:  Solusi: Hai Kak Nursyifa. Makasih udah nunggu ya Kak. Maaf ya udah bikin ga nyaman. Mimin infoin Perdana Telkomsel SIMPATI TikTok bisa didapatkan outlet dan GraPARI di seluruh wilayah Indonesia. Perihal Paket Internet SIMPATI TikTok dapat dibeli melalui aplikasi MyTelkomsel, DigiPOS, website Telkomsel.com, dan UMB *363#. Info lengkap mengenai SIMPATI TikTok bisa cek melalui https://www.telkomsel.com/SIMPATITIKTOKInformasi lengkap alamat GraPARI: https://www.telkomsel.com/contact-us/my-grapariSemoga membantu. :)-Mala</t>
  </si>
  <si>
    <t>[va apps][Platinum]  ID Tiket sebelumnya : 1-PGVHXVNStatus tiket sebelumnya : ProcessingSolusi: Makasih udah nunggu. Untuk informasi hasil pelaporan, Menindaklanjuti laporan terkait kendala benefit ChatGPT belum bisa diklaim pada msisdn 6281362230987, silakan untuk klaim vouchernya di https://chatgpt.com/up/YK22WK33GVX3VZ3P  sebelum 31 Mei 2026. Nikmati akses gratis selama 1 bulan pertama Setelah itu, langganan akan diperpanjang otomatis sesuai metode pembayaran. #CekHasilTiket</t>
  </si>
  <si>
    <t>[REG] [Gold]  Nama Customer : LITA AMELIA PUSPASARIMSISDN-A Yang Menghubungi :6285259496227  MSISDN-B Yang Bermasalah : 6285259496227 Tanggal Kejadian : 29/01/2026 Lokasi Pelanggan (alamat) :  Segmentasi Kartu : Prepaid kartu As  SIM Capability : USIM  Customer Tier Pelanggan : Gold Case Owner : CC Semarang Detail Complain : k- spam call  Solusi yang telah diberikan : co sarankan blokir nomor tidak dikenal di pengaturan perangkat dan co sarankan aktifkan fitur SISCAMLING di app my telkomsel</t>
  </si>
  <si>
    <t>[REG] [Gold]  Nama Customer : CHAIRINAMSISDN-A Yang Menghubungi : 6282273477297 MSISDN-B Yang Bermasalah :  6282273477297Tanggal Kejadian : 29/01/2026 Lokasi Pelanggan (alamat) :  Segmentasi Kartu : Prepaid simpati SIM Capability : USIM  Customer Tier Pelanggan : Gold Case Owner : CC Semarang Detail Complain : k- belum mendapat link aktivasi Chat GPT , ybs belum mendapat sms dari 777Solusi yang telah diberikan : co cek paket sudah aktifChatGPT Go Validity 30day ChatGPT Go 30Days Quota ChatGPT Go 3GB Harga Rp50.000 https://prnt.sc/VNtRSi-4OirO, co bantu tiket, moban, tq</t>
  </si>
  <si>
    <t>[email][Silver] Customer Name: Michael Okta MSISDN-A: 6282123928517 MSISDN-B: tidakada Segmentasi Kartu: tidakada Customer ID: 1066994 Detail Complain: kendala akses layanan ChatGPT GoAdditional Information: sudah mencoba aktivasi visa sms 777 dan link namun tetap tidak bisahttps://prnt.sc/TP_8INBcKnsrhttps://prnt.sc/AajKRu6U5iSRhttps://prnt.sc/V7F5ZlEB5eM-Solusi: tiket kendala akses layanan ChatGPT Go</t>
  </si>
  <si>
    <t>Tanggal Kejadian: 20260317 07:00:00:0000[va apps] [NO] [PLATINUM]Nama Customer: dickymingMSISDN-A Yang menghubungi:  081318881654MSISDN-B Yang Bermasalah:  081318881654Tanggal/Jam Kejadian: 17/03/2026 07:00 - 10:00 Lokasi Pelanggan (alamat): ChinaKoordinat customer: (Jika ada)SIM Capability: USIMCustomer Tier Pelanggan: PlatinumCase Owner: E- Care Bandung Detail Complaint: Additional Information:Capture CCA: https://prnt.sc/8C6pEtkEfGFPHasil analisa CCA (Copas Text) :Possible Root Cause- Roaming_PartnerRemarks- Customer sedang berada di Negara ChinaSarankan customer untuk memilih salah satu partner di China1. China Mobile; 2. China UnicomSuggestion- User sedang roaming, sarankan user untuk mengubah operator bersangkutanSolusi yang telah diberikan :Terima kasih udah menunggu, maaf banget ya jadi gak nyaman. Mengenai kendala jaringan roaming di China pada nomor 081318881654, mimin cek nomor tersebut udah aktif paket RoaMAX Western Travel Assistant yang sudah bisa digunakan di lokasi China. Kami bantu refresh dulu jaringannya ya melalui sistem. Kami sarankan juga:1. Pastikan fitur roaming di HP Kakak udah sesuai. 2. Ubah pengaturan otomatis menjadi manual dan gunakan jaringan setempat yang bekerjasama dengan Telkomsel. Untuk negara China, silakan gunakan jaringan China Mobile dan China Unicom3. Aktifkan fitur Volte di HpApabila masih kendala, silahkan konfirmasi mimin lagi biar dibantu pengecekan lebih lanjut :)Cancel location REQ000017368652#CheckByCCA</t>
  </si>
  <si>
    <t>[Regular][Gold]      Nama Customer :  JONY  SUMINARoaMAX Western Travel Assistant 20 GB400000MSISDN-A Yang Menghubungi : 628129007100MSISDN-B Yang Bermasalah : 628129007100Tanggal Kejadian : 17/03/2026Lokasi Pelanggan (alamat) : Segmentasi Kartu : Telkomsel HaloSIM Capability : USIMCustomer Tier Pelanggan : GoldCase Owner : Call Center BandungDetail Complain : mengaktifkan paket Internet RoaMAX Western dengan kuota :RoaMAX Western Travel Assistant 20 GBTravel Assistant 50 TokenSelama 15 Days dengan harga Rp. 400000Solusi yang telah diberikan : Aktivasi paket saat ini sedang diproses 1177770986RoaMAX Western Travel Assistant08:49 17/03/2026</t>
  </si>
  <si>
    <t>Aktivasi Bonus  Gimmick Data 30GB selama  6 bulan eksekusi melalui user TL (KM120806251077)Program Tambahan 30GB &amp; ChatGPT untuk New Sales Halo (SKB)</t>
  </si>
  <si>
    <t>Aktivasi Bonus  Gimmick Data 30GB selama  6bulan eksekusi melalui user TL(KM120806251077)Program Tambahan 30GB &amp; ChatGPT untuk New Sales Halo (SKB)</t>
  </si>
  <si>
    <t>AKTIVASI ROAMINGMSISDN : 6281329017430NAMA : RINRIN INDRIANINAMA PAKET : RoaMAX Western Travel Assistant 7 HARI 10 GBHARGA PAKET : RP. 250.000</t>
  </si>
  <si>
    <t>[Reguler][PLATINUM] Nama Customer : ibu jeni  MSISDN-A Yang Menghubungi : 6281296371983  MSISDN-B Yang Bermasalah :  6281296371983  Tanggal Kejadian : 16/04/2026Lokasi Pelanggan (alamat) :   Segmentasi Kartu :  HALO  SIM Capability :  USIM Customer Tier Pelanggan : PLATINUM Case Owner :  call center semarang Detail Complain : untuk telp spam   Solusi yang telah diberikan :  Siscamling (Sistem Cegah Scam Keliling)#pinkat</t>
  </si>
  <si>
    <t>Nomor yg dihubungi : 6285283814825 PlatinumSegment : PostpaidNama pelanggan : BAGUS BUDIANTOPermasalahan Pelanggan : p - perubahan paket utama ke paket Halo+ supreme 300K dengan kuota : Jaringan Prioritas NONTON &amp; SOSMED SMS Semua Operator 500 SMS Telpon Semua Operator 500 minute Netflix Basic Semua Perangkat Roaming Halo 400 MB Internet 180 GB Selama 1 Monthly dengan harga Rp. 300000Solusi yang diberikan :  Edukasi survey t-NpsNotes :  #EDUKASIOK</t>
  </si>
  <si>
    <t>[va apps] [Silver] Customer Name:  Ervan NurdiansahMSISDN-A:  6281285302993MSISDN-B:  6281285302993Segmentasi Kartu:  simPATICustomer ID:  41051058Detail Complain:  iya di nomor 081285302993Additional Information:  Solusi: Makasih udah nunggu. Mengenai vnsp Kami infoin biasanya melalui balasan SMS promo, menekan kode UMB (*121#), atau pengaktifan di aplikasi MyTelkomsel. Semoga membantu :)</t>
  </si>
  <si>
    <t>[REG][Reguler]      Nama Customer : Bu Riana MSISDN-A Yang Menghubungi : 6281361198087MSISDN-B Yang Bermasalah : 6282364677350 Tanggal Kejadian : 28/02/2026 10:02Lokasi Pelanggan (alamat) : -Segmentasi Kartu : PrabayarSIM Capability : USIM Customer Tier Pelanggan : RegulerCase Owner : CC Semarang Detail Complain : K- gagal registrasi Solusi yang telah diberikan : co arahkan ke grapari dengan membawa S&amp;K#TNPS</t>
  </si>
  <si>
    <t>[REG][GOLD]Nama Customer : DHEA  DESVIKAMSISDN-A Yang Menghubungi : 6281250024889MSISDN-B Yang Bermasalah : 6281250024889Tanggal Kejadian : 18/04/2026Lokasi Pelanggan (alamat) :Segmentasi Kartu : KartuHaloSIM Capability : USIMCustomer Tier Pelanggan : GOLDCase Owner : Call Center BandungDetail Complain : Info paket roaming ke US dan negara transit DubaiSolusi yang telah diberikan : Co infokanInternet RoaMAX Western10GBValidity7DaysRoaMAX Western Travel Assistant10GBTravel Assistant50TokenHargaRp250.000</t>
  </si>
  <si>
    <t>[Email] [gold]Customer Name:MSISDN-A: 081274319970MSISDN-B: 081274319970Segmentasi Kartu:Customer ID: 809470Detail Complain: saya ingin konfirmasi bahwa akun ChatGPT yang saya gunakan belum pernah melakukan langganan sebelumnya. Namun voucher tetap tidak dapat diredeemAdditional Information: -Capture : terlampirSolusi:Maaf jadi tidak nyaman. Kami bantu cek saat ini untuk kendalanya masih dalam progres oleh pihak terkait untuk pelaporannya. Mohon berkenan menunggu untuk prosesnya, Kami akan memaksimalkan mengenai kendala yang ada supaya segera tersolusikan.#CekHasilTiket</t>
  </si>
  <si>
    <t>Nama Customer : LIM  BUDI MSISDN-A Yang Menghubungi : 628125134529MSISDN-B Yang Bermasalah : 628125134529Tanggal Kejadian : 06/02/2026Lokasi Pelanggan (alamat) : Segmentasi Kartu : Kartu Halo simPATI   SIM Capability : USIM  Customer Tier Pelanggan : Silver Gold Case Owner : Call Center Semarang  Detail Complain : i-aktivasi paket roaming, ybs akan keberangkatan ke Russia Solusi yang telah diberikan : co cek ybs sudah aktivasi paket Internet RoaMAX Travel Assistant 20GB 400.000. co infokan snk dan penggunaan roaming dan co sampaikan Layanan roaming di Rusia baru dapat digunakan setelah 1x24 jam sejak pertama kali terhubung ke jaringan operator setempat, sesuai dengan kebijakan pemerintah Rusia</t>
  </si>
  <si>
    <t>[Regular][Silver]  Nama Customer :  tariMSISDN-A Yang Menghubungi : 6282362251001MSISDN-B Yang Bermasalah :  6282362251001Tanggal Kejadian : 20:30 06/02/2026Lokasi Pelanggan (alamat) :  Segmentasi Kartu :  asSIM Capability :  USIMCustomer Tier Pelanggan : Silver Case Owner :  Call Center Bandung Detail Complain :  k-tidak bisa manerima sms otpSolusi yang telah diberikan :  hlr ok https://prnt.sc/9uoDiGmrm4zNco sarankan ybs untuk ubah mode jaringan ke 2g only, tunggu maksimal 1x24 jam, di sarankan juga untuk :Restart Hpdi pastikan sms premium di no ybs always allowdi coba dipindah simcard ke hp lainco bantu refresh fitur sms ybs REQ000016626945</t>
  </si>
  <si>
    <t>[Regular][gold]  Nama Customer :  laurel/izudinMSISDN-A Yang Menghubungi : 628132025318MSISDN-B Yang Bermasalah :  628132025318Tanggal Kejadian : 14:53 06/02/2026Lokasi Pelanggan (alamat) :  Segmentasi Kartu :  SimpatiSIM Capability :  USIMCustomer Tier Pelanggan : goldCase Owner :  Call Center Bandung Detail Complain :  k-tidak bisa menerima sms bankingSolusi yang telah diberikan :  hlr ok https://prnt.sc/S8L9t0fqkgs2co sarankan ybs untuk ubah mode jaringan ke 2g only, tunggu maksimal 1x24 jam, di sarankan juga untuk :Restart Hpdi pastikan sms premium di no ybs always allowdi coba dipindah simcard ke hp lainco bantu refresh fitur sms ybs REQ000016620520</t>
  </si>
  <si>
    <t>[Regular][ silver ]       Nama Customer :  dwi  Internet RoaMAX Travel Assistant Validity 16day RoaMAX Western Travel Assistant 20GB Travel Assistant 50Token  Harga Rp400.000MSISDN-A Yang Menghubungi : 6281285544422MSISDN-B Yang Bermasalah :  6281285544422Tanggal Kejadian : 15:50 06/02/2026Lokasi Pelanggan (alamat) : Segmentasi Kartu : SimpatiSIM Capability : USIM Customer Tier Pelanggan : SilverCase Owner : Call Center Bandung Detail Complain : Permintaan aktivasi paket Internet RoaMAX Travel Assistant Validity 16day RoaMAX Western Travel Assistant 20GB Travel Assistant 50Token Harga Rp400.000Solusi yang telah diberikan : val ok, co bantu aktivasi paket Internet RoaMAX Travel Assistant Validity 16day RoaMAX Western Travel Assistant 20GB Travel Assistant 50Token Harga Rp400.000 id transaksi k419c3228f9be44422001207423192eSaf000000000</t>
  </si>
  <si>
    <t>[REG] [Diamond]Nama Customer : bp ZICO ZUBEARETAHalo+ supreme 300K 180GB300KMSISDN-A Yang Menghubungi : 6281312842700MSISDN-B Yang Bermasalah :  62811950044Tanggal Kejadian : 06/04/2026 Lokasi Pelanggan (alamat) :  Segmentasi Kartu :  kartu halo SIM Capability : USIM  Customer Tier Pelanggan : DiamondCase Owner : CC Semarang Detail Complain :  p- ganti paket dari halo+280K menjadi Halo+ supreme 300KSolusi yang telah diberikan : val ok, co bantu ganti paket dari halo+280K menjadi Halo+ supreme 300K, paket Halo+ supreme 300K dengan kuota :Internet 180 GBRoaming Halo 400 MBNetflix Basic Semua PerangkatTelpon Semua Operator 500 minuteSMS Semua Operator 500 SMSJaringan Prioritas NONTON &amp; SOSMEDSelama 1 Monthly dengan harga Rp. 300000, id order 1181994188</t>
  </si>
  <si>
    <t>GRAPARI YOS SUDARSO 25284596 RETENSI PELANGGAN INGIN CABUT KARENA SERING INTERNET LAMBAT DAN HARGA TERLALU MAHAL SUDAH CS TAWARKAN PENGUAT SINYAL FTTR-MESH WIFI PELANGGAN BELUM BERMINAT BERHASIL RETENSI DENGAN LAPOR GGN UNTUK MENGATASI KENDALA PELANGGAN DENGAN ID TICKET 1-Q752JM1 UNTUK PEMINDAHAN LOKASI ONTNYA</t>
  </si>
  <si>
    <t>PERMINTAAN MODIF CLS DOMESTIK:MSISDN: 6281334504238NAMA: UTOMO BUDI PRIHANTOCLS LAMA: 100.000CLS BARU: 500.000ORDER ID: 1181985723FA ID: 684222385KET : Terbang Ke Belanda 06-04-2026 s/d 13-04-2026 Transit di Abu Dhabi (UEA)Roamax western travel assistant RP.350.000, CS BANTU PEMBELIAN MELALUI APP MYTELKOMSELLampiran : https://prnt.sc/Ovf1r_ZXT77ENote : Sudah dibantu jaga tagihan, dan nyalakan fitur roaming</t>
  </si>
  <si>
    <t>[Regular][Gold]Nama Customer : Ibu RikaMSISDN-A Yang Menghubungi : 6281385444547MSISDN-B Yang Bermasalah : 6281385444547Tanggal Kejadian : 06/04/2026 Lokasi Pelanggan (alamat) : Segmentasi Kartu : Prabayar SIM Capability : USIM Customer Tier Pelanggan : Gold Case Owner : Semarang Detail Complain : K-tidak menerima sms ChatGPT GoSolusi yang telah diberikan : co cek pakethttps://prnt.sc/b_Z1cb_2hWq2 bantu tiket</t>
  </si>
  <si>
    <t>Aktivasi paket roamax western travel assistant 20 GB 15 HARIOrder ID: 124406</t>
  </si>
  <si>
    <t xml:space="preserve"> [Regular][gold] Nama Customer :  bp raka MSISDN-A Yang Menghubungi :6285367062954   MSISDN-B Yang Bermasalah : 6285367062954  Tanggal/Jam Kejadian : 10/04/2026 14:45Lokasi Pelanggan (alamat) :   Segmentasi Kartu : KartuHaloSIM Capability : USIM  Customer Tier Pelanggan  [gold]  Case Owner : Call Center Semarang  Detail Complain : k- dapat telp spam dari nomor trus , sudah diatur untuk Solusi yang telah diberikan : co bantu infokan untuk aktifkan untuk siscamling , dan bantu aktifkan blokiran nomor ,</t>
  </si>
  <si>
    <t>[REG][SILVER] Nama Customer : aldiMSISDN-A Yang Menghubungi : 6282115422363MSISDN-B Yang Bermasalah : 6281214323193Tanggal Kejadian : 10/04/2026Lokasi Pelanggan (alamat) : Segmentasi Kartu : PRESIM Capability :  USIMCustomer Tier Pelanggan : SILVERCase Owner :  Call Center SemarangDetail Complain : p - spamSolusi yang telah diberikan : edukasi aktifkan fitur siscamling</t>
  </si>
  <si>
    <t>[Regular][Platinum]  Nama Customer :  Bp IQBAL ARISTOTLE KHATISTYARSO   Ekstra Kuota Berlangganan x ChatGPT 50gb  100k MSISDN-A Yang Menghubungi :  6282114677065MSISDN-B Yang Bermasalah :  6282114677065Tanggal Kejadian : 02/01/2026Lokasi Pelanggan (alamat) :  Segmentasi Kartu : Telkomsel Halo SIM Capability : USIM Customer Tier Pelanggan : Platinum  Case Owner : Bandung Detail Complain :  permintaan deaktivasi extr kuota Solusi yang telah diberikan : valok co Apakah anda yakin akan menghapus produk ini? Order sedang diproses</t>
  </si>
  <si>
    <t>[Regular][Platinum]  Nama Customer :  Bp SIGIT FAJARRIYANTO  Halo+supreme 180GB300K MSISDN-A Yang Menghubungi :  628114065407MSISDN-B Yang Bermasalah :  628114065407Tanggal Kejadian : 02/01/2026Lokasi Pelanggan (alamat) :  Segmentasi Kartu : Telkomsel Halo SIM Capability : USIM Customer Tier Pelanggan : Platinum  Case Owner : Bandung Detail Complain : Permintaan perubahan paket Halo+ 250K ke halo+supreme 300k Solusi yang telah diberikan : valok co Aktivasi paket saat ini sedang diproses paket Halo+ supreme 300K dengan kuota :Internet 180 GBRoaming Halo 400 MBNetflix Basic Semua PerangkatTelpon Semua Operator 500 minuteSMS Semua Operator 500 SMSJaringan Prioritas NONTON &amp; SOSMEDSelama 1 Monthly dengan harga Rp. 300000 1161545002</t>
  </si>
  <si>
    <t>[Regular] [Platinum]   Nama Customer :  ARIF  CAHYONO MSISDN-A Yang Menghubungi :  628118899607MSISDN-B Yang Bermasalah :  628118899607Tanggal Kejadian : 02/01/2026Lokasi Pelanggan (alamat) :  Segmentasi Kartu : Telkomsel Halo SIM Capability : USIM Customer Tier Pelanggan : Platinum Case Owner : Bandung Detail Complain : paket italy, swiss, transit dubai 10 hari Solusi yang telah diberikan : Internet RoaMAX Eropa10GBValidity10DaysRoaMAX Eropa9GBRoaming Negara Transit1GBHargaRp400.000RoaMAX Western Travel AssistantValidity10DaysTravel Assistant50TokenRoaMAX Western Travel Assistant15GBHargaRp380.000</t>
  </si>
  <si>
    <t>Nama Customer : Febriando MSISDN-A Yang Menghubungi : 62811101817 MSISDN-B Yang Bermasalah : 62811101817 Tanggal Kejadian : 02/01/2026 Lokasi Pelanggan (alamat) : Kota Bandung Segmentasi Kartu : KartuHalo SIM Capability : - Customer Tier Pelanggan : Silver Case Owner : CC Bandung Detail Complain : K-YBS tidak terima paket ChatGPT yang diproses lewat penawaran di WA, hari ini (Tidak ada ket di manage order pada hari ini). YBS juga heran kenapa penagihan berjalannya bertambah Rp 75k, padahal harga paketnya Rp 50k Solusi yang telah diberikan : Valok. CO buat tiketMohon bantuannya, Team. Trims!</t>
  </si>
  <si>
    <t xml:space="preserve"> SUDAH DI BANTU PELANGGAN YANG WALK IN KE GRAPARI KUTACANE UNTUK AKTIVASI PAKET SIMPATI TIKTOK 12GB 35K BY MY TSEL PROSES BY EGGY</t>
  </si>
  <si>
    <t>[POST][GOLD][INT]Nama Customer: CHANDRA ATMADJAInternet RoaMAX WesternRp275.000MSISDN-A Yang Menghubungi: 62811908118MSISDN-B Yang Bermasalah: 628119255115Tanggal Kejadian: 02/01/2026Lokasi Pelanggan (Alamat): SegmentasiKartu:  HALOSIM Capability: USIMCustomer Tier Pelanggan:GOLDCase Owner: CC BANDUNGDetail Complain: p aktivasi Anda akan mengaktifkan paket Internet RoaMAX Western dengan kuota :Travel Assistant 50 TokenRoaMAX Western Travel Assistant 10 GBSelama 7 Days dengan harga Rp. 275000Solusi yang telah diberikan:valok co bantu Aktivasi paket saat ini sedang diproses 1161367114</t>
  </si>
  <si>
    <t>PROGRAM INCREASE BINDING MYTELKOMSEL DAN SUDAH DIBANTU INFORMASIKAN KEPADA PELANGGAN TERKAIT BENEFIT PENGGUNAAN MYTELKOMSEL DAN SUDAH DIBANTU PANDU UNTUK DOWNLOAD APLIKASI MYTELKOMSEL DAN PEMBELIAN SIMPATI TIKTOK 60 GB 100K MYTELKOMSEL.TERIMAKASIH.</t>
  </si>
  <si>
    <t>[va apps][Gold] Customer Name: aminudinsalim MSISDN-A: 6282228077474 MSISDN-B: Segmentasi Kartu: Customer ID: 41827869 Detail Complain:saya sudah beli paket chatgpt go, setelah dapat SMS dan link untuk aktivasi, hasilnya seperti di gambar link capture diatas Additional Information: captutre : https://prnt.sc/tlaZpeEi_wxh  Solusi:  bantu tiket</t>
  </si>
  <si>
    <t>Program Tambahan Data 30GB dan chatgpt untuk Pre2Post dan New Sales Digital ChannelID KMS program : KM120806251077MSISDN Pelanggan : 6282178017119Nama Pelanggan : SRI ERVAWATITanggal Aktivasi : 01/01/2026Paket Dasar: Halo Bebas Abonemen (HALO+ BOLD 120K)Free Data yang ingin diaktifkan: Program Tambahan Data 30GB untuk Pre2Post dan New Sales Digital ChannelCommitment Period: 6Terimakasih.</t>
  </si>
  <si>
    <t>#DUMMY_122310295008_6287774122305_G034_INFORMASI PASANG FTTRINTERNET : 122310295008PSTN : 02518653277INFORMASI IHG034Endrayana02518653277  6287774122305Jenis Pemohon : APSNama Pelanggan : ENDRAYANAEmail : CP : 6287774122305NOTE : INFORMASI PASANG FTTR</t>
  </si>
  <si>
    <t>[email] [Platinum]Customer Name: M. YUDHISTIRA ARIEF RAKHMANMSISDN-A: 0811512503MSISDN-B: 0811512503Segmentasi Kartu: Telkomsel HaloCustomer ID: 779294CASE:Saya sebelumnya order di tanggal 16 Februari 2026 pukul 06.00Kenapa malah aktif mulai malam ini?Apakah bisa di bantu di konfirmasiSOLUSI:Mohon maaf atas ketidaknyamanannya. Mengenai kendala reservasi paket namun sudah aktif, kami cek untuk paket RoaMAX Western Travel Assistant saat ini sudah aktif. Untuk kami bantu buatkan pelaporan mohon berkenan informasikan capture keterangan reservasi paketnya.</t>
  </si>
  <si>
    <t>[va apps][Platinum]ID Tiket sebelumnya: 1-PM4C5YGK26-Pembayaran terpotong lebih dari 1xStatus tiket sebelumnya: ClosedSolusi: 2026-02-11 02:12:35Pelanggan Yth,Terkait pelaporan mengenai oembayaran lebih dari 1 kali pada nomor 6281331084856, kami sampaikan bahwa valid terdapat pembelian ChatGPT Go dengan nominal Rp98.235 (termasuk PPN 11%). Kami sarankan bisa cek history transaksi pada Menu Playstore - menu account - puchase history dan cek riwayat transaksinya. Apabila berlangganan dan ingin unsubscribe maka bisa melalui Menu Playstore - klik garis 3 - pilih langganan/subscription - cek apakah terdapat layanan konten yang muncul, jika ada sarankan pilih cancel subscription. Silakan bisa melakukan pelaporan ke team support Google melalui email googleplay-support@google.com untuk pengecekan lebih lanjut. Terima kasih#CekHasilTiket</t>
  </si>
  <si>
    <t>[POST][GOLD]Nama Customer : HERI MSISDN-A Yang Menghubungi : 6285288589904MSISDN-B Yang Bermasalah : 6285288589904Tanggal Kejadian : 11/02/2026Lokasi Pelanggan (alamat) : -Segmentasi Kartu : KartuHaloSIM Capability : USIMCustomer Tier Pelanggan : GOLDCase Owner : Call Center SemarangDetail Complain : hasil Case 1-PBVFS3B Solusi yang telah diberikan : val ok.Pelanggan YthTerkait case pelanggan dengan case 1-PBVFS3B dapat kami informasikan Permintaan Deaktivasi VNSPKami bantu informasikan kembali complaint mengenai VNSP, silakan bisa menghubungi CS VNSP di 08119109229.Terima kasih</t>
  </si>
  <si>
    <t>dear rekan mohon dibantu pengecekan nomor pelanggan berikut dikarenakan pelanggan sudah melakukan pembelian paket kuota chat gpt go dengan data sebagai berikut nama:KALVIN TANUJAYA misdn:082121461984 email:muka.archindo@gmail.com dimana pelanggan sebelumnya sudah mealkuka pelaporan dari call center namun tidak bisa juga link yang diberikan dengan link dan nomor pelaporan Case 1-PIOOKQU dan https://chatgpt.com/up/56NVM6Z7P4GJGXZD capture:https://prnt.sc/KsT6GBGtVBM0 mohon dibantu rekan untuk link aktivasi pelanggan dikarenakan saat dicoba kirim email tidak ada balasan dan link baru dari 777</t>
  </si>
  <si>
    <t>[Post][Platinum]Nama Customer :  DIAH MERDEKAWATI SURASNO/bapa INDRA halo+Supreme 150GB250kMSISDN-A Yang Menghubungi : 628114323446MSISDN-B Yang Bermasalah :   628114323446Tanggal Kejadian : 20/02/2026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halo+Supreme 300k  ke paket halo+Supreme 250k,order ID1173707256note:ybs repeatcall sebelumnya sudah bantu ganti paket namun terputus co cek cancelled, saat co coba kembali  Cancelled https://prnt.sc/2VEMAdI2RKMM. mohn dibantu perubahan paket dari paket halo+Supreme 300k  ke paket halo+Supreme 250k co bantu tiket mohn dibantu terimakasih</t>
  </si>
  <si>
    <t>[Post][Platinum]Nama Customer :Yohanes Partogi Lumban Tobing  halo+Supreme 180GB300KMSISDN-A Yang Menghubungi : 628112038828 MSISDN-B Yang Bermasalah :   628112038828Tanggal Kejadian : 20/02/2026 Lokasi Pelanggan (alamat) :  Segmentasi Kartu : HaloSIM Capability : USIM Customer Tier Pelanggan :  Platinum Case Owner : Call Center Bandung Detail Complain : P-perubahan paket Halo Anda akan berlangganan paket Halo+ supreme 300K dengan kuota :Jaringan Prioritas NONTON &amp; SOSMEDSMS Semua Operator 500 SMSTelpon Semua Operator 500 minuteNetflix Basic Semua PerangkatRoaming Halo 400 MBInternet 180 GBSelama 1 Monthly dengan harga Rp. 300000Solusi yang telah diberikan : val ok, dibantu perubahan paket dari paket Halo+ 250K ke paket halo+Supreme 300K,order ID1173730558</t>
  </si>
  <si>
    <t>Aktivasi Free Data 30GB/6Bulan dengan Order ID 1173705420 (sukses) Program Tambahan 30GB &amp; ChatGPT untuk New Sales Halo (SKB) ID KM120806251077</t>
  </si>
  <si>
    <t>[Regular][Gold]       Nama Customer :EDWINA RoaMAX Western Travel Assistant 15GB Harga Rp350.000MSISDN-A Yang Menghubungi:6281284004073 MSISDN-B Yang Bermasalah: 6281284004073Tanggal Kejadian : 20/02/2026Lokasi : Segmentasi Kartu : Post SIM Capability : Usim  Customer Tier Pelanggan : Gold Case Owner: Call Center Semarang  Detail Complaint : P Atkivasi paket Amerika Serikat Roaming selama 10 Hari transit Korea Selatan  Solusi : co info val Ok 1173723178#Tnps</t>
  </si>
  <si>
    <t>6282292024937 - 6282292024937 [POST] [GOLD]I WAYAN FRENDITAYASA  Ekstra Kuota Berlangganan  100K CASE : Permintaan deaktivasi Ekstra Kuota Berlangganan x ChatGPTNOTES : val ok, dibantu perubahan paket dari paket xx ke paket xxx / deaktivasi = paket dengan Order sedang diproses</t>
  </si>
  <si>
    <t>[Regular][Silver]      Nama Customer : bapa RUTHER MSISDN-A Yang Menghubungi : 6282190497868MSISDN-B Yang Bermasalah : 6282153977523 Tanggal Kejadian : 19:32 20/02/2026Lokasi Pelanggan (alamat) : -Segmentasi Kartu : haloSIM Capability : USIMCustomer Tier Pelanggan : SilverCase Owner : Call Center BandungDetail Complain : reestablish karu haloSolusi yang telah diberikan : val oke co bantu reestablish  ID 1173720754Anda akan berlangganan paket Halo+ supreme 250K dengan kuota :Jaringan Prioritas NONTON &amp; SOSMEDInternet 150 GBRoaming Halo 300 MBNetflix Basic Semua PerangkatTelpon Semua Operator 400 minuteSMS Semua Operator 400 SMSSelama 1 Monthly dengan harga Rp. 250000 1173720975</t>
  </si>
  <si>
    <t>[Regular][Platinum]        Nama Customer : GUNAWANHalo+supreme 150GB250K  MSISDN-A Yang Menghubungi :   6282111885829MSISDN-B Yang Bermasalah :   6282111885829Tanggal Kejadian : 04/04/2026Lokasi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</si>
  <si>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GUNAWANHalo+supreme 150GB250K  MSISDN-A Yang Menghubungi :   6282111885829MSISDN-B Yang Bermasalah :   6282111885829Tanggal Kejadian : 04/04/2026Lokasi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ID326xxxAnda akan berlangganan paket Halo+ supreme 250K dengan kuota :SMS Semua Operator 400 SMSTelpon Semua Operator 400 minuteNetflix Basic Semua PerangkatRoaming Halo 300 MBInternet 150 GBJaringan Prioritas NONTON &amp; SOSMEDSelama 1 Monthly dengan harga Rp. 250000#tNPS</t>
  </si>
  <si>
    <t>[ig dm mytsel] [Silver]ID Tiket sebelumnya :  1-Q69RQ4SStatus tiket sebelumnya : In ProgressSolusi: Terima kasih sudah menunggu ya Kak. Kami cek hasil laporan Kakak Terkait pelaporan pada nomor 6281330769053 ID 1-Q69RQ4S kendala layanan ChatGPT Go mohon pastikan langkah berikut ya Kak :- Pastikan Kakak melakukan redeem voucher melalui aplikasi resmi OpenAI atau situs web resmi ChatGPT- Pastikan akun pengguna belum pernah atau tidak sedang berlangganan ChatGPT Go, Plus, atau Pro- Jika akun Kakak sedang berlangganan ChatGPT Go, Plus, atau Pro, sarankan pelanggan menggunakan email lain yang belum terdaftar- Jika pop up yg muncul Promo Unvailable. Anda tidak memiliki kriterian untuk promosi ini atau Looks like you dont meet the eligibility criteria for this promotion , maka disarankan Kakakuntuk menghubungi layanan chatGPT.Semoga membantu ya Kak, terima kasih. :)#CekHasilTiketNIK WSO DUMMY : 99990056</t>
  </si>
  <si>
    <t>sudah dibantu informasi dan edukasi cara penggunaan aplikasi my telkomsel (aktivasi siscamling)</t>
  </si>
  <si>
    <t>VALID_6285190000556_G014_PERMINTAAN GANTI KARTU ESIM to ESIM*Type : (Upgrade to ESIM)*Ganti Kartu : (Pribadi)*Dokumen Pelanggan : (KTP)(SIM)*No KTP : 3515031712970004*Identitas Pelanggan : (Sesuai)*Paket yang aktif : SIMPATI TIKTOK VIEWRS 10GB 7DAYS 15.000*Test Call : TIDAK AKTIF(Persyaratan)*ID Terlampir : -*Capture Pelanggan dengan KTP : -*Device Terakhir : *Lokasi Terakhir : SIDOARJO*Dokumen lain : SIM *Permintaan Aktivasi Paket : -*Perbaikan Registrasi (Jika Tidak Sesuai) : SESUAIREGISTRASI SESUAI, VALIDASI SESUAI PENGISIAN PAKET SIMPATI TIKTOK VIEWRS 10GB 7DAYS 15.000, SISA PULSA 678, MASA AKTIF 17 04 2026NOTE : -</t>
  </si>
  <si>
    <t>retensi capsSUDAH DI EDUKASI PENILAIAN TNPS 1166, DAN LAYANAN 188 DAN MYTSEL DAN SUDAH DI CROSELLING ADDON FTTR DAN PAKET HALO SERTA MODEM ORBIT DAN PAKET INDIHOME</t>
  </si>
  <si>
    <t>Deskripsi: [ Regular][ Platinum] Nama Customer : IRAWAN MAULANA IBRAHIM MSISDN-A Yang Menghubungi : 628112104987 MSISDN-B Yang Bermasalah : 628112104987 Tanggal Kejadian : 11:19 19/01/2026 Lokasi Pelanggan (alamat) : Segmentasi Kartu : Telkomsel Halo SIM Capability : USIM Customer Tier Pelanggan : Platinum Case Owner : Call Center Bandung Detail Complain : k-pelanggan melakukan aktivasi chat gpt 75k 60hari namun belum bisa gunakan Solusi yang telah diberikan : ID TBL dari ID Tiket 1-PE4MT9M notes : ybs repeat call 11:22 19/01/2026 terkait kendala yg sama , ybs sudah coba klik sms aktivasi dari 777 namun tetap tdk bisa ket already exit ybs akan kirim bukti ke email cs@telkomsel.com dengan subject BUKTI 628112104987 ybs ingin segera diselesaikan . cp 628112104987. mhn dibantunote: repeat call 18:31 20/01/2026 ybs menanyakan progres pelaporan yang sampai saat ini belum ada hasil dan belum bisa digunakan serta ingin di batalkan/cancel saja karna penggunaan jadi tidak maksimal (ChatGPT Go 60Days 75K). terima kasihlapul 3</t>
  </si>
  <si>
    <t>6281328622958  / 6281328622958  /   tidak bisa menerima sms dan untuk ditelepon untuk kartu    /   tiket /  silver Nama Pelanggan :  NURBAKTINIK (hanya jika dibutuhkan) : -(hanya boleh di isi untuk input DSC)CP :  6281328622958Email :  attayasheehan.nb@gmail.comOrderID Dan  status stuck order (untuk kendala stuck order/order tidak jalan)Tgl Kejadian :  20/01/2026Detail case : tidak bisa menerima sms dan untuk ditelepon untuk kartu telkomselnyaCapt lightshoot :  Loker : CC SMGSolusi : open tiketPool ID   :  Lapul :Gaul :Hasil cek tools terakhir :Tanggal cek tools :Note :-KATEGORI :-K-Kontak :Status di DSC :Status Pembayaran :</t>
  </si>
  <si>
    <t>[TBL] [Regular] [Gold] Nama Customer: bp bernando MSISDN-A Yang Menghubungi: 6282246195468MSISDN-B Yang Bermasalah: 6282246195468Tanggal Kejadian: 20/01/2026Lokasi Pelanggan (alamat):Segmentasi Kartu:  simPATI SIM Capability: USIMCustomer Tier Pelanggan: Gold Case Owner: Call Center semarangDetail Complain: nomor pelanggan saat ini aktif paket ChatGPT Go 30day Quota ChatGPT Go 3GB Rp50.000. sudah mendapat link aktivasi namun hingga kini masih belum bisa di akses untuk linknya bisa di gunakan ada keterangan promo tidak tersediaSolusi yang telah diberikan : open tiket</t>
  </si>
  <si>
    <t>KM120806251077Program Tambahan 30GB &amp; ChatGPT untuk New Sales Halo (SKB)</t>
  </si>
  <si>
    <t>PENAWARAN FTTR DAN INFORMASI LAYANAN INDIHOME PELANGGAN MASUK BISNIS</t>
  </si>
  <si>
    <t>[REG]Nama Customer :  AHMAD FIRMAN SATUSHOLEHENMSISDN-A Yang Menghubungi : 6282257222489MSISDN-B Yang Bermasalah : 6282257222489Tanggal/Jam Kejadian :12-Jan-26Segmentasi Kartu : LOOPSIM Capability : USIMCustomer Tier Pelanggan : REGULARCase Owner : cc semarang: Detail Complain : k - sms spamsolusi yang telah diberikan: co edukasi aktifkan fitur siscamling</t>
  </si>
  <si>
    <t xml:space="preserve">[Regular]Nama Customer :  KOESWANTO  KHOMSISDN-A Yang Menghubungi : 628113609140MSISDN-B Yang Bermasalah : 6282141430304  Tanggal Kejadian : 9/1/2026  Lokasi Pelanggan (alamat) :  Segmentasi Kartu : Telkomsel SimpatiSIM Capability : SIM  Customer Tier Pelanggan : RegularCase Owner : Call Center Bandung  Detail Complain : i- roming Solusi yang telah diberikan : PackageSubCategoryImageRoaMAX Western Travel AssistantValidity7DaysTravel Assistant50TokenRoaMAX Western Travel Assistant10GBHargaRp275.000, disarankan isi pulsa dulu #pinkat </t>
  </si>
  <si>
    <t>[POST][GOLD]Nama Customer : DWI INTAN  RoaMAX Western 10GB  275K  MSISDN-A Yang Menghubungi : 6281272057714 MSISDN-B Yang Bermasalah : 6281272057714 Tanggal/Jam Kejadian : 10/01/2026   Lokasi Pelanggan:  Segmentasi kartu : KartuHALO  SIM Capability : USIM Customer Tier pelanggan :  Case Owner : call center semarang Detail Complaint : Permintaan aktivasi paket Solusi yang diberikan: val ok. Co bantuInternet RoaMAX Western 10GB Validity 7Days RoaMAX Western Travel Assistant 10GB Travel Assistant 50Token Harga Rp275.000. Order ID 1164684878</t>
  </si>
  <si>
    <t>628117252511-628117252511[POST][PLATINUM]dr PUTRI NUR EMALINAHalo+ supreme 180GB300KCase : p - Permintaan perubahan paket Halo NOTES : val ok, dibantu perubahan paket dari paket Halo+ 250K ke paket Halo+ supreme 300K Validity 1Monthly Jaringan Prioritas 0 SMS Semua Operator 500SMS Telpon Semua Operator 500minute Netflix Basic NaNPerangkat Roaming Halo 400MB Internet 180GB Harga Rp300.000 dengan Order Id : 1173068779</t>
  </si>
  <si>
    <t>[Regular][Gold] Nama Customer : Suryalaga  Halo+ supreme 150GB  250K MSISDN-A Yang Menghubungi : 6281119005524 MSISDN-B Yang Bermasalah : 6281119005524 Tanggal Kejadian : 14/02/2026 17:40  Lokasi Pelanggan (alamat) : Segmentasi Kartu : Telkomsel Halo SIM Capability : USIM  Customer Tier Pelanggan : Gold Case Owner : Call Center Bandung  Detail Complain : Permintaan perubahan paket Halo    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250000,1173058580Note: ordering cancelled/gagal. co buat tiket mohon dibantu terima kasih https://prnt.sc/Z_CnWVIeR-vu#pinkat</t>
  </si>
  <si>
    <t>[REG] [GOLD]Nama Customer : bpk rafly MSISDN-A Yang Menghubungi : 6282111884940MSISDN-B Yang Bermasalah : 6282111884940Tanggal Kejadian :  14/02/2026 18:17Lokasi Pelanggan (alamat) : Segmentasi Kartu : simpatiSIM Capability : USIMCustomer Tier Pelanggan : GOLDCase Owner : cc bdgDetail Complain : pembelian paket chatgpt GO, namun lupa belum di aktivasi dan saat aktivasi keterangan linknya sudah unavailable Solusi yang telah diberikan : co bantu iket mohon di bantu kirim ulang link aktivasi chatgptnya ke email https://prnt.sc/EFhM6ndyyEEOemail : rafliali662@gmail.com #pinkat</t>
  </si>
  <si>
    <t>6281273993204-6285260674670Silver Gold Diamond PlatinumMSISDN A =  6281273993204MSISDN B =  6285260674670NAMA =  TAUFIKTanggal Kejadian =  12:43 13-Feb-26CP Pelanggan =  Lokasi Kejadian =  Channel Aktivasi = CC 188Paket Yang Diaktifkan =  p-aktivasi paket Anda akan berlangganan paket Halo+ supreme 550K dengan kuota :Roaming Halo 500 MBSMS Semua Operator 1000 SMSTelpon Semua Operator 1000 minuteInternet 350 GBNetflix Standard Semua PerangkatJaringan Prioritas NONTON &amp; SOSMEDSelama 1 Monthly dengan harga Rp. 550000Handset Pelanggan =  Keterangan Gagal =  Solution from Agent =  val ok eskalasi 1172948185 13-02-2026 12:50:46 Completed#pinkat #tNPS</t>
  </si>
  <si>
    <t>[Regular][Gold]      Nama Customer : NOVIZA  FAJRIAMSISDN-A Yang Menghubungi : 628119691993MSISDN-B Yang Bermasalah :  628119691993Tanggal Kejadian : 13/2/2026Lokasi Pelanggan (alamat) : Segmentasi Kartu : Telkomsel HaloSIM Capability : USIMCustomer Tier Pelanggan : GoldCase Owner : Call Center BandungDetail Complain : I- cara dapat jARINGAN prioritasSolusi yang telah diberikan :  co edu tidak ada, ada pun paket khusus Halo+ supreme 250K Jaringan Prioritas</t>
  </si>
  <si>
    <t>628123801579-628123801579[POST][PLATINUM]Nama Customer : SAWAL LEERoaMAX Western Travel Assistant 5hari 5GB200kMSISDN-A Yang Menghubungi : 628123801579MSISDN-B Yang Bermasalah : 628123801579Tanggal Kejadian : 11:34 13/02/2026Lokasi Pelanggan (alamat) : -Segmentasi Kartu : KartuHALOSIM Capability : USIMCustomer Tier Pelanggan : PLATINUMCase Owner : Call Center BandungDetail Complain : Permintaan AktivasiSolusi yang telah diberikan : Val ok, dibantu proses dengan order id 1172943460</t>
  </si>
  <si>
    <t>Nama Customer :  PT RC GREASE LUBRICANTS  Bp anggitMSISDN-A Yang Menghubungi :  628111220566MSISDN-B Yang Bermasalah :  628111220566Tanggal Kejadian : 07/01/2026 Lokasi Pelanggan (alamat) :  Segmentasi Kartu : HALOSIM Capability : USIM Customer Tier Pelanggan :  PLATINUM  Case Owner : Call Center Semarang Detail Complain : Pembelian Chat ChatGPT Go belum mendapat SMS sehingga ketika diloginkan masih diarahkan untuk langganan ulang Solusi yang telah diberikan : co bantu tiket narahubung 6285219995231 (Bu atmi)</t>
  </si>
  <si>
    <t>[CB] [HK] Nama Customer :  HENGKY  SANTOSOMSISDN-A Yang Menghubungi :  628123278880MSISDN-B Yang Bermasalah :  628123278880Tanggal Kejadian : 07/01/2026 Lokasi Pelanggan (alamat) :  Segmentasi Kartu : HALO SIM Capability : USIM Customer Tier Pelanggan : Gold Case Owner : Call Center Semarang Detail Complain : k- mendapat panggilan spamcall  Solusi yang telah diberikan :  ybs tidak bisa diedukasi untuk diaktifkan fitur blokir panggilan spam di HP dan aktifkan fitur Siscamling, ybs mau dibatasi dari sisi provider , co bantu tiket notes : ybs tidak mau apabila ybs diarahkan untuk mengaktifkan fitur tambahan di HP juga, akrena menurut ybs menggunakan kartu Halo seharusnya menjadi prioritas terkait kendala dan dieksekusi dari sisi provider bukan menyarankan pelanggan aktifkan fitur-fitur tambahan, ybs mau apabila menjadi pelanggan Halo mendapat layanan prioritas baik secara call in atau walk in di Graparinyanarahubung 628123278880 #PINKATKATEGORI : HKPELANGGAN#SPECIALCASE</t>
  </si>
  <si>
    <t>[Regular][Gold]Nama Customer : OLOANDA MSISDN-A Yang Menghubungi : 6281271525552MSISDN-B Yang Bermasalah :  Tanggal Kejadian : 14:05 01/07/2026Lokasi Pelanggan (alamat) : Segmentasi Kartu : SimpatiSIM Capability : USIM Customer Tier Pelanggan : goldCase Owner :  Call Center SemarangDetail Complain : ditelfon nomor2 tidak dikenalSolusi yang telah diberikan : mengaktifkan siscamling di app mytelkomsel</t>
  </si>
  <si>
    <t>[Regular][Gold]Nama Customer : EDI MSISDN-A Yang Menghubungi : 628122566566MSISDN-B Yang Bermasalah :  628122566566Tanggal Kejadian : 11:07 01/07/2026Lokasi Pelanggan (alamat) : Segmentasi Kartu : SimpatiSIM Capability : USIM Customer Tier Pelanggan :Case Owner :  Call Center SemarangDetail Complain : mengaktifkan chatgpt tetapi saat menggunakan aplikasi keterangannya tidak bisa digunakan dengan nomor ini tidak berhak atas promosi ini Solusi yang telah diberikan : informasikan untuk mengganti email, karena indikasi bahwa akunemail yang digunakan pelanggan sudah terdaftar#PINKAT</t>
  </si>
  <si>
    <t>[Post][Platinum]Nama Customer :  ROSALINE PARAMITAMSISDN-A Yang Menghubungi :  6281311578699MSISDN-B Yang Bermasalah :   6281311578699Tanggal Kejadian : 21/02/2026 Lokasi Pelanggan (alamat) :  Segmentasi Kartu : HaloSIM Capability : USIM Customer Tier Pelanggan :  Platinum Case Owner : Call Center Bandung Detail Complain :  i-deaktivasi Ekstra Kuota Berlangganan Solusi yang telah diberikan :val ok, co edukasi deaktivasiEkstra Kuota Berlangganan x ChatGPT 50GB 3GB Rp100.000, saranakn menghubngi sebelum reset BC 20</t>
  </si>
  <si>
    <t>[POST][PLATINUM]Nama Customer : YOGI WISNU SASWINADIhalo+supreme 150gb250k    MSISDN-A Yang Menghubungi :628122041927    MSISDN-B Yang Bermasalah : 628122041927   Tanggal Kejadian: 17/04/2026    Lokasi Pelanggan (alamat) :      Segmentasi Kartu :HALO          SIM Capability : USIM                  Customer Tier Pelanggan : PLATINUM      Case Owner :SEMARANG            Detail Complain : K- ganti paket Halo+ 350K-halo+supreme 250k                                     Solusi yang telah diberikan :val ok, Anda akan berlangganan paket Halo+ supreme 250K dengan kuota :Roaming Halo 300 MBSMS Semua Operator 400 SMSTelpon Semua Operator 400 minuteNetflix Basic Semua PerangkatInternet 150 GBJaringan Prioritas NONTON &amp; SOSMEDSelama 1 Monthly dengan harga Rp. 250000Change118351064122247281WICREQ17-04-2026 09:54:07Cancelled- ket: update ke paket baru yang kuotanya besar</t>
  </si>
  <si>
    <t>INFORMASI TERKAIT CONTACT PELANGGAN YANG TERSIMPAN PADA KARTU PELANGGAN SETELAH DI CEK NOMOR SUDAH AVAILABLE DAN DIEDUKASI UNTUK PASTIKAN APAKAH CONTACT TERSIMPAN PADA DEVICE ATAU PADA SIMCARD PELANGGAN PAHAM</t>
  </si>
  <si>
    <t>Nama Customer :  bp RAHADYAN DHANURMSISDN-A Yang Menghubungi : 628121186564MSISDN-B Yang Bermasalah : 628121186564Tanggal Kejadian : 30/01/2026 17:48 Lokasi Pelanggan (alamat) : -  Segmentasi Kartu : HALO  SIM Capability : USIMCustomer Tier Pelanggan : GOLD Case Owner :-  Detail Complain : P- informasi extra kuota chatgpt apakah bisa di gunakan di pcSolusi yang telah diberikan  sambungkanke corporate</t>
  </si>
  <si>
    <t>[va apps][Gold] Customer Name: sriipaccount MSISDN-A: 6282320167029 MSISDN-B: 6282320167029 Segmentasi Kartu: Telkomsel Prabayar Customer ID: 42048908 Detail Complain: saya telah membeli paket internet simpati tiktok Viewer namun tidak dapat menggunakan paket internet tersebut Additional Information: - Solusi: Kak, maaf ya jadi kurang nyaman. Mengenai kendalanya saat ini Kakak hanya memiliki Kuota Tiktok sehingga untuk menggunakan jaringan internetnya memerlukan kuota reguler. Sebagai informasi Kuota Tiktok digunakan hanya untuk konten yang ada didalam aplikasi Tiktok sehingga akses lainnya seperti login dan lain-lain memerlukan kuota reguler. Terima kasih.</t>
  </si>
  <si>
    <t>AKTIVASI PAKET ROAMINGMELALUI MY TSELNAMA : RANNI RAHMAYANTHIZMSISDN : 62811798882FA ID : 258960808HARGA PAKET : ROAMAX WESTERN TRAVEL ASSISTANT 15GB 10 HARI 350RBORDER ID : - Negara tujuan : -- Negara transit : -- Tanggal mulai &amp; lama perjalanan- Kebutuhan: INTERNET SAJA- Hotspot / non hotspot : -- Kategori Kartu : POSTPAID- Jenis kartu Pelanggan : 4GSTATUS : SUKSES</t>
  </si>
  <si>
    <t>AKTIVASI PAKET ROAMINGMELALUI MY TSELNAMA : GATOT SUBROTOMSISDN : 628117242727FA ID : 258981636HARGA PAKET : ROAMAX WESTERN TRAVEL ASSISTANT 15GB 10 HARI 350RBORDER ID : - Negara tujuan : -- Negara transit : -- Tanggal mulai &amp; lama perjalanan- Kebutuhan: INTERNET SAJA- Hotspot / non hotspot : -- Kategori Kartu : POSTPAID- Jenis kartu Pelanggan : 4GSTATUS : SUKSES</t>
  </si>
  <si>
    <t>[Pre][Regular]Nama Customer : satonMSISDN-A Yang Menghubungi : 6285258635936MSISDN-B Yang Bermasalah : 6285258635936Tanggal Kejadian : 04/02/2026Lokasi Pelanggan (alamat) : Segmentasi Kartu : Kartu ASSIM Capability : USIMCustomer Tier Pelanggan : Case Owner : Call Center BandungDetail Complain : p - deaktivasi contentSolusi yang telah diberikan : val ok. bantu deaktivasi content95799 GAMGENRMKGAMIC_Subs95799 GAMGENRMKGAME1_Subs97770 GAMGENRLITJOYPAD1_Subs97770 GAMGENRLITGG1_Subs95799 GAMGENRMKBATLE_SUBS93230 GAMGENRMGDG1_Subs98885 GAMGENRWSITITANS3_Subs95799 GAMGENRMKGAMESC_Subs98686 GAMGENRDOTPGSPA_Subs98770 GAMGENRKBGAMERU1_Subs99386 MUSREGPRETTY_Subs99386 MUSREGFUNKOREA_Subs90009 MUSREGUT2_Subs90009 MUSREGTOPZONE3K3D_Subs90009 MUSREGROKET2_Subs90009 MUSREGRALLY2_Subs90009 MUSVNSP3IQBALTUNGGU_SUB90009 MUSVNSP3IQBALDIKETAWAIN_SUBSukses</t>
  </si>
  <si>
    <t>G014Rahman122502425874/1-PJNA4BM  6281292926709HVC_GOLD  Reguler  Go-Show  nullINFORMASI ROUTER TAMBAHAN UNTUK PENGUAT SINYAL, CS CROSSELLING FTTR DAN MESH WIFI SERTA SNK AKTIVASI PRODUK</t>
  </si>
  <si>
    <t>[tw dm][Silver]Customer Name:  避尘 🗡MSISDN-A:  6281371057851MSISDN-B:  6281371057851Segmentasi Kartu:  Customer ID:  726427Detail Complain:  udah weh tapi masih aja tetap dispamAdditional Information:  hmmmSolusi: Maaf jadi ganyaman ya Kak. Terkait kendala spam SMSnya, seperti yang sudah diinformasikan sebelumnya, Kakak dapat mengaktifkan  SISCAMLING di MyTelkomsel untuk mendeteksi dan memblokir panggilan atau SMS secara gratis. Semoga membantu Kak :)</t>
  </si>
  <si>
    <t>ID KMS Program: KM120806251077Nama Program:Program Tambahan 30GB &amp; ChatGPT untuk New Sales HaloMSISDN Pelanggan: 6281161604434Nama Pelanggan: MUKSAL MINANama Grapari: Grapari Kapten MuslimTanggal Aktivasi (PSB): 04/02/2026Paket dasar: HALO+ BOLD 120KBonus yang di dapat: 30GB/MOCommitment period: 6 BulanSudah dibantu  PSB Telkomsel HALOMSISDN : 6281161604434AN: MUKSAL MINAPaket : HALO+ BOLD 120KCLS : 120.000IR : NONAKTIFCLS IR : 1BC : 1Deposit : 133.000Email :  bungasema123@gmail.comNo lain : 081262180030/JUSNITANIK : 1103190709960002KK :1103190102180001SN : 0825000001147453FA ID : 713184116Order ID : 1171814770Sudah dijelaskan untuk syarat dan ketentuan penggunaan kartu HALO dan Nomor Recycle.Terima kasih.</t>
  </si>
  <si>
    <t>ID KMS Program: KM120806251077Nama Program:Program Tambahan 30GB &amp; ChatGPT untuk New Sales HaloMSISDN Pelanggan: 6281161651207Nama Pelanggan: VITORIES LOTUSNama Grapari: Grapari Kapten MuslimTanggal Aktivasi (PSB): 04/02/2026Paket dasar:  HALO+ BOLD 120KBonus yang di dapat: 30GB/MOCommitment period: 6 BulanSudah dibantu  PSB Telkomsel HALOMSISDN : 6281161651207AN: VITORIES LOTUSPaket : HALO+ BOLD 120KCLS : 120.000IR : NonAktifCLS IR : 1BC : 1Deposit : 133.000Email : 18bankvito@gmail.comNo lain : 082218188818/VITONIK : 1271020804990001KK :3603222103230015SN : 0825000001147458FA ID : 713186281Order ID : 1171830036udah dijelaskan untuk syarat dan ketentuan penggunaan kartu HALO dan Nomor Recycle.Terima kasih.</t>
  </si>
  <si>
    <t>[Regular][Gold][HK]Nama Customer : GUSTIYAWANMSISDN-A Yang Menghubungi : 6281310001204MSISDN-B Yang Bermasalah : 6281310001204Tanggal Kejadian : 04/02/2026 Lokasi Pelanggan (alamat) : Segmentasi Kartu : Prabayar SIM Capability : USIM Customer Tier Pelanggan : Gold Case Owner : Semarang Detail Complain : K-Pembelian berhasil namun subscription tidak didapatkan, ChatGPT tidak bisa, sudah ada link-link yang dikirim juga tetap sama, plg kekeh meminta di refund saja.Solusi yang telah diberikan : co cek 1-PFQ4ZHL infokan masih dalam proses, plg HK minta direfund sajaNotes : ybs recall pada 19:13 04/02/2026 mengeluhkan pelanggan ingin di kembalikan pulsa karena masa aktif paket sudah hampir habis dan tidak bisa di gunakan, co  bantu percepatanLapul : 5#spesialcase</t>
  </si>
  <si>
    <t>1-Q1QO8WL [PRE][Silver]Nama Customer : bp alamsyahMSISDN-A Yang Menghubungi : 6285383882489MSISDN-B Yang Bermasalah : 6285383882489Tanggal Kejadian : 25/03/2026Lokasi Pelanggan (alamat) : Segmentasi Kartu : SIM Capability : UsimCustomer Tier Pelanggan : [Silver]Case Owner : CALL CENTER BANDUNGDetail Complain : K- ybs recall paket ChatGPT Go ybs tidak bisa digunakan karena, sudah dapat link aktivasi saat diklik muncul keterangan promo tidak tersedia https://prnt.sc/VGVU6aBEupgoSolusi yang telah diberikan : addnote dan TLP</t>
  </si>
  <si>
    <t xml:space="preserve"> [Regular][Platinum]    Nama Customer :  ARIYANTI DEWIMSISDN-A Yang Menghubungi :  6281282320766MSISDN-B Yang Bermasalah :  6281282320766Tanggal Kejadian :  05:33 25/03/2026Lokasi Pelanggan (alamat) :  KP PARUNG SAPI MASJID RT 002 RW 009 KEL SIPAK KEC JASINGASegmentasi Kartu : Telkomsel HaloSIM Capability : USIMCustomer Tier Pelanggan : PlatinumCase Owner : Call Center Bandung Detail Complain :  i-sisa kuotaSolusi yang telah diberikan : co infokan Jaringan Prioritas - Sosial Media 1.00 KB Berakhir pada 10/04/2026Jaringan Prioritas - Nonton 1.00 KB Berakhir pada 10/04/2026Internet 99+ GB Berakhir pada 10/04/2026Roaming Halo 409.60 MB Berakhir pada 10/04/2026</t>
  </si>
  <si>
    <t>Info penggunaan apk my tselnote: pelanggan juga menanyakan terkait add on FTTR namun telah diedukasi terkait layanan add on tersebut</t>
  </si>
  <si>
    <t xml:space="preserve">[email] [silver]Customer Name: Yanyan IshakMSISDN-A: 082183137438MSISDN-B: 082183137438Segmentasi Kartu: silverCustomer ID: 1123336Detail Complain: pemblokiran nomor karena menggangguAdditional Information: tidak adaSolusi: konfirmasi ke pelangganYth. Bapak Muhammad IrfanKami informasikan perihal keluhan menerima gangguan dari nomor 082183137438, Bapak bisa lakukan langkah awal berikut :1. buka pengaturan handphone2. Klik panggilan3. Klik Block from unknown number/from stranger (aktifkan)Nantinya Bapak hanya bisa menerima panggilan masuk saja.Bapak juga dapat aktifkan fitur layanan SISCAMLING. Informasi lengkap atau detail dapat kunjungi web telkomsel.com/vas/siscamling.Semoga infonya membantu </t>
  </si>
  <si>
    <t>[Regular][Platinum]Nama Customer : JOHNI COAMSISDN-A Yang Menghubungi : 628116507589MSISDN-B Yang Bermasalah : 628116507589Tanggal Kejadian : 10/01/2026Lokasi Pelanggan (alamat) : MEDANSegmentasi Kartu : Telkomsel HaloSIM Capability : USIMCustomer Tier Pelanggan : PlatinumCase Owner : Call Center BandungDetail Complain : Info paket yang aktif Solusi yang telah diberikan : val ok,Jaringan Prioritas - Sosial Media 1.00 KB Berakhir pada 31/01/2026Jaringan Prioritas - Nonton 1.00 KB Berakhir pada 31/01/2026Internet 99+ GB Berakhir pada 31/01/2026Roaming Halo 0 KB Berakhir pada 31/01/2026</t>
  </si>
  <si>
    <t>[Regular][GOLD]     Nama Customer : ALIM TJAHAYA halo+supreme 150k 250kMSISDN-A Yang Menghubungi : 6281260090996MSISDN-B Yang Bermasalah : 6281260090996 Tanggal Kejadian : 10/01/2026Lokasi Pelanggan (alamat) : Segmentasi Kartu : Telkomsel HaloSIM Capability : USIMCustomer Tier Pelanggan : GOLD Case Owner : Call Center semarangDetail Complain : Permintaan aktivasi paketSolusi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250000alasan: krn mau bonus netflixdibantu perubahan paket dari paket  Halo+ bold 180K ke paket Halo+ supreme 250k ,order ID 1164950123 Cancelled, co bantu tiket kak, mhon dibantu terima kasih#tnps</t>
  </si>
  <si>
    <t>[Regular][GOLD]     Nama Customer : ibu JEANE  KAUNANG halo+supreme 150gb250kMSISDN-A Yang Menghubungi : 628114315909MSISDN-B Yang Bermasalah : 628114315909 Tanggal Kejadian : 10/01/2026Lokasi Pelanggan (alamat) : Segmentasi Kartu : Telkomsel HaloSIM Capability : USIMCustomer Tier Pelanggan : GOLD Case Owner : Call Center semarangDetail Complain : Permintaan aktivasi paketSolusi yang telah diberikan : val ok, co bantu berlangganan paket Halo+ supreme 250K dengan kuota : SMS Semua Operator 400 SMS Telpon Semua Operator 400 minute Netflix Basic Semua Perangkat Roaming Halo 300 MB Internet 150 GB Jaringan Prioritas NONTON &amp; SOSMED Selama 1 Monthly dengan harga Rp. 250000dibantu perubahan paket dari paket halo+bold 200k ke paket Halo+ supreme 250K  ,order ID 1164849880#tnps</t>
  </si>
  <si>
    <t>KENDALA INTERNET TIDAK BISA DIGUNAKAN, KUOTA MASIH BANYAK. CS EDUKASI PELANGGAN MEMBELI PAKET SIMPATI TIKTOK, DISARANKAN MEMBELI PAKET KHUSUS INTERENET</t>
  </si>
  <si>
    <t>Sudah dibantu Migrasi SPTP Telkomsel HALOMSISDN : 6281270692378AN: CANDRA KUSUMAPaket : Halo+ Bold 180kCLS Domestik : 190.000CLS IR: AktifBC : 1Order : 707917079Deposit : Rp 200.000Sudah dijelaskan untuk syarat dan ketentuan penggunaan kartu HALO dan Nomor Recycle.Terima kasih.Note : Program Tambahan 30GB &amp; ChatGPT untuk New Sales Halo (SKB) dengan ID KM120806251077</t>
  </si>
  <si>
    <t>[POST][Silver]Nama Customer : MERDIANSYAH  Halo+ supreme 550K dengan kuota :Roaming Halo 500 MBSMS Semua Operator 1000 SMSTelpon Semua Operator 1000 minuteInternet 350 GBNetflix Standard Semua PerangkatJaringan Prioritas NONTON &amp; SOSMEDSelama 1 Monthly dengan harga Rp. 550000MSISDN-A Yang Menghubungi : 6285267990404MSISDN-B Yang Bermasalah : 628117222392Tanggal : 10-Mar-26Lokasi Pelanggan (alamat) : Segmentasi Kartu : Kartu HaloSIM Capability : USIMCustomer Tier Pelanggan :[Silver] Case Owner : Call Center SemarangDetail Complain : p-aktivasi paket Solusi yang telah diberikan : berlangganan paket Halo+ supreme 550K dengan kuota :Roaming Halo 500 MBSMS Semua Operator 1000 SMSTelpon Semua Operator 1000 minuteInternet 350 GBNetflix Standard Semua PerangkatJaringan Prioritas NONTON &amp; SOSMEDSelama 1 Monthly dengan harga Rp. 550000</t>
  </si>
  <si>
    <t xml:space="preserve">[Regular][Platinum]      Nama Customer : ZETH SIDALLEMSISDN-A Yang Menghubungi : 6281283655008MSISDN-B Yang Bermasalah :  6281283655008Tanggal Kejadian : 10/3/2026Lokasi Pelanggan (alamat) : samarinda Segmentasi Kartu : Telkomsel HaloSIM Capability : USIMCustomer Tier Pelanggan : PlatinumCase Owner : Call Center BandungDetail Complain : kendala ganti paket dr Halo+ supreme 650K mjd Halo+ supreme 400K,dengan kuota :Jaringan Prioritas NONTON &amp; SOSMEDInternet 250 GBRoaming Halo 0.5 GBTelpon Semua Operator 750 minuteSMS Semua Operator 750 SMSNetflix Basic Semua PerangkatSelama 1 Monthly dengan harga Rp. 400000Reason : tdk terpakai , co eksekusi via DSC notifikasinya Offer not available at the moment - Product not eligible due to subscriber CLS have reached limit, co bantu aktifasi PAYU Restrict, CP 6281283655008, mohon  bantu thx. Solusi yang telah diberikan : tiket </t>
  </si>
  <si>
    <t>[reg]  [silver]Nama Customer : WITA   MSISDN-A Yang Menghubungi : 6282242325108  MSISDN-B Yang Bermasalah :6281226746533    Tanggal Kejadian : 22:29 10/03/2026 Lokasi Pelanggan (alamat) :X  Segmentasi Kartu : simpati  SIM Capability : Usim  Customer Tier Pelanggan : Silver   Case Owner : call center bandung  Detail Complain : i paket yang tersedia   Solusi yang telah diberikan : val ok, co bantu infokan paket yang tersedia SIMPATI TikTok Viewer</t>
  </si>
  <si>
    <t>Edukasi sisa kuota dan paket aktif pelanggan serta edukasi fitur siscamling</t>
  </si>
  <si>
    <t>[REG][SILVER] Nama Customer : Ibu AdelMSISDN-A Yang Menghubungi : 6282248602448MSISDN-B Yang Bermasalah :  6282248945625Tanggal Kejadian : 15:16 18/02/2026Lokasi Pelanggan (alamat) : Segmentasi Kartu : LOOPSIM Capability : USIM Customer Tier Pelanggan : SilverCase Owner : CC BANDUNG Detail Complain : Ybs mengeluhkan ada 2 kuota yang aktif paket internet 1 GB dan SIMPATI TikTok Viewer 5GB https://prnt.sc/IHypzfyCgn9j . Tapi YBS menginformasikan bahwa penggunaanya dirasa tidak sesuai karena yang terpotong banyak malah internet regulernya, sedangkan YBS hanya menggunakan untuk tiktok saja dan apk whastapp tapi whataspp pun hanya sebentar dan ybs merasa tidak sesuai untuk pemakaian kuotanya. Co edukasi bahwa masuk ke apk tiktok memang langsung terpotong kuota regulernya dan apk berbasis video memang memotong kuota cukup besar, tapi YBS tidak menerima karena merasa tidak sesuai dan Sebelumnya juga tidak kuota reguler hanya menggunakan kuota tiktok dan bisa masuk ke apk tiktok. Solusi yang telah diberikan : . CO bantu bantu laporkan mohon dibantu.</t>
  </si>
  <si>
    <t>PERMINTAAN PEMBELIAN ROAMAX TRAVEL ASSISTANT 10GB 7 HARI 250.000</t>
  </si>
  <si>
    <t>[va apps][Platinum]ferdyrito pratama putraSource : vaMyAppsCustomer Name: MSISDN-A: 6281224347592MSISDN-B: 6281224347592Segmentasi Kartu: Customer ID: #41909039Detail Complain: saya sudah beli paket telkomsel chat gpt plusvouchernya saya bisa lihat dimana?Additional Information: Solusi: info ===Maaf ya. Buat keluhan sudah beli paket ChatGPT Go namun belum dapat vouchernya, apakah terjadi di nomor 6281224347592 Kak?Baik Kak, kami cek paket ChatGPT Go di nomor 6281224347592 sudah aktif. Kmai informasikan Voucher ChatGPT Go hanya dapat digunakan satu kali oleh setiap pengguna yang belum pernah atau sedang berlangganan ChatGPT Go, Plus, atau Pro. Satu pengguna hanya berhak melakukan redeem voucher satu kali.Untuk menikmati layanan ChatGPT GO, Kakak bisa melakukan aktivasi voucher dengan mengklik link yang dikirimkan melalui SMS dari 777.Info lengkap terkait layanan ChatGPT GO dapat Kakak cek di https://www.telkomsel.com/vas/chatgpt</t>
  </si>
  <si>
    <t>[Reguler][Gold]Nama Customer : SULTAN AL FARRABBYMSISDN-A Yang Menghubungi : 6281287021426MSISDN-B Yang Bermasalah : 6281287021426Tanggal Kejadian : 25/02/2026Lokasi Pelanggan (alamat) :Segmentasi Kartu : Kartu HaloSIM Capability : USIMCustomer Tier Pelanggan : GoldCase Owner : Call Center SemarangDetail Complain : K- sudah berlangganan ChatGPT Go Validity 30Days Quota ChatGPT Go 3GB ChatGPT Go 60Days Harga Rp50.000, sudah klik link yg dikirim dari sms untuk subscribe namun terkendalaSolusi yang telah diberikan : val ok,Co sarankan krim bukti ke cs@telkomsel.com dg subjek Bukti (spasi) MSISDN yg terkendala, co bantu tiket, mhon dibantu kak, thnks.notes: [Tbl 1-PRJ0IMP] ybs recall hari ini 10:59 26/02/2026 terkait kendala yg sama sudah dikonfirmasi klik link namun masih tetap tdk bisa blank putih dan ingin refund karena tdk bisa digunakan. co tdk janjikan untuk refund dan co sarankan krim bukti ke cs@telkomsel.com dg subjek Bukti (spasi) MSISDN yg terkendala, co bantu tiket, mhon dibantu kak, thnks.</t>
  </si>
  <si>
    <t>PELANGGAN INGIN BERHENTI BERLANGGANAN HALO KARENA SEBELUMNYA NOMOR DARI BUNDLING IPHONE, DITAWARKAN CHURN PREVENTION DENGAN KETERANGAN DATA LAMA : Ekstra Kuota Berlangganan x ChatGPT CLS 150KDATA BARU : HALO+ BOLD 80K CLS 100KTELAH DI JELASKAN MENGENAI PERHITUNGAN TAGIHAN KETIKA CHANGE PAKET DI TENGAH PERIODE BC</t>
  </si>
  <si>
    <t>Auto KIP Sudah dibantu add free data 30Gb 6 bulan Program PSB min 120K Program Tambahan 30GB &amp; ChatGPT untuk New Sales Halo (SKB) (KM120806251077) MSISDN : 081161624545 AN: RUT GRACE MEIDY VEMMY TAMBUNAN Paket : HALO+BOLD 120K CLS Domestik : RP 120K CLS IR :RP 1 BC : 01 Order : 1175885065 Deposit : RP 134K Sudah dijelaskan untuk syarat dan ketentuan penggunaan kartu HALO dan Nomor Recycle. Terima kasih</t>
  </si>
  <si>
    <t>Auto KIPSudah dibantu add free data 30Gb 6 bulan Program PSB min 120K Program Tambahan 30GB &amp; ChatGPT untuk New Sales Halo (SKB) (KM120806251077) MSISDN : 081161624545 AN: RUT GRACE MEIDY VEMMY TAMBUNAN Paket : HALO+BOLD 120K CLS Domestik : RP 120K CLS IR :RP 1 BC : 01 Order : 1175877953 Deposit : RP 134K Sudah dijelaskan untuk syarat dan ketentuan penggunaan kartu HALO dan Nomor Recycle. Terima kasih</t>
  </si>
  <si>
    <t>Auto KIPSudah dibantu add free data 30Gb 6 bulan Program PSB min 120K Program Tambahan 30GB &amp; ChatGPT untuk New Sales Halo (SKB) (KM120806251077) MSISDN : 081161642421 AN: RUT GRACE MEIDY VEMMY TAMBUNAN Paket : HALO+BOLD 120K CLS Domestik : RP 120K CLS IR :RP 1 BC : 01 Order : 1175885291 Deposit : RP 134K Sudah dijelaskan untuk syarat dan ketentuan penggunaan kartu HALO dan Nomor Recycle. Terima kasih</t>
  </si>
  <si>
    <t>Auto KIPSudah dibantu add free data 30Gb 6 bulan Program PSB min 120K Program Tambahan 30GB &amp; ChatGPT untuk New Sales Halo (SKB) (KM120806251077) MSISDN : 6282178404285 AN: ROHANI SIANIPAR Paket : HALO+BOLD 120K CLS Domestik : RP 120K CLS IR :RP 1 BC : 01 Order : 1175875692 Deposit : RP 134K Sudah dijelaskan untuk syarat dan ketentuan penggunaan kartu HALO dan Nomor Recycle. Terima kasih</t>
  </si>
  <si>
    <t>[va apps][Gold] [Tbl Case 1-PQFAO8H] Customer Name:  MSISDN-A:  6281287483270 MSISDN-B:  6281287483270 Segmentasi Kartu: Customer ID:  41974021 Detail Complain: Kembalikan pulsa saya Rp. 50.000, layanan ChatGPT tidak bisa digunakan.Additional Information: Solusi: Kak. Terkait kendala chatGPT GO dinomor 6281287483270, Kami cek nomor Kakak mendapatkan voucher ChatGPT GO dari Telkomsel. Pastikan aplikasi ChatGPT terinstall di ponselnya ya Kak, lalu klaim vouchernya di https://chatgpt.com/up/HDLCXHJ7WJ74XC6W sebelum 31 Mei 2026. Nikmati akses gratis selama 1 bulan pertama Setelah itu, langganan akan diperpanjang otomatis sesuai metode pembayaran. Info lebih lanjut: https://tsel.id/tselchatgpt. Silakan coba kembali klaim vouchernya di https://chatgpt.com/up/HDLCXHJ7WJ74XC6W.#cekhasiltiket</t>
  </si>
  <si>
    <t>[va apps][silver] Customer Name: JULY ANI MSISDN-A: 6281361554627 MSISDN-B: 6281361554627 Segmentasi Kartu: simPATI Customer ID: 41998166 Detail Complain:  kendala chat gpt Additional Information:  Solusi: Kak. Makasih telah menunggu, Maaf ya jadi ga nyaman. Mengenai keluhan aktivasi paketnya, kami cek untuk paket ChatGPT Go sudah aktif, sebelumnya agar dibantu pengecekan berkenan infokan data-data berikut:1. Capture keterangan saat akses ChatGPT,2. Apakah Kakak sudah mendapatkan SMS berupa tautan informasi sign up/login?</t>
  </si>
  <si>
    <t>[REG][GOLD] Nama Customer : ANDRI SORMING  Halo+ supreme 180GB  300KMSISDN-A Yang Menghubungi : 6282139112936MSISDN-B Yang Bermasalah :  6282139112936Tanggal Kejadian : 13:59 02/03/2026Lokasi Pelanggan (alamat) : Segmentasi Kartu :  HALOSIM Capability : USIM Customer Tier Pelanggan :  GOLDCase Owner : CC BANDUNG Detail Complain : P - ubah paket Halo+ Bold 150K jadi halo+supreme 300K  Solusi yang telah diberikan : valok, co bantu Anda akan berlangganan paket Halo+ supreme 300K dengan kuota :Jaringan Prioritas NONTON &amp; SOSMEDSMS Semua Operator 500 SMSTelpon Semua Operator 500 minuteNetflix Basic Semua PerangkatRoaming Halo 400 MBInternet 180 GBSelama 1 Monthly dengan harga Rp. 3000001175859661 Completed</t>
  </si>
  <si>
    <t>[va apps][Silver] Customer Name: rezaaccountMSISDN-A: 6285399737230MSISDN-B: Segmentasi Kartu: PrabayarCustomer ID: 42000420Detail Complain: mengalami masalah dengan vnspAdditional Information: Solusi: Makasih udah menunggu. Maaf, Kak. Silakan infokan detail pertanyaan atau keluhannya agar dibantu dengan solusi yang tepat.</t>
  </si>
  <si>
    <t xml:space="preserve">[Regular][Gold]      Nama Customer : PINA Halo+Bold 150GB250KMSISDN-A Yang Menghubungi : 628117919918MSISDN-B Yang Bermasalah : 628117919918Tanggal Kejadian : 16:58 19/03/2026Lokasi Pelanggan (alamat) : bandungSegmentasi Kartu : Telkomsel HaloSIM Capability : USIMCustomer Tier Pelanggan : GoldCase Owner : Call Center BandungDetail Complain : Permintaan perubahan paket Halo  Solusi yang telah diberikan : val ok, dibantu perubahan paket dari paket halo+Bold 150k ke paket halo+Supreme 250K,Anda akan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1178092546 Cancelled sudah co bantu dua kali dan ubah limit tetap gagal https://prnt.sc/YMxO4WuX_K0X, tiket, mohon dibantu kak terimakasih </t>
  </si>
  <si>
    <t>6282148612615-6281343280404[PRE][SILVER] Nama: OLIN INHUARCase: tidak bisa akses internet Kejadian: 19/03/2026Segmentasi: simPATISIM Capability : USIM Customer Tier pelanggan : SILVERCase Owner : Call Center Bandung   Perangkat: Lokasi: Solusi:infokan SIMPATI TikTok Viewer - penggunaan khusus di aplikasi Tiktok 10GB</t>
  </si>
  <si>
    <t>EDUKASI FITUR SISCAMLING</t>
  </si>
  <si>
    <t>FU tiket 1-PMPC7IC Deskripsi: [va apps] [Platinum] [TBL ID 1-PM4C5YG] Customer Name: dedypramono MSISDN-A: 6281331084856 MSISDN-B: - Segmentasi Kartu: KartuHALO Customer ID: 41948056 Detail Complain: pelanggan sudah pembelian layanan ChatGPT Go, namun saat aktivasi dari link sms yg diterima dan mengikuti langkahnya, kemudian pelanggan diarahkan memasukan metode pembayaran lagi sehingga terkena charge, pelanggan ingin dilakukan refund karena layanan jadi tercharge double. moban tks Additional Information: pramono.dedy@gmail.com Solusi: TBL. Note CHO : valid terdapat pembelian ChatGPT Go dengan nominal Rp98.235 (termasuk PPN 11%). Note Agent : Pelanggan terdapat aktivasi paket ChatGPT Go pada tanggal 10/02/2026 jam 13:55 kemudian mengikuti langkah aktivasi langganan namun terdapat charge tambahan dengan Rp98.235. Pelanggan mengeluhkan bahwa voucher yang sudah dibeli tidak terpakai. Mohon dibantu</t>
  </si>
  <si>
    <t>[Regular][Platinum]        Nama Customer : ARMANHalo+supreme 150GB250K  MSISDN-A Yang Menghubungi :   6282199467569MSISDN-B Yang Bermasalah :   6282199467569Tanggal Kejadian : 14/03/2026 Pelanggan (alamat) :   Segmentasi Kartu : Telkomsel Halo  SIM Capability : USIM  Customer Tier Pelanggan : PlatinumCase Owner : Call Center Bandung  Detail Complain : Permintaan perubahan paket Halo    Solusi yang telah diberikan : val ok, dibantu perubahan paket dari paket halo+bold 150k ke paket halo+supreme 250K,order ID1177514098Anda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</si>
  <si>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ARMANHalo+supreme 150GB250K  MSISDN-A Yang Menghubungi :   6282199467569MSISDN-B Yang Bermasalah :   6282199467569Tanggal Kejadian : 14/03/2026 Pelanggan (alamat) :   Segmentasi Kartu : Telkomsel Halo  SIM Capability : USIM  Customer Tier Pelanggan : PlatinumCase Owner : Call Center Bandung  Detail Complain : Permintaan perubahan paket Halo    Solusi yang telah diberikan : val ok, dibantu perubahan paket dari paket halo+bold 150k ke paket halo+supreme 250K,order ID1177513840Anda akan berlangganan paket Halo+ supreme 250K dengan kuota :SMS Semua Operator 400 SMSTelpon Semua Operator 400 minuteNetflix Basic Semua PerangkatRoaming Halo 300 MBInternet 150 GBJaringan Prioritas NONTON &amp; SOSMEDSelama 1 Monthly dengan harga Rp. 250000#tNPS</t>
  </si>
  <si>
    <t>[Regular] [Gold]      Nama Customer : Aries Lie Halo+ supreme 300K180GB  Rp300.000MSISDN-A Yang Menghubungi : 6282260594219MSISDN-B Yang Bermasalah : 6282260594219Tanggal Kejadian : 14/03/2026 18:50 Lokasi Pelanggan (alamat) : Segmentasi Kartu : Kartu Halo SIM Capability : USIMCustomer Tier Pelanggan : Case Owner : Call Center BandungDetail Complain : Permintaan perubahan paket dari Halo+ Bold 200K ke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 Order ID  1177508237 Completed</t>
  </si>
  <si>
    <t>[Email] [gold]Customer Name:  MSISDN-A:  081274319970MSISDN-B:  081274319970Segmentasi Kartu:  Customer ID:  809470Detail Complain:  Pelanggan sudah klaim voucher chatGpt go gratis selama 1 bulan sudah klik link akan tetapi  hanya menampilkan page chatgpt go atau plus yang harus bayar reguler dan sudah mencoba menggunakan akun lain tetapi tetap sama. Additional Information: -Capture :  terlampir Solusi: tiket</t>
  </si>
  <si>
    <t>Nomor yg dihubungi   :6281210468042    GoldSegment  : Telkomsel Prabayar Nama pelanggan   :  Ibu LISTYA CITRA OCTORA   Permasalahan Pelanggan :   K - Pelanggan beli Paket ChatGPT Go Solusi yang diberikan  :  Edukasi survey t-NpsNotes :  #EDUKASIOK</t>
  </si>
  <si>
    <t>[email][gold] Customer Name:xxx MSISDN-A: 081226955824 MSISDN-B:xxx  Segmentasi Kartu:Prabayar  Customer ID: 805753 Detail Complain:kendala redeem chatGPT  Additional Information:xxx  Solusi: koor TL tiket setelah ada captureMohon maaf atas ketidaknyamanannya, mengenai keluhan aktivasi paket ChatGPT Go belum didapatkan, mohon informasikan data berikut agar kami bantu lebih lanjut :1. Capture transaksi pembelian ChatGPT Go.</t>
  </si>
  <si>
    <t>[email][gold] Customer Name:xxx MSISDN-A: 6281226955824 MSISDN-B:xxx  Segmentasi Kartu:Prabayar  Customer ID: 807282807282 Detail Complain:redeem ChatGPT  Additional Information:xxx  Solusi: Mohon maaf atas ketidaknyamanannya. Setelah kami cek saat ini permasalahan Bapak sudah dalam penanganan tim terkait dan sudah dibuatkan pelaporannya di nomor ID ticket 1-PO969AG , diupayakan agar secepatnya terselesaikan. Berkenan menunggu progress dan update selanjutnya.</t>
  </si>
  <si>
    <t>[tw DM] [Gold]Customer Name:  Mohamad FirdausMSISDN-A:  6281284664021MSISDN-B:  6281284664021Segmentasi Kartu:  simPATICustomer ID:  810394Detail Complain:  sampe sekarang masih blm bisa diklaimAdditional Information:  tidak bisa klaim voucher chatgptCapture pelanggan : https://prnt.sc/916BtfNc4svNSolusi: moban rekan</t>
  </si>
  <si>
    <t>[Regular][Gold]      Nama Customer : NARDI sms adn 920001110MSISDN-A Yang Menghubungi : 6282347485817MSISDN-B Yang Bermasalah : 6282347485817Tanggal Kejadian : 25/01/2026Lokasi Pelanggan (alamat) : Segmentasi Kartu : SIM Capability : USIMCustomer Tier Pelanggan : Case Owner : Call Center Semarang Detail Complain : Permintaan deaktivasi sms adn Solusi yang telah diberikan : val ok, dibantu deaktivasi sms adn 92000VASREGLF3_Subs94449VASREGPRTL1_Subs94449VASREGPRTL2_Subs99386VASREGELINAWAP_Subs93230MUSREGXRAD3_Subs98876VASREGAUTOBLAST2WP_Subs98876VASREGGEMEZZ2WP_Subs99088VASREGKS1_Subs99386MUSREGPRETTY_Subs94449VASREGPRTL3_Subs99879VASREGDKWP_Subs98369VASREGSELEBBOXWAP_Subs93230MUSREGIBADAT_Subs99138VASREGCFUNWAP_Subs90009MUSVNSP3IQBALTUNGGU_SUB90009MUSREGFUNZONE1_Subs90009MUSREGFUNZONE2_Subs90009MUSREGFUNZONE3_Subs90009MUSREGFUNZONE4_Subs90009MUSREGFUNZONE5_Subs</t>
  </si>
  <si>
    <t>[Regular][Platinum]Nama Customer : bu FADILA MAULIDYAMSISDN-A Yang Menghubungi : 62811422489MSISDN-B Yang Bermasalah :  62811422489Tanggal Kejadian : 25/01/2026Lokasi Pelanggan (alamat) : Segmentasi Kartu : HaloSIM Capability : USIMCustomer Tier Pelanggan : PlatinumCase Owner :  Call Center SemarangDetail Complain : p- turun ddari paket Halo+ 350K dpt 75GB dikarenakan sering ke kantor jadi sering tidak terpakai Solusi yang telah diberikan : val ok, co bantu turunkan Halo+ supreme 250K berlangganan paket Halo+ supreme 250K dengan kuota :Jaringan Prioritas NONTON &amp; SOSMEDInternet 150 GBRoaming Halo 300 MBNetflix Basic Semua PerangkatTelpon Semua Operator 400 minuteSMS Semua Operator 400 SMSSelama 1 Monthly dengan harga Rp. 250000</t>
  </si>
  <si>
    <t xml:space="preserve">[HALO] [PLATINUM]  Nama Customer :SUWANDIKA Halo+ Supreme 250k MSISDN-A Yang Menghubungi : 628116055554 MSISDN-B Yang Bermasalah :  628116055554Tanggal Kejadian : 10:54 AM 1/14/2026Lokasi Pelanggan (alamat) : semarang SIM Capability : USIM Case Owner : Call Center Smg Detail Complain :  P-ubah paket  Halo+ Supreme 300K jadi Halo+ Supreme 250k,  kuota :Jaringan Prioritas NONTON &amp; SOSMEDInternet 150 GBRoaming Halo 300 MBNetflix Basic Semua PerangkatTelpon Semua Operator 400 minuteSMS Semua Operator 400 SMSSelama 1 Monthly dengan harga Rp. 250000Solusi yang telah diberikan : val ok, SUKSES  </t>
  </si>
  <si>
    <t>[POST/REG] Nama Customer : Bapak MUHAMMAD IMAM NAWAWI MSISDN-A Yang Menghubungi : 62811102286 MSISDN-B Yang Bermasalah : 62811102286 Tanggal Kejadian : 13/01/2026 Lokasi Pelanggan (alamat) : BOGOR Segmentasi Kartu : Kartu HALO SIM Capability : USIM Customer Tier Pelanggan : Platinum Case Owner : Call Center Semarang Detail Complain : K - aktivasi ChatGPT Go 60Days Rp75.000 berhasil namun saat klik link aktivasi gagal ket this promote code arent eligible Solusi yang telah diberikan : val ok, co bantu tiket SLA 1x24jamHasil :1-39JIPR at 2026-01-13 21:05:09 -Pelanggan Yang Terhormat,Kendala anda di K26-Pembelian berhasil namun subscription tidak didapatkan dengan ID Case 1-PC2F0V6 telah terselesaikan. Terkait case Kartu Halo di nomor 62811102286, mohon dipastikan akun ChatGPT yang digunakan belum pernah berlangganan ChatGPT GO dari team bisnis ChatGPT tersebut hanya bisa digunakan 1 kali per akun. Terimakasih Telah Menggunakan Produk Telkomsel</t>
  </si>
  <si>
    <t xml:space="preserve">[email] [Gold]Customer Name: AndreasMSISDN-A: 0811991123MSISDN-B: 0811991123Segmentasi Kartu: Telkomsel HaloCustomer ID: 763042CASE: Dear Rere,Ya, terkait permintaan perubahan paket menjadi Halo+ Bold 100k, saya Bersedia dan konfirmasi. Pengaturan data seluler di HP sudah saya OFF.Terima kasih atas bantuannya.SOLUSI: Terima kasih konfirmasinya, saat ini sudah kami bantu proses perubahan paket menjadi Halo+ Bold 100K (belum PPN 11%). Namun kami cek juga di nomor 62811991123 terdapat paket Ekstra Kuota Berlangganan x ChatGPT 50 GB juga yang aktif, apakah ingin diberhentikan? dikarenakan sisa kuotanya masih tersedia banyak dan tagihan akan tetap Full sesuai harga paket Ekstra Kuota tersebut. Kami tunggu konfirmasinya. </t>
  </si>
  <si>
    <t>[Regular][Platinum]Nama Customer : DODI Ekstra Kuota Berlangganan x ChatGPT 50GB100KMSISDN-A Yang Menghubungi : 628117704990MSISDN-B Yang Bermasalah : 628117704990Tanggal Kejadian : 09/02/2026Lokasi Pelanggan (alamat) : Segmentasi Kartu : Telkomsel HaloSIM Capability : SIMCustomer Tier Pelanggan : GoldCase Owner : Call Center SemarangDetail Complain : Permintaan Deaktivasi Paket Solusi yang telah diberikan : val ok, dibantu berhenti berlangganan paket Ekstra Kuota Berlangganan x ChatGPTdengan Order Id 1172387610</t>
  </si>
  <si>
    <t>[Regular][Platinum]Nama Customer : DODI Halo+ supreme 350GB550KMSISDN-A Yang Menghubungi : 628117704990MSISDN-B Yang Bermasalah : 628117704990Tanggal Kejadian : 09/02/2026Lokasi Pelanggan (alamat) : Segmentasi Kartu : Telkomsel HaloSIM Capability : SIMCustomer Tier Pelanggan : GoldCase Owner : Call Center SemarangDetail Complain : Permintaan Perubahan Paket Solusi yang telah diberikan : val ok, dibantu Perubahan Paket Halo+ MAX 200K ke paket Halo+ supreme 550K dengan kuota :Roaming Halo 500 MBSMS Semua Operator 1000 SMSTelpon Semua Operator 1000 minuteInternet 350 GBSemua Perangkat Semua PerangkatJaringan Prioritas NONTON &amp; SOSMEDSelama 1 Monthly dengan harga Rp. 550000dengan Order Id 1172387581</t>
  </si>
  <si>
    <t>Nama Customer : HJ  UMY ZAIDAHHalo+ supreme 250K MSISDN-A Yang Menghubungi : 6281330755999 MSISDN-B Yang Bermasalah : 6281330755999 Tanggal Kejadian : 9/02/2026 Lokasi Pelanggan  : Segmentasi Kartu : Telkomsel Post SIM Capability : USIM Customer Tier Pelanggan : Gold Case Owner : Call Center Semarang Detail Complain : p ganti paket halo+600 ke Halo+ 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 Co bantu gagal : https://prnt.sc/FQVQQ9l4CKp7id order : 1172416984  #specialcase</t>
  </si>
  <si>
    <t>[Regular][Silver]Nama Customer : AFFANDY DARWIS AZHAR/AISYAHMSISDN-A Yang Menghubungi : 62811441186MSISDN-B Yang Bermasalah : 6282346994700Tanggal Kejadian : 17:19 09/02/2026 Lokasi Pelanggan (alamat) : Segmentasi Kartu : ASSIM Capability : USIM Customer Tier Pelanggan : Silver Case Owner : Call Center Bandung Detail Complain : inet tidak aktif, kuota masih adaSolusi yang telah diberikan : cek paket Tanggal Pembelian:2026-02-05T20:43:29.839+07:00ID Transaksi:f019c2f8bb042947000011656730ea3Aae46bf00Y00AktifSIMPATI TikTok StreamerValidity30dayInternet5GBTiktok30GBHargaRp70.000capture https://prnt.sc/cpYr-Dk53D1Rcek sisa kuota  0 KB Berakhir pada 07/03/2026 29.38 GB Berakhir pada 07/03/2026capture https://prnt.sc/FjeQ7w5Nm8SHco infokan kuota Tiktok</t>
  </si>
  <si>
    <t>[Regular] [Gold] Nama Customer : RITA RUSLIANA  Halo+ supreme 250K150GB  Rp250.000MSISDN-A Yang Menghubungi : 628112282862MSISDN-B Yang Bermasalah : 628112282862Tanggal Kejadian : 10:42 09/02/2026Lokasi Pelanggan (alamat) : Segmentasi Kartu :  KartuHALOSIM Capability : USIMCustomer Tier Pelanggan : Gold Case Owner : Call Center BandungDetail Complain : P-Perubahan paket haloSolusi yang telah diberikan : valok, dibantu perubahan paket dari Halo+ 250K ke Halo+ supreme 250K Anda akan berlangganan paket Halo+ supreme 250K dengan kuota :Jaringan Prioritas NONTON &amp; SOSMEDInternet 150 GBRoaming Halo 300 MBNetflix Basic Semua PerangkatTelpon Semua Operator 400 minuteSMS Semua Operator 400 SMSSelama 1 Monthly dengan harga Rp. 250000, order id1172394395</t>
  </si>
  <si>
    <t>[email][silver]Customer Name: Ari SanamaMSISDN-A: 6285275615099MSISDN-B: 628xxxSegmentasi Kartu: prabayarCustomer ID: 765204Detail Complain:Pada tanggal 09/02/2026 pukul 19:22 saya membeli paket Telkomsel data flash 2gb 30hari seharga 28.500 di aplikasi Shopee. Setelah pesanan berhasil ternyata paket yang masuk ke app My Telkomsel paket 5gb simPATI tiktok viewer utk 1 hari. Jadi paket yang saya beli tidak sesuai dengan yang saya terima. Additional Information: -Solusi: https://prnt.sc/BHL-5kNQ3wyy // IZIN AHT KOORKepada Yth.Bapak Ari SanamaDengan hormat,Terima kasih telah menghubungi layanan pelanggan Telkomsel dan IndiHome melalui email cs@telkomsel.comBapak Ari, mohon maaf atas ketidaknyamanannya. Terkait keluhan paket data yang tidak sesuai, kami sarankan agar Bapak bisa menghubungi pihak channel pembelian guna mengkonfirmasi lebih lanjut. Terima kasih.Demikian informasi yang dapat kami sampaikan, terima kasih untuk tetap setia menggunakan produk dan layanan Telkomsel.Hormat kami,DaksaCustomer Care Officer</t>
  </si>
  <si>
    <t>berlangganan paket Halo+ supreme 300K dengan kuota :Internet 180 GBRoaming Halo 400 MBNetflix Basic Semua PerangkatTelpon Semua Operator 500 minuteSMS Semua Operator 500 SMSJaringan Prioritas NONTON &amp; SOSMEDSelama 1 Monthly dengan harga Rp. 300000</t>
  </si>
  <si>
    <t>Dear Rekan,mohon dibantu pelanggan atas nama DHANNY GUNAWAN msisdn 6282298959575 ptp ke halo+ bold 120k namun tidak mendapat benefit ChatGPT GO dan tidak menerima sms link chatgpt dari 777.mohon dibantu agar pelanggan mendapat link sms dan dapat mengaktifkan chatGPT Go nya.terimakasihpuput csgrapari sms</t>
  </si>
  <si>
    <t>[email][silver]Customer Name: 202465058 UJANG SYARIF HIDAYATMSISDN-A: MSISDN-B: Segmentasi Kartu: Customer ID: 758016 Detail Complain:Saya mau komplain!! Kenapa jika saya beli paket simpati tiktok yang terkuras malah Kouta internetnya, padahal paket simpati tiktok cuma berlaku sehari tapi percuma tidak terpakai malah terkuras pakat internet utama saya. Telkomsel makin gak jelas Saya merasa dirugikan!! Tolong tanggapiAdditional Information:  Solusi: Mohon maaf atas ketidaknyamanannya. Mengenai keluhan kuota tiktok tidak tergunakan dan hanya tergunakan kuota utama yang berkurang, untuk kami lakukan pengecekan mohon informasikan data berikut:1. Nomor Telkomsel yang berkendala,2. Tanggal dan jam kejadian,3. Jumlah kuota utama yang berkurang/Sisa internet regular awal dan akhir,4. Capture data usage di pengaturan HP.</t>
  </si>
  <si>
    <t>[email][Gold]Customer Name: Ade TriajiMSISDN-A: 082114332025MSISDN-B: 082114332025Segmentasi Kartu: simPATICustomer ID: 757367Detail Complain: Pengembalian dana untuk paket chatgpt goAdditional Information:Solusi: Mohon maaf atas ketidaknyamanannya. Jika saat ini benefit Chatgpt nya belum bisa diterima kami coba bantu pengecekan. Mohon informasikan data berikut:1. Apakah sudah menerima menerima kode voucher dari sms 777?2. Capture keterengan saat akes Chatgpt</t>
  </si>
  <si>
    <t>[email][silver]Customer Name: HannaMSISDN-A: 081121112388 MSISDN-B: Segmentasi Kartu:Customer ID: 753078Detail Complain: kendala chatgpt belum aktifAdditional Information: Solusi:Mohon maaf atas ketidaknyamanannya. Untuk kami bantu lebih lanjut berkenan informasikan pada kami capture keterangan saat akses ChatGPT nya.</t>
  </si>
  <si>
    <t>[ig dm MyTsel] [Silver] Customer Name:  jediprtmMSISDN-A: 082220375990 MSISDN-B:  Segmentasi Kartu:  PrabayarCustomer ID:  755712Detail Complain: Chat gpt saya tidak bisa berlangganan padahal baru beli dari mytelkomsel lalu klik tautan keluarnya seperti itu Additional Information:  Solusi: Mohon maaf telah menunggu kak, Mengenai kendala ChatGPTnya bahwa akunemail yang digunakan kakak sudah terdaftar, silahkan kakak untuk menggunakanakun email yang berbeda. semoag infonya membantu :)</t>
  </si>
  <si>
    <t>Sudah dibantu Migrasi SPTP Telkomsel HALOMSISDN : 6285367671380AN: AsnariPaket : Halo+ Bold 120kCLS Domestik :Rp.120.000CLS IR: Rp.1BC : 1Order : 1177995335Deposit : Rp. 135.000Note : Program Tambahan 30GB &amp; ChatGPT untuk New Sales Halo (SKB) dengan ID KM120806251077Sudah dijelaskan untuk syarat dan ketentuan penggunaan kartu HALO dan Nomor Recycle.Terima kasih.</t>
  </si>
  <si>
    <t>[email] [Gold] Customer Name: SUKANDAR MSISDN-A: 628118688354 MSISDN-B: 628118688354Segmentasi Kartu: -Customer ID: 950246 Detail Complain: Ganti paketAdditional Information: -Solusi: Terima kasih atas data yang diberikan. Mengenai menon-aktifkan paket, kami cek di nomor 628118688354 data sesuai. Untuk nomor Telkomsel Halo harus ada paket utama yang aktif. Untuk downgrade paket, yaitu ke paket Halo+ Bold 150k dengan  benefit 85 GB Internet, 200 MB Data Roaming, 200 menit telepon All Operator, 200 SMS All Operator, 1 Halo+ Lifestyle (Disney+ Hotstar, Vidio, Google Play Pass, WeTV, Langit musik, Capsyl, Ekstra Kuota, Noice Premium, FITA, Bisnis Indonesia Premium, iQIYI Vip Basic, Tempo) dan langganan spesial ChatGPT Pro.  Informasi lengkap paket Halo+ Bold bisa cek di telkomsel.com/halo/haloplus/halo-plus-bold .Jika paket diganti ke Halo+ Bold 150K, untuk ketentuannya sebagai berikut:1. Tagihan dari kedua paket akan dihitung prorata (sesuai dengan hari penggunaan),2. Sisa kuota dari paket sebelumnya akan hilang dan digantikan dengan benefit kuota dari paket yang baru,3. Tidak bisa kembali lagi ke paket sebelumnya,4. Limit akan disesuaikan.Jika bersedia, silakan konfirmasi kami kembali dengan menyatakan bersedia dan matikan data seluler dulu hingga menerima notifikasi SMS paket berhasil aktif.</t>
  </si>
  <si>
    <t xml:space="preserve">MSISDN :6285346543783An:  EDY                Case: Pengisian Pulsa,Pembelian Paket, informasi digitalSolusi: -Telah daunt kepada pelanggan untuk informasi via Aplikasi My Telkomsel* Bukti Pembayaran Telkomsel Halo* Cek Masa Aktif Telkomsel PraBayar-Pengisian Pulsa 350K dengan Paket yang diaktivasi Paket Telkomsel Internet RoaMAX Travel Assistant 350K(15GB/10 HARI)melalui DSC Cek *888#/*363# sudah bertambah.TKS </t>
  </si>
  <si>
    <t>[Regular][Platinum]Nama Customer : [NUKKI BAYU PUTRA]Halo+Suprime250KMSISDN-A Yang Menghubungi : 628123388012MSISDN-B Yang Bermasalah : 628123388012Tanggal Kejadian : 18/03/2026Lokasi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25000018-03-2026 21:47:12,order ID1178018208</t>
  </si>
  <si>
    <t>[Regular][Gold]Nama Customer : [NUKKI BAYU PUTRA]Halo+Suprime250KMSISDN-A Yang Menghubungi : 628123388012MSISDN-B Yang Bermasalah : 628113337812Tanggal Kejadian : 18/03/2026Lokasi Pelanggan (alamat) : Segmentasi Kartu : HALOSIM Capability : uSIMCustomer Tier Pelanggan : GoldCase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25000018-03-2026 21:55:52,order ID1178018616</t>
  </si>
  <si>
    <t>[Regular][Platinum]Nama Customer : [NUKKI BAYU PUTRA]Halo+Suprime250KMSISDN-A Yang Menghubungi : 628123388012MSISDN-B Yang Bermasalah : 628123388012Tanggal Kejadian : 18/03/2026Lokasi Pelanggan (alamat) : Segmentasi Kartu : HALOSIM Capability : uSIMCustomer Tier Pelanggan : PlatinumCase Owner : Call Center BandungDetail Complain : Permintaan aktivasi paket Halo+ supreme 250K dengan kuota :Jaringan Prioritas NONTON &amp; SOSMEDInternet 150 GBRoaming Halo 300 MBNetflix Basic Semua PerangkatTelpon Semua Operator 400 minuteSMS Semua Operator 400 SMSSelama 1 Monthly dengan harga Rp. 250000Solusi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25000018-03-2026 21:51:09,order ID1178018286</t>
  </si>
  <si>
    <t>[REG] [Diamond]Nama Customer : ibu DiniMSISDN-A Yang Menghubungi : 62213510907 MSISDN-B Yang Bermasalah : 62811822271 Tanggal Kejadian : 18/03/2026 Lokasi Pelanggan (alamat) :  Segmentasi Kartu : kartu halo SIM Capability : USIM  Customer Tier Pelanggan : DiamondCase Owner : CC Semarang Detail Complain : i- sisa kuota roamingSolusi yang telah diberikan : val ok, co bantu infokan sisa kuota Roaming Halo 0 KB Berakhir pada 19/03/2026RoaMAX Western Travel Assistant 0 KB Berakhir pada 22/03/2026, co infokan snk roaming</t>
  </si>
  <si>
    <t>[REG] [SILVER] Nama Customer : bp albertMSISDN-A Yang Menghubungi :6282368778967  MSISDN-B Yang Bermasalah : 6282368778967 Tanggal Kejadian : 18/03/2026 Lokasi Pelanggan (alamat) :  Segmentasi Kartu : Prepaid simpati SIM Capability : USIM  Customer Tier Pelanggan : Silver Case Owner : CC Semarang Detail Complain : k- spam call Solusi yang telah diberikan : co infokan blokir nomor tidak dikenal di pengaturan perangkat dan aktifkan fitur SISCAMLING di app my telkomsel</t>
  </si>
  <si>
    <t>Nama Customer : bapak ACHMAD SAIKUNIMSISDN-A Yang Menghubungi : 6282143292415MSISDN-B Yang Bermasalah :  6282143292415Tanggal Kejadian : 3/18/2026 Lokasi Pelanggan (alamat) : Segmentasi Kartu : HaloSIM Capability :  usimCustomer Tier Pelanggan :  Gold Case Owner : cc semarangDetail Complain : k- sering terima spam call whatsappSolusi yang telah diberikan : co bantu pandu dan aktifkan siscamling</t>
  </si>
  <si>
    <t>[HK] [CB] [TLP 1-PFRM4YJ] [TBL]1-PE8UEB9 [Regular][Platinum] Nama Customer : DIDI WAHYUDI BUDIHARTO MSISDN-A Yang Menghubungi : 628112968118 MSISDN-B Yang Bermasalah : 628112968118 Tanggal Kejadian : 13/01/2026 Lokasi Pelanggan (alamat) : Segmentasi Kartu : Telkomsel Halo SIM Capability : USIM Customer Tier Pelanggan : Platinum Case Owner : Call center Semarang Detail Complain : sudah berhasil aktivasi ChatGPT 6GB 60 Hari 75rb namun belum bisa digunakan, ybs klik link yg diterima via sms namun blank cek paket saya https://prnt.sc/SEDl9qyYxQAZ capture via email didi.wahyudi04@gmail.com Solusi yang telah diberikan : Eskalasi callback pelanggan 20:04 19/01/2026 dinomor 628112968118 dengan user 57 terkait kendala kami cek untuk layanan sudah tercatat sukses tanggal 2026-01-13 12:54:52 dengan keterangan Selamat! Kamu mendapatkan voucher ChatGPT GO dari Telkomsel. Pastikan aplikasi ChatGPT terinstall di ponselmu, lalu klaim vouchernya di https://chatgpt.com/up/A7HQDGRP3FESUMGW sebelum 31 Mei 2026. Nikmati akses gratis selama 2 bulan pertama! Setelah itu, langganan akan diperpanjang otomatis sesuai metode pembayaran. Info lebih lanjut: https://tsel.id/tselchatgpt. silakan mencoba kembali untuk klaim voucher nya dan ikuti petunjuk selanjutnya. jika masih gagal mohon berkenan melampirkan capture keterangan ke email kami di cs@telkomsel.com agar dapat dibantu pengecekan lebih lanjut #danz_chbdg_24263730 Note : ybs recall 09:45 23/01/2026 pelanggan sudah klik link namun keterangan promo tidak tersedia dan tidak berhak atas promosi ini. Co sarankan kirim bukti melalui email cs@telkomsel.com. Mohon dibantu kak, thanksNoted : ybs repeat call tgl 26/01/2026 pukul 08.03 wib pelanggan HK MEDIA hukum, dikarenakan masa tunggunya sdh lama, moban di CB juga di CP : 628112968118 jika hasil pelaporannya sdh ada biar ada kejelasan, co bantu TLP mohon dibantu iya kak, makasih kak. LAPUL3, saat co bantu percepatan call diputus pelanggan</t>
  </si>
  <si>
    <t>[va apps][Gold] Customer Name: Belum Terdaftar MSISDN-A: 6282190582356 MSISDN-B: 6282190582356 Segmentasi Kartu: SimPATI Customer ID: 41908278 Detail Complain: kenapa saya tidak bisa beli paketan Additional Information: - Solusi:Makasih udah nunggu, kak. Maaf ya bikin gak nyaman. Mengenai kendala gak bisa aktivasi paket, mimin cek di nomor 6282190582356 aktif dan paket simPATI TikTok Viewer nya udah aktif ya Kak. Silakan cek kembali paketnya pada dial *888# atau aplikasi MyTelkomsel :)</t>
  </si>
  <si>
    <t>[reguler][Gold]Nama Customer : Bapak EDI SETIAWANMSISDN-A Yang Menghubungi : 6282338495966MSISDN-B Yang Bermasalah : 6282338495966Tanggal Kejadian : 10:11 01/26/2026Lokasi Pelanggan (alamat) :  Segmentasi Kartu : ASSIM Capability :  USIMCustomer Tier Pelanggan :  GoldCase Owner :  CC SemarangDetail Complain : k- sering dihubungi pinjolSolusi yang telah diberikan : co sarankan aktifkan fitur siscamling melalui my telkomsel#pinkat</t>
  </si>
  <si>
    <t>FU ID 1-OVG4QDR Deskripsi: [va apps] [Platinum] Nomor Telkomsel : 628111108485 Customer ID : 41629942 Paket : RoaMAX Western Travel Assistant 5 GB 5 hari Email konfirmasi : maximiliano.indonesia@gmail.com Note : pelanggan aktivasi paket RoaMAX Western Travel Assistant 5 GB 5 hari namun tidak bisa digunakan di Mexico karena tidak tahu, pelanggan ingin diajukan refund atau penyesuaian tagihan, mohon dibantu trims</t>
  </si>
  <si>
    <t>[email] [Gold]Customer Name: BimoMSISDN-A: 6282137995082MSISDN-B: 6282137995082Segmentasi Kartu: simPATICustomer ID: 470739Detail Complain: oke sudah berhasil, tidak bisa pakai email yg sama ya jd harus baru terus.. terima kasihSolusi : Sama-sama, Bapak Bimo Yoga. Kami turut senang apabila langganan ChatGPT Go sudah sudah berhasil digunakan. Apabila nanti ada yang bisa kami bantu terkait produk dan layanan Telkomsel/ IndiHome /Orbit, silakan konfirmasi kembali.</t>
  </si>
  <si>
    <t>[email] [Gold]Customer Name: BimoMSISDN-A: 6282137995082MSISDN-B: 6282137995082Segmentasi Kartu: simPATICustomer ID: 470739Detail Complain:tadi sebelum saya email paling pertama , saya juga sudah coba pake email lain. tidak terjadi apa2. tetep ga dapet langganan chatgpt go. malah muncul halaman untuk langganan chatgpt plusSolusi : Mohon maaf atas ketidaknyamanan yang dialami. Silakan coba aktivasi seusai link berikut https://www.telkomsel.com/vas/chatgpt Apabila masih berkendala, silakan konfirmaasi dengan infokan bukti capture kendalanya.</t>
  </si>
  <si>
    <t>[Regular][Platinum] Nama Customer :  RIZAL Halo+ supreme 250K dengan kuota :SMS Semua Operator 400 SMSTelpon Semua Operator 400 minuteNetflix Basic Semua PerangkatRoaming Halo 300 MBInternet 150 GBJaringan Prioritas NONTON &amp; SOSMEDSelama 1 Monthly dengan harga Rp. 250000MSISDN-A Yang Menghubungi :  6281318373305MSISDN-B Yang Bermasalah :  6281318373305Tanggal/Jam Kejadian : 10:23 03-Jan-26Lokasi Pelanggan (alamat) :  Segmentasi Kartu : KARTU HALO  SIM Capability : USIM Customer Tier Pelanggan  [Platinum] Case Owner : Call Center Semarang Detail Complain :  p- ganti paket Solusi yang telah diberikan : val ok co eksekusi</t>
  </si>
  <si>
    <t>[va apps][Gold]ID Tiket sebelumnya :1-P812WNR Status tiket sebelumnya :In ProgressSolusi: Kak, makasih ya udah bersedia nunggu, maaf udah bikin Kakak kurang nyaman.Terkait keluhan yang dialami dengan ID 1-P812WNR mimin informasikan sudah dibantu resend terkait sms chatgpt tersebut terkait link aktivasi gagal bukan dari sisi Telkomsel ya Kak.#CekHasilTiket</t>
  </si>
  <si>
    <t>[Regular][silver]     Nama Customer : NANDITO PRATAMA   paket halo+ supreme 120gb   250k  MSISDN-A Yang Menghubungi :  628116099654MSISDN-B Yang Bermasalah :  628116099654Tanggal Kejadian :  Lokasi Pelanggan (alamat) :  Segmentasi Kartu : Telkomsel Halo SIM Capability : USIM Customer Tier Pelanggan : Gold Case Owner : Call Center Semarang Detail Complain : Permintaan  aktivasi paket Halo+ supreme 250K dengan kuota :SMS Semua Operator 400 SMSTelpon Semua Operator 400 minuteNetflix Basic Semua PerangkatRoaming Halo 300 MBInternet 150 GBJaringan Prioritas NONTON &amp; SOSMEDSelama 1 Monthly dengan harga Rp. 250000Solusi yang telah diberikan : val ok, co bantu 1161919363</t>
  </si>
  <si>
    <t>[Regular][Gold]      Nama Customer : JUMIATIHalo+Supreme 150GB250KMSISDN-A Yang Menghubungi : 6281352154556MSISDN-B Yang Bermasalah : 6285240288886Tanggal Kejadian : 11:17 03/01/2026Lokasi Pelanggan (alamat) : bandungSegmentasi Kartu : Telkomsel HaloSIM Capability : USIMCustomer Tier Pelanggan : GoldCase Owner : Call Center BandungDetail Complain : Permintaan perubahan paket Halo  Solusi yang telah diberikan : val ok, dibantu Anda akan berlangganan paket Halo+ supreme 250K dengan kuota :Jaringan Prioritas NONTON &amp; SOSMEDInternet 150 GBRoaming Halo 300 MBNetflix Basic Semua PerangkatTelpon Semua Operator 400 minuteSMS Semua Operator 400 SMSSelama 1 Monthly dengan harga Rp. 250000/Aktivasi paket saat ini sedang diproses 1161768387</t>
  </si>
  <si>
    <t>[REGULER]Nama Customer : ibu meriMSISDN-A Yang Menghubungi : 6281262075219MSISDN-B Yang Bermasalah : 6282276430762Tanggal Kejadian : //03/01/2026 11:38Lokasi Pelanggan (alamat) : Segmentasi Kartu : SIMPATISIM Capability : USIM / Customer Tier Pelanggan : Case Owner : CC BANDUNG Detail Complain : K-sebelumnya migrasi kartu halo ke prabayar dari 188 arahkan registrasi, namun ket nik dan kk salah dan gagal  registrasi sudah dicoba melalui panggilan , sms, restar hp dan dicoba dipindahkan ke perangkat lain namun tetap tidak bisa NIK:1211102309030003 KK:1211100708250001Solusi yang telah diberikan : co bantu tiket mobn terimakasih</t>
  </si>
  <si>
    <t>[Reguler][PLATINUM]       Nama Customer :  CLEANTHA MSISDN-A Yang Menghubungi :  62811177345MSISDN-B Yang Bermasalah :  62811177345Tanggal Kejadian :26/03/2026Lokasi Pelanggan (alamat) :  Segmentasi Kartu :  halo SIM Capability :  USIMCustomer Tier Pelanggan : PLATINUMCase Owner :  CC Bandung Detail Complain :  info paket roaming china dan singapura  10 hari Solusi yang telah diberikan : co infokan  RoaMAX Western Travel Assistant 350.000 10 Hari 15GB , co infoka di my telkomsel</t>
  </si>
  <si>
    <t>[va apps] [Gold]Customer Name: inivheMSISDN-A: 6282327388377MSISDN-B: 6282327388377Segmentasi Kartu: prabayarCustomer ID: 31314298Detail Complain: aktivasi ChatGPT GoAdditional Information: -Solusi: Malam, Kak. Mengenai informasi cara aktivasi subscription ChatGPT GO, bisa Kakak lakukan dengan cara berikut:- Kakak akan menerima tautan voucher ChatGPT Go dari 777 dan klik tautan tersebut- Pastiin Kakak udah menginstall aplikasi ChatGPT (Android)- Pelanggan dialihkan ke aplikasi ChatGPT dan melakukan login- Akan muncul pop up dan pilih menu Upgrade ke Go- Masukkan nomor Telkomsel (disarankan) pada metode pembayaran Google Play- Pelanggan berhasil berlangganan- Cek Status Langganan. Info lengkap tentang paket ChatGPT, bisa Kakak cek disini: telkomsel.com/vas/chatgpt . Makasih :)</t>
  </si>
  <si>
    <t>[ig dm mytsel][Silver]  honeypaa._Customer Name: honeypaa._MSISDN-A: 6282121792654MSISDN-B: Segmentasi Kartu: SimPATICustomer ID: 1123478Detail Complain: Terserah emang masalah nya udh selesai?Additional Information: Solusi: Makasih udah nunggu, Kak. Maaf ya jadi ga nyaman. Kami infokan kembali terkait kendala tidak merasa melakukan aktivasi produk di nomor 6282121792654 , kami cek untuk transaksi melalui MyTelkomsel pembayaran DANA dengan ID trx Dana: 20260325111212800110166408999415820 , kami cek sudah berhasil dan aktif paket SIMPATI TikTok Viewer 7day Tiktok 10GB Voucher GoPay 1Days seharga Rp15.000. Lalu kami infokan juga bahwa provider bersifat pasif dan akan memproses apabila terdapat permintaan dari pelanggan. Silakan Kakak cek kembali. Terima kasih sudah setia menjadi pelanggan Telkomsel. Sehat selalu :)</t>
  </si>
  <si>
    <t>[va apps] [Platinum]Customer Name: yohanafriscyliaSource : vaMyAppsNomor IndiHome : tidak adaMSISDN-A: 628111011521MSISDN-B: Segmentasi Kartu: Customer ID: 41837847Case: 1. Masih 2. Yohana Friscylia Indah 3. Jakarta, 6 Juli 1989 4. Paket yang 100 GB diganti dengan yang 50 GB OkeSolusi: identifikasiHalo, Kak Yohana. Makasih udah nunggu dan infonya ya.Mimin tawarkan dahulu untuk nomor 628111011521 ganti paket ke Halo+ Bold 150K belum PPN 11 % dengan rincian benefit sebagai berikut:Kuota Internet 85 GB, Kuota Telepon Semua Operator 200 menit, Kuota SMS Semua Operator 200 SMS, Kuota Roaming 200 MB,Langganan spesial chatgpt,1 Voucher digital lifestyle.Mimin tunggu konfirmasinya, terima kasih.</t>
  </si>
  <si>
    <t>[Regular][platinum]       Nama Customer :Bp WIRAWAN ARI RACHMANA  MSISDN-A Yang Menghubungi :  6281355714592MSISDN-B Yang Bermasalah :  6281355714592Tanggal Kejadian :  04/01/2026Lokasi Pelanggan (alamat) :  Segmentasi Kartu : SIM Capability : SIM Case Owner : Call Center  SemarangDetail Complain : K permintaan deaktivasi paket chat GPTSolusi yang telah diberikan : val ok, co bantu daktivasi paket chatGPT go https://prnt.sc/3ADVU7yZVDug</t>
  </si>
  <si>
    <t>[Regular][Gold]      Nama Customer :Bp  Fajar Adithya halo + supreme 650k 451GB  650.000MSISDN-A Yang Menghubungi : 62811290378MSISDN-B Yang Bermasalah : 62811290378Tanggal Kejadian : 03/01/2026Lokasi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450 GBTelpon Semua Operator 1200 minuteNetflix Standard Semua PerangkatRoaming Halo 1 GBSMS Semua Operator 1200 SMSSelama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t>
  </si>
  <si>
    <t>[Regular][Gold]      Nama Customer :Bp  Fajar Adithya halo + supreme 650k 451GB  650.000MSISDN-A Yang Menghubungi : 62811290378MSISDN-B Yang Bermasalah : 62811290378Tanggal Kejadian : 03/01/2026Lokasi Pelanggan (alamat) : Segmentasi Kartu : Telkomsel HaloSIM Capability : SIMCustomer Tier Pelanggan : GoldCase Owner : Call Center semarangDetail Complain : Permintaan aktivasi paketSolusi yang telah diberikan : val ok, dibantu aktifkan paket Jaringan Prioritas NONTON &amp; SOSMEDInternet 450 GBTelpon Semua Operator 1200 minuteNetflix Standard Semua PerangkatRoaming Halo 1 GBSMS Semua Operator 1200 SMSSelama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  https://prnt.sc/JIcYOwzgOjbhhttps://prnt.sc/DkX5BcGPz3qx dihubungi menggunakan eyebeam sebanyak 2x namun tidak di angkat oleh pelanggan (untuk infokan di bantu pelaporan). Mohon jika pelanggan menghubungi dpt di informasikan ke pelanggan sudah di bantu pelaporan dg SLA 1X24 jam</t>
  </si>
  <si>
    <t>[Regular] [SILVER]     Nama Customer : fitriMSISDN-A Yang Menghubungi : 6282261666069MSISDN-B Yang Bermasalah : 6282131700038Tanggal Kejadian : 04/01/2026Segmentasi Kartu : simPATISIM Capability : ESIM Alamat Email : Case Owner : CC BANDUNG Detail Complain : k- nomor tidak bisa digunakan, coba registrasi namun gagalStatus MSISDN : UNREGISTERCapture bukti pelanggan : ID Remedy : Solusi yang telah diberikan : co infokan untuk registrasi dulu di *444##pinkat</t>
  </si>
  <si>
    <t>[va apps] [Gold] Customer Name: - MSISDN-A: 6285291320009 MSISDN-B: - Segmentasi Kartu: Kartu As Customer ID: #31365706 Detail Complain: produk Additional Information: - Solusi: Kak, makasih udah nunggu dan maaf bikin gak nyaman. Jika Kakak sudah menerima tautan voucher melalui SMS, untuk menikmati layanan ChatGPT GO, Kakak perlu melakukan aktivasi voucher dengan mengklik link yang dikirimkan melalui SMS dari 777.Info lengkap bisa cek di www.telkomsel.com/vas/chatgpt ya Kak. Semoga membantu :)</t>
  </si>
  <si>
    <t>[va apps] [Platinum] Customer Name:  ferilambeMSISDN-A:  628114900464 MSISDN-B:  628114900464 Segmentasi Kartu: Customer ID:  42053632Detail Complain:  Yusvianus fery lambeUjung pandang 13 agustus 1976Additional Information:  Extra kuota berlangganan x chatgpt 53GB/monthly Rp. 100.000Solusi: Makasih udah nunggu ya Kak. Untuk permintaan ubah paket di nomor 628114900464. Sudah kami bantu ubah ke paket Halo+ Bold 150K. Silakan cek notifikasi paket dan cek di aplikasi MyTelkomsel-nya :)</t>
  </si>
  <si>
    <t>[va apps] [platinum]Customer Name: telkomselaccountMSISDN-A: 6282234086736MSISDN-B: tidak adaSegmentasi Kartu: Customer ID: 40924240Detail Complain: saya sudsh beli chat gbt 2 bulan yg 50rbAdditional Information: Solusi: Malam, Kak. Makasih udah nunggu ya Kak. Mengenai aktivasi ChatGPT, kami bantu infoin dengan cara berikut :- Setelah pembelian berhasil, Kakak akan menerima tautan voucher melalui SMS.- Klik tautan tersebut lalu login atau daftar ke ChatGPT.- Masukkan metode pembayaran (Google Play, Apple Pay, atau kartu kredit) sesuai ketentuan OpenAI.- Lakukan redeem voucher untuk mengaktifkan langganan ChatGPT Go.- Setelah voucher aktif, Anda dapat langsung menggunakan ChatGPT Go melalui aplikasi atau browser.Sebagai tambahan informasi mengenai ChatGPT bisa Kakak cek secara mandiri di link https://www.telkomsel.com/vas/chatgpt</t>
  </si>
  <si>
    <t>[email][silver] Customer Name: Muzak MinangMSISDN-A: 082171571205         MSISDN-B:  Segmentasi Kartu: simpati Customer ID:  1151657Detail Complain: Nomor yang saya maksud masih menganggu, 5 menit yang lalu https://prnt.sc/i5p0clKVe8cyAdditional Information:  Solusi: Berdasarkan pesan Bapak Muzak yang kami terima mengenai informasi tersebut. Mohon maaf atas kendala yang dialami. Terkait pemblokiran nomor-nomor yang melakukan spam call belum bisa dibantu dilakukan dari sistem. Hal tersebut hanya bisa dilakukan oleh pemilik nomor dari device yang digunakan dengan cara blokir panggilan dari pengaturan HP Bapak atau bisa melakukan fitur siscamling.</t>
  </si>
  <si>
    <t>[va apps] [Gold]Customer Name: -MSISDN-A: 62811420052MSISDN-B: -Segmentasi Kartu: Kartu HaloCustomer ID: #33938522Detail Complain: Klaim voucher tidak berhasilAdditional Information: -Solusi: edukasiKak, makasih udah nunggu. Kami informasikan terkait laporan dengan ID Tiket 1-Q3A1EPM dinomor 62811420052 mengenai kendala pembelian berhasil namun subscription tidak didapatkan. Saat ini sudah ditindaklanjuti dan sudah dibantu perbaikan. Silakan klaim vouchernya di https://chatgpt.com/up/K8SNCVQHF5TSQVYW sebelum 31 Mei 2026. Nikmati akses gratis selama 2 bulan pertama. Setelah itu, langganan akan diperpanjang otomatis sesuai metode pembayaran. Info lebih lanjut: https://tsel.id/tselchatgpt ya.Terimakasih tetap setia menjadi pelanggan Telkomsel.</t>
  </si>
  <si>
    <t>[Regular][Platinum]Nama Customer : BP YUSTINUS PIGAI MSISDN-A Yang Menghubungi : 6282260277677 MSISDN-B Yang Bermasalah : 6282260277677 Tanggal Kejadian : 31/03/2025Lokasi Pelanggan (alamat) : - Segmentasi Kartu : Prepaid SIM Capability : USIM Customer Tier Pelanggan : Platinum Case Owner : Call Center Semarang Detail Complain : i-penawaran paketSolusi yang telah diberikan : val ok, Super Seru 34GB Validity 28Days SISCAMLING Pro 28day Prime Video Mobile 30day +3Kuota lainnya Harga Rp130.000</t>
  </si>
  <si>
    <t>[Reguler][Platinum]Nama Customer : NurMSISDN-A Yang Menghubungi : 6285386364210MSISDN-B Yang Bermasalah : 6285386364210Tanggal Kejadian : Lokasi Pelanggan (alamat) : Segmentasi Kartu : HaloSIM Capability : USIMCustomer Tier Pelanggan : PlatinumCase Owner : Call Center SemarangDetail Complain : Plg ingin berhenti ekstra kuota auto renewal Ekstra Kuota Berlangganan xChatGPTSolusi yang telah diberikan : Val oke, Co bantu deaktivasi #Pinkat</t>
  </si>
  <si>
    <t>[REG][SILVER] Nama Customer : bu SRI RAHAYUMSISDN-A Yang Menghubungi : 6281319803282MSISDN-B Yang Bermasalah : 6281319803282Tanggal Kejadian : 31/03/2026Lokasi Pelanggan (alamat) :  Segmentasi Kartu : PRESIM Capability :  Customer Tier Pelanggan : SILVERCase Owner :  call center semarangDetail Complain : tiba tiba ybs mendapatkan spam teleponSolusi yang telah diberikan : co bantu edukasi untuk tidak memberikan data apapun, co bantu info fitur siscamling, co bantu info aktifkan fitur blokir otomatis di hp #tNPS</t>
  </si>
  <si>
    <t>[REG][Platinum]Nama Customer : IBU ASDITA APRILIASARI, ST.MTMSISDN-A Yang Menghubungi : 628123561523MSISDN-B Yang Bermasalah : 628123561523 Tanggal Kejadian : 23/01/2026Lokasi Pelanggan (alamat) : Segmentasi Kartu : Telkomsel Halo SIM Capability : USIMCustomer Tier Pelanggan : PlatinumCase Owner : Call Center BandungDetail Complain : Ybs coba beberpa kali aktivasi RoaMAX Western Travel Assistant namun keterangan di proses dan pulsa tdk terpotongSolusi yang telah diberikan : Co infokan sudah ada satu paket yg aktifRoaMAX Western Travel Assistant 10.49 GB Berakhir pada 30/01/2026</t>
  </si>
  <si>
    <t>[REG[Platinum]Nama Customer : DJAKA RIKSANTO  Travel Assistant 50 TokenRoaMAX Western Travel Assistant 15 GBSelama 10 Days dengan harga Rp. 380000  380000 MSISDN-A Yang Menghubungi : 08111084815MSISDN-B Yang Bermasalah : 08111084815Tanggal Kejadian : Lokasi Pelanggan (alamat) : -Segmentasi Kartu : Telkomsel HaloSIM Capability : USIMCustomer Tier Pelanggan : Gold Silver PlatinumCase Owner : Call Center BandungDetail Complain : Permintaan Travel Assistant 50 TokenRoaMAX Western Travel Assistant 15 GBSelama 10 Days dengan harga Rp. 380000  Solusi yang telah diberikan : val ok, dibantu Travel Assistant 50 TokenRoaMAX Western Travel Assistant 15 GBSelama 10 Days dengan harga Rp. 380000   order ID1169523730</t>
  </si>
  <si>
    <t>[Reguler] [Platinum] Nama Customer :  YAYU YUNIAR Halo+ supreme 300K 180GB300K MSISDN-A Yang Menghubungi : 6281288524415MSISDN-B Yang Bermasalah : 6281288524415Tanggal Kejadian : Lokasi Pelanggan (alamat) : Segmentasi Kartu : SIM Capability : Customer Tier Pelanggan :  Case Owner : Call Center Bandung Detail Complain : Permintaan ganti paket Halo Solusi yang telah diberikan : val ok, dibantu perubahan paket dari paket Halo+ MAX 100K ke paket Halo+ supreme 300K, paket Halo+ supreme 300K dengan kuota :Internet 180 GBRoaming Halo 400 MBNetflix Basic Semua PerangkatTelpon Semua Operator 500 minuteSMS Semua Operator 500 SMSJaringan Prioritas NONTON &amp; SOSMEDSelama 1 Monthly dengan harga Rp. 300000 order ID 1183117748</t>
  </si>
  <si>
    <t>SUDAH DIBANTU PELANGGAN DEAKTIVASI PAKET Ekstra Kuota Berlangganan x ChatGPT 50GB/100K. AN. IMAM HIDAYAT PANE. S&amp;K SUDAH DI INFORMASIKAN KE PELANGGAN</t>
  </si>
  <si>
    <t xml:space="preserve">[REG][SILVER]Nama Customer : IRAWAN BUDIMANMSISDN-A Yang Menghubungi :628128293301MSISDN-B Yang Bermasalah :628128293301Tanggal Kejadian : 16:52 13/04/2026Lokasi Pelanggan (alamat) :Segmentasi Kartu : Simpati SIM Capability : USIMCustomer Tier Pelanggan : SilverCase Owner : CC BANDUNGDetail Complain : I - siscamling pro apakah berbayar Solusi yang telah diberikan : saat co cek call terputus oleh ybs </t>
  </si>
  <si>
    <t>[Regular][Gold]Nama Customer : BENYAMIN  CHANDRAMSISDN-A Yang Menghubungi : 62811215355 MSISDN-B Yang Bermasalah :  62811215355 Tanggal Kejadian : 13/04/2026Lokasi Pelanggan (alamat) : Segmentasi Kartu : SIM Capability : USIMCustomer Tier Pelanggan : Gold Case Owner :  Call Center SemarangDetail Complain : sering mendapat call tdk di kenal Solusi yang telah diberikan : val ok,  co edu aktifkan fitur siscamling dan blokir tdk dikenal atau abaikan #pinkat</t>
  </si>
  <si>
    <t>VALID_6281328073939_P502_Informasi aktivasi paket roaming melalui aplikasi MyTelkomsel untuk negara Singapura, Malaysia, Thailand dengan paket RoaMAX Western Travel Assistant Rp250.000 sudah dipastikan fitur jaga tagihan dan setting akses roaming serta aktivasi PAYU Done by Dwi</t>
  </si>
  <si>
    <t>[REG][PLATINUM]Nama Customer : ZULFITRAHMSISDN-A Yang Menghubungi :6281343007171MSISDN-B Yang Bermasalah :6281343007171Tanggal Kejadian :16/01/2026Lokasi Pelanggan (alamat) :-Segmentasi Kartu : Kartu HaloSIM Capability : USIMCustomer Tier Pelanggan : PLATINUMCase Owner : Call Center SemarangDetail Complain : I-sisa kuota internet Solusi yang telah diberikan : val ok,Jaringan Prioritas - Sosial Media 1.00 KB Berakhir pada 31/01/2026Jaringan Prioritas - Nonton 1.00 KB Berakhir pada 31/01/2026Internet 0 KB Berakhir pada 31/01/2026Internet 32.93 GB Berakhir pada 31/01/2026Roaming Halo 409.60 MB Berakhir pada 31/01/2026</t>
  </si>
  <si>
    <t>6285357699561  / 085357699561 / telkomsel tidak bisa menerima SMS / NoTiket / HVC regNama Pelanggan : BP SUHARNONIK : CP : 6285357699561 Email : OrderID Dan status stuck order :  Tgl Kejadian : 16/01/2025Detail case : kendala kartu telkomsel tidak bisa menerima semua SMS, namun status di HLR kondisi sms incoming blocked, mohon bantuannya rekan terima kasihCapt lightshoot : https://prnt.sc/-rU9X-ZTK83tLoker : CC SMG Solusi : val ok, bantu eskalasi#PINKAT</t>
  </si>
  <si>
    <t>Dear rekan mohon dibantu case berikutMSISDN: 6281212652271NAMA: ARIEFKENDALA: Pelanggan melakukan aktivasi Paket Internet 8 GB Rp 70.000 pada tgl 14 Januari 2026. Dengan benefit kuota dan 1 voucher digital yang bisa ditukar ke beberapa langganan aplikasi, seperti Perplexity Pro, OWDI, Ilmupedia, Travel Buddy, dan fita. Pelanggan ingin mengaktifkan langganan Perplexity Pro namun pada menu klaim langganan tidak terdapat aplikasi tersebut. Mohon dibantu solusi pelanggan HK. Terima kasihCapture deskripsi paket: https://prnt.sc/6qp_hFOBNmoAhttps://prnt.sc/oHCFHmddVgMhCapture paket aktif: https://prnt.sc/G1eIsEhV6uxzCapture benefit tidak muncul: https://prnt.sc/qaQ9-S1rYgQg</t>
  </si>
  <si>
    <t xml:space="preserve">[va apps] [Silver] Customer Name: frengkyaccount MSISDN-A: 6282240207024 MSISDN-B: 6282240207024 Segmentasi Kartu: Prepaid Customer ID: 41856130 Detail Complain: kasian kami rakyat kecil pak kami ini bkerja keras tapi masih juga di potongKak Kami cek mengenai kendala internet kuota reguler kakak tersisa Internet 71.76 MB Kak, dan memiliki kuota aplikasi  11.53 GB. Kak kami informasikan mengenai penggunaan kuota pada paket SIMPATI TikTok Viewer kakak memerlukan kuota utama/reguler terlebih dahulu ya kak.  Kami sarankan untuk mengaktifkan kembali kuota regulernya ya kak. Terima kasih </t>
  </si>
  <si>
    <t>[POST][PLATINUM]Nama Customer : AGUS DWI CAHYONO  Halo+ Supreme 300k  300k MSISDN-A Yang Menghubungi : 6281284796757MSISDN-B Yang Bermasalah : 6281284796757Tanggal Kejadian :   17/01/2026 Lokasi Pelanggan (alamat) : - Segmentasi Kartu : SIM Capability : SIM Customer Tier Pelanggan : PLATINUMCase Owner : Call Center Bandung Detail Complain : ganti paket Halo+ Supreme 250K -Halo+ Supreme 300kSolusi yang telah diberikan :  val ok co bantu aktivasi  paket Halo+ supreme 300K dengan kuota :Internet 180 GBRoaming Halo 400 MBNetflix Basic Semua PerangkatTelpon Semua Operator 500 minuteSMS Semua Operator 500 SMSJaringan Prioritas NONTON &amp; SOSMEDSelama 1 Monthly dengan harga Rp. 300000Aktivasi paket saat ini sedang diprosesCompleted 1168077023</t>
  </si>
  <si>
    <t>[POST][PLATINUM]Nama Customer : ANTHONY  MANGALA PURNAMA  Halo+ SUPREME 250k   250k MSISDN-A Yang Menghubungi : 6281219971203MSISDN-B Yang Bermasalah : 6281219971203Tanggal Kejadian : 19:02 17/01/2026 Lokasi Pelanggan (alamat) : - Segmentasi Kartu : KartuHALOSIM Capability : SIM Customer Tier Pelanggan : PLATINUMCase Owner : Call Center Bandung Detail Complain : ganti paket dari Halo+ MAX 250K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1168110291</t>
  </si>
  <si>
    <t>[Regular][GOLD]Nama Customer : pak budionoMSISDN-A Yang Menghubungi : 6281236111444MSISDN-B Yang Bermasalah : 6281236111444Tanggal Kejadian : 23:00 17/01/2026Lokasi Pelanggan (alamat) : Segmentasi Kartu : SimpatiSIM Capability : USIMCustomer Tier Pelanggan : GoldCase Owner : Call Center BandungDetail Complain : p-deaktivasi 97770GAMGENRLITJOYPAD1_Subs98686GAMGENRDOTPGGP_Subs95799GAMGENRMKGET5_Subs95799GAMGENRMKGAMIC_Subs95799GAMGENRMKSTAR_Subs98686GAMGENRDOTPGPWG_Subs98686GAMGENRDOTPGSPA_Subs98885GAMGENRWSIPLAYXCESS1_SUBS93230GAMGENRMGDG1_Subs97770GAMGENRLITGG_Subs97770GAMGENRLITGG1_Subs92000VASREGLF6_Subs90009MUSREGBARUSBAKI2_Subs90009MUSREGRALLY2_Subs90009MUSREGROKET2_Subs90009MUSREGFUNZONE5_Subs90009MUSVNSP3IQBALTUNGGU_SUB90009MUSREGTOPZONE3K3D_SubsSolusi yang telah diberikan : val ok, Success Delete DataTidak Ada Data#NPS</t>
  </si>
  <si>
    <t xml:space="preserve"> [HK] 1-PDT5AJTNama Customer : Ibu Cindy MSISDN-A Yang Menghubungi : 6281130777210 MSISDN-B Yang Bermasalah : 62811300789 Tanggal Kejadian : 21:47 17/01/2026 Lokasi Pelanggan (alamat) : Segmentasi Kartu : SimPATI SIM Capability : USIM Customer Tier Pelanggan : Silver Case Owner : Call Center Semarang Detail Complain : k - tidak merasa aktivasi paket, ybs sudah telepon ke 188 pada pukul 21.29 dan dari cs konfrimasi bahwa paket belum aktif. sehingga ybs merasa aman untuk aktifkan kembali ke no orangtuanya dengan cara pandu ke orang tunya yang sudah diluar negeri, namun ternyata setelah aktivasi ada 2 paket yan aktif. paket yang ingiin di hapus dan tidak dikenakan tagihan di Combo RoaMAX Western Rp500.000 Solusi yang telah diberikan : co bantu tiketing https://prnt.sc/MOQfwy0jqt2dnote: repeat call 22:24 17-Jan-26, ybs ingin dibantu hapus yg RoaMAX Western Travel Assistant Validity 10Days RoaMAX Western Travel Assistant 15GB Travel Assistant 50Token Harga Rp380.000, dan yg Combo RoaMAX Western Validity 30Days Internet RoaMAX Western 10GB SMS Roaming 50SMS Harga Rp500.000 di keep saja karena ybs ingin yg bisa telp, ybs ingin dibantu refund yg 380K saja, yg combo tetap digunakan, co bantu up mohon bantuannyalapul: 1kategori: HKPELANGGAN#specialcase</t>
  </si>
  <si>
    <t>[Regular][PLATINUM] Nama Customer : BENY  SETIAWANMSISDN-A Yang Menghubungi : 62811311966MSISDN-B Yang Bermasalah : 62811311966Tanggal Kejadian : 17/01/2026  Lokasi Pelanggan (alamat) : Segmentasi Kartu :  Halo SIM Capability : SIM  Customer Tier Pelanggan : [PLATINUM]Case Owner : Call Center SemarangDetail Complain : i- prancis, swis jerman 12hariSolusi yang telah diberikan : Internet RoaMAX Eropa 15GB Validity 15Days Roaming Negara Transit 1GB RoaMAX Eropa 14GB Harga Rp500.000Internet RoaMAX Western 20GB Validity 15Days Travel Assistant 50Token RoaMAX Western Travel Assistant 20GB Harga Rp440.000Combo RoaMAX Western 10GB Validity 30Days Internet RoaMAX Western 10GB SMS Roaming 50SMS +1Kuota lainnya Harga Rp500.000</t>
  </si>
  <si>
    <t>[email] [PLATINUM] [TBL 1-OM8T38E]Nama Customer : IRWAN SUMOHARJO MSISDN-A Yang Menghubungi : 628119620979 MSISDN-B Yang Bermasalah : 628119620979 Tanggal Kejadian : 07/11/2025 Lokasi Pelanggan (alamat) : Segmentasi Kartu : HALO SIM Capability : USIM Customer Tier Pelanggan : PLATINUM Case Owner : call center semarang Detail Complain : menindaklanjuti tiket 1-OK7A2WH , mengenai pembelian berhasil subscription tidak didapat, ybs claim reward ChatGPT via app my telkomsel, tetapi saat klik link aktivasi tsb gagal karena ket akses terblokir , ysb sudah coba kembali namun masih tdk bisa Solusi yang telah diberikan :~Note CHO: endala voucher ChatG PT GO 2 Bulan dari Telkomsel Poin di MSISDN 628119620979, silahkan  bisa diakses layanan chat gptnya dengan pilih upgrade ke GO, silahkan akses dengan menggunakan email yang belum pernah terdaftar layanan chat gpt sebelumnya dan akses berkala.~Note Agent:  Ybs masuk kembali ke layanan email dengan mengeluhkan terkait chatGPTnya belum dapat diakses. mohon di bantu. Terimakasih</t>
  </si>
  <si>
    <t>[tw dm] [Silver]Customer Name: Niscala  MSISDN-A:  6285348895995MSISDN-B:  6285348895995Segmentasi Kartu:  Kartu AsCustomer ID:  535804Detail Complain: Gak ada linknya, cuma dikasih kode itu. Gimana mau redeem?? Cara redeem kodenya gimana?? Saya cari di aplikasi chatgpt gk bisaAdditional Information:  085348895995, baru dapet voucher ChatGPT Go dari telkomsel daily stamp. Tapi Tidak bisa di redeem, hanya dapat kode saja tidak ada linkSolusi: Kak Niscala, maaf jadi ga nyaman. Terkait mendapatkan voucher ChatGPT Go dari daily stamp. Silakan dibantu kirimkan bukti capture-nya agar dapat mimin cek lebih lanjut. :)</t>
  </si>
  <si>
    <t>[Email][Gold] Customer Name:MSISDN-A: 082116907207MSISDN-B: -Segmentasi Kartu: PrabayarCustomer ID: 540753Detail Complain: aktivasi ChatGPTAdditional Information: -Solusi: TiketPelanggan membeli akses ChatGPT Pro 1 bulan, hanya dikirim kode tanpa link. Di aplikasi ChatGPT tidak ada menu untuk memasukkan kode, tombol Upgrade selalu ke Google Play. Mohon dibantu cara aktivasi atau dikirim ulang link voucher yang benar.Capture dari pelanggan :1. https://prnt.sc/vUwLAFdicmnu2. https://prnt.sc/eZEnkr-uEWGA3. https://prnt.sc/1CVFfrLehLJQ</t>
  </si>
  <si>
    <t>[email] [Gold]  Nomor IndiHome : tidak adaNomor HP : 6281339377559Customer ID : 536575Case : Laporan Voucher ChatGPT Tidak Valid dan Tidak Menerima Link AktivasiSolusi : Mohon maaf atas ketidaknyamanan yang dialami. Mengenai kendala yang dialami, saat ini capture yang Bapak kirimkan sudah kami follow up ke tim terkait. Mohon berkenan menunggu di upayakan kendala segera terselesaikan.</t>
  </si>
  <si>
    <t>[ig dm mytsel] [Silver]Customer Name: af230pppMSISDN-A: 085341610949MSISDN-B: -Segmentasi Kartu: -Customer ID: 535822Detail Complain: Baik Kak, terima kasih.Namun saya ingin konfirmasi:di aplikasi ChatGPT tidak terdapat menu “Redeem” atau “Klaim Voucher” sama sekali, baik di pengaturan maupun menu langganan.Mohon dibantu link aktivasi resmi ChatGPT Go, atau dilakukan aktivasi langsung dari sistem Telkomsel, karena kode tidak dapat dimasukkan manual di ChatGPT.Additional Information:Solusi:Makasih udah berkenan menunggu Kak, Perihal belum menerima link aktivasi ChatGPT, silakan lengkapi data berikut:1. Tanggal dan waktu kejadian, 2. Capture berhasil redeem, 3. Apakah sudah menerima sms konfirmasi dari 777? Mimin tunggu konfirmasinya agar dapat dibantu cek lebih lanjut. :)</t>
  </si>
  <si>
    <t>[ig dm mytsel][Silver] Customer Name: afhafid_MSISDN-A: 6285348599323MSISDN-B:Segmentasi Kartu: SimPATICustomer ID: 537611Detail Complain:Halo min, saya dapat reward kode chatgpt go dari misi daily check in di My Telkomsel, di sms hanya tertera kode reedem, tidak ada link untuk mengklaim kode tersebut, sementara di aplikasi/web chatgpt tidak ada opsi untuk reedem kode manualAdditional Information:1. 0853485993232. Belum ada, karena tidak ada link untuk klaim3. Baru diklaim tadi malam 17 Januari 2026 pukul 00.00Solusi:Halo, Kak. Makasih udah berkenan nunggu, maaf ya jadi ga nyaman. Mimin informasikan terkait voucher ChatGPT Go hanya dapat digunakan satu kali oleh setiap pengguna yang belum pernah atau tidak sedang berlangganan ChatGPT Go, Plus, atau Pro. Satu pengguna hanya berhak melakukan redeem voucher satu kali. Terkait alur cara redeem voucher ChatGPT Go tergantung hp yang digunakan ya Kak. Informasi selengkapnya dapat di cek melalui link berikut https://www.telkomsel.com/vas/chatgpt</t>
  </si>
  <si>
    <t>[Regular][Gold]Nama Customer :DIAR RISBAYAMSISDN-A Yang Menghubungi : 6282216495360MSISDN-B Yang Bermasalah : 6282216495360Tanggal Kejadian :20:46 17/01/2026Lokasi Pelanggan (alamat) :Segmentasi Kartu :loopSIM Capability : USIMCustomer Tier Pelanggan :goldCase Owner : Call Center BandungDetail Complain :ybs aktivasi paket chatGPT go dan berhasil mendapat link aktivasi https://prnt.sc/BBkC7XbZNFiW, namun saat ybs mengkli link tersebut mendapat notifikasi ybs ttidak berhak menggunakan paket tersebutSolusi yang telah diberikan :valok co bantu create tiket namun co infokan untuk mengirimkan bukti transaksi tanda berkendalanya ke email cs@telkomsel.com dengan subject bukti spasi no telp</t>
  </si>
  <si>
    <t>[va apps][Gold]Customer Name : fzrnflzaccountMSISDN-A Yang Menghubungi : 6281289247877MSISDN-B Yang Bermasalah : -Customer ID : 41758199Segmentasi Kartu : simPATIDetail Complain : tidak bisa klaim voucher chatgpt go Additional Information :solusi Diberikan : Makasih kak udah nunggu. Maaf ya, untuk kendalanya apakah di nomor 6281289247877? Agar bisa mimin bantu :)</t>
  </si>
  <si>
    <t xml:space="preserve">AKTIASI PAKET SIMPATI TikTok 60 GB Rp 100.000 VIA MYTEL </t>
  </si>
  <si>
    <t>Nama Customer :   ibu dina MSISDN-A Yang Menghubungi:  6281385899848 MSISDN-B Yang bermasalah:   6281385899848 Tanggal kejadian : 09/03/2026Lokasi Pelanggan (alamat):   Segmentasi kartu : simpati  SIM Capability : usim  Customer Tier pelanggan : - Email :   Case Owner : cc smg  Detail Complaint : k-akun netflix pelanggan ditangguhkan namun di hari ini ybs tidak bisa akses netflix. Solusi :  co bantu edu paket netflix pelanggan sudah berakhir untuk saat ini paket yang aktif super seru dan chatgpt https://prnt.sc/v-ibBkGWqjD0#pinkat</t>
  </si>
  <si>
    <t>Reguler SilverNama Customer : MALIKAL RIZKY ABDILLAH  Halo+ Supreme 250k  250kMSISDN-A Yang Menghubungi : 6281138226124MSISDN-B Yang Bermasalah : 6281138226124Tanggal Kejadian : 20:29 09/03/2026Lokasi Pelanggan (alamat) : Segmentasi Kartu : HaloSIM Capability : USIMCustomer Tier Pelanggan : SilverCase Owner : BandungDetail Complain : P-Aktivasi Paket Solusi yang telah diberikan : Valok co bantu Aktivasi paket Halo+ supreme 250K dengan kuota :SMS Semua Operator 400 SMSTelpon Semua Operator 400 minuteNetflix Basic Semua PerangkatRoaming Halo 300 MBInternet 150 GBJaringan Prioritas NONTON &amp; SOSMEDSelama 1 Monthly dengan harga Rp. 250000 Aktivasi paket saat ini sedang diprosesOrder ID: 1176753381</t>
  </si>
  <si>
    <t>[REG][SILVER]Nama Customer : IDA MUKAROMAHMSISDN-A Yang Menghubungi : 6285322155508MSISDN-B Yang Bermasalah :  6285322155508Tanggal Kejadian : 09/03/2026 07:00 - 10:00Lokasi Pelanggan (alamat) : kampung bojong ratih Rt 01/05 desa mandala hayu kec salopaSegmentasi Kartu : kartuHaloSIM Capability : USIMCustomer Tier Pelanggan : Silver Case Owner : Call Center BandungDetail Complain : tidak bisa koneksi internet Solusi yang telah diberikan : cek paket yang aktif adalah SIMPATI TikTok Viewer dan kuota 10Gb hanya dapat diakses untuk TikTok.</t>
  </si>
  <si>
    <t>[REG][SILVER]Nama Customer :  Bapak RoyMSISDN-A Yang Menghubungi : 6281299364460MSISDN-B Yang Bermasalah :  6281299364460Tanggal Kejadian : //Lokasi Pelanggan (alamat) : Segmentasi Kartu : simPATISIM Capability : USIMCustomer Tier Pelanggan : Silver Case Owner : Call Center BandungDetail Complain : tidak dapat link aktivasi untuk ChatGPT Go yang diaktivasi pada 08/03/2026 Solusi yang telah diberikan : tiket.</t>
  </si>
  <si>
    <t>628119883844 / 628119883844 / Pengaduan SMS Penipuan / Spam / Virus / Promosi / 1-QAPHAHJ / Gold / OBC[TBL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thurisina@gmail.com#spesialcaseJam Caring: 2:05 PM 4/12/2026Hasil Caring:  Not ContactedUpdate Caring: RNA#23255285_OBCSpecialCase</t>
  </si>
  <si>
    <t>Nama Customer : JACKSON MILLARD TANAGOMSISDN-A Yang Menghubungi : 628113019938MSISDN-B Yang Bermasalah : 628113019938Tanggal Kejadian : 15:09 12-Apr-26Lokasi Pelanggan (alamat) :Segmentasi Kartu :  KH  SIM Capability :  USIMCustomer Tier Pelanggan :   platinumCase Owner :  call center semarangDetail Complain :Solusi yang telah diberikan : Jaringan Prioritas - Sosial Media 1.00 KB Berakhir pada 10/05/2026Jaringan Prioritas - Nonton 1.00 KB Berakhir pada 10/05/2026Ekstra Kuota 3.32 GB Berakhir pada 12/04/2026Ekstra Kuota 15.73 GB Berakhir pada 13/04/2026Ekstra Kuota 15.73 GB Berakhir pada 14/04/2026Internet 99+ GB Berakhir pada 10/05/2026Roaming Halo 307.20 MB Berakhir pada 10/05/2026mestik183.16 G/195.00 GB</t>
  </si>
  <si>
    <t>6282232188149-6282232188149TBL[1-QANQL7K] [TBL][11:05 12/04/2026][ 1-Q4GUXYU][REGULAR][PLATINUM]Nama Customer : gediaMSISDN-A Yang Menghubungi : 6282232188149MSISDN-B Yang Bermasalah : 6282232188149Tanggal Kejadian : 31/03/2026Lokasi Pelanggan (alamat) :Segmentasi Kartu : simPATISIM Capability : USIMCustomer Tier Pelanggan : GoldCase Owner : Call Center BandungDetail Complain : k-paket tibatiba aktifSolusi yang telah diberikan : co bantu tiketnotes : ybs ada aktivasi paket kembali Internet RoaMAX Travel Assistant pd tgl 31/03/2026 04:47 dan aktivasi nya terjadwal untuk tgl 02/04/2026 jam 02:00 hanya saja paket nya aktif langsung dan ybs sudah setting terjadwalnya sesuai, ybs ingin di setting saja paket nya di tgl tersebut kalau tdk di refund kembali. mhn dibantu terima kasihhttps://prnt.sc/OgafAPjENhjk#pinkatNOTES : YBS RECALL MENGINFORMASIKAN KNP LAPORAN SDH DITUTUP YBS TRANSAKSI 2X DENGAN NOMINAL YG SAMA, YG REFUND HANYA 1, CO TBLNote : ybs hub kembali dengan kendala sama 14:13 12/04/2026 sampaikan baru terima refund saldo 1x saja. co cek indira https://prnt.sc/5SzZofFKrafs dan  https://prnt.sc/ZQpSdMF0Tgsm . Mohon bantuannya, terimakasih LAPUL : 3KATEGORI :</t>
  </si>
  <si>
    <t>[REG][Platinum]Nama Customer : ALVIN KRISNANTO PUTRAMSISDN-A Yang Menghubungi : 628119439009MSISDN-B Yang Bermasalah : 628119439009Tanggal Kejadian : 15:38 12/04/2026Lokasi Pelanggan (alamat) : -Segmentasi Kartu : Telkomsel HaloSIM Capability : USIMCustomer Tier Pelanggan : PlatinumCase Owner : Call Center BandungDetail Complain : ybs reservasi paket roaming Internet RoaMAX Travel Assistant  Rp400.000 20GB 15 hari  ,  untuk tanggal 12 april , namun tiba tiba aktf dari sejak 6 aprl pdahal ybs sudah pilih reservasi . https://prnt.sc/Gn2sL8VeUIBh  , cek manage order https://prnt.sc/Z8uN7RhSY2dk ,. co sudah jelaskan dan koor dengan tl duty untuk cancel paket yang reservasi kita bantu ajukan , dan ybs aktfasi ulang kembali terkait tagihanya akan muncul tetap 2 tagiahn , co tidak bisa menjanjikan apakah yang ybs salah beeli paket bisa di refund atau tidak karna sifatnya pengajuan , Solusi yang telah diberikan : mhn bntu dihapus paket yang salaah aktfasinya krna ybs mau aktfasi ulang hari ini dengan paket yang barunya mhn bntu ya ka segera karna yubs brangkat jam 18:00 hari ini  12/04/2026 mhn cb sgera sblm brangkat untuk knfrmsai trms  LAPUL 1Kategori: HKPELANGGAN#specialcase</t>
  </si>
  <si>
    <t>[TBL 1-Q9HAXJG] [Regular][Gold] Nama Customer :THURISINA MSISDN-A Yang Menghubungi :628119883844 MSISDN-B Yang Bermasalah :628119883844 Tanggal Kejadian : 9:03 AM 10-Apr-26 Lokasi Pelanggan (alamat) : Segmentasi Kartu : KartuHalo SIM Capability : USIM Customer Tier Pelanggan : Gold Case Owner : Call Center Bandung Detail Complain : k-siscamling untuk protecion sudah aktif namun masih ada panggilan dari yang tidak di kenal atau scam panggilan yang sangat sering dari 628114xxx kebanyakan nomer dari berikut namun ujung nya berbeda. pelanggan menanyankan kenapa ini bisa terjadi apakah dari telkomsel adanya kecolongan data sehingga menyebabkan adanya scam panggilan dari tidak kdi kenal nya Solusi yang telah diberikan : co bantu tiket ulang, ybs tau telkomsel tdk bisa sembarangan memblokir nomor, yg dipermasalahkan itu yg menelfon nomor telkomsel semua kenapa bisa kecolongan, teleponnya berisi untuk mengisi survey, sehari minimal 2 kali dan nomornya selalu berbeda, ybs ancam melaporkan ke komdigi kalau 1x24 jam tdk ada follow up mohon di bantu, co bantu input TLPnote: ybs recall 12/4/2026 dengan kendala yang sama, ybs sampaikan kenapa telkomsel menjual nomor ke scammer karena nomor-nomornya nomor terlkomsel yg berawal 628114xxx?, kemudian ybs akan mengirim bukti list nomor scam yang menghubungi nomor ybs, tetapi dari pihak telkomsel harus email ybs terlebih dahulu ke email pribadi ybs, untuk emailnya juga harus berisikan terkait planning yang akan dilakukan telkomsel terkait kendala ybs. masalah ybs sudah berbulan-bulan, ybs merasa terganggu karena setiap hari dihubungi terus,dan Ketika dihubuyngi Kembali tidak tersambung.  moban kak, ybs ancam lapor komdigiemail: thurisina@gmail.com#spesialcase</t>
  </si>
  <si>
    <t>[REG][GOLD]Nama Customer : AMANDA FITRA HAMZAHMSISDN-A Yang Menghubungi : 6282213932667MSISDN-B Yang Bermasalah :  6282213932667Tanggal Kejadian : Lokasi Pelanggan (alamat) : Segmentasi Kartu : Kartu Halo SIM Capability : USIMCustomer Tier Pelanggan :  GOLD Case Owner : Call Center BandungDetail Complain : k-tidak bisa login apk chatGPT menggunaakn email Solusi yang telah diberikan : valok, co sankn unutk pastikan mendapatkan sms dari 777 untuk verifikasi akunnya dulu, baru bisa login menggunakan email  #PINKAT</t>
  </si>
  <si>
    <t>[Regular][Platinum]      Nama Customer : ANAK AGUNG LARA  SUKMA DEWI Halo+Bold 50GB100KMSISDN-A Yang Menghubungi : 6282120127764MSISDN-B Yang Bermasalah : 6282120127764Tanggal Kejadian : 08/04/2026Lokasi Pelanggan (alamat) : Segmentasi Kartu : SIM Capability : USIMCustomer Tier Pelanggan : Case Owner : Call Center Semarang Detail Complain : Permintaan aktivasi paket Halo+ 110K ke Solusi yang telah diberikan : val ok, dibantu aktivasi Halo+ supreme 250KValidity1MonthlyJaringan Prioritas0Internet150GBRoaming Halo300MBNetflix BasicNaNPerangkatTelpon Semua Operator400minuteSMS Semua Operator400SMSHargaRp250.000  Order ID 1182330132 #tNPS</t>
  </si>
  <si>
    <t>[Regular][Platinum]      Nama Customer : ANAK AGUNG LARA  SUKMA DEWI Halo+ supreme 150GB  250KMSISDN-A Yang Menghubungi : 6282120127764MSISDN-B Yang Bermasalah : 6282120127764Tanggal Kejadian : 08/04/2026Lokasi Pelanggan (alamat) : Segmentasi Kartu : SIM Capability : USIMCustomer Tier Pelanggan : Case Owner : Call Center Semarang Detail Complain : Permintaan aktivasi paket Halo+ 110K ke Halo+ supreme 250KSolusi yang telah diberikan : val ok, dibantu aktivasi Halo+ supreme 250KValidity1MonthlyJaringan Prioritas0Internet150GBRoaming Halo300MBNetflix BasicNaNPerangkatTelpon Semua Operator400minuteSMS Semua Operator400SMSHargaRp250.000  Order ID 1182330132 note : co bantu namun Cancelled https://prnt.sc/QtryXcCsLYEe . Co bantu tiket kak mohon bantuannya thanks   #tNPS</t>
  </si>
  <si>
    <t>[Regular][GOLD]Nama Customer : Deni MSISDN-A Yang Menghubungi : 6282245053955MSISDN-B Yang Bermasalah :  6282245053955Lokasi Pelanggan (alamat) : bandungSegmentasi Kartu : SimpatiSIM Capability : USIMCustomer Tier Pelanggan : GoldCase Owner : Call Center BandungDetail Complain : ybs sering telpon dri Pinjol Solusi yang telah diberikan : d informasikan blokir nomor telpon &amp; diinfokan siscamling</t>
  </si>
  <si>
    <t>[Silver] Nama Customer :  Bp Yusril MSISDN-A Yang Menghubungi :  6281218826161MSISDN-B Yang Bermasalah :  6281218826161Tanggal Kejadian : 08-Apr-26Lokasi Pelanggan (alamat) :  Segmentasi Kartu : SimpatiSIM Capability : USIM Customer Tier Pelanggan : Silver Case Owner : Call Center Semarang Detail Complain : k- banyak nomor tidak dikenal menghubungi lewat Telfon ketika diangkat tidak ada notifikasi          Solusi yang telah diberikan :  edukasi setting dari HP dan aktifkan fitur siscamling</t>
  </si>
  <si>
    <t>[REG] [SILVER]Nama Customer : bpk NAOMI LISU PINDANMSISDN-A Yang Menghubungi : 6281344007121MSISDN-B Yang Bermasalah : 6281344007121 Tanggal Kejadian : 21/01/2026Lokasi Pelanggan (alamat) : -Segmentasi Kartu : PRASIM Capability : USIMCustomer Tier Pelanggan : SilverCase Owner : Call Center Semarang Detail Complain : k spam sms Solusi yang telah diberikan : co infokan bisa aktifkan siscamling atau aktifkan blokir nomor melalui bawaan perangkat #PINKAT</t>
  </si>
  <si>
    <t>[va wa] [Gold]Customer Name: 6281333393171MSISDN-A: 6281333393171MSISDN-B: 6281333393171Segmentasi Kartu: postpaidCustomer ID: 897728Detail Complain: berhenti berlangganan HaloAdditional Information: Solusi: idenREMARK:bulan depan berhenti berlanggan kartu halo dulu kamu yg nawarin bisa kmi telpn veroFEEDBACK:Makasih udah nunggu kak. Untuk permintaan berhenti berlangganan Telkomsel Halo di nomor 6281333393171, kami menyayangkan bahwa kakak berhenti berlangganan Telkomsel Halo. Sebagai informasi, Telkomsel Halo memberikan banyak keuntungan diantaranya adalah sebagai berikut:1. Jaringan prioritas,2. Jaringan internet cepat,3. Paket data terbaik, dan4. Reward eksklusif.Apabila ingin dibantu prosesnya melalui layanan kami, silakan konfirmasi data sebelumnya yang kami minta ya Kak. Semetara itu untuk layanan melalui telepon, kakak bisa menghubungi layanan 188.</t>
  </si>
  <si>
    <t>[Post][Platinum]Nama Customer :  BUDI  AZHARIhalo+Supreme 150GB 250KMSISDN-A Yang Menghubungi :  6282161688448MSISDN-B Yang Bermasalah :  6282161688448 Tanggal Kejadian : 27/02/2026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Halo+ 350K ke paket halo+Supreme 250K,order ID1175178684note:co sudah bantu  perubahan paket dari paket Halo+ 350K ke paket halo+Supreme 250K namun Cancelled https://prnt.sc/T7zjJ-PBQyYa.mohn dibantu perubahan paket dari paket Halo+ 350K ke paket halo+Supreme 250K cobantu tiket mhon dbantu terimakasih</t>
  </si>
  <si>
    <t>[Post][Platinum]Nama Customer :  RIZKI FITRIANTOhalo+Supreme 150GB 250KMSISDN-A Yang Menghubungi : 6281316917622 MSISDN-B Yang Bermasalah :   6281316917622Tanggal Kejadian : 27/02/2026 Lokasi Pelanggan (alamat) :  Segmentasi Kartu :  HaloSIM Capability : USIM Customer Tier Pelanggan : Platinum Case Owner : Call Center Bandung Detail Complain : P-perubahan paket Halo Anda akan berlangganan paket Halo+ supreme 250K dengan kuota :Jaringan Prioritas NONTON &amp; SOSMEDInternet 150 GBRoaming Halo 300 MBNetflix Basic Semua PerangkatTelpon Semua Operator 400 minuteSMS Semua Operator 400 SMSSelama 1 Monthly dengan harga Rp. 250000Solusi yang telah diberikan : val ok, dibantu perubahan paket dari paket Halo+ bold 200K ke paket halo+Supreme 250K,order ID1175198247note:co sudah bantu  perubahan paket dari paket Halo+ bold 200K ke paket halo+Supreme 250K namun cancelled https://prnt.sc/c6vuMBIEbk-a mohn diba ntu perubahan paket dari paket Halo+ bold 200K ke paket halo+Supreme 250K cobantu tiket mohn dibantu terimakasih</t>
  </si>
  <si>
    <t>Dear rekan merefer tiket sebelumnya Case 1-PRN1U48 dan Case 1-PS22CAI  mohon dibantu kirimkan link chatgpt go dengan nomor 6281188092762 atas nama Muh Fahri dikarenakan ybs sudah aktivasi nomor dari tanggal 12 februari 2026 dengan paket halo+ bold 120k tetapi belum mendapatkan sms dari 777 terkait link chatgpt go untuk 60 hari berdasarkan KM120806251077 . Terima kasih #CS_Arien_24281559</t>
  </si>
  <si>
    <t>[HK][POST][Gold] 1-PSKIYALNama Customer : ibu DEWI RANIMSISDN-A Yang Menghubungi : 6281310696264MSISDN-B Yang Bermasalah : 6281310696264Tanggal Kejadian : 27/02/2026Lokasi Pelanggan (alamat) :Segmentasi Kartu : kartuHALOSIM Capability : USIMCustomer Tier Pelanggan : GoldCase Owner : Call Center BandungDetail Complain : k- jam 12 malam pembelian paket Ekstra Kuota x ChatGPT, ybs tidak mendapatkan sms dari 777 dan chat veronika jam 1 malam hingga sekarang tidak ada solusi dan link nya tidak bisa dibuka hanya puter putar saja https://prnt.sc/BUoZM65t9utf, cek paket tersedia, ybs ingin dipercepat karena sangat dibutuhkan. moban trimsSolusi yang telah diberikan : co bantu tiketNB : 12:26 01/03/2026 ybs repeat call ybs ingin diajukan proses percepatan dari laynan chat gpt yang masih belum bisa digunakan, ybs berharap bisa diselesaikan laporan nya hari ini juga dan meminta kompensasi, moban bantuannya. CP 6281310696264LAPUL : 5KATAGORY : HKREPEATCALL</t>
  </si>
  <si>
    <t>Nama Customer  : SUHARTONO Halo+ supreme 150GB250KMSISDN-A Yang Menghubungi : 628122813725MSISDN-B Yang Bermasalah : 628122813725Tanggal Kejadian : 01/03/2026Lokasi Pelanggan (alamat) : SIM Capability :  Usim   Customer Tier Pelanggan :  Case Owner :  CC SMG Detail complain : k-ganti paket Halo+ Supreme 300K ke Halo+ supreme 250KSolusi yang telah diberikan : co bantu Halo+ supreme 250K Validity 1Monthly Jaringan Prioritas 0 Internet 150GB Roaming Halo 300MB Netflix Basic NaNPerangkat Telpon Semua Operator 400minute SMS Semua Operator 400SMS Harga Rp250.000 Order ID 1175574932 ket Cancelled. Co bantu tiket mohon dibantu ka tq CP 628122813725NB : biaya terlalu besar</t>
  </si>
  <si>
    <t>[ Regular][  Platinum] Nama Customer : MUADZ AZIZ ISTIAWANMSISDN-A Yang Menghubungi : 628112572502MSISDN-B Yang Bermasalah : 628112572502Tanggal Kejadian : 08:39 01/03/2026Lokasi Pelanggan (alamat) : Segmentasi Kartu : Telkomsel HaloSIM Capability : USIM Customer Tier Pelanggan : PlatinumCase Owner : Call Center Bandung Detail Complain : i-paket bold 200 dan supreme 250k Solusi yang telah diberikan : co infokan https://prnt.sc/HcRVosKkSJ_Wdan supreme 250k ada jaringan prioritas</t>
  </si>
  <si>
    <t>[ Regular][  Platinum] Nama Customer : HOSEA A.M SITANIAMSISDN-A Yang Menghubungi : 628111681094MSISDN-B Yang Bermasalah : 628111681094Tanggal Kejadian : 05:07 01/03/2026Lokasi Pelanggan (alamat) : Segmentasi Kartu : Telkomsel HaloSIM Capability : USIM Customer Tier Pelanggan : PlatinumCase Owner : Call Center Bandung Detail Complain : i-sisa kuota Solusi yang telah diberikan : Jaringan Prioritas - Sosial Media 1.00 KB Berakhir pada 31/03/2026Jaringan Prioritas - Nonton 1.00 KB Berakhir pada 31/03/2026Ekstra Kuota 20.34 GB Berakhir pada 01/03/2026Internet 99+ GB Berakhir pada 31/03/2026Roaming Halo 409.60 MB Berakhir pada 31/03/2026</t>
  </si>
  <si>
    <t>[Reguler][gold]  Nama Customer :  YOHAKIM PATI / bapak hariantoMSISDN-A Yang Menghubungi :  6285333544337MSISDN-B Yang Bermasalah :  6285333544337Tanggal Kejadian :  Lokasi Pelanggan (alamat) :  Segmentasi Kartu : simpati SIM Capability : simcard Customer Tier Pelanggan : Silver  Case Owner : CC SMG Detail Complain : p- aktivasi paket SIMPATI TikTok Streamer dengan kuota :Internet 8 GBTiktok 52 GBVoucher MyAds 1 VoucherVoucher GoPay 1 VoucherVoucher Tiktok 4 VoucherSelama 30 Days dengan harga Rp. 100000Solusi yang telah diberikan : val ok co bntu aktifasi</t>
  </si>
  <si>
    <t>Nama Customer : Bp BOBBY P  HARAHAP MSISDN-A Yang Menghubungi : 6281212787234MSISDN-B Yang Bermasalah : 6281212787234Tanggal Kejadian : 02:11 03/03/2026Lokasi Pelanggan (alamat) : Segmentasi Kartu : PostpaidSIM Capability : USIMCustomer Tier Pelanggan : PlatinumCase Owner : Call Center SemarangDetail Complain : k - dpt chat WA dr netflix ket paket netflix basic revamp Halo+ Supreme 250K akan diperpanjang pada tgl 4/3/2026 dan akan masuk ke tagihanSolusi yang telah diberikan :cek paket aktifHalo+ Supreme 250K Validity 1Monthly Internet 1KB Jaringan Prioritas 1KB Harga Rp250.000https://prnt.sc/WjbnztahzUAfcek indira belum updatehttps://prnt.sc/oJnHTzxCgQ0Zybs tdk merasa aktivasi, ybs tdk berkenan aktif dan minta dihapuskan dan tdk ingin dimasukan ke tagihanval ok moban cek dan tindak lanjut ya kak, thx</t>
  </si>
  <si>
    <t>6281281815045-6281281815045[POST][PLATINUM]HENY INDARTYHalo+ supreme 150GB250KCase : p - Permintaan perubahan paket Halo NOTES : val ok, dibantu perubahan paket dari paket Halo+ Bold 80K ke paket Halo+ supreme 250K Validity 1Monthly Internet 150GB Jaringan Prioritas 0 Roaming Halo 300MB Netflix Basic NaNPerangkat Telpon Semua Operator 400minute SMS Semua Operator 400SMS Harga Rp250.000 dengan Order Id : 1175947685</t>
  </si>
  <si>
    <t xml:space="preserve">[email] [Silver]MSISDN : 0811242707Trx time : 11/02/2026 09:39:37Trx ID/SN : k419c4a9188ea42707000899992b975Hca300001000Nominal : 120.000Trx type : paket Halo+ Bold 120KScreen capture success dr aplikasi : -Channel pembelian : -Metode pembayaran : -Status pengecekan : -Mitra : -Initiator : -Solusi:Baik, Bapak Mukti. Mengenai kendala ChatGPT Go, sudah dibantu pelaporan ke tim terkait agar dapat dilakukan pengecekan lebih lanjut. Mohon kesediaannya untuk menunggu hasil laporannya. </t>
  </si>
  <si>
    <t>[va apps] [Platinum] [TBL ID 1-PM4C5YG] Customer Name: dedypramono MSISDN-A: 6281331084856 MSISDN-B: - Segmentasi Kartu: KartuHALO Customer ID: 41948056 Detail Complain: pelanggan sudah pembelian layanan ChatGPT Go, namun saat aktivasi dari link sms yg diterima dan mengikuti langkahnya, kemudian pelanggan diarahkan memasukan metode pembayaran lagi sehingga terkena charge, pelanggan ingin dilakukan refund karena layanan jadi tercharge double. moban tks Additional Information: pramono.dedy@gmail.com Solusi: TBL. Note CHO : valid terdapat pembelian ChatGPT Go dengan nominal Rp98.235 (termasuk PPN 11%). Note Agent : Pelanggan terdapat aktivasi paket ChatGPT Go pada tanggal 10/02/2026 jam 13:55 kemudian mengikuti langkah aktivasi langganan namun terdapat charge tambahan dengan Rp98.235. Pelanggan mengeluhkan bahwa voucher yang sudah dibeli tidak terpakai. Mohon dibantu</t>
  </si>
  <si>
    <t xml:space="preserve">[REG] [SILVER]Nama Customer : SITI NUR HASIMAHMSISDN-A Yang Menghubungi :  6281222355815MSISDN-B Yang Bermasalah :  6281222355815Tanggal Kejadian : 12/02/2026 Lokasi Pelanggan (alamat) :  Segmentasi Kartu :  kartu halo SIM Capability : USIM  Customer Tier Pelanggan : Silver Case Owner : CC Semarang Detail Complain : k- spam call  Solusi yang telah diberikan : val ok, co infokan blokir nomor tidak dikenal di pengaturan perangkat dan aktifkan fitur SISCAMLING di app my telkomsel </t>
  </si>
  <si>
    <t>628118123483 - 628118123483~Nama: ASNAH~Tier: GOLD~Segmentasi: HALO~Tanggal Kejadian: 15/01/2026~Detail kejadian: P- deaktivasi98885 GAMGENRWSITITANS3_Subs95799 GAMGENRMKGET5_Subs97770 GAMGENRLITJOYPAD1_Subs95799 GAMGENRMKGAMESC_Subs95799 GAMGENRMKSTAR_Subs98686 GAMGENRDOTPGSPA_Subs98885 GAMGENRWSIPLAYXCESS1_SUBS93230 GAMGENRMGDG1_Subs99879 GAMGENRYTMG2_Subs97770 GAMGENRLITJOYPAD_Subs97770 GAMGENRLITGG1_Subs97770 GAMGENRLITGG_Subs99386 MUSREGPRETTY_Subs94449 VASREGMVC2_Subs90009 MUSREGTOPZONE10K14D_Subs90009 MUSREGRALLY2_Subs90009 MUSREGUT2_Subs90009 MUSREGROKET2_Subs90009 MUSVNSP3IQBALTUNGGU_SUB90009 MUSREGTOPZONE3K3D_Subs~Solusi dari agent: val ok, co bntu deaktivasi</t>
  </si>
  <si>
    <t>[email][Gold]ID Tiket sebelumnya : 1-PAVWUVRStatus tiket sebelumnya : In ProgressSolusi: Berdasarkan pesan Bapak Wilbert yang kami terima, mohon maaf atas ketidaknyamanannya, kami paham atas ketidaknyamanannya, namun jangan khawatir saat ini pelaporannya masih dalam proses dan penanganan tim terkait, dan telah dibantu follow up kembali pada tim terkait, untuk pengecekan status pelaporannya dapat melalui aplikasi MyTelkomsel, diupayakan untuk keluhan layanan ChatGPT tidak bisa digunakan dapat secepatnya tersolusikan.Sebagai informasi tambahan, mohon untuk waspada terhadap segala bentuk penipuan yang mengatasnamakan Telkomsel, baik yang melalui pesan atau link mencurigakan. Jaga kerahasiaan PIN, OTP, dan data pribadi, dan hanya gunakan kanal resmi Telkomsel untuk bertransaksi.#CekHasilTiket</t>
  </si>
  <si>
    <t>REG] ][GOLD]  Nama Customer : pak bima MSISDN-A Yang Menghubungi : 6285962868784MSISDN-B Yang Bermasalah : 6282127276392Lokasi Pelanggan (alamat) :  Segmentasi Kartu : SIM Capability : Customer Tier Pelanggan : Case Owner : Call Center bandungDetail Complain : p deaktivsai  95799GAMGENRMKGET5_Subs93222GAMGENRKGTRD1_Subs97770GAMGENRLITGOFUN2_Subs97770GAMGENRLITGG_Subs97770GAMGENRLITGG1_Subs93230GAMGENRMGDG1_Subs95799GAMGENRMKGAME1_Subs97770GAMGENRLITGALAYS_Subs98885GAMGENRWSIPLAYXCESS1_SUBS98770GAMGENRKBGAMERU_Subs97770GAMGENRLITJOYPAD1_Subs93230GAMGENRMGDG3_Subs97770GAMGENRLITJOYPAD_Subs98876VASREGBW2WP_Subs94449VASREGMVC2_Subs90009MUSREGFUNZONE5_Subs90009MUSREGBARUSBAKI2_Subs90009MUSREGRALLY2_Subs90009MUSREGUT2_Subs90009MUSREGROKET2_Subs92000VASREGLF6_Subs90009MUSVNSP3IQBALTUNGGU_SUB90009MUSREGTOPZONE3K3D_Subs Solusi yang telah diberikan :  valok Success Delete Data Tidak Ada Data</t>
  </si>
  <si>
    <t>[Regular][Platinum]Nama Customer : MUHAMMAD JULFIKARMSISDN-A Yang Menghubungi : 6281141111472MSISDN-B Yang Bermasalah : 6281141111472Tanggal Kejadian : 24/01/2026Lokasi Pelanggan (alamat) : Segmentasi Kartu : Telkomsel HaloSIM Capability : USIMCustomer Tier Pelanggan : PlatinumCase Owner : Call Center BandungDetail Complain : Info paket yang aktifSolusi yang telah diberikan : val ok,Halo+ Supreme 250KJaringan Prioritas - Sosial Media 1.00 KB Berakhir pada 31/01/2026Jaringan Prioritas - Nonton 1.00 KB Berakhir pada 31/01/2026Internet 9.71 GB Berakhir pada 31/01/2026Roaming Halo 307.20 MB Berakhir pada 31/01/2026</t>
  </si>
  <si>
    <t>Nama Customer : MENTI HERAWATI RAMAYANA MATANARI MSISDN-A Yang Menghubungi : 6281337707133MSISDN-B Yang Bermasalah :  6281345932054Tanggal Kejadian : 24/01/2026Lokasi Pelanggan (alamat) : -Segmentasi Kartu : Telkomsel HaloSIM Capability : USIMCustomer Tier Pelanggan :PlatinumCase Owner : Call Center SemarangDetail Complain : i - sisa kuota Solusi yang telah diberikan : Jaringan Prioritas - Sosial Media 1.00 KB Berakhir pada 31/01/2026Jaringan Prioritas - Nonton 1.00 KB Berakhir pada 31/01/2026Internet 0 KB Berakhir pada 31/01/2026Roaming Halo 409.60 MB Berakhir pada 31/01/2026 , BLOCK 1 lakukan bayar tagihan</t>
  </si>
  <si>
    <t>[POST]Nama Customer : Bp KUSWATIM / SRI ANARSIHInternet RoaMAX WesternMSISDN-A Yang Menghubungi : 6282119073443MSISDN-B Yang Bermasalah : 6282119073443Tanggal Kejadian : 18:01 24-Jan-26Lokasi Pelanggan (alamat) :  Segmentasi Kartu : KartuHALOSIM Capability :  USIMCustomer Tier Pelanggan : SILVER Case Owner :  Call Center SemarangDetail Complain : p- aktvasi Internet RoaMAX WesternSolusi yang telah diberikan :Valok, cobantu aktivasoi paket Internet RoaMAX Western dengan kuota :RoaMAX Western Travel Assistant 20 GBTravel Assistant 50 TokenSelama 15 Days dengan harga Rp. 440000 1169688959 Completed</t>
  </si>
  <si>
    <t>[POST]Nama Customer : Bp SYARIF / NASUTION NURLINAHalo+ supreme 250K250000MSISDN-A Yang Menghubungi : 62811887814MSISDN-B Yang Bermasalah : 62811887814Tanggal Kejadian : 08:41 24-Jan-26Lokasi Pelanggan (alamat) :  Segmentasi Kartu : KartuHALOSIM Capability :  USIMCustomer Tier Pelanggan : GOLDCase Owner :  Call Center SemarangDetail Complain : p- ganti paket Halo+ Bold 200K ke Halo+ supreme 250KSolusi yang telah diberikan :Valok, co bantu ganti paket Halo+ supreme 250K dengan kuota :SMS Semua Operator 400 SMSTelpon Semua Operator 400 minuteNetflix Basic Semua PerangkatRoaming Halo 300 MBInternet 150 GBJaringan Prioritas NONTON &amp; SOSMEDSelama 1 Monthly dengan harga Rp. 250000 1169632420 Completed#tnps</t>
  </si>
  <si>
    <t>[POST]Nama Customer : Bp NOVAL/ DR YENNY  NOVIARNIHalo+ supreme 250K250000MSISDN-A Yang Menghubungi : 628119234440MSISDN-B Yang Bermasalah : 628119234440Tanggal Kejadian : 17:41 24-Jan-26Lokasi Pelanggan (alamat) :  Segmentasi Kartu : KartuHALOSIM Capability :  USIMCustomer Tier Pelanggan : GOLDCase Owner :  Call Center SemarangDetail Complain : p- ganti paket Halo+ Bold 200K ke Halo+ supreme 250KSolusi yang telah diberikan :Valok, cobantu ganti paket Halo+ supreme 250K dengan kuota :Jaringan Prioritas NONTON &amp; SOSMEDInternet 150 GBRoaming Halo 300 MBNetflix Basic Semua PerangkatTelpon Semua Operator 400 minuteSMS Semua Operator 400 SMSSelama 1 Monthly dengan harga Rp. 250000 1169686617 Completed#tnps</t>
  </si>
  <si>
    <t>[Regular][Platinum] Nama Customer : Ibu tyaMSISDN-A Yang Menghubungi : 628117778270MSISDN-B Yang Bermasalah :  628117778270Tanggal Kejadian : 24/01/2026Lokasi Pelanggan (alamat) : Segmentasi Kartu : Telkomsel Halo SIM Capability : USIMCustomer Tier Pelanggan : Platinum Case Owner : Ecare BandungDetail Complain : pembelian voucher melalui apklikasi my telkomsel promo unvailaible  K- sudah aktivasi paket chatgpt go di hari ini 23/01/2026 namun tidak bisa digunakanSolusi yang telah diberikan :ID Tiket sebelumnya :1-PFXXFD4 Status tiket sebelumnya :In ProgressSolusi:Perihal kendala yang Ibu alami. Kami mohon maaf atas ketidaknyamanannya. Dokumen yang Ibu kirimkan telah kami terima dengan baik, dan saat ini telah kami bantu lampirkan dokumen tersebut ke dalam laporan Ibu dengan Case ID 1-PFXXFD4. Mohon kesediaannya menunggu informasi selanjutnya. Kami upayakan laporan Ibu dapat segera terselesaikan dengan baik.#CekHasilTiketnotesybs menghubungi kembali terkait chat gpt go sudah aktivasi paket chatgpt go di hari ini 23/01/2026 namun tidak bisa digunakan Keterangan: pada saat tekan link kode voucher nya ket sudah tergunakan namun layanan chatgpt nya belum yg premium belum bisa digunakan ingin segera di hubungi cp 628117778270</t>
  </si>
  <si>
    <t>[reg] [gold] Nama Customer :  romanaRoaMAX Western Travel Assistant220 MSISDN-A Yang Menghubungi : 62811533810  MSISDN-B Yang Bermasalah : 62811533810   Tanggal Kejadian : 04:25 24/01/2026 Lokasi Pelanggan (alamat) :X  Segmentasi Kartu : simpati  SIM Capability : Usim  Customer Tier Pelanggan :  gold  Case Owner : call center bandung  Detail Complain : P- aktivasi paket    Solusi yang telah diberikan : val ok, co bantu aktifkan paket RoaMAX Western Travel Assistant dengan kuota :RoaMAX Western Travel Assistant 5 GBTravel Assistant 50 TokenSelama 5 Days dengan harga Rp. 220000</t>
  </si>
  <si>
    <t>[OLO]   [Gold]Nama Customer :  bp heruMSISDN-A Yang Menghubungi :  6283188779795MSISDN-B Yang Bermasalah :  6282190529052 AGINGTanggal Kejadian : //   18:05 24-Jan-26Lokasi Pelanggan (alamat) :  Segmentasi Kartu : HALO  SIM Capability : USIM  Customer Tier Pelanggan : Gold  Case Owner :  CC SemarangDetail Complain :  ybs sudah bayar kartu halo, namun masih belum bisa digunakan. halo+  300K, untuk limit 600KSolusi yang telah diberikan :  Val OK, CO bantu reestablish, CO bantu aktifkan Halo+ supreme 300K dengan kuota :Internet 180 GB Roaming Halo 400 MB Netflix Basic Semua Perangkat Telpon Semua Operator 500 minute SMS Semua Operator 500 SMS Jaringan Prioritas NONTON &amp; SOSMED Selama 1 Monthly dengan harga Rp. 300000Order ID 1169688690https://prnt.sc/eUtz31wO_mW6 Maaf, Customer tidak ditemukanhttps://prnt.sc/COdE2KXHCI5H AGINGhttps://prnt.sc/dCauyJlMbqWN  INACTIVEhttps://prnt.sc/4Ba1tVJ6QSdG FA Balance 0</t>
  </si>
  <si>
    <t>[Prepaid]   [Reguler]Nama Customer :  bp NawariantoMSISDN-A Yang Menghubungi :  6282298988486MSISDN-B Yang Bermasalah :  6282298988486Tanggal Kejadian : //  22:51 24-Jan-26Lokasi Pelanggan (alamat) :  Segmentasi Kartu : LOOP  SIM Capability : USIM  Customer Tier Pelanggan : Reguler  Case Owner :  CC SemarangDetail Complain :  ybs kemarin isi pulsa, dan dibelikan kuota baru 2 hari kuota inet habis.Solusi yang telah diberikan :  CO edu sisa digunakan untuk apk tiktokhttps://prnt.sc/45TtP0lf-c1c  SIMPATI TikTok Viewer</t>
  </si>
  <si>
    <t>[va apps][Gold] Customer Name: samuelpanjaitan MSISDN-A: 6282361133392 MSISDN-B: 6282361133392 Segmentasi Kartu:prabayar Customer ID: 1257886 Detail Complain: Saya sudah membeli ChatGPT Go tetapi tidak bisa redeem karena akun saya sudah aktif. Mohon bantuan refund. Additional Information: Solusi: Mohon maaf Kak, guna dibantu lebih lanjut silakan informasikan capture kendalanya ya Kak. Untuk capture jika terkendala silakan ikuti langkah-langkah berikut:-Akses link http://prntscr.com/-Klik Browse images,-Tunggu prosesnya,-Setelah selesai maka link convert akan muncul,-Copy link convert dan infokan kepada kami. Makasih :)</t>
  </si>
  <si>
    <t>Auto KIPAdd Free data 30 GB 6 Bulan / KM120806251077/Program Tambahan 30GB &amp; ChatGPT untuk New Sales Halo (SKB)</t>
  </si>
  <si>
    <t>#Pelangganbyu[byU 155]Nama: YusdiNomor A ByU : 6285176707669Nomor B ByU : 6285111392101Email ByU : yusdi.andrianto@gmail.comDetail case : K- registrasi nomorSolusi : Infokan tidak menggunakan wifi, dan hanya menggunakan jaringan Byu</t>
  </si>
  <si>
    <t>#Pelangganbyu[byU 155]Nama: MariaNomor A ByU : 6285163087611Nomor B ByU :6285188582690Email ByU :Detail case :  K- registrasi nomorSolusi : Sarankan melalui *444#</t>
  </si>
  <si>
    <t>[TBL] [PRE]  [GOLD] Nama Customer : Bp YongkiMSISDN-A Yang Menghubungi : 6285335001539 MSISDN-B Yang Bermasalah :  6285335001539Tanggal Kejadian : 11/04/2026 Lokasi Pelanggan (alamat) : -Segmentasi Kartu :  AS SIM Capability : USIMCustomer Tier Pelanggan : Gold Case Owner : Call Center SemarangDetail Complain : k-chatgpt langganan 50.000 rabu 3GB 30 Hari tgl pembelian 2026-04-08T11:18:04, bayar pulsa, saldo sudah terpotong, muncul sms untuk menunggu sms selanjutnya tapi ybs belum mendapat sms sudah menunggu 3 hari, sudah melakukan tahapan aktivasi sesuai https://www.telkomsel.com/vas/chatgpt masih terkendalaSolusi yang telah diberikan : co cek paket sudah ada https://prnt.sc/rZeUHdKTBTtT co edukasi kirim bukti gagal capture cs@telkomsel.com co create tiket</t>
  </si>
  <si>
    <t>[va ig][gold] Customer Name:  MSISDN-A:  6281235525701MSISDN-B:  Segmentasi Kartu:  Customer ID:  1181482Detail Complain:  Belum mendapatkan sms aktivasi chatgptAdditional Information:  Solusi: Halo Kak, terima kasih sudah menunggu dan maaf membuat tidak nyaman ya. Mengenai keluhan aktivasi paket Kami coba bantu pengecekan ya. Yuk infoin data berikut:- Nomor Telkomsel yang berkendala apakah 6281235525701 ?- Capture transaksi pembelian,Kami tunggu datanya ya Kak :)</t>
  </si>
  <si>
    <t>Dear rekan mohon dibantu kendala pelanggan tidak bisa mengakses ChatGPTgo tanggal 17 Febuari 2026. pelanggan sudah membuat tiket pelaporan dengan ID tiket 1-PY03DL dan 1-PP1F1EQ via call center dan twitter. pelanggan dijanjikan akan dihubungi namun belum ada yang menghubungi. pelanggan datang Kembali ke GraPARI Alia tanggal 2 April karna tidak mau membayar tagihan ChatGPTGo karna merasa tidak menggunakan. Pelanggan ingin melakukan Adjustmen tagihan bulan Maret. dengan data pelanggan: MSISDN: 628118128005NAMA:ZULHELMYNIK: 3174043005790014TTL: JAKARTA, 30-05-1979ALAMAT: KEBAGUSAN WATES RT 002/RW 004 KEBAGUSAN PASAR MINGGUTrima Kasih, by DINDA Alia</t>
  </si>
  <si>
    <t>[VA Apps][Silver] Customer Name: annisa septiamusita MSISDN-A: 6285374473875 MSISDN-B: Segmentasi Kartu: AS Customer ID: 41857592 Detail Complain: Pelanggan mengalami masalah setelah mengganti kartu SIM ke 5G, namun sinyal yang diterima masih 4G Additional Information: Solusi: Makasih udah nunggu, Kak Annisa. Mimin informasikan untuk mengubah jaringan 4G ke 5G Telkomsel, pastikan HP dan kartu SIM (USIM) mendukung 5G, berada di area jangkauan 5G, lalu ubah pengaturannya di menu Settings &gt; Kartu SIM &amp; Jaringan Seluler &gt; Tipe Jaringan Prioritas menjadi 5G/4G/3G Auto atau 5G Only, serta pastikan paket Kakak mendukung.</t>
  </si>
  <si>
    <t>Nomor yg dihubungi   :    6281122818896Gold Segment  : Telkomsel Halo  Nama pelanggan   :     MUHAMMAD ABDUL Permasalahan Pelanggan :  P- deaktivasi Ekstra Kuota Berlangganan x ChatGPT 50 GB100KSolusi yang diberikan  :  Edukasi survey t-NpsNotes :  #EDUKASIOK</t>
  </si>
  <si>
    <t>[Regular][PLATINUM]     Nama Customer :pak ahwan  MSISDN-A Yang Menghubungi : 6285320302131MSISDN-B Yang Bermasalah : 6285320302131Tanggal Kejadian :  17:27 30/03/2026Lokasi Pelanggan (alamat) : -Segmentasi Kartu :Kartu AsSIM Capability : USIMCustomer Tier Pelanggan : PLATINUMCase Owner : Call Center BandungDetail Complain : i- paket  Solusi yang telah diberikan : co infokan Super Seru46GBValidity28DaysInternet46GBSISCAMLING Pro28day+3Kuota lainnyaHargaRp100.000</t>
  </si>
  <si>
    <t>[va apps][silver]ID Tiket sebelumnya :  1-Q3A1EPMStatus tiket sebelumnya : In ProgressMSISDN : 62811420052Solusi: Baik Kak. Terkait laporan dengan ID Tiket 1-Q3A1EPM dinomor 62811420052 mengenai Kendala Pembelian berhasil namun subscription tidak didapatkan. Saat ini sudah ditindaklanjuti dan sudah dibantu perbaikan. Silahkan klaim vouchernya di https://chatgpt.com/up/K8SNCVQHF5TSQVYW sebelum 31 Mei 2026. Nikmati akses gratis selama 2 bulan pertama! Setelah itu, langganan akan diperpanjang otomatis sesuai metode pembayaran. Info lebih lanjut: https://tsel.id/tselchatgpt Terimakasih tetap setia menjadi pelanggan Telkomsel.#CekHasilTiket</t>
  </si>
  <si>
    <t>[Reguler] [Gold]Nama Customer : ANASTASIA MELANIE HMSISDN-A Yang Menghubungi : 6281281361005MSISDN-B Yang Bermasalah : 6281281361005Tanggal Kejadian : 30/03/2026 Lokasi Pelanggan (alamat) : -  Segmentasi Kartu :  HaloSIM Capability : USIM Customer Tier Pelanggan :  GoldCase Owner : CC Semarang  Detail Complain : K - saat redem voucher paket ChatGPT kendala keterangan unavailable Solusi yang telah diberikan : co bantu refresh REQ000017559222 ,REQ000017559219#PINKAT</t>
  </si>
  <si>
    <t>[REG] [SILVER]Nama Customer : BENITA SEPTIANI HALAWAMSISDN-A Yang Menghubungi : 6282162527212MSISDN-B Yang Bermasalah :  6282162527212Tanggal Kejadian : 30/03/2026Lokasi Pelanggan (alamat) : -Segmentasi Kartu : PRASIM Capability : USIMCustomer Tier Pelanggan : SilverCase Owner : Call Center Semarang Detail Complain : k spam sms notifikasi dari nomor tidak dikenalSolusi yang telah diberikan : co edu aktifkan siscamling#PINKAT</t>
  </si>
  <si>
    <t>628128207820 – 628128207820   [post][platinum]   Nama Customer : bapak pigar  MSISDN-A Yang Menghubungi : 628128207820 MSISDN-B Yang Bermasalah :  628128207820 Tanggal Kejadian : 20/03/2026 18:39 Segmentasi Kartu : kartu halo   SIM Capability : USIM    Customer Tier Pelanggan : platinum Case Owner : call center semarang     Case:  ybs info melakukan pmbelian paket ChatGPT Go Validity 30Days ChatGPT Go 60Days Quota ChatGPT Go 3GB Harga Rp50.000 di Tanggal Pembelian 2026/03/20 , nmun ktika sdh diaktifkan paketnya ybs mnrima link dari sms 777, ktika diklik linknya muncul keterangan promo tidak tersedia dan disarankan pembelian lgi dari chatGPTnya langsung 75rb  https://prnt.sc/fpxKuoBa5La7 Solusi :  val ok, co bantu edukasi msih blm bsa , co bantu buatkan laporan dan sarankan ybs bukti kendalanya di kriim ke email cs@telkomsel.com</t>
  </si>
  <si>
    <t>[email][Gold] Customer Name: Petra MSISDN-A: 6281232560600 MSISDN-B: 6281232560600 Segmentasi Kartu: prabayar Customer ID: 1087602 Detail Complain: apa bedanya klo saya pake wifi? gbs? Additional Information: - Solusi: Kepada Yth.Bapak PetraSelamat pagi,Terima kasih telah menghubungi layanan pelanggan Telkomsel melalui email cs@telkomsel.com.Mohon maaf atas ketidaknyamanannya. Terkait Kuota SIMPATI TikTok Viewer, Kami bantu informasikan untuk kuota TikTok akan tergunakan hanya ketika akses aplikasi TikTok saja. Bapak tetap membutuhkan kuota utama atau reguler untuk akses login, loading dan konten yang tidak terkait pada kuota TikTok seperti video, iklan dan sistem analitik aplikasi. Informasi lebih lengkap silakan kunjungi link https://www.telkomsel.com/SIMPATITIKTOK . Sementara terkait pulsa terpotong, Bapak tidak perlu khawatir, kami dapat mengaktifkan konfigurasi di nomor Bapak. Apabila fitur sudah aktif Bapak tidak akan terkena GPRS normal, sehingga tidak bisa akses internet jika tidak ada paket yang aktif.  Jika bersedia, silakan konfirmasi kembali agar dibantu pengecekan lebih lanjut. Pertanyaan seputar Telkomsel maupun Indihome juga dapat diakses melalui tsel.id/chatva atau menu Pusat Bantuan di aplikasi MyTelkomsel.Demikian penjelasan yang dapat Kami sampaikan. Silakan menghubungi kembali apabila membutuhkan informasi, permintaan, atau keluhan lainnya.Terima kasih untuk tetap setia menggunakan produk Telkomsel.   Hormat kami, OsyCustomer Care  PT Telekomunikasi Selular</t>
  </si>
  <si>
    <t>[va ig][Silver] Customer Name: 1823737021645951  MSISDN-A: 628211401336  MSISDN-B: 628211401336  Segmentasi Kartu : PrabayarCustomer ID: 1092711Detail Complaint : i mean gua udah ganti dari byu ke simpati awalnya bagus bagus aja eh lama lama kejadiannya kaya sama, saya tinggal di Bekasi kota, apa mungkin karna device juga?Additional Information : Solusi: Kak Terima kasih udah menunggu dan maaf atas ketidaknyamanannya. Kami Cek kendala gak bisa akses internet di nomor 08211401336 karena hanya memiliki kuota Kuota TikTok di Paket Simpati TikTok Viewer.Untuk Kuota Tiktok tidak bisa digunakan karena harus memiliki kuota utama ya, kuota utama berfungsi untuk login aplikasi dan menonton iklan saat login aplikasi, agar Kuota Tiktok Kakak bisa digunakan dan bisa akses internet kembali silakan Kakak melakukan pembelian kuota utama terlebih dahulu di aplikasi My Telkomsel. Makasih :)</t>
  </si>
  <si>
    <t>Internet RoaMAX Travel Assistant rp 350 rb SUDAH DI BANTU DOWNLOAD APLIKASI MY TELKOMSEL DAN LOGINProgram Increase Binding #MyTselA</t>
  </si>
  <si>
    <t>PASANG BARU HALOMSISDN : 6281168861789AN:  JOHANPaket : HALO+BOLD 150KCLS : 150.000BC : 1SN: 0025000028883409Email : johan.samindo@gmail.comNo lain : 6285371121555 / JOHANNIK : 1271192506740001NOKK: 1271022708130002Sudah dijelaskan untuk syarat dan ketentuan penggunaan kartu HALO Terima kasih. saya JOHAN  menyatakan bahwa benar nomor 6281168861789 adalah milik saya dan saya bertanggung jawab penuh atas proses pasang baru halo  ini serta membebaskan PT Telkomsel dari segala tuntututan dari pihak manapun atas nomor iniKODE KIP :ID KMS Program: KM120806251077Nama Program:Program Tambahan 30GB &amp; ChatGPT untuk New Sales HaloMSISDN : 6281168861789AN:  JOHANNama Grapari: Grapari Kapten MuslimTanggal Aktivasi (PSB): 20 maret 2026Paket dasar: halo+bold 150kBonus yang di dapat: 30GB/MOCommitment period: 6 Bulan</t>
  </si>
  <si>
    <t>[va apps][gold]Customer Name: -Customer ID: 41489792MSISDN-A: 6281274927957MSISDN-B: -Segmentasi Kartu: simPATIAdditional Information: -Detail Complain: gua Uda melewati reward gold jadi layak dapat jaringan prioritas dan dapat keluhan cepat tapi kalian lambat respon anjingSolusi: Terima kasih sudah menunggu. Untuk kendala tidak bisa beli paket, Kami perlu cek lebih lanjut untuk kendalanya. Silakan infokan data berikut : 1. Apakah kendalanya sudah benar di nomor 6281274927957?,2. Lokasi detail (kelurahan, kecamatan, dan kota),3. Jenis paket yang ingin diaktifkan, 4. Tanggal dan waktu kejadian,5. Channel aktivasi paket,6. Metode pembayaran,7. Capture keterangan gagal saat aktivasi, Kami tunggu ya Kak. Biar Kami cek untuk kendala dan statusnya :)</t>
  </si>
  <si>
    <t>[REG] [GOLD]Nama Customer : ibu ASMAMSISDN-A Yang Menghubungi : 6282311193307MSISDN-B Yang Bermasalah :  6282311193307Tanggal Kejadian : 20/03/2026Lokasi Pelanggan (alamat) : -Segmentasi Kartu : PRASIM Capability : USIMCustomer Tier Pelanggan : GoldCase Owner : Call Center Semarang Detail Complain : k indikasi hack karena ybs angkat telfon dari penipu yang mengatasnamakan shopee, ybs dapat otp dari banyak nomor Solusi yang telah diberikan : co edu siscamling dan blokir nomor tidak dikenal di hp #PINKAT</t>
  </si>
  <si>
    <t>[Regular][Gold]      Nama Customer : MUHAMMAD BERLI BARRERRA .Ekstra Kuota Berlangganan x ChatGPT Validity 1Monthly Internet 50GB Recurring Benefit ChatGPT 3GB  100KMSISDN-A Yang Menghubungi : 62811568321MSISDN-B Yang Bermasalah :  62811568321Tanggal Kejadian : 31/01/2026Lokasi Pelanggan (alamat) : -Segmentasi Kartu : Telkomsel HaloSIM Capability : USIMCustomer Tier Pelanggan : PlatinumCase Owner : Call Center SemarangDetail Complain : Permintaan deaktivasi Solusi yang telah diberikan : val ok, dibantu deaktivasi Ekstra Kuota Berlangganan x ChatGPT Validity 1Monthly Internet 50GB Recurring Benefit ChatGPT 3GB Harga Rp100.000, sukses #TNPS</t>
  </si>
  <si>
    <t>Nama Customer : MARIANI SARAGIH ST STMSISDN-A Yang Menghubungi : 628116061948MSISDN-B Yang Bermasalah :  628116061948Tanggal Kejadian : 31/01/2026Lokasi Pelanggan (alamat) : -Segmentasi Kartu : Telkomsel HaloSIM Capability : USIMCustomer Tier Pelanggan : GoldCase Owner : Call Center SemarangDetail Complain : K - ybs mengikuti daily check in , mendapatkan  chatGPT Go 1 bulan , ybs sdh mendapatkan sms dri 777 untuk link nya namun tdk bisa digunakan , saat tuker kode tdk bisa , ket kode voucher tdk valid Solusi yang telah diberikan : co bantu tiket val ok</t>
  </si>
  <si>
    <t>[POST][GOLD]  Nama Customer :Ibu Arinda   MSISDN-A Yang Menghubungi : 628122838966MSISDN-B Yang Bermasalah :628122838966   Tanggal/Jam Kejadian :12:04 31/01/2026 Lokasi Pelanggan (alamat) :   Segmentasi Kartu : KHSIM Capability : USIM  Customer Tier Pelanggan  [GOLD]  Case Owner : Call Center Semarang  Detail Complain :k-ybs Melakukan Reservasi Paket RoaMAX Western Travel Assistant tanggal 3 februari jam 6 pagi. sudah pilih waktu aktivasinya namun utk paket langsung aktif sekarang. aktivasi via MyTelkomsel. Info paket : RoaMAX Western Travel Assistant Harga Rp440.000 20GB   Solusi yang telah diberikan :co cek ticket 1-PIGMBXI, edu ke ybs paket di pending namun ybs ingin dipastikan lwt telfon balik dan sms notif paket Roamax nya dipending jd aktif sesuai dengan penjadwalan ybs. co bantu FU dan TLP   CP : 628122838966   #tNPS</t>
  </si>
  <si>
    <t>[va fb][Silver] Customer Name: Riyanti Ven MSISDN-A: 628215998723 MSISDN-B: 628215998723 Segmentasi Kartu: SimPATI Customer ID: 1239429 Detail Complain: Paket 1 hari Additional Information:  Solusi: Kak Riyanti, terima kasih ya sudah menunggu.Kami informasikan terkait paket 1 hari pada nomor 628215998723 terdapat penawaran di Paket SIMPATI TikTok seharga Rp7.000 dengan benefit:1. Kuota TikTok 5 GB,2. Voucher GoPay 1 Voucher.Untuk aktivasi paket tersebut dapat melalui aplikasi MyTelkomsel atau *363# ya kak. Semoga informasinya membantu :)</t>
  </si>
  <si>
    <t>[Regular][gold] Nama Customer : bp HERMANTO MSISDN-A Yang Menghubungi :  6281293232884 MSISDN-B Yang Bermasalah : 6281293232884 Tanggal/Jam Kejadian : 15/02/2026 Lokasi Pelanggan (alamat) : Segmentasi Kartu : Simpati SIM Capability : USIM Customer Tier Pelanggan  [gold] Case Owner : Call Center Semarang Detail Complain :  i-paket apakah sudah masuk simpati tiktok Solusi yang telah diberikan : co cek paket sudah aktif https://prnt.sc/uzQNvH4FKrTm</t>
  </si>
  <si>
    <t>6282117206088-6282117206088REG/GoldNama: TIA SANTIKACase: P-ganti paket Lokasi: -Perangkat: -Solusi: Co val ok bantu eskalasi namun blm berhasil Order ID 1170411919  stts cancelled https://prnt.sc/XL5kkKGGo3U2Anda akan berlangganan paket Halo+ bold 150K dengan kuota :SMS Semua Operator 200 SMSTelpon Semua Operator 200 minuteRoaming Halo 200 MBInternet 85 GBSelama 1 Monthly dengan harga Rp. 150000</t>
  </si>
  <si>
    <t>Tanggal Kejadian: 20260128 09:00:00:0000[NO][Regular][Silver] Nama Customer : bpk hidayatMSISDN-A Yang Menghubungi : 6281250705077 MSISDN-B Yang Bermasalah : 6281250705077  Tanggal/Jam Kejadian :  28/01/2026 09:00 - 11:10 Lokasi Pelanggan (alamat) :  Kel. Kec. Kab. Kota. Prov.  Koordinat customer :  Segmentasi Kartu : Simpati SIM Capability : USIM Customer Tier Pelanggan : SilverCase Owner : Call Center Bandung Detail Complain : tidak mendapat jaringan 5G ketika diluar ruangan, ybs sudah melakukan pergantian kartu ke grapariAdditional Information :  Capture bukti pelanggan :  Capture CCA : https://prnt.sc/JhulRp8wbxZW Possible Root CauseUE_Handset_Lambat_Akses_NetworkRemarksBapak atau Ibu Yth, kendala Bapak atau Ibu setelah pengecekan di sistem kami. Ditemukan issue pada deviceatausim card yang digunakan. Jika restart device tidak menyelesaikan masalah maka disarankan untuk mengganti nomor sim ke GrapariSuggestionTIDAK PERLU CREATE TIKET KE TIM NETWORK. Adanya indikasi sim card atau handphone pelanggan bermasalah, anjurkan pelanggan untuk restart handphone. Jika masalah tetap ada, anjurkan pelanggan untuk mengganti sim card pada Grapari terdekat.Solusi yang telah diberikan : HLR ok, co bantu remedyao sarankan restart pilih jaringan prioritas 4G/5G only</t>
  </si>
  <si>
    <t xml:space="preserve">[Regular][Platinum]        Nama Customer : MIRANTY  PUSPAINDAHRoaMAX Western Travel AssistantRp380.000 MSISDN-A Yang Menghubungi :  6282111017619 MSISDN-B Yang Bermasalah :   628112275565Tanggal Kejadian : 28/01/2026  Lokasi Pelanggan (alamat) : Dubai   Segmentasi Kartu : Telkomsel Halo  SIM Capability : USIM  Customer Tier Pelanggan : Platinum  Case Owner : Call Center Semarang  Detail Complain : Permintaan  aktivasi paket roaming   Serbia, negara transit dubai  8day Solusi yang telah diberikan : val ok, dibantu perubahan paket dari paket halo+60k ke paket halo+Bold 80K,order ID1170352340 aket RoaMAX Western Travel Assistant dengan kuota :Travel Assistant 50 TokenRoaMAX Western Travel Assistant 15 GBSelama 10 Days dengan harga Rp. 380000    +628110000333 (GRATIS) #nps </t>
  </si>
  <si>
    <t>[ig dm mytsel][Silver] Customer Name:  damayanti_butar_butarMSISDN-A:  6282311421140MSISDN-B:  6282311421140Segmentasi Kartu:  kartu asCustomer ID:  998921Detail Complain: HalloBelum bisa juga claim nihAdditional Information:  Solusi: Hai, Kak. Makasih udah berkenan nunggu. Maaf ya jadi ga nyaman. Kami bantu cek untuk update pelaporan Kakak tim kami menyampaikan bahwa terkait kendala pada nomor 6282311421140 dengan perihal kendala Klaim simPATI TikTok di MSISDN 6282311421140 Silakan untuk mengikuti langkah berikut :1. Clear cache dan clear data aplikasi MyTelkomsel2. Re-install Aplikasi dan pastikan terinstall aplikasi dengan versi paling update,4. Jika masih berkendala, silakan logout login aplikasi MyTelkomsel dan coba kembali. terimakasihSemoga membantu :)-Fazi</t>
  </si>
  <si>
    <t>permintaan pelanggan mengaktifkan paket Internet RoaMAX Western dengan kuota :RoaMAX Western Travel Assistant 20 GBTravel Assistant 50 Token Travel AssistantSelama 15 Days dengan harga Rp. 400000</t>
  </si>
  <si>
    <t>Nama Customer : AGUSTINUS SETIAWANMSISDN-A Yang Menghubungi : 628113600899MSISDN-B Yang Bermasalah : 628113600899Tanggal Kejadian : 16/03/2026 14:31 Lokasi Pelanggan (alamat) : -  Segmentasi Kartu : HALO  SIM Capability : USIMCustomer Tier Pelanggan : SilverCase Owner :-  Detail Complain : K- ybs di telpon spam dari nomor tidak dikenal dan merasa terganggu ada 12 kali telpon. sudah aktifkan heningkan nomor tidak dikenal. di telpon dari 0811 kebanyakan dan ingin dibuatkan laporanSolusi yang telah diberikan : Co bantu edukasi aktifkan siscamling di my telkomsel dan bantu tiket dan kirim capture ke cs@telkomsel.com moban kak tq</t>
  </si>
  <si>
    <t>[REG][gold] Nama Customer : JUNAIDY ONGKOWDIJOJO MSISDN-A Yang Menghubungi :628119957250  MSISDN-B Yang Bermasalah :6285100907077  Tanggal Kejadian :11:56 16/03/2026  Lokasi Pelanggan (alamat) : - Segmentasi Kartu : POSTPAID SIM Capability : USIM Customer Tier Pelanggan :gold Case Owner : Call Center Bandung Detail Complain :p-aktivasi paket roaming 15 hari Solusi yang telah diberikan : namun call terpusu saat co mau cek terkait harga paket dan paket nya apa</t>
  </si>
  <si>
    <t>[REG][PLATINUM] Nama Customer : JUNAIDY ONGKOWDIJOJO MSISDN-A Yang Menghubungi :628119957250  MSISDN-B Yang Bermasalah :628119957250  Tanggal Kejadian :11:56 16/03/2026  Lokasi Pelanggan (alamat) : - Segmentasi Kartu : POSTPAID SIM Capability : USIM Customer Tier Pelanggan :PLATINUM Case Owner : Call Center Bandung Detail Complain :i-paket roaming sudah aktif belum Solusi yang telah diberikan : co info kan https://prnt.sc/z4eWLaXR71wu</t>
  </si>
  <si>
    <t>[POST][PLATINUM]Nama Customer : SJEDDIE  R.WATUNG  halo+ Supreme 250k   250k MSISDN-A Yang Menghubungi : 62811430212MSISDN-B Yang Bermasalah : 62811430212Tanggal Kejadian :   22/01/2026 Lokasi Pelanggan (alamat) : - Segmentasi Kartu : KartuHALOSIM Capability : USIM Customer Tier Pelanggan : PLATINUMCase Owner : Call Center Bandung Detail Complain : ganti paket dari Halo+ 300k - halo+ Supreme 250k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1169123439</t>
  </si>
  <si>
    <t>[va apps][silver] Customer Name: ariffirmansyah   MSISDN-A: 6282230576974 MSISDN-B: 6282230576974 Segmentasi Kartu: Loop Customer ID: 40248446 Detail Complain: Berikan paket 35rb 16gb saya beli lagi Additional Information:  xxx Solusi: Makasih udah nunggu, Kak. Maaf udah bikin gak nyaman. Mimin informasikan dulu bahwa penawaran paket internet yang diterima setiap nomor berbeda-beda, hal tersebut menyesuaikan skema tarif, umur kartu, rata-rata penggunaan, promo yang berlangsung atau kondisi khusus lainnya. Terkait masa aktif dan harga pada paket Telkomsel udah menjadi kebijakan pihak Telkomsel yang sewaktu-waktu dapat melakukan perubahan penawaran paket, menutup atau memperpanjang periode program, mengubah menu dan penawaran dari paket.Lalu, berikut mimin bantu rekomendasikan penawaran paket lainnya yang dapat Kakak pilih.- Super Seru Internet 15GB (Internet 13GB + Whatsapp 2GB) 7 hari seharga Rp30.000,00 - Paket Internet 3GB 30 hari seharga Rp32.000,00 dengan benefit sebagai berikut:1. Internet Bulanan dengan kuota 3 GB, berlaku di seluruh jaringan. Sisa kuota bisa diakumulasi jika kamu beli ulang sebelum masa aktif berakhir.2. Internet Bulanan 3GB All-Net.3. Pelanggan akan mendapatkan keuntungan 1 voucher digital yang dapat ditukarkan untuk akses premium ke salah satu aplikasi atau layanan berikut:- Nonton: Prime Video Mobile, WeTV, Viu.- Musik: Langit Musik, Noice.- GameOn: 24 Diamond Mobile Legends, 50 Diamond Free Fire, Voucher Majamojo, Jaringan Prioritas.- Belanja: Voucher Gopay 5rb, Voucher Gojek, Voucher Zalora.- Aman: ProtekSi Kecil, Jelajah Aman.- Pintar: Perplexity Pro, OWDI, Ilmupedia Tryout, Travel Buddy, fita.Silakan dapat aktivasi melalui *363# atau aplikasi MyTelkomsel ya. Makasih :)</t>
  </si>
  <si>
    <t>[email] [Gold]Customer Name: Jason MerariMSISDN-A: 08122643987  MSISDN-B: 08122643987  Segmentasi Kartu: -Customer ID: 1174540  Detail Complain: Keluhan terkait pembelian paket ChatGPT Go melalui Kartu Halo.Additional Information: -Solusi: edukasi</t>
  </si>
  <si>
    <t>DIBANTU UNTUK GANTI KARTU DI MYG</t>
  </si>
  <si>
    <t>[Email][silver]ID Tiket sebelumnya : 1-Q4MO7D5Status tiket sebelumnya : ClosedSolusi : Closed#CekHasilTiketBaik, Ibu Hanifah. Mohon maaf atas ketidaknyamanannya. Terkait kendala pada nomor 6282213508962 tidak terima OTP saat aktivasi chat GPT Jika kami cek untuk capture yang dilampirkan adalah capture pembuatan account chat GPT. Silakan lakukan pendaftarkan hingga berhasil, setelahnya bisa dicoba akses link chatgpt.com/up/6V2EE2ZL55AUPXGJKemudian terkait kendala tidak mendapatkan OTP, kami cek profile pelanggan normal. Silahkan untuk mengubah mode jaringan ke 2G Only terlebih dahulu, kemudian menunggu maksimal 1 x 24 jam untuk memastikan SMS Kode OTP dapat diterima.</t>
  </si>
  <si>
    <t>SUDAH DIBANTU PERMINTAAN AKTIVASI PAKET SUPER SERU COMBO 65000+SIMPATI TIKTOK 5000 MELALUI APLIKASI MYTSEL SESUAI PERMINTAAN PELANGGAN</t>
  </si>
  <si>
    <t>[POST][PLATINUM]Nama Customer : RETNO ANDAYANI  Halo+ SUPREME 250k   250k MSISDN-A Yang Menghubungi : 6282140550807MSISDN-B Yang Bermasalah : 6282140550807Tanggal Kejadian :   05/01/2026 Lokasi Pelanggan (alamat) : - Segmentasi Kartu : KH SIM Capability : SIM Customer Tier Pelanggan : PLATINUMCase Owner : Call Center Bandung Detail Complain : ganti paket dari Halo+ 250K  - Halo+ SUPREME 250k 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1162694533</t>
  </si>
  <si>
    <t>Pelanggan bertanya seputar FTTR</t>
  </si>
  <si>
    <t>[Regular][Silver]Nama Customer : Bapak ANDRE  KASSIGAMSISDN-A Yang Menghubungi : 628111265548MSISDN-B Yang Bermasalah : 6285121365548Tanggal Kejadian : 05/01/2026Lokasi Pelanggan (alamat) : Segmentasi Kartu : PrabayarSIM Capability : ESIMCustomer Tier Pelanggan : SilverCase Owner : Call Center BandungDetail Complain : I-klaim SIMPATI TikTok Solusi yang telah diberikan : infokan KM12140725828</t>
  </si>
  <si>
    <t>[HK][TBL 1-P8L03XX ]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 Notes : ybs recall 19:38 04/01/2026 terkait ybs belum bisa login aplikasi chatgpt, sudah klik link tautan tetapi ket error not available , co bantu eskalai mohon dibantu terimakasih ybs mengirimkan bukti kendala dari email : sutanto.wilbert@hotmail.comNote: pelanggan infokan masih tetap berkendala saat diarahkan masukan metode pembayaran dan tidak muncul redeem voucher nya. Adapun ketika coba memasukan metode pemayaran telkomsel namun dikenakan nominal 75000. Mohon dbantu kembalihttps://ibb.co/bg6BJ2s3#CARRINGFRESHTIKET</t>
  </si>
  <si>
    <t>[REG] [SILVER]Nama Customer : ibu kurniasih MSISDN-A Yang Menghubungi : 6285318177738 MSISDN-B Yang Bermasalah : 6281196969818Tanggal Kejadian :  05/01/2026 20:48Lokasi Pelanggan (alamat) : Segmentasi Kartu : SIM Capability : USIMCustomer Tier Pelanggan : SILVERCase Owner : cc bdgDetail Complain : i - migrasi ke prabayar Solusi yang telah diberikan : co infokan kartu dengan awalan 0811 tidak bisa di migrasikan ke prabayar #pinkat</t>
  </si>
  <si>
    <t>[Regular][Platinum]  Nama Customer : BonaMSISDN-A Yang Menghubungi : 62811972062MSISDN-B Yang Bermasalah :  62811972062Tanggal Kejadian : 18:39 05/01/2026Lokasi Pelanggan (alamat) : Segmentasi Kartu : KartuHALOSIM Capability : usim Customer Tier Pelanggan : Platinum Case Owner : Detail Complain : K- tidak bisa akses ChatGPT Go, ybs sudah pembelian https://ibb.co/MkJ2mjNg dan sudah aktif namun tidak bisa di akses di aplikasi ChatGPT Go mohon di bantu Solusi yang telah diberikan : Co bantu arahkan ybs kirim bukti ke cs@telkomsel.com, co bantu tiket moban terima kasih#pinkat</t>
  </si>
  <si>
    <t>6281253420365 / 081253420365 /  pkt tik tok tdk bisa / NoTiket / HVC GoldNama Pelanggan : laibadi NIK :CP :081253420365Email :OrderID Dan  status stuck order :Tgl Kejadian :14:16 05/01/2026Detail case : 30 pkt data simpati tik tok 1 untuk 5gb untuk semua aplikasi yg 30 gb ikut tik tok dan tersisa 28,66 mb Capt lightshoot : https://prnt.sc/HD8Y7z6AXloQLoker : CC SMG Solusi : create tiket Pool ID   :Lapul :Gaul :Hasil cek tools terakhir : Tanggal cek tools : Note : SIMPATI TikTok StreamerMasa Aktif 30 DaysInternet 35 GBKATEGORI :K-Kontak :</t>
  </si>
  <si>
    <t>[REG][SILVER]   Nama Customer : ika MSISDN-A Yang Menghubungi : 6281291596607MSISDN-B Yang Bermasalah :  02177219409Tanggal Kejadian :25/12/2025Lokasi Pelanggan (alamat) : Segmentasi Kartu : simPATISIM Capability : USIM Customer Tier Pelanggan :SilverCase Owner : CC BANDUNG Detail Complain : info indihome fttr, moSolusi yang telah diberikan : infokan sesuai dsc dan kms#pinkat</t>
  </si>
  <si>
    <t>[REG] [SILVER]Nama Customer : bpk BUDI MSISDN-A Yang Menghubungi : 6285212365741MSISDN-B Yang Bermasalah : 6285212365741 Tanggal Kejadian : 05/01/2026Lokasi Pelanggan (alamat) : -Segmentasi Kartu : PRASIM Capability : USIMCustomer Tier Pelanggan : SilverCase Owner : Call Center Semarang Detail Complain : k spam call nomor tidak dikenal, nomornya ganti terus menerusSolusi yang telah diberikan : co bantu arahkan aktifkan siscamling di mytelkomsel#PINKAT</t>
  </si>
  <si>
    <t>[REG] [SILVER]Nama Customer : ZAINULLAHMSISDN-A Yang Menghubungi : 6282335356007MSISDN-B Yang Bermasalah : 6282335356007 Tanggal Kejadian : 05/01/2026Lokasi Pelanggan (alamat) : -Segmentasi Kartu : PRASIM Capability : USIMCustomer Tier Pelanggan : SilverCase Owner : Call Center Semarang Detail Complain : selalu dapat notifikasi  tukar poin, tukar emas nomor tidak dikenal Solusi yang telah diberikan : co arahkan untuk download mytelkomsel dan aktifkan siscamling #PINKAT</t>
  </si>
  <si>
    <t>[REG] [SILVER]Nama Customer : SYARIFAH AINIMSISDN-A Yang Menghubungi : 6285263781050MSISDN-B Yang Bermasalah :  Tanggal Kejadian : 05/01/2026Lokasi Pelanggan (alamat) : -Segmentasi Kartu : PRASIM Capability : USIMCustomer Tier Pelanggan : SilverCase Owner : Call Center Semarang Detail Complain : banyak spam call Solusi yang telah diberikan : co arahkan aktifkan siscamling mytelkomsel#PINKAT</t>
  </si>
  <si>
    <t>Nama Customer : MOH. SIDIK MULYONOMSISDN-A Yang Menghubungi : 628118404902MSISDN-B Yang Bermasalah : 628118404902Tanggal Kejadian : 22/02/2026Lokasi Pelanggan (alamat) : -Segmentasi Kartu : KartuHALOSIM Capability : USIMCustomer Tier Pelanggan : PlatinumCase Owner : CC BDGDetail Complain : komp ybs berlangganan ChatGPT Go melalui aplikasi my telkomsel co cek untuk paketnya sudah aktif namun ybs tidak mendapatkan sms link aktivasi paket ChatGPT Go nya cp 628118404902Solusi yang telah diberikan : co bantu tiket moban dibantu rekan</t>
  </si>
  <si>
    <t>[Regular][Gold]Nama Customer : KURNIA POPY RAKHMAWATIMSISDN-A Yang Menghubungi : 628128082225MSISDN-B Yang Bermasalah : 628128082225 Tanggal Kejadian : 22/2/2026Lokasi Pelanggan (alamat) : Segmentasi Kartu : Telkomsel HaloSIM Capability : USIMCustomer Tier Pelanggan : GoldCase Owner : Call Center BandungDetail Complain : Pelanggan di MSISDN 628128082225 An KURNIA POPY RAKHMAWATI, melakukan aktivasi paket ChatGPT Go yg 60hari senilai 50k namun sampai saat ini pelanggan belum mendapatkan notifikasi tautan voucher melalui sms sehingga pelanggan belum menerima layanan premium di app chat GPT nya, Co bantu cek DSC paket nya sudah aktif dan sudah memotong tagihan pelanggan CP: 628128082225, Mohon dibantu terimakasihSolusi yang telah diberikan : VaLOke, Case dieskalasikan ke CHO</t>
  </si>
  <si>
    <t>INFORMASI SYTARAT KETENTUAN PEMASANGAN FTTR</t>
  </si>
  <si>
    <t>[tw dm][Silver]Customer Name:  inisiapaMSISDN-A:  MSISDN-B:  Segmentasi Kartu:  Customer ID:  750047Detail Complain:  kak saya beli paket chatgpt tapi kenapa saya gagal aktivasi vouchernya dari link yg dikirimkan sms 777 ya?Additional Information:  Solusi: Hai Kak. Terkait kendala aktivasi paket ChatGPT, silakan bisa infoin nomor Telkomsel yang kendala. Mimin tunggu :)</t>
  </si>
  <si>
    <t>[tw dm][Platinum]Customer Name:JaaddinulHaqul Islam  MSISDN-A:  081338534813MSISDN-B:  081338534813Segmentasi Kartu:  Customer ID:  747748Detail Complain:  Kenapa Telkomsel makin kesini makin buruk, signal jelek, kuota dikurangi, harganya di mahalin,tier udah platinum, signal masih aja jelek, bilangnya jaringan prioritasAdditional Information:  Solusi: Hai Kak JaaddinulHaqul . Makasih udah nunggu ya Kak. Maaf ya udah bikin ga nyaman. Mengenai penawaran paket pada setiap nomor akan berbeda-beda tergantung kriteria pelanggan ditentukan Telkomsel berdasarkan skema tarif, lokasi, lama penggunaan, rata-rata penggunaan dan faktor lainnya. Untuk informasi paket yang ingin Kakak aktifkan dapat di cek melalui *363# atau aplikasi MyTelkomsel.Terkait kendala sinyal. Yuk infoin data berikut supaya mimin bisa bantu cek lebih lanjut:1. Tanggal dan jam kejadian awal kendala,2. Lokasi detail (nama jalan, RT dan RW, kelurahan, kecamatan, kota),3. Titik Koordinat lokasi,4. Nomor Telkomsel lain yang berkendala (jika ada)Mimin tunggu ya Kak. :)</t>
  </si>
  <si>
    <t xml:space="preserve"> [Regular][Platinum]Nama Customer : MANTO  MSISDN-A Yang Menghubungi : 6281293358667MSISDN-B Yang Bermasalah : 6281293358667Tanggal Kejadian : 13:10 07/02/2026Lokasi Pelanggan (alamat) : Segmentasi Kartu : Telkomsel Halo SIM Capability : USIMCustomer Tier Pelanggan : platinum  Case Owner : CC BandungDetail Complain : sisa kuota data Solusi yang telah diberikan :Jaringan Prioritas - Sosial Media 1.00 KB Berakhir pada 10/02/2026Jaringan Prioritas - Nonton 1.00 KB Berakhir pada 10/02/2026Ekstra Kuota 0 KB Berakhir pada 10/02/2026Internet 99+ GB Berakhir pada 10/02/2026</t>
  </si>
  <si>
    <t>#CallbackKonfirmasiCloseCallback ke 6281190090746 Pkl 13:14 27/03/2026 via Callista (cho_bdg_73) terhubung, infokan sudah dibantu nonaktifkan paket ChatGPT Go Rp75.000 di nomor nya silakan cek kembali. Terima kasih. Rully_Chobdg / 24263991paket saya: https://prnt.sc/ygU88GW0wHfQTanggal Pembelian:2026-03-26T10:15:47.000+07:00ID Transaksi:i119d2824183f907460012483932546Had300001000AktifChatGPT GoValidity1DaysChatGPT Go60DaysQuota ChatGPT Go6GBHargaRp75.000</t>
  </si>
  <si>
    <t>[REG][SILVER]  Nama Customer :   SAFANA ABADI .MSISDN-A Yang Menghubungi :628123636898   MSISDN-B Yang Bermasalah : 628123636898   Tanggal Kejadian :  18:01 27/03/2026Lokasi Pelanggan (alamat) :-   Segmentasi Kartu : Kartu Halo/Prepaid  SIM Capability : USIM Customer Tier Pelanggan : SilverCase Owner : Call Center Semarang Detail Complain : K-ybs mendapatkan panggilan dimana menginformasikan perihal informasi tagihan sedangkan ybs sudah melakukan pembayaran dan ybs sering mendapatkan panggilan tersebut dengan kedua nomor tsb  081180116199081180116198Solusi yang telah diberikan : val ok, co edukasi aktifkan fitur volte dihp agar fitur siscamling bisa digunakan jika indikasi ada spam call</t>
  </si>
  <si>
    <t>Sudah dibantu  PSB Telkomsel HALOMSISDN : 6281178744449AN: Rita AdmiPaket : Halo + Bold 120kCLS Domestik: Rp120.000CLS IR: Rp1BC : 1Order : TBSPLAY22603271135486030753407Deposit : Rp135.000Sudah dijelaskan untuk syarat dan ketentuan penggunaan kartu HALO dan Nomor Recycle.Terima kasih.Note : Program Tambahan 30GB &amp; ChatGPT untuk New Sales Halo (SKB) dengan ID KM120806251077</t>
  </si>
  <si>
    <t>[REG][GOLD]Nama Customer : LidiaMSISDN-A Yang Menghubungi : 6281284248812MSISDN-B Yang Bermasalah : 6281284248812Tanggal Kejadian : 17:52 27/03/2026Lokasi Pelanggan (alamat) : Segmentasi Kartu : PRABAYARSIM Capability : USIMCustomer Tier Pelanggan : GOLDCase Owner : CC BANDUNGDetail Complain : ChatGPT Go kembali menjadi free acount dan sudah digunakan lewat email lainSolusi yang telah diberikan : Ybs terkendala ChatGPT Go kembali menjadi Free plan serta Informasi syarat dan ketentuan produk sudah sesuai. Co bantu restart jaringan dan juga arahkan untuk logout melalui laptop</t>
  </si>
  <si>
    <t>[REG][GOLD]Nama Customer : LidiaMSISDN-A Yang Menghubungi : 6281284248812MSISDN-B Yang Bermasalah : 6281284248812Tanggal Kejadian : 18:16 27/03/2026Lokasi Pelanggan (alamat) : Segmentasi Kartu : PRABAYARSIM Capability : USIMCustomer Tier Pelanggan : GOLDCase Owner : CC BANDUNGDetail Complain : ChatGPT Go kembali menjadi free acount dan sudah digunakan lewat email lainSolusi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3LAPUL : 3KATEGORI : HKREPEATCASE#specialcase</t>
  </si>
  <si>
    <t>[email][gold]ID Tiket sebelumnya : 1-PQQEBNLStatus tiket sebelumnya : In ProgressSolusi:#CekHasilTiketKami cek laporan di nomor 08111041832, saat ini sedang dalam koordinasi tim kami. Kami informasikan juga, terkait kendala langganan ChatGPT Go 60 Days Harga Rp50.000, pastikan Bapak sudah melakukan tahapan aktivasi sesuai https://www.telkomsel.com/vas/chatgpt-Klik tautan tersebut lalu login atau daftar ke ChatGPT.-Masukkan metode pembayaran (Google Play, Apple Pay, atau kartu kredit) sesuai ketentuan OpenAI.-Lakukan redeem voucher untuk mengaktifkan langganan ChatGPT Go. Untuk metode pembayaran yang dimasukan merupakan ketentuan OpenAI jika akan memperpanjang kembali menggunakan kembali untuk selanjutnya.</t>
  </si>
  <si>
    <t>[REG][PLATINUM]Nama Customer : ROSITA DEVI HOSANAMSISDN-A Yang Menghubungi : 628115005758MSISDN-B Yang Bermasalah : 628115005758Tanggal Kejadian : 23/02/2026Lokasi Pelanggan (alamat) :Segmentasi Kartu : kartu halo SIM Capability : USIMCustomer Tier Pelanggan : PLATINUMCase Owner : Call center BandungDetail Complain : RoaMAX Western Travel Assistant 400kSolusi yang telah diberikan :   https://prnt.sc/GyvAZUnuc5pC</t>
  </si>
  <si>
    <t>[email] [silver]Customer Name: CALISTA AURELIAMSISDN-A:MSISDN-B:Segmentasi Kartu:Customer ID: 864599Detail Complain: chatgpt go tidak didapatkanAdditional Information:Solusi:Mohon maaf atas ketidaknyamanan yang dialami. Mengenai keluhan aktivasi paket Chatgpt go kami coba bantu pengecekan. Silakan informasikan data-data berikut:1. Nomor Telkomsel yang berkendala,2. Capture transaksi pembelian berhasil,3. Capture kendala chatgpt go.</t>
  </si>
  <si>
    <t>[REGULAR][SILVER]Nama Customer : ibu SELMA VERNA EDWINAMSISDN-A Yang Menghubungi : 6281219931165MSISDN-B Yang Bermasalah : 6281219931165Tanggal Kejadian : 10:10 23-Feb-26Lokasi Pelanggan (alamat) : Segmentasi Kartu : SimPATISIM Capability : USIMCustomer Tier Pelanggan : SilverCase Owner : cc semarang Detail Complain : tdk bisa aktivasi paket chatgpt go Solusi yang telah diberikan : co bantu cek paket aktif https://prnt.sc/ncpGO-iIIvYX , co arahkanncara registrasi masih tetap ggl, co tiket dan kirim bukti *444#</t>
  </si>
  <si>
    <t>TELAH DIBANTU AKTIVASI PAKET MELALUI APLIKASI MYTELKOMSELNAMA : MUKTI UTAMAMSISDN : 6282172655888PAKET BARU : Internet RoaMAX Travel Assistant 20 GBHARGA PAKET : RP. 400.000STATUS : SUKSES</t>
  </si>
  <si>
    <t>[Regular] [Silver]     Nama Customer :  I GEDE SEDANA/komang MSISDN-A Yang Menghubungi :  6282340024148 MSISDN-B Yang Bermasalah :  6282340024148Tanggal Kejadian : 13/03/2026  Lokasi Pelanggan (alamat) :   Segmentasi Kartu : AS   SIM Capability : USIM  Customer Tier Pelanggan :  Silver Case Owner : Call Center semarang  Detail Complain : p-hapus konten Solusi yang telah diberikan : val ok, bantu 98686GAMGENRDOTPGPLAYIT_Subs95799GAMGENRMKGET5_Subs95799GAMGENRMKBATLE_SUBS97770GAMGENRLITGG_Subs83838VASREGCM360_Subs83838VASREGCM555_Subs90009MUSREGFUNZONE5_Subs90009MUSREGRALLY2_Subs90009MUSREGUT2_Subs90009MUSREGROKET2_Subs90009MUSVNSP3DINDAUNFINISHED_SUBS90009MUSVNSP3IQBALDIKETAWAIN_SUB90009MUSVNSP3IQBALPUASA_SUB90009MUSREGTOPZONE3K3D_Subs#tnps</t>
  </si>
  <si>
    <t>INFORMASI PENAWARAN PEMASANGAN HARGA BARU INDIHOME ORBIT DAN FTTR NAMUN PELANGGAN BELUM BERMINAT</t>
  </si>
  <si>
    <t>[Regular][Platinum]Nama Customer : BAGAS Halo+ supreme 180GB300KMSISDN-A Yang Menghubungi : 6281295725989MSISDN-B Yang Bermasalah : 6281295725989Tanggal Kejadian : 05/02/2026Lokasi Pelanggan (alamat) : Segmentasi Kartu : Telkomsel HaloSIM Capability : SIMCustomer Tier Pelanggan : PlatinumCase Owner : Call Center SemarangDetail Complain : Permintaan Perubahan Paket Solusi yang telah diberikan : val ok, dibantu Perubahan Paket Halo+ 350K ke paket Halo+ supreme 300K dengan kuota :Internet 180 GBRoaming Halo 400 MBNetflix Basic Semua PerangkatTelpon Semua Operator 500 minuteSMS Semua Operator 500 SMSJaringan Prioritas NONTON &amp; SOSMEDSelama 1 Monthly dengan harga Rp. 300000dengan Order Id 1172039587</t>
  </si>
  <si>
    <t>[Regular][Platinum]Nama Customer : HANIHalo+ supreme 350GB 550KMSISDN-A Yang Menghubungi : 6281310980263MSISDN-B Yang Bermasalah : 6281310980263Tanggal Kejadian : 05/02/2026Lokasi Pelanggan (alamat) : Segmentasi Kartu : Telkomsel HaloSIM Capability : SIMCustomer Tier Pelanggan : PlatinumCase Owner : Call Center SemarangDetail Complain : Permintaan Perubahan Paket Solusi yang telah diberikan : val ok, dibantu Halo+ supreme 650K ke paket Halo+ supreme 550K dengan kuota :Roaming Halo 500 MBSMS Semua Operator 1000 SMSTelpon Semua Operator 1000 minuteInternet 350 GBSemua Perangkat Semua PerangkatJaringan Prioritas NONTON &amp; SOSMEDSelama 1 Monthly dengan harga Rp. 550000dengan Order Id 1172041343</t>
  </si>
  <si>
    <t>Dear rekan, mohon bantuannya pelanggan MSISDN: 6281219509068 an SENJAYA HIDAYAT melakukan pembelian Paket E+ AI 12 GB di tanggal 12 Jan 2026 seharga 60.000 dimana paket tsb mendapatkan subscribe ChatGPT GO selama 1 bulan, namun saat pelanggan klaim ChatGPT GO tidak bisa dengan keterangan promo unavailable.Berikut capture: https://prnt.sc/ZMzv7bj3TvdShttps://prnt.sc/DSVpaWB6WxN_Mohon dibantu pengecekkan case tsb. Terimakasih, CSR Zahra Sarinah</t>
  </si>
  <si>
    <t>Sudah dibantu Permintaan REGISTRASIMSISDN : 6285277158216An : JONI MANURUNGSisa Pulsa : Rp. 0Lokasi Terakhir : MEDAN validasi Utama\- NIK : 12711130105950004 OKENO KK : 1271130702060004\- NAMA: JONI MANURUNG OKE\- TTL : JAKARTA, 01-05-1995 OKESudah dilakukan Test Call 3x: (Aktif)Capture Pelanggan/KTP Reader : VALIDASI - SISA PULSA TERAKHIR OKE- PAKET TERKATIR YANG DI BELI SUPER SERU DAN SIMPATI TIKTOK VIEWER OKE- HARGA PAKET 100RB DAN 15RB- OTT DANA GET CONTACT- IMEI PADA KOTAK HPSudah disampaiakan sebelum dan sesudah.Terima Kasih</t>
  </si>
  <si>
    <t>[Reg][Platinum]Nama Customer : ALFIN  KHAIRIMSISDN-A Yang Menghubungi : 6285277430141MSISDN-B Yang Bermasalah : 6285277430141Tanggal Kejadian : 11/3/2026Lokasi Pelanggan (alamat) : -Segmentasi Kartu : Telkomsel HaloSIM Capability : USIMCustomer Tier Pelanggan : PlatinumCase Owner : Call Center BandungDetail Complain : K- Pelanggan cek di website telkomsel untuk halo+ supreme 250K dapat langganan chatGPT namun pelanggan belum pernah dapat langganan nyaSolusi yang telah diberikan : Co cek website https://prnt.sc/we537wdzHQCB ada keterangan dapat langganan, co infokan untuk ketentuan nya untuk pelanggan baru keterangan di telkomseo.com https://prnt.sc/XEqChjW5XYMd#pinkat</t>
  </si>
  <si>
    <t>[va wa][Silver] MSISDN : 6281295094264Trx time : 12/03/2026 11:20Trx ID/SN : i119ce046883c942640011656430ea0sae46beaYZ00Nominal : 15000Trx type : Pembelian paket simpati tiktok viewerScreen capture success dari aplikasi: -Channel pembelian :  MyTelkomselMetode pembayaran : Fintech - QRIS BRIStatus pengecekan : Elisa - reversalMitra : -Initiator : -Detail Complain: yaudah kirim paketan gua sekarangSolusi : Makasih sudah menunggu, Kak. Maaf ya, perihal keluhan pembelian paket belum diterima di nomor 6281295094264, Kami cek transaksi pada tanggal 12/03/2026 11:20 statusnya belum berhasil. Silakan cek refund saldo secara berkala :)</t>
  </si>
  <si>
    <t>[va apps] [Platinum] Customer Name: hendrajantanataMSISDN-A: 62811772220MSISDN-B: 62811772220Segmentasi Kartu: Telkomsel HaloCustomer ID: 31375973Detail Complain: Dulu saya udah pernah redeem voucher yg sama. Apakah bisa lg?Additional Information: Solusi: Baik Kak, voucher ChatGPT Go hanya dapat digunakan satu kali oleh setiap pengguna yang belum pernah atau tidak sedang berlangganan ChatGPT Go, Plus, atau Pro. Satu pengguna hanya berhak melakukan redeem voucher satu kali. Apabila masih berkendala, silakan infokan data berikut agar dapat Kami bantu buatkan laporan ke tim terkait:1. Nama lengkap,2. Tempat dan tanggal lahir :)</t>
  </si>
  <si>
    <t>[va apps] [Platinum] Customer Name: hendrajantanataMSISDN-A: 62811772220MSISDN-B: 62811772220Segmentasi Kartu: Telkomsel HaloCustomer ID: 31375973Detail Complain: Paketnya berhasil aktif, chat gpt saya tetap blm aktifAdditional Information: Solusi: Makasih udah nunggu Kak. Mohon maaf atas keluhan yang dialami. Terkait keluhan sudah aktivasi paket ChatGPT Go namun langganannya belum aktif, silakan infokan data berikut agar dapat Kami bantu cek:1. Apakah di nomor 62811772220?2. Tanggal dan jam kejadian,3. Capture keterangan langganan belum aktif :)</t>
  </si>
  <si>
    <t>VALID_6282257809545_G019_INFORMASI TERKAIT GET CONTACT DAN APLIKASI SISCAMLING MYTELKOMSEL</t>
  </si>
  <si>
    <t>[Regular][PLATINUM]Nama Customer : Bp ROBINMSISDN-A Yang Menghubungi : 628127759579MSISDN-B Yang Bermasalah : 628127759579Tanggal Kejadian : 12/03/2026Lokasi Pelanggan (alamat) : Segmentasi Kartu :  Halo SIM Capability : SIM Customer Tier Pelanggan : [PLATINUM]Case Owner : Call Center SemarangDetail Complain : i- Ekstra Kuota Berlangganan x ChatGPT Validity 1Monthly Recurring Benefit ChatGPT 3GB Internet 50GB Harga Rp100.000Solusi yang telah diberikan : val ok,co infokan snk penghapusan</t>
  </si>
  <si>
    <t>[va apps] [Silver]Customer Name: herizaaccount MSISDN-A: 6281311193318 MSISDN-B: XXX Segmentasi Kartu: XXX Customer ID: 42055657 Detail Complain: Pelanggan ingin terhubung dengan agen customer service untuk mendapatkan bantuan terkait masalah promo Chat GPT Go. Asist Additional Information: XXX Solusi: Makasih udah nunggu. Maaf ya, Kak. Untuk kendalanya, apakah udah melakukan tahapan aktivasi? Silakan pastikan langkah berikut ya:- Klik tautan https://www.telkomsel.com/vas/chatgpt lalu login atau daftar ke ChatGPT.- Masukkan metode pembayaran (Google Play, Apple Pay, atau kartu kredit) sesuai ketentuan OpenAI.- Lakukan redeem voucher untuk mengaktifkan langganan ChatGPT Go.- Setelah voucher aktif, Kakak dapat langsung menggunakan ChatGPT Go melalui aplikasi atau browser.</t>
  </si>
  <si>
    <t>[REG][GOLD]Nama Customer : SUGIANTO BINTARIMSISDN-A Yang Menghubungi : 6281314261641MSISDN-B Yang Bermasalah : 6281314261641Tanggal Kejadian : 11:23 28/03/2026Lokasi Pelanggan (alamat) :Segmentasi Kartu : HALOSIM Capability : USIMCustomer Tier Pelanggan : GOLDCase Owner : CC semarangDetail Complain : p - ganti paket dari Halo+ bold 250K ke Halo+ supreme 300KSolusi yang telah diberikan :co bantu berlangganan paket Halo+ supreme 300K dengan kuota :Internet 180 GBRoaming Halo 400 MBNetflix Basic Semua PerangkatTelpon Semua Operator 500 minuteSMS Semua Operator 500 SMSJaringan Prioritas NONTON &amp; SOSMEDSelama 1 Monthly dengan harga Rp. 300000Order ID 1180481194</t>
  </si>
  <si>
    <t>[POST][Gold]Nama Customer : ANWAR ANWARMSISDN-A Yang Menghubungi : 6281317973454MSISDN-B Yang Bermasalah : 6281317973454Tanggal: 28/03/2026Lokasi Pelanggan (alamat) : Segmentasi Kartu : Kartu HaloSIM Capability : USIMCustomer Tier Pelanggan : [Gold] Case Owner : Call Center SemarangDetail Complain : p-deaktivasi Ekstra Kuota Berlangganan x ChatGPTValidity1MonthlyInternet50GBRecurring Benefit ChatGPT3GBHargaRp100.000Solusi yang telah diberikan : SuccessOrder ID 1180463989</t>
  </si>
  <si>
    <t>[Post][Platinum] Nama Customer : ANDI MUHAMMAD HISBULLAH AMMSISDN-A Yang Menghubungi : 6282133065567 MSISDN-B Yang Bermasalah :  6282133065567 Tanggal Kejadian : 28/03/2026 Lokasi Pelanggan (alamat) :  Segmentasi Kartu :  HaloSIM Capability : USIM Customer Tier Pelanggan : Platinum Case Owner : Call Center Bandung Detail Complain :  k- telpon spam dari nomor tidak dikenalSolusi yang telah diberikan :val ok,co infokan fitur siscamling dan saranakn aktifkan fitur blokir nomor tidak dikenal di perangkat hp pelanggan</t>
  </si>
  <si>
    <t xml:space="preserve">[Regular][Platinum]Nama Customer : bpk candra MSISDN-A Yang Menghubungi : 6281282820274MSISDN-B Yang Bermasalah : 6281282820274Tanggal Kejadian : 28/03/2026 Lokasi Pelanggan (alamat) : Segmentasi Kartu :  Simpati  SIM Capability : USIM  Customer Tier Pelanggan :  Platinum Case Owner : Call Center BandungDetail Complain :  k ybs aktivasi paket langganan ChatGPT Go namun tidak mendapat langganannya, ybs sudah aktivasi melalui link sms namun ketika dibuka ket promo tidak tersedia  Solusi yang telah diberikan : cek paket aktif https://prnt.sc/pTNM8idi2Di2 ybs ingin direfund paketnya karena sudah melakukan pembelian dari app chatGPT langsung. co bantu tiket mhn dibantu trims Cp: 6281282820274  </t>
  </si>
  <si>
    <t>Auto KIPSudah dibantu add free data 30Gb 6 bulan Program PSB min 120K Program Tambahan 30GB &amp; ChatGPT untuk New Sales Halo (SKB) (KM120806251077) MSISDN : 082272964540 AN: TOTO ISWANTO BAKARA Paket : HALO+BOLD 120K CLS Domestik : RP 120K CLS IR :RP 1 BC : 01 Order :  Deposit : RP 134K Sudah dijelaskan untuk syarat dan ketentuan penggunaan kartu HALO dan Nomor Recycle. Terima kasih</t>
  </si>
  <si>
    <t>Auto KIPSudah dibantu add free data 30Gb 6 bulan Program PSB min 120K Program Tambahan 30GB &amp; ChatGPT untuk New Sales Halo (SKB) (KM120806251077) MSISDN : 081168850988 AN: NANCY AFRYANI SIMANUNGKALIT Paket : HALO+BOLD 120K CLS Domestik : RP 120K CLS IR :RP 1 BC : 01 Order : 1180449900 Deposit : RP 134K Sudah dijelaskan untuk syarat dan ketentuan penggunaan kartu HALO dan Nomor Recycle. Terima kasih</t>
  </si>
  <si>
    <t>Sudah dibantu add free data 30Gb 6 bulan Program PSB min 120K Program Tambahan 30GB &amp; ChatGPT untuk New Sales Halo (SKB) (KM120806251077) MSISDN : 082272964540 AN: TOTO ISWANTO BAKARA Paket : HALO+BOLD 120K CLS Domestik : RP 120K CLS IR :RP 1 BC : 01 Order :1180462524  Deposit : RP 134K Sudah dijelaskan untuk syarat dan ketentuan penggunaan kartu HALO dan Nomor Recycle. Terima kasih</t>
  </si>
  <si>
    <t>[TBL 1-PVZFIN0][HKPELANGGAN][Reguler][GOLD] Nama Customer : EFENDI  MSISDN-A Yang Menghubungi :  6282386767588 MSISDN-B Yang Bermasalah : 6282386767588   Tanggal Kejadian :  28/03/2026 Lokasi Pelanggan (alamat) :   Segmentasi Kartu :  HALO  SIM Capability :  USIM Customer Tier Pelanggan : GOLD Case Owner :  call center semarang Detail Complain : menindaklanjuti tiket 1-PVZFIN0 mengenai   sudah mendapatkan link aktivasi namun saat klik link ChatGPT Go ket. Anda tidak memiliki kriteria untuk promosi ini atau Looks like you dont meet the eligibility criteria for this promotion.Solusi yang telah diberikan : ybs infokan memang sudah dapat sms dari 777 di tgl 1/3/2026 tsb namun ketika redeem voucher ket  Anda tidak memiliki kriteria untuk promosi ini atau Looks like you dont meet the eligibility criteria for this promotion.saat ini ybs sudah berlangganan ChatGPT Go Validity 30Days ChatGPT Go 60Days Quota ChatGPT Go 3GB Harga Rp50.000 dan sudah konfirmasi ke pihak chat GPT nya namun pihak chat GPT meminta telkomsel untuk mengirim ulang link akses aktivasi yg baru dari pembelian ChatGPT Go tgl 01/03/2026. ybs sudah kirim capture dari email efendyhuang2401@gmail.com, ybs minta di hubungi sampai tehubung cp : 6282386767588.mohon bantu ybs marah2 karena sudah hampir 1 bulan chat gpt tdk bisa digunakan, note dari pelanggan : ybs ingin di refund saja jika tdk ada solusi .thx LAPULKATEGORI :HKPELANGGAN#specialcase</t>
  </si>
  <si>
    <t>[email] [Platinum]ID Tiket sebelumnya : 1-Q04VYSBStatus tiket sebelumnya : In ProgressSolusi : Mohon maaf atas ketidaknyamanan yang dialami. Setelah kami cek mengenai kendala ChatGPT Go pada nomor case ID 1-Q04VYSB masih dalam proses dan untuk bukti capture sudah kami bantu lampirkan ke tim terkait. Kami upayakan kendalanya dapat segera tersolusikan. Mohon berkenan menunggu.#CekHasilTiket</t>
  </si>
  <si>
    <t>Nama Customer :   DELVI AYU SUSILAWATIMSISDN-A Yang Menghubungi :  6282220464782 MSISDN-B Yang Bermasalah : 6282220464782   Tanggal Kejadian :  18/01/2026 Lokasi Pelanggan (alamat) :   Segmentasi Kartu :   SIM Capability : USIM  Customer Tier Pelanggan :  PlatinumCase Owner : CC Semarang  Detail Complain :   K-Pelanggan tidak merasa aktifkan kuota keluarga,   ket : anda telah berbagi kuota ke nomor tujuan 6285373023269Tanggal :  18-Jan-26Note : pelanggan ada memberikan ode otp Solusi yang telah diberikan :  val ok. Co edukasi penipua, co sarankan reset factory, ganti email dan pssword, konfirmasi ke bank. Co sarankan aktifkan fitur siscamling  melalui aplikasi mytelkomsel   PENIPUAN#NOMOR PENIPU#ISI SMS/PERCAKAPAN kirim sms ke 1166</t>
  </si>
  <si>
    <t>[Regular][SILVER]Nama Customer : ABDUL FIKRIMSISDN-A Yang Menghubungi : 6282371473362MSISDN-B Yang Bermasalah : 6282371473362Tanggal Kejadian : 15:53 18/01/2026Lokasi Pelanggan (alamat) : Segmentasi Kartu : ASSIM Capability : USIMCustomer Tier Pelanggan : SilverCase Owner : Call Center BandungDetail Complain : untuk paket ChatGPT Go link sudah di dapat tapi untuk aksesnya tidak bisa sehingga ybs tidak bisa menggunakan paket nya https://prnt.sc/8vOTjaRrBSFs Solusi yang telah diberikan : co bantu tiket terimakasih ybs ingin segera di bantu dan minta di hubungi kembali cp: 6282371473362#pinkat</t>
  </si>
  <si>
    <t xml:space="preserve">       Nama Customer : Bp nyoman   MSISDN-A Yang Menghubungi : 623612102555  MSISDN-B Yang Bermasalah :6282144068889 Tanggal Kejadian 24/2/2026 Lokasi Pelanggan (alamat) :     Segmentasi Kartu : simpati  SIM Capability : usim      Customer Tier Pelanggan : silver  Case Owner :  cc smg    Detail Complain :k- ybs sering dapat spam call selular dari pinjol beda2 nomor sehari bisa 5-6 kali ybs merasa terganggu dengan hal tsbt dan minta di proteksi dari telkomsel dan di bntu blokir dari telkomsel  Solusi yang telah diberikan : co edu setting di hp memblokir panggilan dari nomor tidak dikenal / gunakan fitur siscamling di apk my t-sel nmun ybs di hp sdh di setting dan masih kelolosan dan untuk yg di apk ybs tidak bisa aktivasi karena tidak terhubung dengan jaringan mohon di bntu ka tq #OLO</t>
  </si>
  <si>
    <t xml:space="preserve">Nama Customer : Bp nyoman  MSISDN-A Yang Menghubungi : 623612102555 MSISDN-B Yang Bermasalah :6282144068889Tanggal Kejadian 24/2/2026Lokasi Pelanggan (alamat) :    Segmentasi Kartu : simpati SIM Capability : usim     Customer Tier Pelanggan : gold   Case Owner :  cc smg   Detail Complain :i- ybs sering dapat spam call selular dari pinjol beda2 nomor sehari bisa 5-6 kali Solusi yang telah diberikan : co edu setting di hp memblokir panggilan dari nomor tidak dikenal / gunakan fitur siscamling di apk my t-sel #OLO </t>
  </si>
  <si>
    <t>[POST][ GOLD ] Nama Customer : Ibu TREYS KALALO  180GB  300k MSISDN-A Yang Menghubungi : 6281188090776MSISDN-B Yang Bermasalah : 6281188090776Tanggal Kejadian : 24/02/2026Lokasi Pelanggan (alamat) : Segmentasi Kartu :  Halo SIM Capability : Usim  Customer Tier Pelanggan : Gold   Case Owner : CC Semarang Detail Complain :  p - ganti paket dari Halo+ Bold 200K ke halo+ supreme 300k paket Halo+ supreme 300K dengan kuota :Internet 180 GBRoaming Halo 400 MBNetflix Basic Semua PerangkatTelpon Semua Operator 500 minuteSMS Semua Operator 500 SMSJaringan Prioritas NONTON &amp; SOSMEDSelama 1 Monthly dengan harga Rp. 300000Solusi yang telah diberikan :  valok. Order ID 1174694040</t>
  </si>
  <si>
    <t>[email][Gold][TBL 1-PKNIX9T] Nama Customer: Pak Gusti MSISDN-A Yang Menghubungi: 6281310001204 MSISDN-B Yang Bermasalah: 6281310001204 Tanggal/Jam Kejadian: 23/01/2026 Lokasi Pelanggan (alamat): Segmentasi Kartu: simpati SIM Capability:USIM Customer Tier Pelanggan: SILVER Case Owner: Call Center Semarang Detail Complain: k-tidak bisa akses chat gpt ybs sudah menerima link namun ketika di akses tidak bisa https://prnt.sc/eO93cC-rqRC0 ybs sudah mengirim bukti di hari ini dan ingin minta refund dana karena merasa tidak menggunakannya pada saat itu Solusi yang telah diberikan: tiket ulang note : Susah banget mau refund chatgpt yang gak kunjung selesai juga masalah... Masa perusahaan telkomsel.besae begini urusab refuns berlarut...telp call cwnter jg gak ada penyelesaian apa</t>
  </si>
  <si>
    <t>FU ID 1-PQVEDXB [PRIO][DIAMOND] Nama Customer :LUKMAN NUL HAKIM MSISDN-A Yang Menghubungi :628118111014 MSISDN-B Yang Bermasalah :628118111014 Tanggal kejadian :23:48 22/02/2026 Lokasi Pelanggan (alamat) :depok Segmentasi Kartu : Telkomsel Halo SIM Capability : USIM Customer Tier Pelanggan : [DIAMOND] Case Owner : Call Center Bandung Detail Complain : ybs mengeluhkan sudah aktivasi V-NSP untuk 30hari melalui apk my telkomsel dan sudah mendapatakan keterangan berhasil namun layanan belum di dapatkan oleh ybs baik dari panggilan reguler ataupun dari whatsapp karena setiap yang telepon ybs tidak ada layanan V-NSP sedangkan ybs sampaikan semua snk nya sudah terpenuhi contoh penelepon dan penerima panggilan harus menyimpan kontak satu sama lain, serta semua izin akses dari aplikasi V-NSP (kontak, notifikasi, dan perangkat) harus sudah diaktifkan. dan perangkat pun sama2 android saat ini perangat ybs samsung S25 ultra , ybs ingin segera ada perbaikan karena merasa di rugikan. ybs akan kirim bukti ke cs@telkomsel.com subjek bukti MSISDN dengan email lukmaniyas4ever@gmail.com Solusi yang telah diberikan : val ok bantu tiket CP 628118111014 mhn di bantu terimaksihnote : TBL 1-PR0EF0SDear rekan mohon dibantu kembali, pelanggan menghubungi 188 untuk VNSP nya masih belum terdengar / belum aktif. pelanggan coba trial / coba di telpon oleh nomor lain untuk VNSP nya masih belum aktif atau masih tidak ada nada VNSP. Pelanggan menyampaikan jika memang VNSP nya tidak bisa aktif, pelanggan ingin di batalkan saja untuk VNSP nya. CP 628118111014 atau  6281770895222 Terima Kasih</t>
  </si>
  <si>
    <t>[Gold]      Nama Customer : ELTONMSISDN-A Yang Menghubungi : 6281353938955MSISDN-B Yang Bermasalah : 6281353938955Tanggal Kejadian :  24-Feb-26Lokasi Pelanggan (alamat) : Segmentasi Kartu : SimpatiSIM Capability : USIMCustomer Tier Pelanggan : GoldCase Owner : Call Center SemarangDetail Complain :  k-ybs menerima sms spam kode otp sdh 1 bulanSolusi yang telah diberikan : infokan aktifkan fitur siscamling di apk mytelkomsel dan abaikan sms kode otp</t>
  </si>
  <si>
    <t>[Regular][Platinum]  Nama Customer :  Bp PRIO NURCAHYO  Halo+supreme 150GB250K MSISDN-A Yang Menghubungi :  628122655055MSISDN-B Yang Bermasalah :  628122655055Tanggal Kejadian : 19/01/2026 Lokasi Pelanggan (alamat) :  Segmentasi Kartu : Telkomsel Halo  SIM Capability : USIM Customer Tier Pelanggan : Platinum Case Owner : Bandung Detail Complain : Permintaan perubahan paket Halo+350K ke halo+supreme 250k 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1168306525</t>
  </si>
  <si>
    <t>kkm fos KIP : OK FLP : OK E-KTP : OK MPOS : OK FOTO PELANGGAN : OKFivas sesuai dengan permintaan pelanggan :ROAMAX WESTERN TRAVEL ASSISTANT 20 GB</t>
  </si>
  <si>
    <t xml:space="preserve"> 628116221003– 628116221003  [post][gold]   Nama Customer : bapak zul  MSISDN-A Yang Menghubungi : 628116221003 MSISDN-B Yang Bermasalah :  628116221003 Tanggal Kejadian : 19/01/2026 21:37 Segmentasi Kartu : kartu halo   SIM Capability : USIM    Customer Tier Pelanggan : gold Case Owner : call center semarang     Case: p – ganti paket dari Halo+ MAX 300K ke Halo+ supreme 300K Validity 1Monthly Jaringan Prioritas 0 SMS Semua Operator 500SMS Telpon Semua Operator 500minute Netflix Basic NaNPerangkat Roaming Halo 400MB Internet 180GB Harga Rp300.000 Solusi :  val ok, co bntu ganti paket dari Halo+ MAX 300K ke Halo+ supreme 300K Validity 1Monthly Jaringan Prioritas 0 SMS Semua Operator 500SMS Telpon Semua Operator 500minute Netflix Basic NaNPerangkat Roaming Halo 400MB Internet 180GB Harga Rp300.000 Order id : 1168327385 #tNPS</t>
  </si>
  <si>
    <t>[email][Platinum] Customer Name: Budi Muhammad MSISDN-A: 6282214014623 MSISDN-B:  Segmentasi Kartu: Prabayar Customer ID: 549413 Detail Complain: Deaktivasi Simcamling Additional Information:  Solusi: info tiketID Tiket sebelumnya : 1-PDZEJ7B Status tiket sebelumnya : ClosedCase: P23-Permintaan deaktivasi produkSolusi: Kepada Yth.Bapak Budi MuhammadSelamat pagi,Terima kasih telah menghubungi layanan pelangganTelkomsel melalui email cs@telkomsel.comMengenai deaktivasi SISCAMLING di nomor 6282214014623, silakan Bapak dapat pilih menu Kebijakan Privasi lalu cari opsi terkait Siscamling atau perlindungan penipuan lalu pilih nonaktifkan nonaktifkan, Konfirmasi perubahan.Demikian yang dapat kami sampaikan. Terima kasih untuk tetap setia menggunakan produk Telkomsel.Hormat kami,ElinCustomer Care  PT Telekomunikasi Selular#CekHasilTiket</t>
  </si>
  <si>
    <t>[email][Platinum] Customer Name: Budi Muhammad MSISDN-A: 6282214014623 MSISDN-B:  Segmentasi Kartu: Prabayar Customer ID: 549413 Detail Complain: Deaktivasi Simcamling Additional Information:  Solusi: info tiketID Tiket sebelumnya : 1-PDZEJ7B Status tiket sebelumnya : ClosedCase: P23-Permintaan deaktivasi produkSolusi: Kepada Yth.Bapak Budi MuhammadSelamat pagi,Terima kasih telah menghubungi layanan pelangganTelkomsel melalui email cs@telkomsel.comMohon maaf atas ketidaknyamanan yang dialami. Menindaklanjuti laporan dengan ID 1-PDZEJ7B terkait kendala deaktivasi SISCAMLING di nomor 6282214014623, silakan Bapak untuk deaktivasi melalui aplikasi MyTelkomsel Mobile atau Web dengan cara buka aplikasi MyTelkomsel, Masuk ke akun Anda, Cari menu keamanan privasi atau perlindungan pelanggan name bisa berbeda tergantung versi, Cari opsi terkait Siscamling atau perlindungan penipuan lalu pilih nonaktifkan nonaktifkan, Konfirmasi perubahan. Jika masih berkendala silakan bisa konfirmasi kembali dengan menyertakan keterangan gagalnya guna kami bantu lebih lanjut.Demikian yang dapat kami sampaikan. Terima kasih untuk tetap setia menggunakan produk Telkomsel.Hormat kami,ElinCustomer Care  PT Telekomunikasi Selular#CekHasilTiket</t>
  </si>
  <si>
    <t>[Regular][Gold]Nama Customer : Bapak ELGAMSISDN-A Yang Menghubungi : 6281327707603MSISDN-B Yang Bermasalah : 6281327707603Tanggal Kejadian : 17/1/2026Lokasi Pelanggan (alamat) : Segmentasi Kartu : PRESIM Capability : USIMCustomer Tier Pelanggan : GOLDCase Owner : SemarangDetail Complain : k - ketidaksesuaian consume kuotaPaket : SIMPATI TikTok Viewer Validity 7day Tiktok 10GB Voucher GoPay 1Days Harga Rp15.000Solusi yang telah diberikan : mengacu pada KM12140725828 seharusnya ketika kuota utama habis makan kuota tiktok bisa digunakan https://prnt.sc/t0LTXKbv3McZ co bantu tiket, tolong bantu ya kak trims Notes : ybs infokan ketika tdk memiliki paket utama kuota tiktok dan kuota youtube tdk bisa digunakan, namun ketika memiliki paket utama yg terpotong adalah paket utamanya sehingga sia memiliki paket youtube dan paket tiktok</t>
  </si>
  <si>
    <t>[Regular][Gold]Nama Customer : FATARDHI RIZKY ANDHIKAMSISDN-A Yang Menghubungi : 628111800490MSISDN-B Yang Bermasalah : 628111800490Tanggal Kejadian : 19/1/2026Lokasi Pelanggan (alamat) : Segmentasi Kartu : HALOSIM Capability : USIMCustomer Tier Pelanggan : GOLDCase Owner : SemarangDetail Complain : k - pembelian berhasil namun saat klik link aktivasi akun ket promo unavailable reason subscription not eligiblePaket : ChatGPT Go Validity 60Days Quota ChatGPT Go 6GB ChatGPT Go 60Days Harga Rp75.000Solusi yang telah diberikan : co bantu tiket, tolong bantu ya kak trims. co sarankan kirim bukti ke email cs@telkomsel.com subjek bukti spasi msisdn</t>
  </si>
  <si>
    <t>[tw dm][Gold][TBL 1-PE537UP]Customer Name: Cabbage SavageMSISDN-A: 081283251866MSISDN-B: 082258521875Segmentasi Kartu: TselPrepaidCustomer ID: 308685Detail Complain: SMS sudah dikirim ulang tapi link tautan tetap tidak adaAdditional Information: Pelanggan sudah ada kirim ulang sms untuk aktivasi Chat GPT GO namun tetap di sms tersebut link tautan aktivasi ChatGpt Go nya tidak ada Solusi: Buat tiket tbl. Moban rekan. Makasih :)</t>
  </si>
  <si>
    <t>[tw dm][Silver] Nama Customer: bilMSISDN-A Yang Menghubungi: tidakada MSISDN-B Yang Bermasalah: tidakada Customer ID: 555494Segmentasi Kartu:  TselPrepaid  Detail Complain: Halo min, saya mau aktivasi kode voucher chatgpt go gmn ya caranya? Additional Information: tidakada  Solusi yang telah diberikan: Halo, selamat Malam Kak Bil. Makasih ya udah nunggu dan maaf atas keterlambatan membalasnya. Mengenai informasi cara aktivasi ChatGPT Go, silakan bisa ikuti panduan berikut ya Kak:1. Klik tautan lalu login atau daftar ke ChatGPT.2. Masukkan metode pembayaran (Google Play, Apple Pay, atau kartu kredit) sesuai ketentuan OpenAI.3. Lakukan redeem voucher untuk mengaktifkan langganan ChatGPT Go.4. Setelah voucher aktif, Anda dapat langsung menggunakan ChatGPT Go melalui aplikasi atau browser.Pastikan Kakak udah memiliki aplikasi ChatGPT-nya ya Kak. Semoga informasinya membantu dan informasi lebih lengkap bisa klik https://telkomsel.com/vas/chatgpt. Semoga membantu Kak. :)</t>
  </si>
  <si>
    <t>[NO][Regular][Gold] Nama Customer : bpk lamfardMSISDN-A Yang Menghubungi : 6282272016128 MSISDN-B Yang Bermasalah : 6282272016128  Tanggal/Jam Kejadian : 1901/2026 13:00 - 16:00Lokasi Pelanggan (alamat) : jalan patimura no 20 kebayoran baru jakarta selatanKoordinat customer :  Segmentasi Kartu : Simpati SIM Capability : USIM Customer Tier Pelanggan : GoldCase Owner : Call Center Bandung Detail Complain : tidak dapat jaringan 5G, ybs sudah pastikan jaringan prioritas 5G only, nomor lain dilokasi yg sama mendapatkan sinyal 5G, sudah dibantu remedyao kendala masih sama, dan ybs sudah melakukan pelaporan ke grapari namun kondisi masih sama moban terimkasih CP 6282272016128Additional Information :  Capture bukti pelanggan :  Capture CCA : https://prnt.sc/80LOSl2tVBj_Hasil analisa CCA :  Possible root Cause :  Remarks :  baak atau Ibu Yth, setelah pengecekan di sistem kami, kendala Bapak atau Ibu dikarenakan BTS sedang mengalami isu yang berkaitan dengan performa BTS tersebut. Terima kasih atas laporannya kami akan segera eskalasi ke tim terkaitSuggestion :  Solusi yang telah diberikan : co bantu infokan dan edukasi untuk dicoba ganti kartu atau perngakat lain</t>
  </si>
  <si>
    <t>[Post][Platinum] Nama Customer :  Kemal Anshori  Halo+ Supreme 300k  180GBMSISDN-A Yang Menghubungi :  62811611232MSISDN-B Yang Bermasalah :  62811611232 Tanggal Kejadian :  09:07 22/03/2026Lokasi Pelanggan (alamat) :  Segmentasi Kartu :  Telkomsel Halo SIM Capability : USIMCustomer Tier Pelanggan : PlatinumCase Owner :  Call Center Bandung Detail Complain :  p - ubah paket dari Flash 350ribu ke Halo Supreme 300k karena butuh kuota lebih banyak dan pembayaran lebih hemat.  Solusi yang telah diberikan : Valok. Co cek nomor ybs Consumer. Co sudah koor, bisa dibantu ubahkan paket. Co bantu ubahkan ke  paket Halo+ supreme 300K dengan kuota : Jaringan Prioritas NONTON &amp; SOSMEDSMS Semua Operator 500 SMS Telpon Semua Operator 500 minute Netflix Basic Semua Perangkat Roaming Halo 400 MB Internet 180 GB Selama 1 Monthly dengan harga Rp. 300000. Order ID 1179191331https://prnt.sc/GA4H_b6vewWohttps://prnt.sc/dWQ4-vlQE2aK</t>
  </si>
  <si>
    <t>[HALO] PLATINUMNama Customer :OPI SOPIANI .halo+ Supreme 300k 180gbMSISDN-A Yang Menghubungi : 6282126195857 MSISDN-B Yang Bermasalah :  6282126195857Tanggal Kejadian :  15:44 22-Mar-26Lokasi Pelanggan (alamat) : semarang SIM Capability : USIM Segmentasi Kartu : HaloCase Owner : Call Center Smg Detail Complain : Halo+ Supreme 250K jadi halo+ Supreme 300k,  kuota :Jaringan Prioritas NONTON &amp; SOSMEDSMS Semua Operator 500 SMSTelpon Semua Operator 500 minuteNetflix Basic Semua PerangkatRoaming Halo 400 MBInternet 180 GBSelama 1 Monthly dengan harga Rp. 300000Solusi yang telah diberikan : val ok, edukasi hubungi lagi tgl  tgl :  22 mare 2026 setelah jam 19:15:47</t>
  </si>
  <si>
    <t>[Reguler][Platinum]Nama Customer : HERLINA MSISDN-A Yang Menghubungi : 62811632807MSISDN-B Yang Bermasalah : 62811632807Tanggal Kejadian : 18:06 22-Mar-26Lokasi Pelanggan (alamat) : Segmentasi Kartu : HaloSIM Capability : USIMCustomer Tier Pelanggan : PlatinumCase Owner : Call Center SemarangDetail Complain : Plg aktivasi roamax western Travel assistant 20Gb 400k untuk Jepang dan korea 15Hari status failed order id 1179330651 mohon bantuan rekan bisa dibantu aktifkan karena nanti jam 10malam ybs akan berangkatSolusi yang telah diberikan : Val oke, Co bantu open tiket#Pinkat</t>
  </si>
  <si>
    <t>[Regular][Platinum]  Nama Customer :Bapak Khospian    MSISDN-A Yang Menghubungi :6285384262226 MSISDN-B Yang Bermasalah :6281373870051   Tanggal/Jam Kejadian :09:04 22/03/2026Lokasi Pelanggan (alamat) :   Segmentasi Kartu : KH  SIM Capability : USIM  Customer Tier Pelanggan  [Platinum]  Case Owner : Call Center Semarang  Detail Complain :k- tdk bisa gunakan inte kec TikTok   Solusi yang telah diberikan :co bantu cek paket bs SIMPATI TikTok Streamer</t>
  </si>
  <si>
    <t>[Regular][Gold]Nama Customer : Bp AULIA RAHMATMSISDN-A Yang Menghubungi : 6281221605481MSISDN-B Yang Bermasalah : 6281221605481Tanggal/Jam Kejadian : 16:20 15/04/2026Lokasi Pelanggan (alamat) :Segmentasi Kartu : haloSIM Capability : USIMCustomer Tier Pelanggan  [Gold]Case Owner : Call Center SemarangDetail Complain : k- pelanggan menerima spam call dr nomor tdk dikenalSolusi yang telah diberikan : edu blokir nomor hp dan aktifkan fitur siscamling dr aplikasi my telkomselNote :#PINKAT</t>
  </si>
  <si>
    <t>628116096107-628116096107[POST][PLATINUM] IWANNITOSA PUTRApaket Internet RoaMAX Western 10GB250KCase : p - Permintaan aktivasi paket Internet RoaMAXNOTES : USA 7 hariBerangkat : 05:05 15/04/2026Transit : Singapura val ok, dibantu aktivasi paket Internet RoaMAX Western Validity 7Days Travel Assistant 50Token RoaMAX Western Travel Assistant 10GB Harga Rp250.000 dengan order ID 1183263862co infokan snk paket co infokan oc ic tdk dibatasi limitco edukasi aktifkan fitur jaga tagihan</t>
  </si>
  <si>
    <t>Add free data 30 gb  KM120806251077 Program Tambahan 30GB &amp; ChatGPT untuk New Sales Halo (SKB)</t>
  </si>
  <si>
    <t>[Regular]Nama Customer : Bpk WAHYUDHA AWALUDDIN Halo+ supreme 250K150GB250KMSISDN-A Yang Menghubungi : 6281945339440MSISDN-B Yang Bermasalah : 6282177140665Tanggal Kejadian : 15/04/2026  Lokasi Pelanggan (alamat) : - Segmentasi Kartu : Telkomsel Halo SIM Capability : USIM Customer Tier Pelanggan : No TierCase Owner : Call Center Bandung Detail Complain : Permintaan aktivasi paket Solusi yang telah diberikan : val ok, dibantu aktivasi paket Halo+ supreme 250K dengan kuota :Roaming Halo 300 MBSMS Semua Operator 400 SMSTelpon Semua Operator 400 minuteNetflix Basic Semua PerangkatInternet 150 GBJaringan Prioritas NONTON &amp; SOSMEDSelama 1 Monthly dengan harga Rp. 250000,order ID1183330321 #OLO</t>
  </si>
  <si>
    <t>[Reg][PLATINUM]Nama custemer: syaeful anwarMSSID A menghubungi: 628126648520MSSID B berkendala : 628126648520Tanggal: 5:30 PM 15-Apr-26Lokasi:-sim capability: usimCustener type: postDetail complaint: p aktivasi paket roaming jerman austria hungaria ceko slovakia. transit di dubai, Internet RoaMAX Western 20gb400kSolusi:verif ok .1183346288Internet RoaMAX Western20GBValidity15DaysTravel Assistant50TokenRoaMAX Western Travel Assistant20GBHargaRp400.000</t>
  </si>
  <si>
    <t>[va apps][silver]Customer Name: MSISDN-A: 6285292990785MSISDN-B: tidak adaSegmentasi Kartu: Customer ID: 1306592Detail Complain: Pelanggan mengalami masalah paket data internet 10GB Telkomsel yang tidak berfungsi. AI Assistant telah mengautentikasi pelanggan dan akan menghubungkan ke agen customer service.Additional Information: -Solusi: Kak, mohon maaf sebelumnya, kami cek untuk nomor 6285292990785 paket yang aktif yaitu paket SIMPATI TikTok Viewer untuk aplikasi TikTok ya Kak, silakan Kakak melakukan pengisian kuota internet reguler pada aplikasi MyTelkomsel atau melalui dial *363# ya Kak.</t>
  </si>
  <si>
    <t>INFORMASI MENGENAI PEMBELIAN CHATGPT GO MELALUI APP MY TELKOMSEL YANG DILAKUKAN PEMBAYARAN MELALUI CC #nps</t>
  </si>
  <si>
    <t>[Regular] [PLATINUM]Nama Customer : LODYWIK NIA PARAMSISDN-A Yang Menghubungi : 6281246123150MSISDN-B Yang Bermasalah : 6281246123150Tanggal Kejadian : 27/01/2026Lokasi Pelanggan (alamat) : -Segmentasi Kartu : KartuHALOSIM Capability : USIMCustomer Tier Pelanggan : PLATINUMCase Owner : Call Center BandungDetail Complain : cek kuota data Solusi yang telah diberikan : Jaringan Prioritas - Sosial Media 1.00 KB Berakhir pada 31/01/2026Jaringan Prioritas - Nonton 1.00 KB Berakhir pada 31/01/2026Internet 0 KB Berakhir pada 31/01/2026Internet 0 KB Berakhir pada 31/01/2026Roaming Halo 307.20 MB Berakhir pada 31/01/2026</t>
  </si>
  <si>
    <t>[Regular][Platinum]Nama Customer : Ibu ELIZABETH MEITY PATTINAYAMSISDN-A Yang Menghubungi : 6282213571723MSISDN-B Yang Bermasalah : 6282213571723Tanggal/Jam Kejadian : 12:08 27-Jan-26Lokasi Pelanggan (alamat) :Segmentasi Kartu : HaloSIM Capability : USIMCustomer Tier Pelanggan  [Platinum]Case Owner : Call Center SemarangDetail Complain : k- pelanggan subscribe paket Ekstra Kuota Berlangganan x ChatGPT 100k, disampaikan agent sebelumnya utk deaktivasi tgl 10.2.2026 supaya tdk mubazir karna sdh auto renewal, namun pelanggan sdh menerima lg notifikasi bhw ekstra kuotanya sdh diperbarui lg dan sdh memotong limit lg, mau cek apakah autorenewal ekstra kuota per tgl BC atau per tgl aktif paketSolusi yang telah diberikan : call pts ketika sdg tanya ke TLNote : https://prnt.sc/GBKHw3mAD8yb#pinkat</t>
  </si>
  <si>
    <t>[Regular][Gold]Nama Customer : Bp RIANTO MSISDN-A Yang Menghubungi : 628116657699MSISDN-B Yang Bermasalah : 628116657699Tanggal/Jam Kejadian : 17:44 27-Jan-26Lokasi Pelanggan (alamat) :Segmentasi Kartu : HaloSIM Capability : USIMCustomer Tier Pelanggan  [Gold]Case Owner : Call Center SemarangDetail Complain : i- info cara blokir nomor indikasi spamSolusi yang telah diberikan : edu aktifkan fitur siscamling dari aplikasi my telkomselNote :</t>
  </si>
  <si>
    <t>[va apps][Platinum]Customer Name: NurcholsMSISDN-A: MSISDN-B: Segmentasi Kartu: Customer ID: 27878969Detail Complain: mana updatenya?mana updatenya?Additional Information: Solusi: Makasih udah nunggu. Untuk informasi hasil pelaporan, Menindaklanjuti laporan melalui call center terkait kendala benefit ChatGPT belum bisa diklaim pada msisdn 6281362230987 ,silahkan ikuti langkah berikut:-Setelah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browser.jika masih berkendala untuk pengecekan lebih lanjut mohon kirimkan capture bukti terupdtae ke email telkomsel di cs@telkomsel.com dan silahkan hubungi kembali jika email sudah terkirim. Terimakasih</t>
  </si>
  <si>
    <t>[email][Silver] Customer Name: tdkada MSISDN-A: 081212219676 MSISDN-B: tdkada Segmentasi Kartu: simPATI Customer ID: tdkada Detail Complain: 081212219676dari link yang diberikan, ketika transaksi ttp dikenakan full payment, dimana seharusnya voucher sudah termasuk berlangganan dan kuota chatgpt internet  Additional Information: tdkada Solusi: Kepada Yth.Ibu Mitranti Anindya AyuSelamat pagi,Terima kasih telah menghubungi layanan pelanggan Telkomsel melalui email cs@telkomsel.comTerima kasih atas data yang diberikan. Perihal langganan ChatGPT Go belum didapatkan di nomor 081212219676, silakan infokan data validasi berikut untuk kami bantu cek lebih lanjut:1. Nama lengkap registrasi,2. Tempat dan tanggal lahir. Demikian penjelasan yang dapat kami sampaikan. Terima kasih untuk tetap setia menggunakan produk Telkomsel.Dengan Hormat,RiaCustomer Care Officer</t>
  </si>
  <si>
    <t>[Regular][Platinum]Nama Customer : SUJOKOHalo+ supreme 180GB300KMSISDN-A Yang Menghubungi : 62811676069MSISDN-B Yang Bermasalah : 62811676069Tanggal Kejadian : 15/03/2026Lokasi Pelanggan (alamat) :Segmentasi Kartu : Telkomsel HaloSIM Capability : SIMCustomer Tier Pelanggan : PlatinumCase Owner : Call Center SemarangDetail Complain : Permintaan Perubahan PaketSolusi yang telah diberikan : val ok, dibantu Perubahan Paket Halo+ 250K ke paket Halo+ supreme 300K dengan kuota :Internet 180 GBRoaming Halo 400 MBNetflix Basic Semua PerangkatTelpon Semua Operator 500 minuteSMS Semua Operator 500 SMSJaringan Prioritas NONTON &amp; SOSMEDSelama 1 Monthly dengan harga Rp. 300000dengan Order Id 1177564070</t>
  </si>
  <si>
    <t>[email][Silver] Customer Name:  Riasti SiadahMSISDN-A:  081283580865MSISDN-B:  081283580865Segmentasi Kartu:  PrabayarCustomer ID:  1044368Detail Complain:  Chatgptgo_081283580865Additional Information:  Solusi: Ibu Riasti. Mohon maaf atas ketidaknyamananya. Berdasarkan kendala yang dialami, kami cek saat ini sudah terdapat pelaporan dengan ID 1-PY71TMV dan sudah dibantu follow-up. Mohon berkenan untuk menunggu prosesnya. Kendala ini akan kami upayakan untuk segera terselesaikan.#CekHasilTiket</t>
  </si>
  <si>
    <t>[Reguler]Nama Customer : bapak dedenMSISDN-A Yang Menghubungi :6281284074736MSISDN-B Yang Bermasalah :6281284074736Tanggal Kejadian :00:13 15/03/2026Lokasi Pelanggan (alamat) :Segmentasi Kartu : simPATI SIM Capability : USIMCustomer Tier Pelanggan : SilverCase Owner : Call Center SemarangDetail Complain : Cust k- link CHATGPT tidak bisa di klik setelah di klik hanya muncul blank putih dan paket sudah aktif https://prnt.sc/8AtAYEcnDYNJSolusi yang telah diberikan : Co edukasi dan bantu tiket</t>
  </si>
  <si>
    <t>[va apps] [Silver] Customer Name:  telkomselaccountMSISDN-A:  6285121362973MSISDN-B: tidak adaSegmentasi Kartu:  simPATI Customer ID:  42021713Detail Complain:  kendala akses internetAdditional Information:  tidak ada Solusi: Baik Kak, terima kasih sudah berkenan menunggu. Terkait dengan kendala akses internetnya, setelah kami bantu cek di nomor 6285121362973 saat ini tersedia kuota SIMPATI TikTok Viewer dan tidak tersedia kuota internet reguler. Apabila Kakak ingin akses diluar aplikasi tersebut, kami sarankan untuk aktivasi kuota internet reguler kembali melalui *363# atau aplikasi MyTelkomsel ya Kak. Terima kasih.</t>
  </si>
  <si>
    <t>FU ID 1-Q3V0MKDDeskripsi: [REG][GOLD] Nama Customer : Lidia MSISDN-A Yang Menghubungi : 6281284248812 MSISDN-B Yang Bermasalah : 6281284248812 Tanggal Kejadian : 18:16 27/03/2026 Lokasi Pelanggan (alamat) : Segmentasi Kartu : PRABAYAR SIM Capability : USIM Customer Tier Pelanggan : GOLD Case Owner : CC BANDUNG Detail Complain : ChatGPT Go kembali menjadi free acount dan sudah digunakan lewat email lain Solusi yang telah diberikan : Ybs terkendala ChatGPT Go kembali menjadi Free plan serta Informasi syarat dan ketentuan produk sudah sesuai. Co bantu restart jaringan dan juga arahkan untuk logout melalui laptop dan sudah dilakukan namun tetap tidak bisa. Co bantu ticketing karena sudah lapul 3 LAPUL : 3 KATEGORI : HKREPEATCASE #specialcase</t>
  </si>
  <si>
    <t>Nama Customer: JOE MSISDN-A Yang Manghubungi: 6282299703703MSISDN-B Yang Bermasalah: 6282299703703Tanggal Kejadian : 01/04/2026Lokasi Pelanggan (alamat) :Segmentasi Kartu : pre SIM Capability : usimCustomer Tier Pelanggan : goldCase Owner : call center semarangDetail Complain: I - cara mengantisipasi spam    Solusi yang telah diberikan: val ok, co bantu edukasi fitur siscamling</t>
  </si>
  <si>
    <t>[Regular][Gold]Nama Customer : KUSNADIInternet RoaMAX Travel Assistant 10GB250KMSISDN-A Yang Menghubungi : 6281297872556MSISDN-B Yang Bermasalah : 6281297872556Tanggal Kejadian : 15:11 01/04/2026Lokasi Pelanggan (alamat) : Segmentasi Kartu : Telkomsel HaloSIM Capability : USIMCustomer Tier Pelanggan : GoldCase Owner : Call Center BandungDetail Complain : Permintaan aktivasi Internet RoaMAX Travel Assistant Solusi yang telah diberikan : val ok, dibantu Internet RoaMAX Travel Assistant 10GB 7 hari ,order ID 1181362503</t>
  </si>
  <si>
    <t>Segmentasi Layanan: HaloJenis Kartu Pelanggan: SIMTanggal Kejadian: 20260113 10:48:00:0000Dear rekanMohon dibantu Titipan Ibu Husnita SPV CCO Branch Bandung dengan msisdn 081310052702 tidak bisa akses jaringan internet roaming meskipun paket sudah aktif dan jaringan sudah terkoneksi ke roaming, sudah kami bantu refresh HLR via dsc namun kendala masih sama dengan detail sebagai berikut :Paket Aktif :  Internet RoaMAX Travel AssistantTanggal pembelian : 2026-01-05https://prnt.sc/DY191tDbC5mbhttps://prnt.sc/zPWDuIfejsumTerima Kasih</t>
  </si>
  <si>
    <t>[Regular][PLATINUM] Nama Customer : Bp AGUSTINUS MSISDN-A Yang Menghubungi :  628111817818MSISDN-B Yang Bermasalah : 628111817818Tanggal Kejadian : 13/01/2026Lokasi Pelanggan (alamat) : Segmentasi Kartu :  Halo SIM Capability : SIM Customer Tier Pelanggan : [PLATINUM]Case Owner : Call Center SemarangDetail Complain : i- siscampling tselSolusi yang telah diberikan : https://www.telkomsel.com/vas/siscamling#PINKAT</t>
  </si>
  <si>
    <t>[Regular][PLATINUM] Nama Customer : CORY RASBIMSISDN-A Yang Menghubungi :  628114443108MSISDN-B Yang Bermasalah : 628114443108Tanggal Kejadian : 13/01/2026Lokasi Pelanggan (alamat) : Segmentasi Kartu : Halo SIM Capability : SIM Customer Tier Pelanggan : Case Owner : Call Center SemarangDetail Complain : i- roaming 10hari belanda, Switzerland's , praha,  jerman, praha prague Czech Republic, budhapest Hungary, vienna austria, LiechtensteinSolusi yang telah diberikan :Internet RoaMAX Eropa Validity 10Days Roaming Negara Transit 1GB RoaMAX Eropa 9GB Harga Rp400.000 RoaMAX Western Travel Assistant Validity 10Days Travel Assistant 50Token RoaMAX Western Travel Assistant 15GB Harga Rp380.000</t>
  </si>
  <si>
    <t>[va apps][Gold]ID Tiket sebelumnya :1-PBXRDTPStatus tiket sebelumnya : In ProgresSolusi:Selamat pagi Kak, maaf jadi nggak nyaman. Setelah dibantu pengecekan di nomor pelaporan 1-PBXRDTP  terkait kendala Gagal Aktivasi CHAT GPT GO setelah dibantu pengecekan voucher ChatGPT GO dari Telkomsel sudah diterima. Jika masih terkendala silakan menghubungi layanan chatGPT di help.openai.com, Terima kasih.#CekHasilTiket</t>
  </si>
  <si>
    <t>[va apps][Silver] Nama Customer : user_62811901558MSISDN-A Yang Menghubungi : 62811901558MSISDN-B Yang Bermasalah : 62811901558Tanggal Kejadian : 13/01/2025Segmentasi Kartu : kartu Halo SIM Capability : -Customer Tier Pelanggan : SilverCase Owner : Ecare BandungDetail Complain : Reaktivasi Kartu PrepaidStatus MSISDN : AGINGCapture bukti pelanggan : -ID Remedy : -Solusi yang telah diberikan : Makasih ya kak udah berkenan menunggu. Maaf jadi bikin gak nyaman. Mimin informasikan kembali, untuk reaktivasi nomor 62811901558 bisa mimin bantu dengan rekomendasi sebagai berikut ya Kak:1. Price plan akan menjadi kartuHalo Bebas Abonemen,2. Paket yang akan mimin bantu aktifkan berdasarkan tagihan terakhir Kakak adalah Halo+ Supreme 300K, dengan detail paket sebagai berikut:- Internet 180 GB- Nelpon 500 menit- SMS ke semua operator 500 SMS- Internet Roaming 400 MB- Bonus Kuota (6 bulan pertama) 30 GB- Jaringan Prioritas- Langganan Spesial Netflix dan ChatGPT- 2 Pilihan benefit Lifestyle.3. Limit akan diatur 2x harga paket yaitu 600K,4. Billing Cycle (periode billing) akan mengikuti konfigurasi sebelumnya,5. Lama berlangganan, kategori pelanggan (HVC) dan Telkomsel POIN akan di reset.Untuk penjelasan kuota dan benefit paket Halo+ bisa cek di https://www.telkomsel.com/halo/haloplus/halo-plus-bold .Jika Kakak setuju, silakan konfirmasi bersedia dan mohon non aktifkan fitur data seluler hingga paketnya sudah berhasil aktif :)</t>
  </si>
  <si>
    <t>ASPER YBS AKTIVASI PAKET ROAMING ROAMAX WESTRN TRAVEL ASSISTANT 20GB 15HARI 440K (ARAB SAUDI DAN TURKEY) AKTIF TANGGAL 22 JANUARI 2026 JAM 09.00 WIB</t>
  </si>
  <si>
    <t>VALID_6282230495277_G001_ASPER YBS AKTIVASI PAKET ROAMING ROAMAX WESTRN TRAVEL ASSISTANT 20GB 15HARI 440K (ARAB SAUDI DAN TURKEY) AKTIF TANGGAL 22 JANUARI 2026 JAM 09.00 WIB</t>
  </si>
  <si>
    <t>628119608264dashboard; https://prnt.sc/ZiVP4Yvd_hAUpaket saya https://prnt.sc/7VCin7GBdIyMSchedule Activation Monitoringhttps://prnt.sc/yAN3vuDzmhn5https://prnt.sc/mIOzLbNB52J7Case dimaintenance Reservasi Paket Internet RoaMAX Western dengan kuota : Travel Assistant 50 Token RoaMAX Western Travel Assistant 10 GB Selama 7 Days dengan harga Rp250.000 Kartu Halo BC16 di nomor 628119608264 ID 1-Q3SSDIW  aktif tanggal 08/04/2026 00:00 WIBTerima kasih#della_chosmg_24263732</t>
  </si>
  <si>
    <t xml:space="preserve">NAMA : ABUBAKARMSISDN : 6281315142599NOTE : PERMINTAN BERHENTI BERLANGGANAN DI PLAYSTORE </t>
  </si>
  <si>
    <t>Aktivasi Free Data 30GB/6Bulan dengan Order ID 1171562575 (sukses) Program Tambahan 30GB &amp; ChatGPT untuk New Sales Halo (SKB) ID KM120806251077</t>
  </si>
  <si>
    <t>Aktivasi Free Data 30GB/6Bulan dengan Order ID 1171601832 (sukses) Program Tambahan 30GB &amp; ChatGPT untuk New Sales Halo (SKB) ID KM120806251077</t>
  </si>
  <si>
    <t>ADD BONUS DATA 30GB, Program Tambahan 30GB &amp; ChatGPT untuk New Sales Halo (SKB) - KM120806251077</t>
  </si>
  <si>
    <t xml:space="preserve">tbl 1-PEFFQYF. [Regular][Platinum] Nama Customer : RISAL MSISDN-A Yang Menghubungi : 6281330789308 MSISDN-B Yang Bermasalah : 6281330789308 Tanggal Kejadian : 19/1/2026 Lokasi Pelanggan (alamat) : Segmentasi Kartu : Simpati SIM Capability : USIM Customer Tier Pelanggan : Platinum Case Owner : Call Center Bandung Detail Complain : ybs infokan aktivasi paket Bulanan Kuota Belajar 30hari 65k pada jam 13:24 19/01/2026, namun untuk link voucher masih belum di terima oleh ybs sampai saat ini. Solusi yang telah diberikan : mohon dibantu terimakasihnote: ybs menghubungi kembali tidak mendapatkan link dari sms sudah dibantu cek.co infokan link https://chatgpt.com/up/5357T7UH5R5TYNAM, namun sudah pilih metode pembayaran tidak bisa pilih gopay ket. gagal. ybs hanya ingin metode pembayaran gopay. ybs ingin dikonfirmasi ke pelanggan hasil laporan by telpon cp: 6281330789308. co bantu tbl mohon dibantu terima kasih </t>
  </si>
  <si>
    <t xml:space="preserve">[CB][GAPUL] [Reguler] [Gold]Nama Customer : Ibu Angel MSISDN-A Yang Menghubungi : 6281221439996MSISDN-B Yang Bermasalah : 6281221439996Tanggal Kejadian : 20 Januari 2026Lokasi Pelanggan (alamat) : Segmentasi Kartu : SimpatiSIM Capability : USIMCustomer Tier Pelanggan : GoldCase Owner : Call Center SemarangDetail Complain : Subscription tidak didapatkan FU Case 1-PEHGUZKLink baru https://chatgpt.com/up/E2MU8CN2RUDXHMF2 masih belum bisa diakses dengan keterangan “promo unavailable”Solusi yang telah diberikan : Co simulasi melalui googlechrome handphone agent tidak ada kendala dan masih muncul klaim penawaran gratis Bantu TBL </t>
  </si>
  <si>
    <t>[Regular] [Platinum]  Nama Customer :  Bp YOSHUA CHRISTOPHER THEOPILLUS  Halo+Supreme 150GB250K MSISDN-A Yang Menghubungi :  62811194322MSISDN-B Yang Bermasalah :  62811194322Tanggal Kejadian : 01/01/2026 Lokasi Pelanggan (alamat) :  Segmentasi Kartu : Telkomsel Halo  SIM Capability : USIM Customer Tier Pelanggan : Platinum  Case Owner : Bandung Detail Complain : Permintaan perubahan paket Halo+ Supreme 300K ke halo+supreme 250k , karena kuota masih sisa banyakSolusi yang telah diberikan : valok co Aktivasi paket saat ini sedang diproses paket Halo+ supreme 250K dengan kuota :SMS Semua Operator 400 SMSTelpon Semua Operator 400 minuteNetflix Basic Semua PerangkatRoaming Halo 300 MBInternet 150 GBJaringan Prioritas NONTON &amp; SOSMEDSelama 1 Monthly dengan harga Rp. 250000 1160834609</t>
  </si>
  <si>
    <t>[Regular][Silver]Nama Customer : eko saputra MSISDN-A Yang Menghubungi : 6282246321439MSISDN-B Yang Bermasalah : 6282246321439Tanggal Kejadian : 01/01/2026Lokasi Pelanggan (alamat) : Segmentasi Kartu : Loop SIM Capability : UsimCustomer Tier Pelanggan : SilverCase Owner : CC BandungDetail Complain : tidak muncul 4g Solusi yang telah diberikan : co cek nomor pending, co sarankan lakukan regis ulan di *444#Note: ybs sudah konfirmasi sudah dicoba melalui sms REG NIK#NOKK# kirim ke 4444 keterangan tidak terkirim. melalui *444# keterangan ADN tidak bisa diakses. #pinkat</t>
  </si>
  <si>
    <t>[Regular][Platinum]Nama Customer : Riyanti Kutty NurindaMSISDN-A Yang Menghubungi : 628111927959MSISDN-B Yang Bermasalah : 628111927959Tanggal Kejadian : 07:37 09/01/2026Lokasi Pelanggan (alamat) : Segmentasi Kartu : KartuHALOSIM Capability : USIMCustomer Tier Pelanggan : PlatinumCase Owner : Call Center Semarang Detail Complain : K- billshock Pemakaian sementara Rp.  598.210Solusi yang telah diberikan : val ok, Halo+ Supreme 250K Validity 1Monthly Jaringan Prioritas 1KB Roaming Halo 300MB Harga Rp250.000 Ekstra Kuota Validity 30Days Internet 50GB Harga Rp120.000 14xxx 13320 14xxx 2664 xxx 1332 xxxxxxxx 26873 netflix</t>
  </si>
  <si>
    <t>[Regular][Platinum]Nama Customer : YUNIAR MSISDN-A Yang Menghubungi : 628114705006MSISDN-B Yang Bermasalah : 628114705006Tanggal Kejadian : 15:07 09/01/2026Lokasi Pelanggan (alamat) : Segmentasi Kartu : Telkomsel HaloSIM Capability : USIMCustomer Tier Pelanggan : PlatinumCase Owner : Call Center Semarang Detail Complain : K- spam call juga ni nomor 62811886733 628119698679Solusi yang telah diberikan : val ok, sarankan blokir dari settingan Hp untuk blokir nomor tidak dikenal https://www.telkomsel.com/vas/siscamling</t>
  </si>
  <si>
    <t>Nama Customer : HALIM PRATAMA MSISDN-A Yang Menghubungi : 6281110008738MSISDN-B Yang Bermasalah : 6282122901229 Tanggal Kejadian : 09/01/2026Lokasi Pelanggan (alamat) : -Segmentasi Kartu : Kartu HaloSIM Capability : UsimCustomer Tier Pelanggan : GoldCase Owner : CC SemarangDetail Complain : P deaktivasi produk Ekstra Kuota Berlangganan x ChatGPT Rp100.000Solusi yang telah diberikan : val ok eskalasi dsc</t>
  </si>
  <si>
    <t>[Regular][Gold]  Nama Customer :BAYU NURWINANTO Halo+ supreme 10GB250K MSISDN-A Yang Menghubungi :6282289435637MSISDN-B Yang Bermasalah :6282289435637Tanggal Kejadian : 09/12/2025Lokasi Pelanggan (alamat) :Segmentasi Kartu : KartuHalo SIM Capability : USIMCustomer Tier Pelanggan :  Gold Case Owner : Call Center BandungDetail Complain :p-ganti paket Halo+ 50K  ke Halo+ supreme 250K Solusi yang telah diberikan :berlangganan paket Halo+ supreme 250K dengan kuota :Jaringan Prioritas NONTON &amp; SOSMEDInternet 150 GBRoaming Halo 300 MBNetflix Basic Semua PerangkatTelpon Semua Operator 400 minuteSMS Semua Operator 400 SMSSelama 1 Monthly dengan harga Rp. 250000 Order ID 1164547735 Completed</t>
  </si>
  <si>
    <t xml:space="preserve">[Regular][Silver] Nama Customer :Ibu yuwika MSISDN-A Yang Menghubungi :  6281234513049 MSISDN-B Yang Bermasalah :6281234513049 Tanggal/Jam Kejadian : 09/01/2026 20:25Lokasi Pelanggan (alamat) : Segmentasi Kartu :simpati  SIM Capability : USIM  Customer Tier Pelanggan  [Silver]  Case Owner : Call Center Semarang  Detail Complain :k- spam telp nomor yang tidak dikenal Solusi yang telah diberikan : infkan untuk aktfkan disiscamling, dan infokan aktifkan fitur dihp </t>
  </si>
  <si>
    <t>[POST][GOLD]Nama Customer :SOBANDI SIDIKhalo+supreme 180gb300k MSISDN-A Yang Menghubungi :6281314827511    MSISDN-B Yang Bermasalah :6281314827511     Tanggal Kejadian: 06/01/2026         Lokasi Pelanggan (alamat) :      Segmentasi Kartu :HALO          SIM Capability : USIM                  Customer Tier Pelanggan : GOLDCase Owner :SEMARANG            Detail Complain :p ganti paket Halo+ 250K-halo+supreme 300k                      Solusi yang telah diberikan : val ok,Anda akan berlangganan paket Halo+ supreme 300K dengan kuota :Internet 180 GBRoaming Halo 400 MBNetflix Basic Semua PerangkatTelpon Semua Operator 500 minuteSMS Semua Operator 500 SMSJaringan Prioritas NONTON &amp; SOSMEDSelama 1 Monthly dengan harga Rp. 300000 Order ID1163068735</t>
  </si>
  <si>
    <t>[POST][GOLD] Nama Customer :KADEK LUHUR BUDI SAHATIYAhalo+supreme 150gb250k MSISDN-A Yang Menghubungi : 628113990714 MSISDN-B Yang Bermasalah : 628113990714 Tanggal Kejadian: 06/01/2026 Lokasi Pelanggan (alamat) : Segmentasi Kartu :HALO SIM Capability : USIM Customer Tier Pelanggan : PLATINUM Case Owner :SEMARANG Detail Complain :P ganti paket Halo+ Bold 200K-halo+supreme 250k Solusi yang telah diberikan :val ok, Anda akan berlangganan paket Halo+ supreme 250K dengan kuota : SMS Semua Operator 400 SMS Telpon Semua Operator 400 minute Netflix Basic Semua Perangkat Roaming Halo 300 MB Internet 150 GB Jaringan Prioritas NONTON &amp; SOSMED Selama 1 Monthly dengan harga Rp. 250000Order ID1163209968</t>
  </si>
  <si>
    <t xml:space="preserve">[POST][PLATINUM]Nama Customer : HJ ARBANI SEPYANA ATMASARI halo+supreme 150gb250k   MSISDN-A Yang Menghubungi :628122837559     MSISDN-B Yang Bermasalah : 628112906156   Tanggal Kejadian: 06/01/2026       Lokasi Pelanggan (alamat) :      Segmentasi Kartu :HALO          SIM Capability : USIM                  Customer Tier Pelanggan : PLATINUM     Case Owner :SEMARANG            Detail Complain :p ganti paket Halo+ 350K-halo+supreme 250kSolusi yang telah diberikan :val ok,Anda akan berlangganan paket Halo+ supreme 250K dengan kuota :SMS Semua Operator 400 SMSTelpon Semua Operator 400 minuteNetflix Basic Semua PerangkatRoaming Halo 300 MBInternet 150 GBJaringan Prioritas NONTON &amp; SOSMEDSelama 1 Monthly dengan harga Rp. 250000 Order ID1163446734ket: mengurangi tagihan </t>
  </si>
  <si>
    <t>Nama Customer : ibu PREMI WAHYU WIDYANINGRUMMSISDN-A Yang Menghubungi : 6281230292838MSISDN-B Yang Bermasalah :  6281230292838Tanggal Kejadian : 21:06 06/01/2026 Lokasi Pelanggan (alamat) : Segmentasi Kartu : regSIM Capability : usimCustomer Tier Pelanggan : Silver Case Owner : cc semarangDetail Complain : k- langganan chatGPT go tidak bisa diaktifkan Ketika klik sms link aktivasi chaGPT go nya ter direct ke mytelkomsel Solusi yang telah diberikan : co bantu ticket moban kak, sudah edukasi untuk mengirim capture ke email cs@telkomsel.comalamat email plg : premibharata@gmail.com</t>
  </si>
  <si>
    <t>[REGULER][SILVER]Nama Customer : bpk acaMSISDN-A Yang Menghubungi : 6282195750369MSISDN-B Yang Bermasalah : 6282343795629Tanggal Kejadian : //06/01/2026 20:46Lokasi Pelanggan (alamat) : Segmentasi Kartu : SIMPATISIM Capability : USIM  Customer Tier Pelanggan : SILVER/ Case Owner : CC BANDUNG Detail Complain : K-gagal registrasi nik sudah fullSolusi yang telah diberikan :co arahkan pengecekan status registrasi di *444# atau bisa dibantu unreg melalui grapari terdekat dan arahkan membawa data diri</t>
  </si>
  <si>
    <t>[REGULER][SILVER]Nama Customer : bpk dayatMSISDN-A Yang Menghubungi : 6282223389992MSISDN-B Yang Bermasalah : 6282228889311Tanggal Kejadian : //06/01/2026 09:04Lokasi Pelanggan (alamat) : Segmentasi Kartu : SIMPATISIM Capability : USIM Customer Tier Pelanggan : SILVER Case Owner : CC BANDUNG Detail Complain : K-gagal registrasi, ket permintaan belum dapat diproses diarhakan isi paketSolusi yang telah diberikan : silahkan pembelian kuota 3 GB Rp 20000 khusus untuk registrasi kartu dan registrasi kartunya di *444# atau melalui sms ke 4444 ketik REG (spasi) NIK#NomorKK#</t>
  </si>
  <si>
    <t>[REG] [GOLD]  Nama Customer :   NATASYA TRIVANI SILALAHI   Ekstra Kuota Berlangganan x ChatGPT 50GB 100k  100k MSISDN-A Yang Menghubungi : 628118117137 MSISDN-B Yang Menghubungi :  628118117137Tanggal Kejadian : 8:31 01/02/2026 Lokasi Pelanggan (alamat) : Segmentasi kartu : Halo  SIM Capability : USIM  Customer Tier Pelanggan : Gold  Case Owner : cc BandungDetail Complain :   status paket  Solusi yang telah di berikan : infokan Halo+ bold 180K ,  Ekstra Kuota Berlangganan x ChatGPT Rp100.000  ,   YouTube Premium dan Netflix Premium Rp65.000 Tsel VPN 50K val ok, deaktivasi Ekstra Kuota Berlangganan x ChatGPT 50GB 100k , order i1171241807  Apakah anda yakin ingin berhenti berlangganan paket Ekstra Kuota Berlangganan x ChatGPT?</t>
  </si>
  <si>
    <t>[Email][Gold] Customer Name: MSISDN-A: 082121461984MSISDN-B: Segmentasi Kartu: Prabayar Customer ID: 670791Detail Complain: Re: [RE] Bukti kendala 082121461984 K21 - Tidak menerima SMS Link Voucher  Additional Information: Case 1-PIOOKQU ,  https://prnt.sc/OtnXWpbwZ4EQID tiket sebelumnya : 1-PIOOKQUStatus tiket sebelumnya : ClosedSolusi: Pelanggan Yth,Dapat kami sampaikan terkait kendala tidak mendapatkan link aktivasi login aplikasi CHATGPT dinomor 6282121461984, berdasarkan hasil pengecekan silakan bisa klaim vouchernya di link berikut :https://chatgpt.com/up/56NVM6Z7P4GJGXZDJika masih terkendala, silahkan capture keterangan gagal klaim tersebut lalu kirim ke email cs@telkomsel.com dengan subj : Bukti (spasi) Nomor HP agar bisa dilakukan pengecekan lebih lanjut. Trims #Yoesfa_chobdg (24264288)#CekHasilTiket Kepada Yth.Bapak/Ibu Dengan hormat,Terima kasih telah menghubungi layanan pelanggan Telkomsel dan IndiHome melalui email cs@telkomsel.comBapak/Ibu. Mohon maaf atas ketidaknyamanannya. Kami sampaikan terkait kendala tidak mendapatkan link aktivasi login ChatGPT di nomor 082121461984. Berdasarkan hasil pengecekkan, silakan bisa klaim vouchernya melalui link berikut: https://chatgpt.com/up/56NVM6Z7P4GJGXZDApabila masih terkendala, silakan bisa informasikan capture keterangan gagal saat klaimnya. Semoga informasinya membantu.Sebagai informasi tambahan, untuk pertanyaan seputar Telkomsel maupun IndiHome dapat diakses melalui tsel.id/chatva atau menu Pusat Bantuan diaplikasi MyTelkomsel terbaru melalui App Store/Google Play Store.Demikian informasi yang dapat kami sampaikan, terima kasih untuk tetap setia menggunakan produk dan layanan Telkomsel.Hormat kami,ZakaCustomer Care  PT Telekomunikasi Selular</t>
  </si>
  <si>
    <t>AKTIVASI PAKET ROAMING PREPAIDMSISDN : 6281323637567NAMA : BARNAS ADJIDINNIK : 3277030406650001TTL : BANDUNG, 04-06-1965PAKET : Internet RoamAX Western Travel Assistant 20GB 15 hariHARGA : Rp 440.000NEGARA TUJUAN : UMROH, TURKI, DUBAIJADWAL AKTIVASI : 1 FEBRUARI 2026PUKUL : 17.20 WIBOrder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</si>
  <si>
    <t>AKTIVASI PAKET ROAMING PREPAIDMSISDN : 6281221086246NAMA : SITI KARTIKANIK : 3277035006670002TTL : BANDUNG, 10-06-1967PAKET : Internet RoamAX Western Travel Assistant 20GB 15 hariHARGA : Rp 440.000NEGARA TUJUAN : UMROH, TURKI, DUBAIJADWAL AKTIVASI : 1 FEBRUARI 2026PUKUL : 17.20 WIBOrder ID : -NOTES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negeri)ANGEL,CSR GraPARI TSM Bandung.</t>
  </si>
  <si>
    <t>INFORMASI PENGGUAAN FITUR SISCAMLING</t>
  </si>
  <si>
    <t>[reg][platinum] Nama Customer : JEREMY HARTONOHalo+ supreme 550K1183795268MSISDN-A Yang Menghubungi:6281320901051MSISDN-B Yang Bermasalah:  6281320901051Tanggal Kejadian  18:10 19/04/2026  Lokasi Pelanggan (alamat) :- Segmentasi Kartu : haloSIM Capability : USIMCustomer Tier Pelanggan : platinumCase Owner :  Call Center Bandung Detail Complain :Permintaan Ganti paket ke Halo+ supreme 550KSolusi yang telah diberikan:val oke, dbantu aktivasi Roaming Halo 500 MBSMS Semua Operator 1000 SMSTelpon Semua Operator 1000 minuteInternet 350 GBSemua Perangkat Semua PerangkatJaringan Prioritas NONTON &amp; SOSMEDSelama 1 Monthly dengan harga Rp. 550000#pinkat</t>
  </si>
  <si>
    <t>[Regular][Platinum]Nama Customer : BRYAN JOSEPH MSISDN-A Yang Menghubungi : 62811882356MSISDN-B Yang Bermasalah : 62811882356Tanggal Kejadian : 19/04/2026Lokasi Pelanggan (alamat) : Segmentasi Kartu : Telkomsel HaloSIM Capability : USIMCustomer Tier Pelanggan : PlatinumCase Owner : Call Center BandungDetail Complain : Info paket yang aktif Solusi yang telah diberikan : val ok,ybs diedukasi Halo+ iPhone Supreme Kontrak 250KJaringan Prioritas - Sosial Media 1.00 KB Berakhir pada 05/05/2026Jaringan Prioritas - Nonton 1.00 KB Berakhir pada 05/05/2026Internet Bonus 0 KB Berakhir pada 05/05/2026Internet 99+ GB Berakhir pada 05/05/2026Roaming Halo 307.20 MB Berakhir pada 05/05/2026</t>
  </si>
  <si>
    <t>[Regular][Gold]        Nama Customer :  DIMAS     Internet RoaMAX Western   350K  MSISDN-A Yang Menghubungi :   6285320618569MSISDN-B Yang Bermasalah :   6285320618569Tanggal Kejadian : 19/4/2026  Lokasi Pelanggan (alamat) :   Segmentasi Kartu : Halo  SIM Capability : USIM  Customer Tier Pelanggan : Gold  Case Owner : Call Center Semarang  Detail Complain : Permintaan paket    Solusi yang telah diberikan : val ok, dibantumengaktifkan paket RoaMAX Western Travel Assistant dengan kuota :RoaMAX Western Travel Assistant 15 GBTravel Assistant 50 TokenSelama 10 Days dengan harga Rp. 350000</t>
  </si>
  <si>
    <t>[va apps][Silver]Customer Name: MSISDN-A: 6285311500101MSISDN-B: 6285311500101Segmentasi Kartu: Kartu ASCustomer ID: 1327938Detail Complain: saya beli paket chatgpt saat klik sudah tidak bisa digunakan, padahal sudah dibayar 50rbAdditional Information: https://prnt.sc/zLxHNME6reBgSolusi: moban pelanggan tidak bisa menggunakan ChatGPT</t>
  </si>
  <si>
    <t>[va ig] [Gold]Customer Name: 908571948094258MSISDN-A: 6285219430996MSISDN-B:Segmentasi Kartu:Customer ID: 1350736Detail Complain: K26-Pembelian berhasil namun subscription tidak didapatkanAdditional Information:Solusi:Makasih udah nunggu ya Kak. Kami cek dinomor 6285219430996 untuk paket ChatGPT 3GB 30 Hari sudah berhasil aktif ya Kak. Untuk proses login dan menikmati layanan Chat GPT-nya memang diarahkan untuk memilih pembayaran default untuk perpanjang otomatis ya Kak. Namun Kakak tidak dikenakan biaya tambahan kok Kak. :)</t>
  </si>
  <si>
    <t>[tw dm] [Gold]Customer Name: EchaMSISDN-A: 6282145633966MSISDN-B: 6282145633966Segmentasi Kartu: simPATICustomer ID: 837616Detail Complain:  Itu min, kalau udah beli paket chatgpt go, terus udah dapat link dari 777, langkah selanjutnya apa ya? Saya udah pencet linknya terus diarahkan ke aplikasi chatgpt, habis itu udah nggak terjadi apa apa.Additional Information:   paket ChatGPT Go belum aktif belum dapat digunakanSolusi: Kak Echa, maaf jadi ga nyaman. Seperti yang udah disampaikan sebelumnya, terkait kendala layanan ChatGPT masih dibantu koordinasi melalui 1-PPWJ6S4, mohon kesabarannya menunggu. Dipupayakan segera bisa menikmati layanan ChatGPT ya Kak. :)</t>
  </si>
  <si>
    <t>[Regular][Platinum]Nama Customer : bp ATEN KUDIAIMSISDN-A Yang Menghubungi : 6282116398772MSISDN-B Yang Bermasalah : 6282116398772Tanggal Kejadian : 21/2/2026Lokasi Pelanggan (alamat) : Segmentasi Kartu : Telkomsel HaloSIM Capability : USIMCustomer Tier Pelanggan : PlatinumCase Owner : Call Center BandungDetail Complain : info sisa kuota dataSolusi yang telah diberikan : Jaringan Prioritas - Sosial Media 1.00 KB Berakhir pada 28/02/2026Jaringan Prioritas - Nonton 1.00 KB Berakhir pada 28/02/2026Internet 0 KB Berakhir pada 28/02/2026Internet 99+ GB Berakhir pada 28/02/2026Roaming Halo 307.20 MB Berakhir pada 28/02/2026</t>
  </si>
  <si>
    <t>[Regular][Platinum]  Nama Customer : DYAHHalo+Bold 50GB80KMSISDN-A Yang Menghubungi : 6281322256960MSISDN-B Yang Bermasalah : 6281322256960Tanggal Kejadian : 21/02/2026  05:25Lokasi Pelanggan (alamat) : bandungSegmentasi Kartu : Telkomsel HaloSIM Capability : USIMCustomer Tier Pelanggan :PlatinumCase Owner : Call Center BandungDetail Complain : Permintaan perubahan paket Halo  karena kondisi keunga sedang tidak stabilSolusi yang telah diberikan : val ok, dibantu perubahan paket dari paket halo+350k ke paket halo+Bold 250K,order IDAnda akan berlangganan paket Halo+ supreme 250K dengan kuota :SMS Semua Operator 400 SMSTelpon Semua Operator 400 minuteNetflix Basic Semua PerangkatRoaming Halo 300 MBInternet 150 GBJaringan Prioritas NONTON &amp; SOSMEDSelama 1 Monthly dengan harga Rp. 250000order ID : 1173777640k419c7d2dd3bb56960000900042b97aHca300001000https://prnt.sc/UPzqEKr1COCh</t>
  </si>
  <si>
    <t>[tw dm][Silver]Customer Name: Kanal Kidal KinulMSISDN-A: 081265796373MSISDN-B:Segmentasi Kartu: Prabayar  Customer ID: 849049Detail Complain: Bisa ga sms/telpon spam dihilangkan dari nomor saya? 081265796373Additional Information:Solusi:Maaf ya Kak jadi gak nyaman. Mengenai kendala sering mendapatkan SMS promo iklan. Sebagai informasi, SMS promo itu adalah hak pelanggan yang ditawarkan oleh Telkomsel. Namun, jika tidak berkenan Kakak bisa melakukan stop secara mandiri dengan ketik stop nama merchant, contoh: stop AdaKami kirim ke 8000 ya.Dan terkait mendapatkan panggilan spam, Kakak bisa akses Layanan SISCAMLING di MyTelkomsel. Layanan berbasis AI ini bekerja di latar belakang untuk mendeteksi serta memblokir panggilan atau SMS penipuan secara gratis, namun Kakak juga bisa memantau riwayat blokir atau mengecek nomor mencurigakan secara lebih detail melalui Mini-App SISCAMLING yang tersedia di dalam aplikasi MyTelkomsel. :)</t>
  </si>
  <si>
    <t>[ig dm mytsel] [Gold] Customer Name:  rakaaarqMSISDN-A Yang Menghubungi :  6282285314022MSISDN-B Yang Bermasalah : 6282285314022Segmentasi Kartu: Simpati/as/loopCustomer ID:  849032Detail Complain:  saya mau tanya kenapa jaringan saya buffering banget ya, padahal saya sudah tier gold di aplikasi my telkomsel yang katanya dapat jaringan prioritas, mohon bantuan nya min🙏🏻Additional Information:-Solusi: Makasih udah nunggu Kak Raka. Maaf untuk kendala jaringannya ya, guna kami bantu pengecekan lebih lanjut yuk infoin tanggal dan jam awal kejadiannya. Kami tunggu ya Kak. :)</t>
  </si>
  <si>
    <t>[va wa] [Gold]Customer Name :MSISDN-A : 6282138187125MSISDN-B :Segmentasi Kartu : PrabayarCustomer ID : 1292859Detail Complain : Pengaturan single mode network itu apa yahAdditional Information:Solusi : edukasi Baik Kak, untuk mengatur single mode. Bisa menggunakan cara berikut: - Buka menu Pengaturan (Settings).- Pilih Koneksi atau Jaringan &amp; Internet.- Pilih Jaringan Seluler (Mobile Networks).- Masuk ke Tipe Jaringan Prioritas atau Mode Jaringan.- Ubah dari mode otomatis ke LTE/WCDMA/GSM (Auto), atau jika tersedia, pilih langsung LTE Only atau 4G OnlyJika masih terkendala bisa menghubungi kami ya Kak. Terima kasih :)</t>
  </si>
  <si>
    <t>[Regular]   [Platinum]       Nama Customer : TITON FATURAHMAN Halo+ supreme 250K150GB  Rp250.000MSISDN-A Yang Menghubungi : 6281288888629MSISDN-B Yang Bermasalah : 6281288888629Tanggal Kejadian :  14/04/2026  23:34 Lokasi Pelanggan (alamat) : Segmentasi Kartu : Kartu Halo SIM Capability : USIMCustomer Tier Pelanggan : Case Owner : Call Center BandungDetail Complain : P perubahan paket dari Halo+ Bold 150K ke Halo+ Supreme 250K Solusi yang telah diberikan : val ok, co bantu aktivasi   paket Halo+ supreme 250K dengan kuota :Roaming Halo 300 MBSMS Semua Operator 400 SMSTelpon Semua Operator 400 minuteNetflix Basic Semua PerangkatInternet 150 GBJaringan Prioritas NONTON &amp; SOSMEDSelama 1 Monthly dengan harga Rp. 250000 1183238560  Completed</t>
  </si>
  <si>
    <t>cek Splunk :2026-03-17 05:01:00,654TSELROAMING628129143888Paket Internet RoaMAX Travel Assistant 20GB Western &amp; 50 Token Travel Assistant selama 15 hari hari Anda telah aktif, berlaku s/d tgl 2026-04-01 05:00:34 pkl. 2026-04-01 05:00:34 WIB. Cek status di MyTelkomsel: https://tsel.id/home. Call Center  628110000333 (bebas biaya, untuk panggilan dr luar negeri).10.59.135.1811null10.38.36.104Sent.0.01scek DSC :https://prnt.sc/uM5qqFJ33BAZtrims @peje_Cho_Bdg [24264426]</t>
  </si>
  <si>
    <t>[Ig DM] [Gold]Customer Name:  maryaam.hasanMSISDN-A:  +6282349209687MSISDN-B:  Segmentasi Kartu: Prabayar  Customer ID:  679034Detail Complain:  Min mau nanya, paket chatgpt go itu paket internet doang atau ke upgrade chatcpt jadi go ya?Additional Information:  Solusi: Untuk paketnya kami cek sudah masuk kak, untuk paket chat GPT tersebut tidak bisa digunakan untuk internetan kak. Terkait kendalanya, kami bantu koordinasikan dengan tim terkait silakan kakak bisa lengkapi data  berikut : 1. Tanggal dan jam kejadian2. Capture keterangan kendala (saat akses aplikasi)3. Capture pembelian paket</t>
  </si>
  <si>
    <t>[POST][GOLD] Nama Customer : WISMAN GOKLAS  RoaMAX Western Travel Assistant 5GB  220K  MSISDN-A Yang Menghubungi : 6281396061005 MSISDN-B Yang Bermasalah : 6281396061005 Tanggal/Jam Kejadian : 29/01/2026   Lokasi Pelanggan:  Segmentasi kartu :  KartuHALOSIM Capability : USIM Customer Tier pelanggan :  Case Owner : call center semarang Detail Complaint : Permintaan aktivasi paket Solusi yang diberikan: val ok. Co bantu  RoaMAX Western Travel Assistant 5GB Validity 5Days Travel Assistant 50Token RoaMAX Western Travel Assistant 5GB Harga Rp220.000.  Order ID 1170650404</t>
  </si>
  <si>
    <t>[email][Silver]ID Tiket sebelumnya :1-PFQ4ZHL Status tiket sebelumnya :ClosedSolusi: Bapak Gusti, kami cek update informasi hasil laporan terkait kendala tidak mendapatkan layanan chatGPT pada nomor 6281310001204 bisa melakukan redeem voucher melalui aplikasi resmi OpenAI atau situs web resmi ChatGPT, apabila sedang berlangganan ChatGPT Go, Plus, atau Pro, disarankan menggunakan email lain yang belum terdaftar.- Jika pop up yg muncul Promo Unvailable. Anda tidak memiliki kriterian untuk promosi ini atau Looks like you dont meet the eligibility criteria for this promotion , bisa menghubungi layanan chatGPT- Jika pop up yg muncul Promo Unvailable Terima kasih sudah menjadi pelanggan chatGPT. Saat ini tidak berhak atas promosi ini atau Thanks for being a ChatGPT Subscriber Current or recent subscribers arent eligible for this promotion, maka indikasi bahwa akun email yang digunakan sudah terdaftar, disarankan untuk menggunakan akun email yang berbeda.Kemudian apabila masih berkendala dan masih mendapatkan pesan kesalahan tersebut, silakan hubungi dukungan pelanggan/CS di help.openai.com dengan menyertakan detail kendala.#CekHasilTiket</t>
  </si>
  <si>
    <t>[email] [Silver]   Customer Name:  MikkazuchiMSISDN-A: 082137667583MSISDN-B: 082137667583Segmentasi : Customer ID:  742103Detail Complain:  Tolong refund telkomsel🙏🥹Additional Information:  Solusi: Bapak/Ibu, mohon maaf atas rasa kurang nyaman yang dialami. Kami cek pembelian paket Simpati Tiktok 10 GB masa aktif 7 hari pada tanggal 06/02/2026 telah berhasil masuk pada nomor 082137667583 sehingga untuk permintaan pembatalan/refund-nya belum bisa Kami bantu. Kami sarankan untuk melakukan pengecekan kembali sebelum melakukan pembelian.</t>
  </si>
  <si>
    <t>[Regular][Platinum]Nama Customer : bpk DAVID FEBRIO HMSISDN-A Yang Menghubungi : 6281397484732MSISDN-B Yang Bermasalah : 6281397484732Tanggal Kejadian : 06/02/2025 Lokasi Pelanggan (alamat) : Segmentasi Kartu : Telkomsel Halo SIM Capability : USIM  Customer Tier Pelanggan : Platinum Case Owner : Call Center BandungDetail Complain : info harga ppn paket Ekstra Kuota Berlangganan x ChatGPT  Solusi yang telah diberikan :   val ok.  infokan Harga belum termasuk PPN.</t>
  </si>
  <si>
    <t>Nama Customer : SUSI RAHMI  Halo+ supreme 150GB  250KMSISDN-A Menghubungi : 6281113802055MSISDN-B Bermasalah : 6281113802055Tanggal Kejadian : 06/02/2026Lokasi Pelanggan (alamat) : Segmentasi Kartu : HALOSIM Capability : USIMCustomer Tier Pelanggan : PLATINUMCase Owner : Call Center Semarang Detail Complain : P - Ganti paket Halo+ 250K ke Halo+ supreme 250KSolusi yang telah diberikan : Co bantu  Halo+ supreme 250K dengan kuota :SMS Semua Operator 400 SMSTelpon Semua Operator 400 minuteNetflix Basic Semua PerangkatRoaming Halo 300 MBInternet 150 GBJaringan Prioritas NONTON &amp; SOSMEDSelama 1 Monthly dengan harga Rp. 250000 Order ID 1172172849 ket Cancelled. Co bantu tiket mohon dibantu ya kak. tq</t>
  </si>
  <si>
    <t>AKTIVASI PAKET ROAMINGMSISDN: 62811113430NAMA: CYNTHIA KANIANIk: 3271055704690004TTL: BANDUNG, 17-04-1969Jenis Paket yang di aktifkan : RoaMAX Western Travel Assistant 15gb 10 hariHarga Paket : 350.000AKTIVASI : 6 februari jam 4 soreORDER ID : 1172173299CLS IR : 700.000FA : 902932582BC : 6</t>
  </si>
  <si>
    <t>[va apps] [Gold] Customer Name :MSISDN-A : 6281380676727MSISDN-B : Segmentasi Kartu : PrabayarCustomer ID : 41343981Detail Complain : iya sy mau aktivasiAdditional Information: Solusi : Kak, makasih loh udah nunggu, buat aktivasi paket Internet RoaMAX Travel Assistant udah di bantu ya, silakan cek diaplikasi MyTelkomsel :)</t>
  </si>
  <si>
    <t xml:space="preserve">Nama Customer :  TITO ANGGARAMSISDN-A Yang Menghubungi : 6282284749584  MSISDN-B Yang Bermasalah : 6282284749584   Tanggal Kejadian :10/04/2026-  18/04/2026 Lokasi Pelanggan (alamat) :   Segmentasi Kartu :   SIM Capability : USIM  Customer Tier Pelanggan : Platinum  Case Owner : CC Semarang  Detail Complain :  K-Mendapat spam panggilan  Solusi yang telah diberikan :  Co edukasi penipuan, co info aktifkan volte agar fitur siscamling aktif. </t>
  </si>
  <si>
    <t>[Regular][Platinum]        Nama Customer : AGUSHalo+supreme 180GB300K  MSISDN-A Yang Menghubungi :   628121748110MSISDN-B Yang Bermasalah :   628121748110Tanggal Kejadian : 18/04/2026Lokasi Pelanggan (alamat) :   Segmentasi Kartu : Telkomsel Halo  SIM Capability : USIM  Customer Tier Pelanggan : PlatinumCase Owner : Call Center Bandung  Detail Complain : Permintaan downgrade paket Halo karena paket yg saat ini masih yg lama Solusi yang telah diberikan : val ok, dibantu perubahan paket dari paket halo+350k ke paket halo+supreme 300K,order ID1183712806Anda akan berlangganan paket Halo+ supreme 300K dengan kuota :Internet 180 GBRoaming Halo 400 MBNetflix Basic Semua PerangkatTelpon Semua Operator 500 minuteSMS Semua Operator 500 SMSJaringan Prioritas NONTON &amp; SOSMEDSelama 1 Monthly dengan harga Rp. 300000#tNPS</t>
  </si>
  <si>
    <t>KM120806251077 Program Tambahan 30GB &amp; ChatGPT untuk New Sales Halo (SKB)MSISDN Pelanggan : 6281144611010Nama Pelanggan : RUSFANDI(Order ID : 1183653335)</t>
  </si>
  <si>
    <t>Segmentasi Layanan: Haloadd 30gb sesuai kms Program Tambahan 30GB &amp; ChatGPT untuk New Sales Halo (SKB)KM120806251077</t>
  </si>
  <si>
    <t>add 30gb sesuai kms Program Tambahan 30GB &amp; ChatGPT untuk New Sales Halo (SKB)KM120806251077</t>
  </si>
  <si>
    <t>Auto KIPNama Customer : Nicholas fabrian seravanusMSISDN-A Yang Menghubungi : 6282299996597MSISDN-B Yang Bermasalah : 6282299996597Tanggal Kejadian :18/04/2026Lokasi Pelanggan (alamat) : Segmentasi Kartu :haloSIM Capability : usimCustomer Tier Pelanggan :goldCase Owner : Call Center SemarangDetail Complain : P-deaktivasi paket Ekstra Kuota Berlangganan x ChatGPTValidity1MonthlyInternet50GBRecurring Benefit ChatGPT3GBHargaRp100.000Solusi yang telah diberikan : val ok, co bantu deaktivasi paket Ekstra Kuota Berlangganan x ChatGPTValidity1MonthlyInternet50GBRecurring Benefit ChatGPT3GBHargaRp100.000</t>
  </si>
  <si>
    <t>[POST][PLATINUM]Nama Customer : CINDY AMELIA DARMAWAN  Halo+ Supreme 250k  250k MSISDN-A Yang Menghubungi : 6282184183331MSISDN-B Yang Bermasalah : 6282184183331Tanggal Kejadian : 22:01 10/01/2026 Lokasi Pelanggan (alamat) : - Segmentasi Kartu : KartuHALOSIM Capability : SIM Customer Tier Pelanggan : PLATINUMCase Owner : Call Center Bandung Detail Complain : ganti paket dari Halo+ 200K - Halo+ Supreme 250kSolusi yang telah diberikan :  val ok co bantu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1165086834</t>
  </si>
  <si>
    <t>[POST][PLATINUM]Nama Customer : HIZKIA SEANJAYA  Halo+ supreme 250K   250k  MSISDN-A Yang Menghubungi : 628116234232 MSISDN-B Yang Bermasalah : 628116234232 Tanggal Kejadian : 13:21 10/01/2026 Lokasi Pelanggan (alamat) : - Segmentasi Kartu : KartuHALOSIM Capability : SIM Customer Tier Pelanggan : PLATINUMCase Owner : Call Center Bandung Detail Complain :  paket dari Halo+ supreme 400K - Halo+ BOLD 250 Solusi yang telah diberikan : val ok co bantu aktivasi  paket Halo+ supreme 250K dengan kuota :SMS Semua Operator 400 SMSTelpon Semua Operator 400 minuteNetflix Basic Semua PerangkatRoaming Halo 300 MBInternet 150 GBJaringan Prioritas NONTON &amp; SOSMEDSelama 1 Monthly dengan harga Rp. 250000Aktivasi paket saat ini sedang diprosesCompleted 1164966645</t>
  </si>
  <si>
    <t>[Regular/CORP/PRIO][Diamond/Platinum/Gold/Silver]Nama Customer : bp AHMAD  FAKHRUDDIN  MSISDN-A Yang Menghubungi : 6281228014976MSISDN-B Yang Bermasalah :  Tanggal Kejadian : 10 jan 2026Lokasi Pelanggan (alamat) : Segmentasi Kartu : Halo / Simpati / As / Orbit / LOOPSIM Capability : USIM / ESIM / SIM Customer Tier Pelanggan : SilverCase Owner :  Call Center SemarangDetail Complain : i- blokir nmr tdk di kenal yg sering spam call Solusi yang telah diberikan : co edu blokir nmr tdk di kenal dan aktifkan SISCAMLING (Sistem Cegah Scam Keliling) di my telkomsel</t>
  </si>
  <si>
    <t xml:space="preserve">[Regular/CORP/PRIO][Diamond/Platinum/Gold/Silver]Nama Customer : MSISDN-A Yang Menghubungi : 6281329153509MSISDN-B Yang Bermasalah :  6288279354293 62895001563748 0895001565252Tanggal Kejadian : 10 jan 2026Lokasi Pelanggan (alamat) : Segmentasi Kartu : Halo / Simpati / As / Orbit / LOOPSIM Capability : USIM / ESIM / SIM Customer Tier Pelanggan : SilverCase Owner :  Call Center SemarangDetail Complain : di telp seluler biasa, mengatasnamakan telkomsel nmr nya  6288279354293 62895001563748 0895001565252 dikirmi pulsa 30 k, dikirim i tautan untuk masuk grup https://chat.whatsapp.com/BMUqwHMtuhW7ezvK9ISboW Solusi yang telah diberikan : co edu ke 3 nmr diatas bukan nmr telkomsel resmi, co edu itu hanya penipuan mengatasnamakan telkomsel, co edu utk tidak klik link tautan grup tersebut dan edu aktifkan siscamling </t>
  </si>
  <si>
    <t>[Regular]Nama Customer : ARI WIRADEMSISDN-A Yang Menghubungi : 628116676222MSISDN-B Yang Bermasalah : 6285271848586Tanggal Kejadian : 28/02/2026Segmentasi Kartu : simPATISIM Capability : USIM Alamat Email : Case Owner : CC BANDUNG Detail Complain : k- tidak bisa registrasiStatus MSISDN : PENDINGCapture bukti pelanggan : ID Remedy : Solusi yang telah diberikan : co infokan untuk registrasi melalui *444# atau SMS ke 4444#pinkat</t>
  </si>
  <si>
    <t>[va apps][Silver]Customer Name: HERU PONCO SETIO HERU PONCO SETIOMSISDN-A: 6282195032244MSISDN-B: 6282195032244Segmentasi Kartu: Customer ID: 41994610Detail Complain: Pelanggan mengalami masalah jaringan 5G yang tidak berfungsi. Asisten AI telah mencoba mereset jaringan dan memberikan panduan untuk perangkat Android, namun masalah tetap belum teratasi. Pelanggan membutuhkan bantuan lebih lanjut dari agen customer service untuk menyelesaikan masalah ini.Additional Information: Solusi: Kak, makasih ya udah mau nunggu, Kalau HP dan juga loksi Kakak sudah tercover 5G silakan Kaka aktifkan 5G dengan mengubah pengaturan ponsel. Bukalah menu ‘Pengaturan’ atau ‘Setting’ dan pilih opsi ‘Kartu SIM &amp; Jaringan Seluler’. Pada bagian ‘Jaringan Seluler’, pilih ‘Tipe Jaringan Prioritas’. Selanjutnya akan muncul beberapa pilihan mulai dari 2G, 3G, 4G/LTE, dan 5G. Pilih 5G untuk mengaktifkan. Setelahnya simbol jaringan 5G akan muncul pada bar sinyal di ponsel. Apabila simbol sudah muncul, artinya kakak sudah bisa menikmati layanan 5G dari Telkomsel. Semoga membantu ya Kak. :)</t>
  </si>
  <si>
    <t>[POST/REG]   Nama Customer : Ibu NI NYOMAN LELY WIRAWATIMSISDN-A Yang Menghubungi : 62811308431 MSISDN-B Yang Bermasalah : 62811335475 Tanggal Kejadian : 02/01/2026 Lokasi Pelanggan (alamat) : Segmentasi Kartu : Kartu HALOSIM Capability : USIMCustomer Tier Pelanggan : PlatinumCase Owner : Call Center SemarangDetail Complain : I - sisa kuotaSolusi yang telah diberikan : co infokan RoaMAX Western Travel Assistant 4.84 GB  Berakhir pada 05/01/2026</t>
  </si>
  <si>
    <t>sudah dibantu upgrade paket dari mytsel sesuai permintaan pelangganan. RAPHAEL KAILANI PURBAMSISDN: 6281350512019nik: 1207230704810004ke paket Halo+ supreme 400K dengan kuota :Netflix Basic Semua PerangkatSMS Semua Operator 750 SMSTelpon Semua Operator 750 minuteRoaming Halo 0.5 GBInternet 250 GBJaringan Prioritas NONTON &amp; SOSMED</t>
  </si>
  <si>
    <t>Sudah dibantu PSB Halo Telkomsel HALOMSISDN : 6281168851717AN: SUKRIPaket : HALO+ BOLD 150.000CLS : 160.000IR : AktifCLS IR : 100.000BC : 1Order : 1173379970FA ID:713319263Deposit : 166.000  Email : sukrigayo82@gmail.comNo lain : 0811630697NIK : 1113021909820001KK : 1113020611070004Sudah dijelaskan untuk syarat dan ketentuan penggunaan kartu HALO dan Nomor Recycle.Terima kasih.ID KMS Program: KM120806251077Nama Program:Program Tambahan 30GB &amp; ChatGPT untuk New Sales HaloMSISDN Pelanggan:6281168851717Nama Pelanggan:SUKRINama Grapari: Grapari Kapten MuslimTanggal Aktivasi (PSB): 18/02/2026Paket dasar: Halo+ Bold 150kBonus yang di dapat: 30GB/MOCommitment period: 6 Bulan</t>
  </si>
  <si>
    <t>Sudah dibantu PSB Halo Telkomsel HALOMSISDN : 6281161662121AN: SUKRIPaket : HALO+ BOLD 150.000CLS : 160.000IR : AktifCLS IR : 100.000BC : 1Order : 1173382760FA ID:713319551Deposit : 166.000  Email : sukrigayo82@gmail.comNo lain : 0811630697NIK : 1113021909820001KK : 1113020611070004Sudah dijelaskan untuk syarat dan ketentuan penggunaan kartu HALO dan Nomor Recycle.Terima kasih.ID KMS Program: KM120806251077Nama Program:Program Tambahan 30GB &amp; ChatGPT untuk New Sales HaloMSISDN Pelanggan:6281168851717Nama Pelanggan:SUKRINama Grapari: Grapari Kapten MuslimTanggal Aktivasi (PSB): 18/02/2026Paket dasar: Halo+ Bold 150kBonus yang di dapat: 30GB/MOCommitment period: 6 Bulan</t>
  </si>
  <si>
    <t>sudah dibantu upgarde paket dari mytsel sesuai permintaan pelangganan. SUNARYO PRATAMA IRMSISDN: 08116084155NIK: 1271032109650003ke paket Halo+ supreme 250K dengan kuota :SMS Semua Operator 400 SMSTelpon Semua Operator 400 minuteNetflix Basic Semua PerangkatRoaming Halo 300 MBInternet 150 GBJaringan Prioritas NONTON &amp; SOSMED</t>
  </si>
  <si>
    <t>[Regular][Gold]Nama Customer :IFAN HIDAYATMSISDN-A Yang Menghubungi : 6282258389482MSISDN-B Yang Bermasalah : 6282258389482Tanggal Kejadian :09:19 18/02/2026Lokasi Pelanggan (alamat) :Segmentasi Kartu :KartuHALOSIM Capability : USIMCustomer Tier Pelanggan :GoldCase Owner : Call Center BandungDetail Complain :tagihan selalu meningkatSolusi yang telah diberikan :cc informasikan ada layanan di giital yang aktif https://prnt.sc/r24N10THr_b_ https://prnt.sc/5riJ3_OWDikA, cc edukasi untuk mengecek tagihan di google playstorenya.</t>
  </si>
  <si>
    <t>[va apps][Platinum] Customer Name: -MSISDN-A: 6282190084919MSISDN-B: -Segmentasi Kartu: prabayarCustomer ID: 41502683Detail Complain: Pelanggan mengalami kesulitan dalam mengklaim paket ChatGPT Go Additional Information: -Solusi: Makasih udah nunggu Kak. Maaf ya soal kendala klaim langganan ChatGPT. Apakah kendala di nomor 6282190084919? Kalo iya, mohon konfirmasi apakah Kakak sudah terima SMS link aktivasi dari 777?</t>
  </si>
  <si>
    <t>[va apps][Gold] Customer Name: aidafttrlaneMSISDN-A: 6282229040717MSISDN-B: 6282229040717Segmentasi Kartu: LOOPCustomer ID: 1248187Detail Complain: paket data saya masih 20gb masa aktifnya sampai hari ini jam 12 malam, gimana caranya beli tambahan masa aktif paket tersebutAdditional Information: Solusi: Hai, Kak. Mohon maaf atas ketidaknyaman yang terjadi. Kami informasikan saat ini aplikasi myTelkomsel sedang meningkatkan kualitas layanan.Jika ada yang ingin Kakak sampaikan perihal informasi, keluhan, atau permintaan. Silakan hubungi channel kami di : email cs@telkomsel.com atau melalui media sosial Telkomsel dan Indihome di X dan Facebook. Terima kasih.</t>
  </si>
  <si>
    <t>FU ID 1-Q9HQWAG [REG][SILVER] Nama Customer : RANADHIYA ALFIANI PUTRI MSISDN-A Yang Menghubungi : 6281241641616 MSISDN-B Yang Bermasalah : 6281241641616 Tanggal Kejadian : 10/04/2026 Lokasi Pelanggan (alamat) : Segmentasi Kartu : simpati SIM Capability : usim Customer Tier Pelanggan : Silver Case Owner : Call Center Bandung Detail Complain : ChatGPT Go tidak bisa digunakan, kendala redeem voucher Solusi yang telah diberikan : co bantu tiket. co sarankan kirim bukti ke cs@telkomsel</t>
  </si>
  <si>
    <t>Program Tambahan 30GB &amp; ChatGPT untuk New Sales Halo (SKB)Nama: Jumardin(Order ID : 1182692416)</t>
  </si>
  <si>
    <t>[REGULER][Silver]Nama Customer : Ibu NasyaMSISDN-A Yang Menghubungi : 6281361506867MSISDN-B Yang Bermasalah : 6282287912006Tanggal Kejadian : 13:57 10/04/2026Lokasi Pelanggan (alamat) :Segmentasi Kartu : SimpatiSIM Capability : USIMCustomer Tier Pelanggan :SilverCase Owner : Call Center SemarangDetail Complain : ybs selalu menerima tlfn spam dan merasa tergangguSolusi yang telah diberikan : co bantu aktifkan fitur spam di hp dan fitur siscamling</t>
  </si>
  <si>
    <t>[REG][SILVER] Nama Customer: ibu colillahMSISDN-A Yang Menghubungi: 6281556688608MSISDN-B Yang Bermasalah: 081150500559Tanggal/Jam Kejadian: 10/04/2026 Lokasi Pelanggan (alamat): Segmentasi Kartu: simpati/halo SIM Capability:USIM Customer Tier Pelanggan: SILVER/GOLD Case Owner: Call Center Semarang Detail Complain: p-permintaan Halo+ supreme 300K dengan kuota :Internet 180 GBRoaming Halo 400 MBTelpon Semua Operator 500 minuteNetflix Basic Semua PerangkatSMS Semua Operator 500 SMSJaringan Prioritas NONTON &amp; SOSMEDSelama 1 Monthly dengan harga Rp. 300000Solusi yang telah diberikan: val ok, co bantu katifkan ID Transaksi:k419d754c5d1c00559000885712b71eHcb400001000</t>
  </si>
  <si>
    <t>[email] [silver] Ranadhiya Alifiani PutriID Tiket sebelumnya : 1-Q9HQWAGStatus tiket sebelumnya : ProgressSolusi:Saya Ranadhiya Alifiani Putri pengguna Telkomsel Halo 081241641616 mengalami kendala saat redeem voucher ChatGPT Go x TelkomselSaya melakukan transaksi ini pada tanggal 9 April 2026 dengan metode pembayaran Gopay sebesar Rp50,000. Namun saat saya mau melakukan redeem, keterangan yang tertera bahwa saya sebagai subscriber tidak eligible untuk melakukan redeem voucher. Sementara di S&amp;K promo tidak ada ketentuan harus pengguna baru. Akhirnya, saya memutuskan untuk melakukan pembelian ChatGPT Go reguler sebesar Rp75,000 karena saya butuh cepat dan tidak memungkinkan menunggu perbaikan dari Telkomsel.Menurut saya sebagai customer merasa terjebak karena sudah tanggung melakukan pembayaran, sementara tidak ada keterangan lebih lanjut dari pihak Telkomsel dan OpenAI. Apakah bisa dibantu untuk refund atau promo ini dialihkan untuk langganan bulan berikutnya saja?Mohon maaf terkait kendalanya. Kami bantu lampirkan capture pada laporannya. Mohon menunggu proses maksimalnya untuk hasil laporan, diupayakan dapat selesai secepatnya. Setelah laporan selesai nanti Kakak akan menerima SMS konfirmasi. Berkenan untuk merespon SMS tersebut dengan klik link yang dikirimkan.#CekHasilTiket</t>
  </si>
  <si>
    <t xml:space="preserve"> [Regular][Platinum]Nama Customer : SUSIANA  MSISDN-A Yang Menghubungi : 6281339996220 MSISDN-B Yang Bermasalah :  6281339996220 Tanggal Kejadian : 6:07 16/02/2026Lokasi Pelanggan (alamat) : Segmentasi Kartu : Telkomsel HaloSIM Capability : USIMCustomer Tier Pelanggan : Platinum Case Owner : CC BandungDetail Complain : I - sisa kuota data Solusi yang telah diberikan :  Jaringan Prioritas - Sosial Media 1.00 KB Berakhir pada 28/02/2026Jaringan Prioritas - Nonton 1.00 KB Berakhir pada 28/02/2026Internet 99+ GB Berakhir pada 28/02/2026Roaming Halo 409.60 MB Berakhir pada 28/02/2026</t>
  </si>
  <si>
    <t>Sudah dibantu  PSB Telkomsel HALOMSISDN : 6281178740506AN: SugionoPaket : Halo+ Bold 120kCLS Domestik: Rp 130.000CLS IR: AktifBC : 1Order : 713225390Deposit : Rp 135.000Sudah dijelaskan untuk syarat dan ketentuan penggunaan kartu HALO dan Nomor Recycle.Terima kasih.Note : Program Tambahan 30GB &amp; ChatGPT untuk New Sales Halo (SKB) dengan ID KM120806251077</t>
  </si>
  <si>
    <t>[Va Apps] [Reguler]ID Tiket sebelumnya : 1-PM9NK62 Status tiket sebelumnya : In ProgresSolusi:Kak, mohon maaf ya jadi gak nyaman. Terkait laporan yang sebelumya dibuat untuk kendala yang Kakak rasakan Mimin informasikan bahwa silakan Kakak dapat mencoba akses link berikut :https://chatgpt.com/up/ZAAJEG6ZSLBM8AVUJika masih berkendala silakan coba di hp lain. Terima kasih.#CekHasilTiket</t>
  </si>
  <si>
    <t>sudah dibantu informasi registrasi by UMB</t>
  </si>
  <si>
    <t>[REG][GOLD]      Nama Customer : CHRISTINE  WIDJAYAMSISDN-A Yang Menghubungi: 628116300996MSISDN-B Yang Bermasalah : 628116300996Tanggal Kejadian : 18/03/2026Lokasi Pelanggan (alamat) : -Segmentasi Kartu : Kartu HalloSIM Capability : USIMCustomer Tier Pelanggan : GOLDCase Owner : Call Center BandungDetail Complain :i-  paket malaysia thailan Solusi yang telah diberikan : vall oke, paket Internet RoaMAX Western dengan kuota :Travel Assistant 50 TokenRoaMAX Western Travel Assistant 10 GBSelama 7 Days dengan harga Rp. 250000 pelanggan akan hub kembali</t>
  </si>
  <si>
    <t>[Regular][PLATINUM]     Nama Customer : SANTIMSISDN-A Yang Menghubungi : 628111496355MSISDN-B Yang Bermasalah : 628111496355Tanggal Kejadian : 09:19 26/01/2026Lokasi Pelanggan (alamat) : -Segmentasi Kartu :KartuHALOSIM Capability : USIMCustomer Tier Pelanggan : PLATINUMCase Owner : Call Center BandungDetail Complain : k- ybs terima spam call apakah dari provider ada aplikasinya untuk Solusi yang telah diberikan :  co infokan cek di palikasi my telkomsel pilih siscamling</t>
  </si>
  <si>
    <t>Nama Customer : TOMAS SINDUNATHA ELIMMSISDN-A Yang Menghubungi : 6281122220535MSISDN-B Yang Bermasalah : 6281122220535 Tanggal Kejadian : 26/01/2026Lokasi Pelanggan (alamat) : Segmentasi Kartu : Kartu Halo    SIM Capability : USIM  Customer Tier Pelanggan : Gold Case Owner : Call Center Semarang  Detail Complain : permintaan deaktivasi sms ADN Solusi yang telah diberikan : co abntu deaktivasi ADN 95799 GAMGENRMKMMG_Subs95799 GAMGENRMKGET5_Subs95799 GAMGENRMKGAMESC_Subs98686 GAMGENRDOTPGPWG_Subs98770 GAMGENRKBGAMERU_Subs93230 GAMGENRMGDG1_Subs97770 GAMGENRLITGG1_Subs93230 GAMGENRMGDG3_Subs99345 GAMGENRTSDIALOG1_Subs98686 GAMGENRDOTPGGP_Subs97770 GAMGENRLITJOYPAD1_Subs98885 GAMGENRWSITITANS3_Subs95799 GAMGENRMKGAMIC_Subs95799 GAMGENRMKSTAR_Subs95799 GAMGENRMKGAME1_Subs95799 GAMGENRMKGAME2_Subs97770 GAMGENRLITGALAYS_Subs98686 GAMGENRDOTPGAGE_Subs98885 GAMGENRWSIPLAYXCESS1_SUBS98770 GAMGENRKBGAMERU1_Subs97770 GAMGENRLITGG_Subs94449 VASREGMVC2_Subs99386 MUSREGPRETTY_Subs99386 MUSREGFUNKOREA_Subs98876 VASREGKPOP1WP_Subs98876 VASREGBW2WP_Subs90009 MUSREGROKET2_Subs90009 MUSREGRALLY2_Subs90009 MUSREGUT2_Subs90009 MUSREGFUNZONE5_Subs92000 VASREGLF6_Subs90009 MUSVNSP3IQBALTUNGGU_SUB90009 MUSREGTOPZONE3K3D_SubsSuccess Delete Data</t>
  </si>
  <si>
    <t>Nama Customer : NURHATI MSISDN-A Yang Menghubungi : 628113015207MSISDN-B Yang Bermasalah : 628113015207 Tanggal Kejadian : 26/01/2026Lokasi Pelanggan (alamat) : Segmentasi Kartu : Kartu Halo    SIM Capability : USIM  Customer Tier Pelanggan : Gold Case Owner : Call Center Semarang  Detail Complain : permintaan deaktivasi Ekstra Kuota Berlangganan x ChatGPT Validity 1Monthly Internet 50GB Recurring Benefit ChatGPT 3GB Harga Rp100.000Solusi yang telah diberikan : Order ID 1170054242</t>
  </si>
  <si>
    <t>[va apps] [Silver] Customer Name:lydiaoktaviani MSISDN-A: 6281342555758 MSISDN-B: - Segmentasi Kartu: - Customer ID: 41906282 Detail Complain:masih belum berubah kak Additional Information: - Solusi: tiket kendala pelanggan tidak bisa menggunakan Kuota ChatGPT https://prnt.sc/yhDzfRdHvmMjhttps://prnt.sc/ogJfX2jeL1Mii119bf0adf4be557580012484032547Sae30000P000</t>
  </si>
  <si>
    <t>Reguler Platinum Nama Customer : KHAFID MSISDN-A Yang Menghubungi : 628112392329MSISDN-B Yang Bermasalah : 628112392329Tanggal Kejadian : 23:12 26/01/2026Lokasi Pelanggan (alamat) : Segmentasi Kartu : HaloSIM Capability : USIMCustomer Tier Pelanggan : PlatinumCase Owner : BandungDetail Complain : K-aktivasi ChatGPT Go tp saat coba aktivasi di apknya setelah klik link muncul Ket promo unavailableSolusi yang telah diberikan : co bantu tiket dan ybs akan kirim bukti via emailCapture : https://prnt.sc/fToEQU8WF4MA</t>
  </si>
  <si>
    <t>[VA Apps][Silver] Nomor HP: 6282179728973 ID Tiket sebelumnya :1-PLAPXFV Status tiket sebelumnya :closed Solusi: Mohon maaf atas ketidaknyamanannya.  Mengenai hasil pelaporan dengan nomor 1-PLAPXFV bahwa terkait kendala tidak mendapatkan langganan ChatGPT, Sesuai hasil koordinasi disarankan untuk coba kembali akses linknya ya Kak.#cekhasiltiket</t>
  </si>
  <si>
    <t>Nama Customer :   bu ANE MAYLANI RIZKIYANIMSISDN-A Yang Menghubungi :  628112276577MSISDN-B Yang Bermasalah :   628112276577Tanggal Kejadian :   10-Feb-26Lokasi Pelanggan (alamat) :  Segmentasi Kartu :  HALO  SIM Capability : USIM  Customer Tier Pelanggan :  Gold  Case Owner : CC Semarang  Detail Complain :  p- deaktivasi adn Solusi yang telah diberikan : Val ok,https://prnt.sc/tXG7SqEvKX4v95799 GAMGENRMKMMG_Subs97770 GAMGENRLITMPLUS2_Subs98686 GAMGENRDOTPGGP_Subs98885 GAMGENRWSITITANS3_Subs95799 GAMGENRMKGAME1_Subs95799 GAMGENRMKGET5_Subs95799 GAMGENRMKGAMESC_Subs95799 GAMGENRMKGAMIC_Subs95799 GAMGENRMKSTAR_Subs98686 GAMGENRDOTPGPWG_Subs93230 GAMGENRMGDG3_Subs97770 GAMGENRLITGALAYS_Subs98686 GAMGENRDOTPGSPA_Subs98686 GAMGENRDOTPGAGE_Subs93230 GAMGENRMGGAME_Subs99887 GAMGENRMKUKARTUN_Subs98885 GAMGENRWSIPLAYXCESS1_SUBS98770 GAMGENRKBGAMERU_Subs98770 GAMGENRKBGAMERU1_Subs93230 GAMGENRMGDG1_Subs95799 GAMGENRMKBATLE_SUBS99879 GAMGENRYTMG2_Subs97770 GAMGENRLITGG_Subs97770 GAMGENRLITGG1_Subs97770 GAMGENRLITGOFUN2_Subs97770 GAMGENRLITJOYPAD1_Subs98876 VASREGBW2WP_Subs94449 VASREGMVC2_Subs99790 VASREGDIGMAGZ37_Subs98876 VASREGKPOP1WP_Subs98101 GAMGENRAMPMENANG2_Subs99790 VASREGGOFIT1_Subs90009 MUSREGTOPZONE3K3D_Subs90009 MUSREGRALLY2_Subs90009 MUSREGUT2_Subs90009 MUSREGROKET2_Subs90009 MUSVNSP3IQBALTUNGGU_SUB90009 MUSVNSP3IQBALDIKETAWAIN_SUB90009 MUSVNSP3SIBULANLIMA_SUBS90009 MUSREGFUNZONE5_Subs</t>
  </si>
  <si>
    <t>G029 6282172019388 BABANG RAHMANINFORMASI JENIS KUOTANYG DIBELI SIMPATI TIKTOK VIEWER HANYA BISA DIGUNAKAN UTK APLIKASI TIKTOK SUDAH EDUKASI PAKET YANG DIBELI AGAR BISA INTERNET SEMUA APLIKASI</t>
  </si>
  <si>
    <t>[tw dm][Gold]Customer Name: mollyMSISDN-A: 6281188006168MSISDN-B: Segmentasi Kartu: HaloCustomer ID: 768990Detail Complain: Additional Information: Solusi:Kak molly, makasih udah nunggu. Terkait kendala kakak di nomor 6281188006168, setelah mimin bantu cek untuk Ekstra Kuota Berlangganan x ChatGPT sudah aktif dan tercatat dari sistem kami ya kak. dan untuk pembelian paket Halo + Bold 100k, itu hanya bisa dilakukan upgrade ya kak, jadi mimin infokan kembali apakah kakak ingin upgrade paket menjadi Halo + Bold 100k? jika iya silakan untuk konfirmasi kembali ya kak :)</t>
  </si>
  <si>
    <t>[Regular][PLATINUM]     Nama Customer : RD  HARRY PERMANAMSISDN-A Yang Menghubungi : 628118504676MSISDN-B Yang Bermasalah : 628118504676Tanggal Kejadian :  16:28 10/03/2026Lokasi Pelanggan (alamat) : -Segmentasi Kartu :KartuHALOSIM Capability : USIMCustomer Tier Pelanggan : PLATINUMCase Owner : Call Center BandungDetail Complain : terima call spam secara bruntun  Solusi yang telah diberikan :  co infokan blokir spam call melalui pengaturan hp dan aktifkan siscamling melalui my telkomsel</t>
  </si>
  <si>
    <t>[Regular][Gold] Nama Customer : ONGGO  WILIAMTO MSISDN-A Yang Menghubungi : 62811795936 MSISDN-B Yang Bermasalah : 62811795936 Tanggal Kejadian : 10/03/2026Lokasi Pelanggan (alamat) :Segmentasi Kartu : Telkomsel Halo SIM Capability : USIMCustomer Tier Pelanggan :  Gold Case Owner : CC BandungDetail Complain : info apa perbedaan RoaMAX Western Travel Assistant dan RoaMAX Western Solusi yang telah diberikan : infokan RoaMAX Western Travel Assistant Paket terbaru dari roaMAX Telkomsel yang hadir dengan kuota besar, variasi lebih banyak, dan benefit tambahan berupa AI Travel Assistant yang membantu wisatawan dalam menjawab berbagai pertanyaan selama perjalanan, mulai dari informasi sejarah, rekomendasi kuliner, hingga navigasi lokasi.  Vietnam, Japan, Singapore</t>
  </si>
  <si>
    <t>[Regular][Gold]  Nama Customer : LAURA APRIL LIANIMSISDN-A Yang Menghubungi : 6281314117992MSISDN-B Yang Bermasalah : 6281314117992Tanggal Kejadian : 10/03/2026Lokasi Pelanggan (alamat) : Segmentasi Kartu : Telkomsel HaloSIM Capability : USIMCustomer Tier Pelanggan : GoldCase Owner : Call Center BandungDetail Complain : info paket RoaMAX Western Travel Assistant, ket : hongkong, macaw, taiwan Solusi yang telah diberikan : Co infokan s&amp;k paket RoaMAX Western Travel Assistant15GBValidity10DaysRoaMAX Western Travel Assistant15GBTravel Assistant50TokenHargaRp350.000</t>
  </si>
  <si>
    <t>Nama Customer :   HENDRIMSISDN-A Yang Menghubungi :   6281265658268MSISDN-B Yang Bermasalah :    6281265658268Tanggal Kejadian : 10/03/2026Lokasi Pelanggan (alamat) :   Segmentasi Kartu :  KartuSIM Capability : USIM   Customer Tier Pelanggan : goldCase Owner : CC SEMARANG  Detail Complain :   i- paket roaming yg aktif Solusi yang telah diberikan :   co infokan RoaMAX Western Travel Assistant 5.24 GB Berakhir pada 15/03/2026 , bisa digunakan di srilanka</t>
  </si>
  <si>
    <t>[POST/REG]   Nama Customer : Bapak PIYANTO LUKMAN Halo+ Supreme 150GB250KMSISDN-A Yang Menghubungi : 628117687778MSISDN-B Yang Bermasalah : 628117687778Tanggal Kejadian : 11:16 10/03/2026 Lokasi Pelanggan (alamat) : PEKANBARUSegmentasi Kartu : Kartu HALOSIM Capability : USIMCustomer Tier Pelanggan : PlatinumCase Owner : Call Center SemarangDetail Complain : Permintaan perubahan paket HaloSolusi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1176820703#nps</t>
  </si>
  <si>
    <t>AKTIVASI PAKET ROAMAXNAMA : FINA RATNA FITRIANIMSISDN : 6281293558281NIK : 3201294807810010PAKET : ROAMAX WESTERN TRAVEL ASSISTANT 10GB 7 HARIHARGA : 250.000ORDER ID : 1176804308</t>
  </si>
  <si>
    <t>[Regular][Platinum ]      Nama Customer :DELIA  YUNITA MOEPRAPTO Halo+ supreme 550KHargaRp550.000MSISDN-A Yang Menghubungi : 62811389968MSISDN-B Yang Bermasalah : 62811389968Tanggal Kejadian : 21:26 10/03/2026Lokasi Pelanggan (alamat) : -Segmentasi Kartu : KartuHALOSIM Capability : usim Customer Tier Pelanggan : Platinum Case Owner : Call Center BandungDetail Complain : Permintaan pembelian paket dataSolusi yang telah diberikan : val ok, berlangganan paket Halo+ supreme 550K dengan kuota :Jaringan Prioritas NONTON &amp; SOSMEDSemua Perangkat Semua PerangkatInternet 350 GBTelpon Semua Operator 1000 minuteSMS Semua Operator 1000 SMSRoaming Halo 500 MBSelama 1 Monthly dengan harga Rp. 550000 Order ID 1176875619</t>
  </si>
  <si>
    <t>[Regular][Gold]      Nama Customer : DIAH ANDREAS ATMIARTIMSISDN-A Yang Menghubungi : 6281286806667MSISDN-B Yang Bermasalah : 6281311913257Tanggal Kejadian : 23:15 10/03/2026Lokasi Pelanggan (alamat) : -Segmentasi Kartu : simPATISIM Capability : usim Customer Tier Pelanggan : GoldCase Owner : Call Center BandungDetail Complain : K- tidak bisa akses Whatshapp Solusi yang telah diberikan : Co cek ybs kouta sudah habis adanya kouta SIMPATI TikTok Viewer nternet 0 KB Berakhir pada 15/03/2026 8.89 GB Berakhir pada 15/03/2026Whatsapp 0 KB Berakhir pada 12/03/2026https://prnt.sc/qY4r2vB7Krc_ https://prnt.sc/JTAflkTSc51Q</t>
  </si>
  <si>
    <t>SIMPATI TikTok ViewerValidity1dayTiktok5GBVoucher GoPay1DaysHargaRp5.000Paket Perpanjangan Masa AktifValidity180dayMasa Aktif1DaysMasa Aktif0DaysHargaRp62.000Paket Perpanjangan Masa AktifValidity90dayMasa Aktif1DaysMasa Aktif0DaysHargaRp33.000</t>
  </si>
  <si>
    <t>Case Deskripsi :            Pospaid Gold   A Number : 628113419988B Number : 628113458595 Loker : Int33 - Grapari Surabaya BaratKeluhan :           Mohon dibantu untuk pengecekan MSISDN 628113458595 atas nama LIEM EK KANG melakukan pembelian paket Roamax Western Travel Assistant dengan harga 440k 15 days 20 gb melalui aplikasi My Telkomsel untuk nomor 628113458595. Namun Ybs mengeluhkan paket tidak dapat digunakan, setelah melakukan pengecekan by CS paket berhasil aktif di nomor utama 628113458595.Pelanggan sudah mendapatkan sms dari Tsel Roaming bahwa sudah aktif sejak tgl 14 des namun setiap datang ke negara tujuan selalu ada sms ada tidak memiliki paket roaming dan dipastikan untuk paket yang dibeli oleh pelanggan sudah cover dengan negara tujuan. Pelanggan ingin uang di kembalikan kembaliTerima KasihBUKTI :KTP  : https://prnt.sc/OK983YFh7lbLBukti paket berhasil aktif: https://prnt.sc/vJ_aeAvxUipyBukti disetiap negara mendapat notif tidak memiliki paket roaming: https://prnt.sc/jSfH3dg-pMq2 (Czech Republic)https://prnt.sc/p_XX4Dd3kZ6n (Netherland)https://prnt.sc/XVPdKYOka-NP (united arab)detail negara yang di cover oleh paket tsb: https://prnt.sc/c6oD8-9mqRff  23254433 CS Jovanka</t>
  </si>
  <si>
    <t>[tw dm][Silver]ID Tiket sebelumnya : ID 1-PJFPUQ0Status tiket sebelumnya : OPEN Feedback :Hai Kak, Maaf ya udah bikin ga nyaman. Menindaklanjuti laporan melalui call center terkait kendala benefit ChatGPT belum bisa diklaim pada msisdn 6281283272181, silakan ikuti langkah berikut:-Setelah pembelian berhasil, kakak akan menerima tautan voucher melalui SMS.-Klik tautan tersebut lalu login atau daftar ke ChatGPT.-Masukkan metode pembayaran (Google Play, Apple Pay, atau kartu kredit) sesuai ketentuan OpenAI.-Lakukan redeem voucher untuk mengaktifkan langganan ChatGPT Go.-Setelah voucher aktif, kakak dapat langsung menggunakan ChatGPT Go melalui aplikasi atau browser.Jika masih berkendala untuk pengecekan lebih lanjut mohon kirimkan capture bukti ter-update. Terima kasih :)-Tria#CekHasilTiket</t>
  </si>
  <si>
    <t>[PRE][SILVER]Nama Customer : SASKIA SHAFA HUMAIROMSISDN-A Yang Menghubungi : 6281311463951MSISDN-B Yang Bermasalah : 6281373985103Tanggal Kejadian : 04/02/2026Lokasi Pelanggan (alamat) : -Segmentasi Kartu : simPATISIM Capability : USIMCustomer Tier Pelanggan : Silver  Case Owner : Call Center BandungDetail Complain : I- Case 1-PIPVDDN Pembelian berhasil namun subscription tidak didapatkanSolusi yang telah diberikan : 2026-01-31 18:41:45,9247776281373985103Selamat! Kamu mendapatkan voucher ChatGPT GO dari Telkomsel. Pastikan aplikasi ChatGPT terinstall di ponselmu, lalu klaim vouchernya di https://chatgpt.com/up/8Z6Y9E5JRNE9WCDV sebelum 31 Mei 2026. Nikmati akses gratis selama 1 bulan pertama! Setelah itu, langganan akan diperpanjang otomatis sesuai metode pembayaran. Info lebih lanjut: https://tsel.id/tselchatgpt10.52.109.1221null10.38.36.104Sent.0.015s</t>
  </si>
  <si>
    <t>REGISTRASI IMEI NAMA : LOUIS FRANK HARRISON DOWDINGMSISDN : 6282230887696STATUS MSISDN : REG ACTIVE PREPAIDNO PASPORT : 127368623BERLAKU PASSPORT : 14/10/2031NATIONALITY :  UNITED KINGDOMALAMAT : JALAN MONKEY FOREST UBUDIMEI 1 : 356303487991968IMEI 2 : 356303482178587JENIS PERANGKAT (HARUS TERCAPTURE + IMEI) : IPHONEALASAN : REGISTRASI IMEI 1 ADD ROAMER 90 HARICASE ID : 1-PJYDYUJ</t>
  </si>
  <si>
    <t>Aktivasi Free Data 30GB/6Bulan dengan Order ID 1171871866 (sukses) Program Tambahan 30GB &amp; ChatGPT untuk New Sales Halo (SKB) ID KM120806251077</t>
  </si>
  <si>
    <t>dear rekan mohon dibantu pengecekan nomor pelanggan berikut dikarenakan pelanggan sudah melakukan pembelian paket kuota chat gpt go dengan data sebagai berikutnama:KALVIN TANUJAYAmisdn:082121461984email:muka.archindo@gmail.comdimana pelanggan sebelumnya sudah mealkuka pelaporan dari call center namun tidak bisa juga link yang diberikan dengan link dan nomor pelaporan Case 1-PIOOKQU dan https://chatgpt.com/up/56NVM6Z7P4GJGXZDcapture:https://prnt.sc/KsT6GBGtVBM0mohon dibantu rekan untuk link aktivasi pelanggan dikarenakan saat dicoba kirim email tidak ada balasan dan link baru dari 777</t>
  </si>
  <si>
    <t>[Regular][Gold]      Nama Customer : pak karyadi   Paket Ekstra Kuota Berlangganan x ChatGPT Validity 1Monthly Internet 50GB Recurring Benefit ChatGPT 3GB Harga Rp100.000   100kMSISDN-A Yang Menghubungi : 6285272885859 MSISDN-B Yang Bermasalah : 6285272885859 Tanggal Kejadian :  17/04/2026Lokasi Pelanggan (alamat) :  Segmentasi Kartu : Telkomsel Halo SIM Capability : USIM Customer Tier Pelanggan : Gold Case Owner : Call Center Semarang Detail Complain : Permintaan  deaktivasi Ekstra Kuota Berlangganan x ChatGPT Validity 1Monthly Internet 50GB Recurring Benefit ChatGPT 3GB Harga Rp100.000Solusi yang telah diberikan : val ok, co bantu</t>
  </si>
  <si>
    <t>[Regular][Platinum]      Nama Customer : TRESIA RIZALHalo+ supreme 180GB300KMSISDN-A Yang Menghubungi : 628111399399MSISDN-B Yang Bermasalah : 628111399399Tanggal Kejadian : 17/04/2026Lokasi Pelanggan (alamat) : Segmentasi Kartu : Telkomsel HaloSIM Capability : USIMCustomer Tier Pelanggan : PlatinumCase Owner : Call Center BandungDetail Complain : Permintaan perubahan paket dr Halo+ 600K mjd paket Halo+ supreme 300K dengan kuota :Jaringan Prioritas NONTON &amp; SOSMEDSMS Semua Operator 500 SMSTelpon Semua Operator 500 minuteNetflix Basic Semua PerangkatRoaming Halo 400 MBInternet 180 GBSelama 1 Monthly dengan harga Rp. 300000Reason : tdk terpakai dan tagihan besar Solusi yang telah diberikan : val ok, dibantu perubahan paket dr Halo+ 600K mjd paket Halo+ supreme 300K ,order 1183521135</t>
  </si>
  <si>
    <t>Nama Customer : SIE SENGHalo+ supreme 300K MSISDN-A Yang Menghubungi : 628119311277 MSISDN-B Yang Bermasalah : 628119311277 Tanggal Kejadian : 17/04/2026 Lokasi Pelanggan  : Segmentasi Kartu : Telkomsel Post SIM Capability : USIM Customer Tier Pelanggan : Gold Case Owner : Call Center Semarang Detail Complain : p aktivasi paket utama Solusi yang telah diberikan : val ok co eudaksi ybs paket Halo+ supreme 300K dengan kuota : Internet 180 GB Roaming Halo 400 MB Netflix Basic Semua Perangkat Telpon Semua Operator 500 minute SMS Semua Operator 500 SMS Jaringan Prioritas NONTON &amp; SOSMED Selama 1 Monthly dengan harga Rp. 300000</t>
  </si>
  <si>
    <t>[va apps][Silver]Customer Name: MSISDN-A: 6282121352749MSISDN-B: 6282121352749Segmentasi Kartu: Prabayar Customer ID: 1328788Detail Complain: mau tanya, baru beli kuota beberapa hari yang lalu, tapi kenapa ya enggak bisa dipakaiAdditional Information: Solusi: Kak. Mohon maaf atas ketidaknyamanannya, terkait kendala tidak bisa menggunakan kuotanya apakah saat ini kendalanya ada dinomor 6282121352749 ? jika benar kami informasikan saat ini pada nomor kakak aktif dengan kuota SIMPATI TikTok Viewer yang dimana untuk kuota regulernya sudah habis kak. Jadi untuk kuota TikToknya memerlukan kuota reguler agar bisa diakses ya kak. Terima kasih</t>
  </si>
  <si>
    <t>[va apps][silver] Customer Name:  MSISDN-A:  6285311500101MSISDN-B:  6285311500101Segmentasi Kartu: Customer ID: 1327938Detail Complain: Customer mengalami kendala tidak bisa mengakses Paket ChatGPTAdditional Information: Solusi: Makasih sudah menunggu Kak. Mohon maaf ya bikin tidak nyaman. Guna Kami bantu cek apakah yang berkendala pada nomor berikut : 6285311500101 ?</t>
  </si>
  <si>
    <t>Dear rekan izin menindaklanjuti tiket yang sebelumnya dengan ID case Case ID 1-PMRP0JM pada nomor 6281284662484, pelanggan sebelumnya proses migrasi pre to post ke paket Halo+ bold 120k, saat ini pelanggan masih belum mendapatkan benefit ChatGpt Gonya, jawaban tiket sebelumnya sedang koordinasi ke PIC terkait via email, mohon dibantu update info lanjutnya, terimakasihCS Nurul Grapari Rawamangun</t>
  </si>
  <si>
    <t>[Reguler][PLATINUM] Nama Customer : I PUTU BOBI YASTIKA Halo+ supreme 150GB 250KMSISDN-A Yang Menghubungi : 628111004456MSISDN-B Yang Bermasalah : 628111004456Tanggal Kejadian : 11:58 25/02/2026Lokasi Pelanggan (alamat) : Segmentasi Kartu : Telkomsel HaloSIM Capability : USIMCustomer Tier Pelanggan : [PLATINUM] Case Owner : Call Center BandungDetail Complain : Permintaan Perubahan Paket dari Halo+ supreme 300K menjadi Halo+ supreme 250K Solusi yang telah diberikan : val.ok co bantu Halo+ supreme 250K dengan kuota :SMS Semua Operator 400 SMSTelpon Semua Operator 400 minuteNetflix Basic Semua PerangkatRoaming Halo 300 MBInternet 150 GBJaringan Prioritas NONTON &amp; SOSMEDSelama 1 Monthly dengan harga Rp. 250000Aktivasi paket saat ini sedang diproses Success Order ID : 1174791944</t>
  </si>
  <si>
    <t>[Regular][Gold]Nama Customer : BUDI SETIAWANMSISDN-A Yang Menghubungi : 6285217178861MSISDN-B Yang Bermasalah : 6285217178861Tanggal Kejadian : Minggu 22/2/2026Lokasi Pelanggan (alamat) :Segmentasi Kartu : Telkomsel HaloSIM Capability : USIMCustomer Tier Pelanggan : GoldCase Owner : Call Center BandungDetail Complain : K-progres pelaporan terkait chat gpt tidak bisa digunakan 1-PQ5WMSP[TBL 1-PQ5WMSP ][CB][HK]Solusi yang telah diberikan : Notes : ybs recall menginfokan sudah mngirimkan bukti ke email cs@telkomsel.com dr awal dan kenapa tiba tiba pelaporannya close pdhal belum selesai, moban kak, trims cp : 6285217178861Note: ybs menghubungi kembali 09:10 25-Feb-26 dengen kendala yang sma, co ifnokan hasil  Pelanggan Yth terkait kendala chat gpt tidak bisa digunakan, Trial link voucher masih belum diklaim pelanggan, Silakan pelanggan untuk klaim vouchernya di link https://chatgpt.com/up/PDE2MDGMVPVEE79F dengan menggunakan akun Chatgpt yang belum pernah berlangganan, Terima kasih.</t>
  </si>
  <si>
    <t>Nama Customer : ANDRIANA HANDAYANIMSISDN-A Yang Menghubungi : 6281310379915MSISDN-B Yang Bermasalah : 6281310379915 Tanggal Kejadian : 25/02/2026Lokasi Pelanggan (alamat) : Segmentasi Kartu : Kartu Halo    SIM Capability : USIM  Customer Tier Pelanggan :  Gold Case Owner : Call Center Semarang  Detail Complain : permintaan deaktivasi ADN SMS Konten Solusi yang telah diberikan : val ok. co abntu proses 98686 GAMGENRDOTPGGP_Subs98885 GAMGENRWSITITANS3_Subs97770 GAMGENRLITGALAYS_Subs95799 GAMGENRMKGET5_Subs95799 GAMGENRMKGAMESC_Subs95799 GAMGENRMKGAMIC_Subs95799 GAMGENRMKSTAR_Subs98686 GAMGENRDOTPGPWG_Subs95799 GAMGENRMKGAME1_Subs95799 GAMGENRMKGAME2_Subs97770 GAMGENRLITJOYPAD_Subs98686 GAMGENRDOTPGSPA_Subs98686 GAMGENRDOTPGAGE_Subs99887 GAMGENRMKUKARTUN_Subs98770 GAMGENRKBGAMERU_Subs98770 GAMGENRKBGAMERU1_Subs93230 GAMGENRMGDG1_Subs93230 GAMGENRMGDG3_Subs99879 GAMGENRYTMG2_Subs97770 GAMGENRLITJOYPAD1_Subs95799 GAMGENRMKBATLE_SUBS97770 GAMGENRLITGG_Subs97770 GAMGENRLITGG1_Subs98101 GAMGENRAMPMENANG2_Subs94449 VASREGMVC2_Subs99790 VASREGDIGMAGZ37_Subs98876 VASREGKPOP1WP_Subs98876 VASREGBW2WP_Subs99790 VASREGGOFIT1_Subs90009 MUSREGRALLY2_Subs90009 MUSREGTOPZONE3K3D_Subs90009 MUSREGUT2_Subs90009 MUSREGROKET2_Subs90009 MUSREGFUNZONE5_Subs90009 MUSVNSP3IQBALTUNGGU_SUB90009 MUSVNSP3IQBALDIKETAWAIN_SUBSuccess Delete Data</t>
  </si>
  <si>
    <t>[va apps][Silver] Customer Name: telkomselaccount MSISDN-A: 628138192376 MSISDN-B: xxx Segmentasi Kartu: simPATI Customer ID: 41983361 Detail Complain: ada ga si kuota 5ribuan Additional Information: - Solusi: Makasih ya sudah bersedia menunggu, Kak. Terkait informasi penawaran Paket Internet Rp5.000. Kami cek di nomor 628138192376 ada penawaran Paket SIMPATI TikTok Viewer 5GB 1 hari Rp5.000. Untuk penawaran setiap nomor berbeda dan dilihat dari rata-rata penggunaan di bulan sebelumnya. Jika Kakak membutuhkan Paket Internet dengan kuota reguler. Kami cek ada penawaran Paket SERU 4GB 1 hari Rp8.000. Apabila tertarik, aktivasi bisa dibantu dari kami atau aplikasi MyTelkomsel ya :)</t>
  </si>
  <si>
    <t>[Regular] [gold] Nama Customer : bp arifMSISDN-A Yang Menghubungi : 628121745324MSISDN-B Yang Bermasalah : 628121745324Tanggal Kejadian : 25/02/2026Lokasi Pelanggan (alamat) :Segmentasi Kartu : simpatiSIM Capability : usimCustomer Tier Pelanggan : goldCase Owner : CC SemarangDetail Complain : mendapatkan spam tlp dari pinjaman pinjaman online maupun dari penawaran kartu kredit contohnya kridivonoted ybs merasa terngganggu dengan ada hal tersebut ybs sudah mengakifkan filter panggilan namun tetap aja ada yang masukSolusi yang telah diberikan : co bantu edu aktifkan fitur blokir panggilan di device, dan edu menggunakan siscamling apk mytelkomsel #pinkat #tnps</t>
  </si>
  <si>
    <t>[REG][Platinum]Nama Customer : JONATHAN AP SIAHAAN SE  halo+ supreme 180GB  300k  MSISDN-A Yang Menghubungi : 6281370957543MSISDN-B Yang Bermasalah : 6281370957543Tanggal Kejadian : 19:16 29/01/2026Lokasi Pelanggan (alamat) : -Segmentasi Kartu : Telkomsel HaloSIM Capability : USIMCustomer Tier Pelanggan :   PlatinumCase Owner : Call Center BandungDetail Complain : Permintaan perubahan paket Halo  + supreme 300Solusi yang telah diberikan : val ok, dibantu perubahan paket dari paket Halo+ 370K ke paket Halo+ supreme  300K, order ID1170629006kuota :Jaringan Prioritas NONTON &amp; SOSMEDSMS Semua Operator 500 SMSTelpon Semua Operator 500 minuteNetflix Basic Semua PerangkatRoaming Halo 400 MBInternet 180 GBSelama 1 Monthly dengan harga Rp. 300000BatalKonfirmasi</t>
  </si>
  <si>
    <t>Nama Customer :CALVIN LOUPATTYMSISDN-A Yang Menghubungi : 628117772548MSISDN-B Yang Bermasalah :  628117772548Tanggal Kejadian :29/01/2026Lokasi Pelanggan (alamat) : Segmentasi Kartu :  kh   SIM Capability :  usim Customer Tier Pelanggan :   Case Owner : cc smg Detail Complain : p ganti paket dari halo+180k ke Halo+ supreme 250KSolusi yang diberikan:  valok, co bantu  berlangganan paket Halo+ supreme 250K dengan kuota :Jaringan Prioritas NONTON &amp; SOSMEDInternet 150 GBRoaming Halo 300 MBNetflix Basic Semua PerangkatTelpon Semua Operator 400 minuteSMS Semua Operator 400 SMSSelama 1 Monthly dengan harga Rp. 250000namun ket: Cancelled, bantu tiket</t>
  </si>
  <si>
    <t>Nama Customer :MOCHAMAD JIHAD YUSUF  WACHDINMSISDN-A Yang Menghubungi : 6281233531253MSISDN-B Yang Bermasalah :  6281233531253Tanggal Kejadian :29/01/2026Lokasi Pelanggan (alamat) : Segmentasi Kartu : kh    SIM Capability :  usim Customer Tier Pelanggan :    gold Case Owner : cc smg Detail Complain : p ganti paket dari halo+ bold indihome 150k ke Halo+ supreme 250KSolusi yang diberikan:  valok, co bantu berlangganan paket Halo+ supreme 250K dengan kuota :Jaringan Prioritas NONTON &amp; SOSMEDInternet 150 GBRoaming Halo 300 MBNetflix Basic Semua PerangkatTelpon Semua Operator 400 minuteSMS Semua Operator 400 SMSSelama 1 Monthly dengan harga Rp. 250000namun ket: Cancelled</t>
  </si>
  <si>
    <t>Nama Customer :CALVIN LOUPATTYMSISDN-A Yang Menghubungi : 628117772548MSISDN-B Yang Bermasalah :  628117772548Tanggal Kejadian :29/01/2026Lokasi Pelanggan (alamat) : Segmentasi Kartu :  kh   SIM Capability :  usim Customer Tier Pelanggan :   Case Owner : cc smg Detail Complain : p ganti paket dari halo+180k ke Halo+ supreme 250KSolusi yang diberikan:  valok, co bantu  berlangganan paket Halo+ supreme 250K dengan kuota :Jaringan Prioritas NONTON &amp; SOSMEDInternet 150 GBRoaming Halo 300 MBNetflix Basic Semua PerangkatTelpon Semua Operator 400 minuteSMS Semua Operator 400 SMSSelama 1 Monthly dengan harga Rp. 250000</t>
  </si>
  <si>
    <t>[email] [Diamond] Customer Name: ALVEN StonyMSISDN-A: 6285269735522MSISDN-B: 6285269735522Segmentasi Kartu: KartuHALOCustomer ID: 676730Detail Complain: Kenapa paket western sy tidak berlaku di Mesir? Dan akan dikenakan biaya halo, padahal masih ada paketnya 12GBAdditional Information: Solusi:Kami cek saat ini di nomor 6285269735522 memang terdapat paket RoaMAX Western Travel Assistant yang aktif, kami telah melakukan pangecekan jika paket RoaMAX Western Travel Assistant tidak meliputi atau mencakup wilayah Mesir.</t>
  </si>
  <si>
    <t>[email][Silver] Customer Name: Josely Arihta Sembiring MSISDN-A: 6282288959606 MSISDN-B: 6282288959606Segmentasi Kartu: Loop Customer ID: 659455 Detail Complain: pembelian berhasil namun subscribtion tidak didapatkanAdditional Information: paket kuota ChatGPT tidak bisa digunakan capture : https://prnt.sc/Jj8O9-_6Dv_X Solusi: tiket</t>
  </si>
  <si>
    <t>[va apps] [Platinum]ID Tiket sebelumnya : 1-PGVHXVNStatus tiket sebelumnya : In ProgressSolusi:Makasih udah nunggu. Maaf ya Kak jadi ngga nyaman. Untuk kendala ChatGPT, mimin cek berdasarkan pelaporan dengan ID Laporan 1-PGVHXVN disampaikan bahwa pastikan aplikasi ChatGPT terinstall di ponsel Kakak, lalu klaim vouchernya di https://chatgpt.com/up/YK22WK33GVX3VZ3P sebelum 31 Mei 2026. Nikmati akses gratis selama 1 bulan pertama, setelah itu, langganan akan diperpanjang otomatis sesuai metode pembayaran. :)#CekHasilTiket</t>
  </si>
  <si>
    <t>6281224580996– 6281224580996 [post][gold]   Nama Customer :  bapak novanda  MSISDN-A Yang Menghubungi : 6281224580996 MSISDN-B Yang Bermasalah :  6281224580996 Tanggal Kejadian : 26/02/2026 22:34 Segmentasi Kartu : kartu halo   SIM Capability : USIM    Customer Tier Pelanggan : gold  Case Owner : call center semarang     Case: p – non aktivasi paket Ekstra Kuota Berlangganan x ChatGPT Validity 1Monthly Internet 50GB Recurring Benefit ChatGPT 3GB Harga Rp100.000 Solusi : val ok, co bantu non aktivasi paket Ekstra Kuota Berlangganan x ChatGPT Validity 1Monthly Internet 50GB Recurring Benefit ChatGPT 3GB Harga Rp100.000 Order id : 1175040049 https://prnt.sc/pZ1XTxGlnz-q</t>
  </si>
  <si>
    <t>[HALO] GOLDNama Customer :UMMIL  KHIR Halo+ suprame 250k150GBMSISDN-A Yang Menghubungi :  6282227480627MSISDN-B Yang Bermasalah :  6282227480627Tanggal Kejadian : 09:16 26-Feb-26 Lokasi Pelanggan (alamat) : semarang SIM Capability : USIM Segmentasi Kartu : HaloCase Owner : Call Center Smg Detail Complain : P-ubah paket Halo+ Bold 120K jadi Halo+ suprame 250k, kuota :Jaringan Prioritas NONTON &amp; SOSMEDInternet 150 GBRoaming Halo 300 MBNetflix Basic Semua PerangkatTelpon Semua Operator 400 minuteSMS Semua Operator 400 SMSSelama 1 Monthly dengan harga Rp. 250000Solusi yang telah diberikan : val ok, keterangan Order ID 1174953977 Status Cancelled, mohon di bantu, terimakasih.</t>
  </si>
  <si>
    <t>[Regular][Platinum]      Nama Customer : Pak MUHAMMAD AGUS MSISDN-A Yang Menghubungi : 6281355556953MSISDN-B Yang Bermasalah : 6281355556953Tanggal Kejadian : 26/2/2026Lokasi Pelanggan (alamat) : Segmentasi Kartu : KartuHALOSIM Capability : USIMCustomer Tier Pelanggan : Platinum Case Owner : Call Center BandungDetail Complain : inf deaktivasi langganan aplikasi chatgpt  Solusi yang telah diberikan : val ok. sarankan ke playstore &gt; akun &gt; pembayaran dan berlangganan &gt; berlangganan</t>
  </si>
  <si>
    <t>[POST/REG]   Nama Customer : Ibu EDEL MARY QUIEN MOLE Halo+ Supreme 150GB250KMSISDN-A Yang Menghubungi : 628113870402MSISDN-B Yang Bermasalah : 628113870402Tanggal Kejadian : 12:25 26-Feb-26 Lokasi Pelanggan (alamat) : NGADASegmentasi Kartu : Kartu HALOSIM Capability : USIMCustomer Tier Pelanggan : PlatinumCase Owner : Call Center SemarangDetail Complain : Permintaan perubahan paket Halo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250000Aktivasi paket saat ini sedang diproses 1174979107#nps</t>
  </si>
  <si>
    <t>Tanggal Kejadian: 20260226 08:00:00:0000[reguler][Gold]Nama Customer : Bapak M. FARHAN ABRARMSISDN-A Yang Menghubungi : 6281240428474MSISDN-B Yang Bermasalah : 6281240428474Tanggal Kejadian : 08:02 26-Feb-26Lokasi Pelanggan (alamat) :Segmentasi Kartu :  SIMPATISIM Capability :  USIMCustomer Tier Pelanggan :  GoldCase Owner :  CC SemarangDetail Complain : k- tidak bisa menerima panggilan dari nomor yg tidak dikenalSolusi yang telah diberikan : hlr ok, co sarankan fitur autoblock nomor tdk dikenal sudah dipastikan tidak aktif dan fitur siscamling di my telkomsel dalam keadaan off#tnps</t>
  </si>
  <si>
    <t>KODE KIP :P58ID KMS Program: KM120806251077Nama Program:Program Tambahan 30GB &amp; ChatGPT untuk New Sales HaloMSISDN Pelanggan: 6281263546535Nama Pelanggan: CALVIN CAESARNama Grapari: Grapari Kapten MuslimTanggal Aktivasi (P2P): 24 Maret 2026Paket dasar: HALO+ BOLD 120KBonus yang di dapat: 30GB/MOCommitment period: 6 Bulan MSISDN :6281263546535a.n :CALVIN CAESARPaket Aktif :HALO+ BOLD 120KBC :1CLS :240000CSR :ANNISANoteMSISDN :6281263546535Order ID :1179647199Customer ID :708010537FA ID :713624372NoteNIK :1271053011980002No. KK :1207250401180004G-mail :calvincaesarr@gmail.comNo. lain :082165196933/CALVINCP :082382167448/WINI- Menjelaskan informasi tanggal bayar dan tanggal jatuh tempo- Diinfokan pembayaran dapat dilakukan di grapari, channel mobile banking, ATM, atau merchant yang bekerjasama dll- Jika migrasi diinfokan tidak dapat kembali ke prepaid- Menginfokan jika halo tidak digunakan wajib dilakukan penutupan ke GraPARI karena tagihan akan terus berjalan selama 3 bulan walaupun tidak digunakan- Jika Upfront Payment sudah dijelaskan ke pelanggan upfront payment akan memotong tagihan pelanggan dibulan tagihan muncul (BC)Sudah ditawarkan untuk 1 FA, namun pelanggan menolak.nb : pelanggan sepakat nomornya dimigrasikan ke Telkomsel Halo untukmenghindari nomor hangus kembali dan sudah mendapatkan edukasi penggunaanTsel Halo#ctp_(GraPARIPlazaMillenium) #cs_(Annisa)_(24265167)</t>
  </si>
  <si>
    <t>MIGRASI ESIM TO ESIM MSISDN : 6281180890715Nama Pelanggan : MUHAMMAD KADRIANSYAHNIK : 3271011201030009TTL : BOGOR, 12-01-2003Device : IPHONE 15Email : hafizkadriansyah070@gmail.comAlamat : NEGLASARI II NO.40 RT/RW 004/001 CIPAKU BOGOR SELATANE-KTP Reader : TERBACATest Call : AKTIFTagihan Terakhir : RP 112.712Pembayaran Terakhir : RP 112.712Paket Aktif : Halo+ Device Bold eSIM Kontrak 100K - 12 BulanEkstra Kuota Berlangganan x ChatGPTSAYA MENYATAKAN BAHWA BENAR NOMOR 6281180890715 ADALAH MILIK SAYA DAN SAYA BERTANGGUNG JAWAB PENUH ATAS PERGANTIAN KARTU INI SERTA MEMBEBASKAN PT TELKOMSEL DARI SEGALA TUNTUTAN DARI PIHAK MANAPUN ATAS NOMOR INI</t>
  </si>
  <si>
    <t>[ Regular][  Platinum ]Nama Customer : FIRMAN JUNAIDIMSISDN-A Yang Menghubungi : 6281389400212MSISDN-B Yang Bermasalah : 6281389400212Tanggal Kejadian : 19:47 12/01/2026Lokasi Pelanggan (alamat) :Segmentasi Kartu : haloSIM Capability : USIMCustomer Tier Pelanggan : PlatinumCase Owner : Call Center BandungDetail Complain : i-sisa kuotaSolusi yang telah diberikan : co infokan sbb : Jaringan Prioritas - Sosial Media 1.00 KB Berakhir pada 19/01/2026Jaringan Prioritas - Nonton 1.00 KB Berakhir pada 19/01/2026Ekstra Kuota 35.95 GB Berakhir pada 19/01/2026Internet 0 KB Berakhir pada 19/01/2026Roaming Halo 307.20 MB Berakhir pada 19/01/2026</t>
  </si>
  <si>
    <t>MYTSEL - ATKIVASI PAKET SIMPATI TIKTOK 5GB 5K</t>
  </si>
  <si>
    <t>penawaran fttr 122207455259</t>
  </si>
  <si>
    <t>[REGULER][DIAMOND] Nama Customer :   ibu meri MSISDN-A Yang Menghubungi :   6285285560126 MSISDN-B Yang Bermasalah :    6281370078454 Tanggal Kejadian : Lokasi Pelanggan (alamat) : Segmentasi Kartu : SIM Capability : Customer Tier Pelanggan : Silver Case Owner : Detail Complain :   p- ganti paket paket Halo+ supreme 250K dengan kuota : Jaringan Prioritas NONTON &amp; SOSMED Internet 150 GB Roaming Halo 300 MB Netflix Basic Semua Perangkat Telpon Semua Operator 400 minute SMS Semua Operator 400 SMS Selama 1 Monthly dengan harga Rp. 250000 Solusi yang telah diberikan : val ok, co sudh retensi namun ybs tetap berkenan di paket yang baru karena sehari hari menggunakan wifi di kantor dan dirumah , dan merasa paket sebelumnya terlalu banyak, ybs juga sudh punya nomor halo yang lain. co bntu ganti paket, status cancelled https://prnt.sc/RM-5-VsZcoQm, bntu tiket. moban bntu kak untuk perubahan paketnya. terimakasih. notes : validasi nik ok **71**5805****01 1271215805900001</t>
  </si>
  <si>
    <t>dear rekan, mohon dibantu untuk dipanggilkan teknisi karena speed tidak sesuai dengan paket. sudah kami cek by acs namun terdapat keterangan ont tidak terhubung dengan acs booster.ih : 121431231946nama : DRA NUSMAH SARINIAHalamat : JL SUPLIR PR BSD GRIYA LOKA SEJTOR 1.7 BLOK I6 NO 22 RT 5 RW 8 LENGKONG GUDANG TIMUR SERPONG TANGSELsto/witel : LKG / TANGERANGCP : 628129078483 (IBU NUSMA)Keluhan : paket pelanggan sudah sesuai 150mbps dan pelanggan add on dengan fttr namun speed yang didapatkan tidak sesuai. pelanggan HC mohon dibantuterima kasih rekancs angel1-Q7T1T5U</t>
  </si>
  <si>
    <t>PENGECEKAN KKM TLAKTIVASI PAKETMSISDN : 6281214147320NAMA : RENDY OKTAVIAN HIDAYATFA : -PAKET : RoaMAX Western Travel AssistantHARGA : Rp250.000Profile : OKKIP CS :  OKDokumentum : OKDokumen : -E- Form : OKGK Banking : -</t>
  </si>
  <si>
    <t>G045MUSTIKA122431207949  6281110606060BAYAR TAGIHAN INDIHOME 48.673DAN PENAWARAN FTTR</t>
  </si>
  <si>
    <t>[Regular][gold] Nama Customer : ibu mitha   MSISDN-A Yang Menghubungi :6281253622933   MSISDN-B Yang Bermasalah :  6281253622933 Tanggal/Jam Kejadian : 07/04/2026 16:04Lokasi Pelanggan (alamat) :   Segmentasi Kartu :  simPATISIM Capability : USIM  Customer Tier Pelanggan  [gold]  Case Owner : Call Center Semarang  Detail Complain : K- mendapatkan telp spam berbeda    Solusi yang telah diberikan :  co arahkan aktifkan siscamling di apk mytsel dan atur di pengaturan hp</t>
  </si>
  <si>
    <t>Tanggal Kejadian: 20260407 09:00:00:0000Tanggal Kejadian Berakhir: 20260407 12:00:00:0000[NO]Nama Customer : BU NURUL KHOTIMAHMSISDN-A Yang Menghubungi : 6282323884733MSISDN-B Yang Bermasalah : 6282323884733Tanggal Kejadian : 07/04/26 09.00Lokasi Pelanggan (alamat) : temanggal adimulyo kebumenSegmentasi Kartu : PRESIM Capability : USIMCustomer Tier Pelanggan : SilverCase Owner : CC SemarangDetail Complain : K-kendala signal ada tanda seruSolusi yg diberikan : HLR OK https://prnt.sc/vXOm60BVNX83co infokan pake yg dibeli khusus kuota tiktok co bantu remedy aoCCA NOK https://prnt.sc/R0YT6b9LIrjOUE_Handset_Lambat_Akses_NetworkBapak atau Ibu Yth, kendala Bapak atau Ibu setelah pengecekan di sistem kami. Ditemukan issue pada deviceatausim card yang digunakan. Jika restart device tidak menyelesaikan masalah maka disarankan untuk mengganti nomor sim ke GrapariTIDAK PERLU CREATE TIKET KE TIM NETWORK. Adanya indikasi sim card atau handphone pelanggan bermasalah, anjurkan pelanggan untuk restart handphone. Jika masalah tetap ada, anjurkan pelanggan untuk mengganti sim card pada Grapari terdekat.Tanggal Pembelian:2026-04-07T00:51:05.026+07:00ID Transaksi:i119d656bec42847330011656330e9fSae36bea0Z00SIMPATI TikTok Viewer Validity 1day Tiktok 5GB Voucher GoPay 1Days Harga Rp7.000</t>
  </si>
  <si>
    <t>[POST] [SILVER] Nama Customer : Ibu ernawati   paket Halo+ supreme 250K dengan kuota :SMS Semua Operator 400 SMSTelpon Semua Operator 400 minuteNetflix Basic Semua PerangkatRoaming Halo 300 MBInternet 150 GBJaringan Prioritas NONTON &amp; SOSMEDSelama 1 Monthly dengan harga Rp. 250000MSISDN-A Yang Menghubungi : 628139877815MSISDN-B Yang Bermasalah :  6281346161568Tanggal Kejadian : 07/04/2026Lokasi Pelanggan (alamat) : -Segmentasi Kartu :HALOSIM Capability :  USIMCustomer Tier Pelanggan : Silver Case Owner : Call Center SemarangDetail Complain : p - reestablish dan aktivasi paket Solusi yang telah diberikan : val ok, co bantu reestablish (Order ID 1182107587) dan aktivasi paket 1182107678https://prnt.sc/dCKs7bLtp-Im#Pinkat #TNPS</t>
  </si>
  <si>
    <t>[va apps][Platinum] Customer Name: brianmarthin MSISDN-A: 6282110915790MSISDN-B: Segmentasi Kartu: simPATICustomer ID: 30670255Detail Complain: sudah saya hapusberapa lama proses pulsa saya hilang dikembalikan selama 3 bulan ini??baik saya cari yang masih adatidak bisa kirim gambar keteranganyahttps://prnt.sc/KG5LNzrWG1wHitu smsini nomer spamhttps://prnt.sc/sQcpnFv710XLkalau memang paket siscamling tidak berguna, jangan diadakan agar konsumen tidak perlu membeli paket yang merugikanAdditional Information: Solusi: Maaf ya Kak jadi gak nyaman. Mengenai kendala pulsa terpotong pada nomor 6282110915790, kami cek untuk pelaporan ID case 1-PY03G4U masih dalam proses koordinasi ti terkait, sehingga silakan bisa ditunggu lebih dulu sesuai estimasi waktu yang udah di infokan sebelumnya. Terkait keluhan sms dan panggilan spam, untuk layanan SISCAMLING tersedia secara gratis untuk seluruh pelanggan Telkomsel yang terhubung di jaringan VoLTE. Tidak ada biaya tambahan yang dikenakan untuk layanan tersebut ya Kak. Saat ini fitur VoLTE dinomor Kakak sudah kami bantu aktifkan, sehingga pastikan perangkat dan nomornya terhubung di jaringan VoLTE agar fitur SISCAMLING pada aplikasi MyTelkomsel bisa bekerja secara maksimal ya Kak.</t>
  </si>
  <si>
    <t>[REG] [ Gold ]Nama Customer : rajoMSISDN-A Yang Menghubungi : 6281292290527MSISDN-B Yang Bermasalah : 6281292290527Tanggal Kejadian : 09:52 14-Mar-26Lokasi Pelanggan (alamat) :Segmentasi Kartu : Prabayar SIM Capability : USIM Customer Tier Pelanggan : GoldCase Owner : CC SMGDetail Complain : i- paket roaming malaysia, new delhi, mumbai, 12 hari (india)Solusi yang telah diberikan : co info paket roamax western travel assistant#TNPs</t>
  </si>
  <si>
    <t>[Reguler] [Gold] Nama Customer : AHMADI  Halo+ supreme 250K  150gb MSISDN-A Yang Menghubungi : 6282277496049 MSISDN-B Yang Bermasalah : 6282277496049 Tanggal Kejadian : 14/03/2026 Lokasi Pelanggan (alamat) :  Segmentasi Kartu : Telkomsel Halo SIM Capability : USIM Customer Tier Pelanggan : Gold Case Owner : Call Center Bandung Detail Complain : p-ubah paket Halo+Bold 80K 25gb ke Halo+ supreme 250K 150gb Solusi yang telah diberikan :  valok, co bantu aktivasi paket Halo+ supreme 250K dengan kuota : Jaringan Prioritas NONTON &amp; SOSMED Internet 150 GB Roaming Halo 300 MB Netflix Basic Semua Perangkat Telpon Semua Operator 400 minute SMS Semua Operator 400 SMS Selama 1 Monthly dengan harga Rp. 250000 order id 1177422478, status cancelled https://prnt.sc/1cRt3oCZDZFK, co bantu tiket, moban bantu aktivasi, terima kasih</t>
  </si>
  <si>
    <t>[INT]Nama Customer :   FAKIR CHANDMSISDN-A Yang Menghubungi :   628129124014MSISDN-B Yang Bermasalah :    628129124014Tanggal Kejadian : 16/04/2026  Lokasi Pelanggan (alamat) :   Segmentasi Kartu : kartu halo SIM Capability : USIM   Customer Tier Pelanggan :  PlatinumCase Owner : CC SEMARANG  Detail Complain :   i- cek paket roaming Solusi yang telah diberikan :   co cek sudah aktif Internet RoaMAX Travel AssistantValidity7DaysRoaMAX Western Travel Assistant10GBTravel Assistant50TokenHargaRp250.000</t>
  </si>
  <si>
    <t>[INT]Nama Customer :   FAKIR CHANDMSISDN-A Yang Menghubungi :   628129124014MSISDN-B Yang Bermasalah :    6281288558856Tanggal Kejadian : 16/04/2026  Lokasi Pelanggan (alamat) :   Segmentasi Kartu : kartu halo SIM Capability : USIM   Customer Tier Pelanggan :  PlatinumCase Owner : CC SEMARANG  Detail Complain :   P- AKTIVASI PAKET ROAMING Solusi yang telah diberikan :   val ok Anda akan mengaktifkan paket Internet RoaMAX Western dengan kuota :Travel Assistant 50 TokenRoaMAX Western Travel Assistant 10 GBSelama 7 Days dengan harga Rp. 250000 complete</t>
  </si>
  <si>
    <t>[Regular][Gold]Nama Customer : ANDREO  WINNERDYMSISDN-A Yang Menghubungi :  628113664265MSISDN-B Yang Bermasalah :  628113664265Tanggal Kejadian : 16/04/2026Lokasi Pelanggan (alamat) :  Segmentasi Kartu : Telkomsel HaloSIM Capability : USIMCustomer Tier Pelanggan :  Gold Case Owner : Call Center BandungDetail Complain :  i- paket roaming Belanda Belgia FranceSolusi yang telah diberikan :co infokan snk RoaMAX Western Travel Assistant 15GB 350 K 10 Days dan Internet RoaMAX Eropa 400 k 10 Gb 10days</t>
  </si>
  <si>
    <t>[Regular][Gold] Nama Customer : Bp HERNANDO MARTIN   Paket Halo+Supreme 250K  Harga 250K  MSISDN-A Yang Menghubungi : 6281374448379  MSISDN-B Yang Bermasalah :  6281374448379Tanggal Kejadian :16-Apr-26    Lokasi Pelanggan (alamat) : -  Segmentasi Kartu : Halo SIM Capability : USIM Customer Tier Pelanggan : Gold Case Owner : Call Center Semarang  Detail Complain : Permintaan Ganti Paket Halo+ Bold 100K jd Halo+Supreme 250KSolusi yang telah diberikan : val ok, co bantu  berlangganan paket Halo+ supreme 250K dengan kuota : Roaming Halo 300 MB SMS Semua Operator 400 SMS Telpon Semua Operator 400 minute Netflix Basic Semua Perangkat Internet 150 GB Jaringan Prioritas NONTON &amp; SOSMED Selama 1 Monthly dengan harga Rp. 250000 Aktivasi paket saat ini sedang diproses 1183461298 Cancelled https://prnt.sc/BjNsMcx2SKpP, co bantu tiket moban kk terimakasih#tnps</t>
  </si>
  <si>
    <t>[Regular][Gold] Nama Customer : ANDI WIJAYA  Paket Halo+ supreme 250K  Harga 250K  MSISDN-A Yang Menghubungi : 6281367377767 MSISDN-B Yang Bermasalah :  6281367377767Tanggal Kejadian :16-Apr-26    Lokasi Pelanggan (alamat) : -  Segmentasi Kartu : Halo SIM Capability : USIM Customer Tier Pelanggan : Gold Case Owner : Call Center Semarang  Detail Complain : Permintaan Ganti Paket  Halo+ Bold 150K jd Halo+ supreme 250KSolusi yang telah diberikan : val ok, co bantu  berlangganan paket Halo+ supreme 250K dengan kuota :Roaming Halo 300 MBSMS Semua Operator 400 SMSTelpon Semua Operator 400 minuteNetflix Basic Semua PerangkatInternet 150 GBJaringan Prioritas NONTON &amp; SOSMEDSelama 1 Monthly dengan harga Rp. 250000 Aktivasi paket saat ini sedang diproses 1183454920 Cancelled https://prnt.sc/S15Z0Caa1QMm, co bantu tiket moban kk terimakasih#tnps  #Salesok</t>
  </si>
  <si>
    <t>[Regular][Platinum] Nama Customer : PRATIWI NOTONEGORO  Paket Halo+ supreme 400K   Harga 400K  MSISDN-A Yang Menghubungi : 628111332111MSISDN-B Yang Bermasalah :  628111332111Tanggal Kejadian : 16/04/2026     Lokasi Pelanggan (alamat) : -  Segmentasi Kartu : Halo SIM Capability : USIM Customer Tier Pelanggan : Platinum Case Owner : Call Center Semarang  Detail Complain : Permintaan Ganti Paket Halo+ Supreme 250K jd Halo+ supreme 400KSolusi yang telah diberikan : val ok, co bantu berlangganan paket Halo+ supreme 400K dengan kuota : Roaming Halo 0.5 GB Netflix Basic Semua Perangkat SMS Semua Operator 750 SMS Telpon Semua Operator 750 minute Jaringan Prioritas NONTON &amp; SOSMED Internet 250 GB Selama 1 Monthly dengan harga Rp. 400000  Aktivasi paket saat ini sedang diproses 1183406282 Completed#Salesok#tnps</t>
  </si>
  <si>
    <t>[post][silver]Nama Customer : IR FRANSJONO LAZARUs  Halo+ supreme 250K 150gb  250kMSISDN-A Yang Menghubungi : 62818926905MSISDN-B Yang Bermasalah :  6282177059999Tanggal Kejadian : 14/01/2026Lokasi Pelanggan (alamat) : -Segmentasi Kartu :  Telkomsel HaloSIM Capability : USIMCustomer Tier Pelanggan : SilverCase Owner : Call Center SemarangDetail Complain : p-aktivasi paket halo Solusi yang telah diberikan : co bantu berlangganan paket Halo+ supreme 250K dengan kuota :SMS Semua Operator 400 SMSTelpon Semua Operator 400 minuteNetflix Basic Semua PerangkatRoaming Halo 300 MBJaringan Prioritas NONTON &amp; SOSMEDInternet 150 GBSelama 1 Monthly dengan harga Rp. 250000#OLO</t>
  </si>
  <si>
    <t>Nama Customer : ADIKARA  GANDHA MSISDN-A Yang Menghubungi : 62811234726MSISDN-B Yang Bermasalah : 62811234726Tanggal Kejadian : 06:51 25-Mar-26Lokasi Pelanggan (alamat) :Segmentasi Kartu :  KH  SIM Capability :  USIMCustomer Tier Pelanggan :  platinumCase Owner :  call center semarangDetail Complain : permintaan cancel paket  Internet RoaMAX Asia 10GB  10Days Australia HargaRp350.000 dan tidak ingin masuk k tagihanSolusi yang telah diberikan : val ok,  ybs dr awal tidak menginfromasikan bahwa sblmnya ada proses penjadwalan paket roaming dan ingin melakukan cancel paket yg asia australia saja, karna infromasinya dr pelanggan sudah d cek d penjdawlan paket tidak ada paket roaming yg aktif dan tidak terima sms notif pembelian, ketika co bantu aktiasi paket  Internet RoaMAX Travel Assistant paket Internet RoaMAX Asia juga aktif, mohon d bantu ya kak tq</t>
  </si>
  <si>
    <t>Nama Customer : ADIKARA  GANDHA   RoaMAX Western Travel Assistant   15GB 350K MSISDN-A Yang Menghubungi : 62811234726MSISDN-B Yang Bermasalah : 62811234726Tanggal Kejadian : 06:51 25-Mar-26Lokasi Pelanggan (alamat) :Segmentasi Kartu :  KH  SIM Capability :  USIMCustomer Tier Pelanggan :  platinumCase Owner :  call center semarangDetail Complain : permintaan aktivasi produk  RoaMAX Western Travel Assistant Solusi yang telah diberikan : val ok, dibantu permintaan aktivasi produk RoaMAX Western Travel Assistant dengan kuota :Travel Assistant 50 TokenRoaMAX Western Travel Assistant 15 GBSelama 10 Days dengan harga Rp. 350000 ,order ID 1179704902</t>
  </si>
  <si>
    <t>[REG][Platinum]Nama Customer : Ibu ALIYA MSISDN-A Yang Menghubungi : 6281262844075MSISDN-B Yang Bermasalah : 6281262844075Tanggal Kejadian : 25/03/2026Lokasi Pelanggan (alamat) : -Segmentasi Kartu : simPATISIM Capability : USIMCustomer Tier Pelanggan : PlatinumCase Owner : Call Center BandungDetail Complain : Permintaan cancel pembelian paket roaming  Western Travel Assistant 5GB selama 5 hari harga 200k https://prnt.sc/3vgXJ1NOFySO karena ybs salah tujuan nomor harusnya aktivasi paket roaming bukan ke nomor  ybs Solusi yang telah diberikan : co bantu tiket SLA 24 jam Notes: co sudah edukasi dibantu pengajuan</t>
  </si>
  <si>
    <t>[REGULER][PLATINUM]    Nama Customer : BAPAK HENDRI RAKHMADANI MSISDN-A : 628117556351 MSISDN-B : 628117556351 Tanggal Kejadian :   25/03/2026   Alamat Pelanggan : -  Segmentasi Kartu : Halo  SIM Capability : USIM    Customer Tier Pelanggan : Platinum Case Owner : Call Center Semarang   Detail Complain : p - ubah paket dari Halo+ 250K ke Halo+ Supreme 250KSolusi yang telah diberikan : val ok. Co bantu aktivasi paket Halo+ supreme 250K dengan kuota :Jaringan Prioritas NONTON &amp; SOSMEDInternet 150 GBRoaming Halo 300 MBNetflix Basic Semua PerangkatTelpon Semua Operator 400 minuteSMS Semua Operator 400 SMSSelama 1 Monthly dengan harga Rp. 250000 id 1179717367 namun status cancelled https://prnt.sc/x1WzgAiJGOT9 . co bantu tiket moban kak terimakasih #tNPS</t>
  </si>
  <si>
    <t>Nama Program:Program Tambahan 30GB &amp; ChatGPT untuk New Sales HaloMSISDN Pelanggan: 6281370520604Nama Pelanggan: PRA RESTY HARTATINama Grapari: Grapari Kapten MuslimTanggal Aktivasi (PSB): 25/03/2026Paket dasar: HALO+BOLD 120KBonus yang di dapat: 30GB/MOCommitment period: 6 BulanPASANG BARU HALONAMA :  PRA RESTY HARTATINIK : 1271065302870001KK : 1271060511150003MSISDN : 6281370520604EMAIL :  prarestyhartati@gmail.comCP : 082162183949 / HENDRIKPaket Aktif : HALO+BOLD 120KCLS :1300000IR : 0Upfront Payment : IyaCSR : ZAHRAKet : sudah dijelaskan untuk benefit paket tersebut , dan untuk paket dihitung prorate , dan sudah dijelaskan kembali untuk tata cara pemakaian kartu Halo</t>
  </si>
  <si>
    <t>[REG][GOLD] Nama Customer : IDRIS APANDI MSISDN-A Yang Menghubungi : 6281288905017MSISDN-B Yang Bermasalah : 6281288905017Tanggal Kejadian : 25/03/2026Lokasi Pelanggan (alamat) :  Segmentasi Kartu : PRESIM Capability :  Customer Tier Pelanggan : GOLDCase Owner :  call center semarangDetail Complain : ybs merasa tidak nyaman ada sms dan telepon spam yang masuk ke hp ybs, ybs merasa terganggu karena setiap hari hampir lebih 10x mendapatkan sms dan telepon spam, ybs merasa bahwa nomor ybs disebarluaskan tanpa persetujuan dari ybs, ybs ingin menyetop spam sms penwaran maupun telepon penawaranSolusi yang telah diberikan : val ok, co bantu edu untk memakai fitur siscamling di mytelkomsel atau fitur aplikasi blokir otomatis telepon, namun ybs ingin dibuatkan tiket, mohon dibantu kak, terimakasih</t>
  </si>
  <si>
    <t>[REG] [SILVER]Nama Customer : bpk PUTRA SARMIKA ANTONIUS PARDED MSISDN-A Yang Menghubungi : 6281270014053MSISDN-B Yang Bermasalah :  6281270014053Tanggal Kejadian : 14/02/2026Lokasi Pelanggan (alamat) : -Segmentasi Kartu : PRASIM Capability : USIMCustomer Tier Pelanggan : SilverCase Owner : Call Center Semarang Detail Complain : k ybs 6bulan terakhir selalu terima spam call Solusi yang telah diberikan : co infokan bisa blokir secara langsung dari pengaturan hp langsung dan aktifkan fitur siscamling, ybs merasa terganggu minta dibantu buatkan tiket laporan merasa data pribadi tersebar#PINKAT</t>
  </si>
  <si>
    <t>[REG] [SILVER]Nama Customer : bpk PUTRA SARMIKA ANTONIUS PARDED MSISDN-A Yang Menghubungi : 6281270014053MSISDN-B Yang Bermasalah :  6281270014053Tanggal Kejadian : 14/02/2026Lokasi Pelanggan (alamat) : -Segmentasi Kartu : PRASIM Capability : USIMCustomer Tier Pelanggan : SilverCase Owner : Call Center Semarang Detail Complain : k ybs 6bulan terakhir selalu terima spam call Solusi yang telah diberikan : co infokan bisa blokir secara langsung dari pengaturan hp langsung dan aktifkan fitur siscamling #PINKAT</t>
  </si>
  <si>
    <t>[va apps][gold] Customer Name: -  MSISDN-A: 6281391637440  MSISDN-B: 6281391637440 Segmentasi Kartu: -  Customer ID:  41848308 Customer  Detail Complain: identifikasi masalah pelanggan Additional Information:  Solusi yang diberikan :  Kak, makasih udah nunggu dan maaf jadi ga nyaman. Mengenai kendala tidak dapat membeli paket chatgpt. Mohon infokan capture kendalaUntuk upload capture yang sudah di convert ke bentuk link http://prntscr.com/. Silakan ikuti langkah-langkah berikut: -Akses link http://prntscr.com/ -Klik Browse images, -Tunggu prosesnya, -Setelah selesai maka link convert akan muncul, -Copy link convert dan infokan kepada mimin.Mimin tunggu ya Kak :)</t>
  </si>
  <si>
    <t>Nama Customer :  ESTI SEPTARIMSISDN-A Yang Menghubungi :  628117865979MSISDN-B Yang Bermasalah :  628117865979Tanggal Kejadian : 08/01/2026Lokasi Pelanggan (alamat) : - Segmentasi Kartu : Telkomsel Halo SIM Capability : USIMCustomer Tier Pelanggan : GoldCase Owner : Call Center Bandung Detail Complain : informasi SISCAMLINGSolusi yang telah diberikan : co bantu koordinasikan TL, co infokan https://www.telkomsel.com/vas/siscamling</t>
  </si>
  <si>
    <t>[email] [Gold]Customer Name: BimoMSISDN-A: 6282137995082MSISDN-B: 6282137995082Segmentasi Kartu: simPATICustomer ID: 470739Detail Complain:iya saya dapat link dari 777, tapi ketika diklik ada notif saya tidak bisa berlangganan.di akun saya yg connect dgn no tsel juga tidak berlangganan.Additional Information:Solusi:Mohon maaf atas ketidaknyamanan yang dialami. Mengenai belum dapat akses langganan ChatGPT Go di nomor 6282137995082, silakan infokan data berikut untuk dibantu lebih lanjut:1. Nama lengkap,2. Tempat dan tanggal lahir.</t>
  </si>
  <si>
    <t>[email] [Gold]Customer Name:  BimoMSISDN-A: 6282137995082MSISDN-B: 6282137995082Segmentasi Kartu: simPATICustomer ID: 470739Detail Complain: 1. Nomor Telkomsel yang digunakan : 62821379950822. Metode pembayaran : QRIS3. ID transaksi pembelian : i1l9b9b79610a9508 20012484032547Sa e30000Y000 Additional Information: Solusi: Mohon maaf atas ketidaknyamanan yang dialami. Kami cek di nomor 6282137995082, untuk  paket ChatGPT Go sudah berhasil masuk.Perihal belum bisa akses langganan ChatGPT Go, kami infokan Bapak akan menerima tautan voucher melalui SMS dari 777 setelah pembelian berhasil.Klik tautan tersebut, lalu login atau daftar ke ChatGPT.</t>
  </si>
  <si>
    <t>[Regular][SILVER]Nama Customer :ali nurdinMSISDN-A Yang Menghubungi :6282314800453MSISDN-B Yang Bermasalah :6282324675202Tanggal Kejadian : 08/01/2026Segmentasi Kartu :simPATISIM Capability : USIMAlamat Email :Case Owner : CC BANDUNGDetail Complain : k- sudah reaktivasi melalui vidio call namun sinyal belum muncul, ybs memutuskan untuk ke grapari terdekatStatus MSISDN :PENDINGCapture bukti pelanggan :ID Remedy :Solusi yang telah diberikan : co bantu cek status nomornya sudah aktif namun masih pending#pinkat</t>
  </si>
  <si>
    <t>Aktivasi Free Data 30GB/6Bulan dengan Order ID 1163809461 (sukses) Program Tambahan 30GB &amp; ChatGPT untuk New Sales Halo (SKB) ID KM120806251077</t>
  </si>
  <si>
    <t>KENDALA TIDAK BISA MENGGUNAKAN INTERNET. SETELAH DI CEK, PELANGGAN MENGGUNAKAN PAKET SIMPATI TIKTOK. CS EDUKASI UNTUK MELAKUKAN PEMBELIAN PAKET SUPER SERU ATAU INTERNET SAKTI. SUPER SERU 15 GB 50K</t>
  </si>
  <si>
    <t>[tw dm][Silver]Customer Name:  Firman M. NoorMSISDN-A:  MSISDN-B:  Segmentasi Kartu:  Customer ID:  464576Detail Complain:  Selamat siang kak, saya barusan suda beli paket chatgpt go 50k, namun ketika link claim vouchernya ada tulisan di chat gpt nya: Promo Unavailable, kenapa ya kak ?Additional Information:  Solusi: Selamat Siang Kak Firman M. Noor. Makasih ya Kak udah berkenan menunggu dan Mimin juga mau minta maaf kalau udah bikin ga nyaman. Mengenai kendala ChatGPT, apakah Kakak sudah menerima SMS dari 777 Kak? silakan infokan ke Mimin dan mohon dibantu infoin nomor Telkomsel yang dilaporkan untuk pengecekan lebih lanjut ya :)-Putri</t>
  </si>
  <si>
    <t>[Regular][Gold]  Nama Customer : Bu Yulan MSISDN-A Yang Menghubungi : 6282131011026MSISDN-B Yang Bermasalah :  6282131011026Tanggal Kejadian : 09:27 07/01/2026Lokasi Pelanggan (alamat) : Segmentasi Kartu : simPATISIM Capability : USIMCustomer Tier Pelanggan :  GoldCase Owner : Call Center BandungDetail Complain : i - ybs SIMPATI TikTok Streamer internet 3GB Tiktok17GB 50k untuk apa 17gbSolusi yang telah diberikan : co infokan Paket SIMPATI TikTok Streamer internet 3GB Tiktok 50k khusus aplikasi TikTok) Berlaku selama 30 Hari. Dapatkan benefit TikTok dan GoPay (jumlah terbatas - siapa cepat dia dapat! Cek SMS untuk ambil benefit.</t>
  </si>
  <si>
    <t>[Regular][Gold]Nama Customer : Ibu NIZMA MSISDN-A Yang Menghubungi : 6281273637000MSISDN-B Yang Bermasalah : 085790037169Tanggal/Jam Kejadian : 09:45 09/02/2026Lokasi Pelanggan (alamat) :Segmentasi Kartu : SimpatiSIM Capability : USIMCustomer Tier Pelanggan  [Gold]Case Owner : Call Center SemarangDetail Complain : k- pelanggan menerima banyak nomor asing menanyakan nama bambang pdhl pelanggan tdk kenalSolusi yang telah diberikan : edu aktifkan fitur siscamling di aplikasi my telkomsel utk blokir otomatif nomor spamNote :#pinkat</t>
  </si>
  <si>
    <t>[email][Gold] Customer Name: Andreas MSISDN-A: 62811991123 MSISDN-B: xxx Segmentasi Kartu: xxx Customer ID: 763042 Detail Complain: Ya, tolong diberhentikan saja paket Ekstra Kuota Berlangganan x ChatGPT 50 GB. Saya konfirmasi. Dan saya juga tahu akan tetep dikenakan tagihan full rate pada bulan selanjutnya. Terima kasih.  Additional Information: xxx Solusi: https://prnt.sc/HCAtignLHFpLBaik, terima kasih atas konfirmasinya, saat ini untuk paket Ekstra Kuota Berlangganan x ChatGPT 50 GB sudah berhasil kami hentikan berlangganannya, silahkan untuk melakukan pengecekan kembali di nomornya.</t>
  </si>
  <si>
    <t xml:space="preserve"> [reg][platinum]Nama Customer :DEDY SIDABUTAR  Halo+ supreme 250K1172442729MSISDN-A Yang Menghubungi:6281287327986MSISDN-B Yang Bermasalah:  Tanggal Kejadian  21:39 09/02/2026  Lokasi Pelanggan (alamat) :- Segmentasi Kartu : haloSIM Capability : USIMCustomer Tier Pelanggan : platinumCase Owner :  Call Center Bandung Detail Complain :p-ganti paket halo+350 -Halo+ supreme 250Kreason: menurunkan biaya sajaSolusi yang telah diberikan:SMS Semua Operator 400 SMSTelpon Semua Operator 400 minuteNetflix Basic Semua PerangkatRoaming Halo 300 MBInternet 150 GBJaringan Prioritas NONTON &amp; SOSMEDSelama 1 Monthly dengan harga Rp. 250000BatalKonfirmasi#pinkat</t>
  </si>
  <si>
    <t>[reg] Nama Customer : Tri  AnggraeniHalo+ Supreme 300K1172445993MSISDN-A Yang Menghubungi:6281220311193MSISDN-B Yang Bermasalah:  6281220311193Tanggal Kejadian 23:08 09/02/2026  Lokasi Pelanggan (alamat) :- Segmentasi Kartu : haloSIM Capability : USIMCustomer Tier Pelanggan : platinumCase Owner :  Call Center Bandung Detail Complain :p-aktivasi paketSolusi yang telah diberikan:val oke, dibantu aktivasiJaringan Prioritas NONTON &amp; SOSMEDSMS Semua Operator 500 SMSTelpon Semua Operator 500 minuteNetflix Basic Semua PerangkatRoaming Halo 400 MBInternet 180 GBSelama 1 Monthly dengan harga Rp. 300000</t>
  </si>
  <si>
    <t>Valid_62811376745_G082_PERMINTAAN AKTIVASI PAKET INTERNET ROAMAX WESTERN TRAVEL ASSISTANT 20GB/15 HARI 400K VIA DSC REGIST SESUAI VAL TAMBAHAN SESUAIDSC  RoaMAX WESTERN TRAVEL ASISSTANT 20GB 15 HARI 400RB I AKTIFKAN TGL 09.02.25 JAM 13.04 SUDAH DIEDUKASI BAHWA PAKET BERLAKU UNTUK 15X24JAM  SUDAH EDU PELANGGAN JIKA PAKET HANYA UNTUK INTERNET JIKA LEBIH DARI PENGGUNAAN PAKET TERSEBUT MAKA TANGGUNG JAWAB PELANGGAN</t>
  </si>
  <si>
    <t>6281199896650 – 6281199896650 Nama:  SHAFA Case:  paket sudah aktif namun benefit belum dapat ybs infokan mengguanakan paket Halo+ Supreme 250K Validity 1Monthly Internet 150GB Jaringan Prioritas 1KB Harga Rp250.000 yang sudah termasuk benefit netflix besic namun ketika ybs akan gunakan tidak bisa co bantu cek pada paket saya pun tidak muncul untul langganan netflixnya Lokasi:  Perangkat:  Solusi: co abntu pelaporan</t>
  </si>
  <si>
    <t>[email][silver]Customer Name: HannaMSISDN-A: 6281121112388MSISDN-B: 6281121112388Segmentasi Kartu: haloCustomer ID: 753078Detail Complain: kendala aktivasi chatgptSolusiMohon maaf atas ketidaknyamanannya Ibu Hanna. Kami cek validasi data nomor 6281121112388 belum sesuai, mohon infokan 2 dari 6 validasi tambahan berikut:1. Jumlah/nominal tagihan terakhir,2. Channel pembayaran tagihan,3. Alamat billing/E-Bill,4. Tanggal pembayaran tagihan terakhir,5. Paket yang aktif saat ini,6. 3 (tiga) nomor yang pernah dihubungi dalam 1 (satu) bulan terakhir.</t>
  </si>
  <si>
    <t>[email][silver]Customer Name: HannaMSISDN-A: 6281121112388MSISDN-B: 6281121112388Segmentasi Kartu: haloCustomer ID: 753078Detail Complain: Apa tepatnya yang harus saya capture?Di halaman chatGPT keterangannya adalah free plan karena saya tidak terima sms apapun dari 777 (sesuai S&amp;K) untuk mengatifkan langganan Go selama sebulan.Additional Information:Solusi: konfirmasiMohon maaf atas ketidaknyamanannya Bapak/Ibu. Kami konfirmasi kembali, apakah sudah mengakses ChapGPT? Kami sarankan untuk mengakses terlebih dahulu lalu jika berkendala silakan konfirmasi dengan menyertakan keterangan error.</t>
  </si>
  <si>
    <t>[email][tier]Customer Name: HannaMSISDN-A:  081121112388 MSISDN-B: Segmentasi Kartu: Customer ID: 753078Detail Complain: kendala chatgpt belum aktifAdditional Information:Solusi:Mohon maaf atas ketidaknyamanannya Ibu Hanna. Mengenai keluhan tersebut Kami coba bantu pengecekan. Mohon informasikan data berikut:1. Apakah sudah mendapatkan SMS berupa tautan informasi sign up/login?2. Capture keterangan saat akses ChatGPT.</t>
  </si>
  <si>
    <t>[email] [Gold]ID Tiket sebelumnya: 1-PLGMF54Status tiket sebelumnya: In ProgressSolusi: Terima kasih atas lampiran yang sudah Ibu Laely sampaikan. Untuk saat ini lampirannya sudah Kami bantu teruskan ke tim terkait. Mohon berkenan menunggu. Kami upayakan kendala ChatGPT Go-nya terselesaikan secepatnya. #CekHasilTiket</t>
  </si>
  <si>
    <t>[Regular][Platinum]  Nama Customer : ASEP NUGRAHA   RoaMAX Western Travel Assistant 20GB    Rp400.000  MSISDN-A Yang Menghubungi :  6281321115777MSISDN-B Yang Bermasalah :  6281321115777Tanggal Kejadian : 15:58 08-Feb-26 Lokasi Pelanggan (alamat) :  Segmentasi Kartu : Telkomsel Halo  SIM Capability :  USIM Customer Tier Pelanggan : [Platinum] Case Owner : Call Center Semarang Detail Complain : P - Reservasi Internet RoaMAX Western 20GB Validity 15Days Travel Assistant 50Token RoaMAX Western Travel Assistant 20GB Harga Rp400.000 Tujuan Negara Turki dan Arab SaudiBerangkat : 08/02/2026 21:00Reservasi :  09/02/2026 02:00 Solusi yang telah diberikan : val ok, Pemesanan Aktivasi Paket Roaming Terjadwal Sedang Diproses. Order ID:116548 https://prnt.sc/ANRMFe2asWBq</t>
  </si>
  <si>
    <t>6281280657125-6281280657125[POST][GOLD][KARTU HALO] JOEL CHRISTIAN RITONGA  Halo+ Supreme 250K  150KMSISDN-A Yang Menghubungi : 6281280657125MSISDN-B Yang Bermasalah : 6281280657125Tanggal Kejadian : 16:11 08/02/2026Lokasi Pelanggan (alamat) : - Segmentasi Kartu : Telkomsel Halo SIM Capability : USIM Customer Tier Pelanggan : Gold Case Owner : Call Center Bandung Detail Complain : Permintaan perubahan paket Halo  Solusi yang telah diberikan : val ok, dibantu perubahan paket dari paket Halo+ Bold 200K ke paket Halo+ Supreme 250K, ORDER ID  1172332094Anda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</si>
  <si>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[Regular][Platinum]Nama Customer : HERRY SUSENOMSISDN-A Yang Menghubungi : 62811762087MSISDN-B Yang Bermasalah : 62811762087Tanggal Kejadian : 8/2/2026Lokasi Pelanggan (alamat) : Segmentasi Kartu : Telkomsel HaloSIM Capability : USIMCustomer Tier Pelanggan : PlatinumCase Owner : Call Center BandungDetail Complain : INFO SISA KUOTA DATASolusi yang telah diberikan : Jaringan Prioritas - Sosial Media 1.00 KB Berakhir pada 05/03/2026Jaringan Prioritas - Nonton 1.00 KB Berakhir pada 05/03/2026Internet 99+ GB Berakhir pada 05/03/2026Roaming Halo 409.60 MB Berakhir pada 05/03/2026</t>
  </si>
  <si>
    <t xml:space="preserve">[Regular][Gold] Nama Customer :FAJAR ANUGRAH   Paket Halo+ supreme 300K  Harga 300 K  MSISDN-A Yang Menghubungi : 6281381055234 MSISDN-B Yang Bermasalah :  6281381055234Tanggal Kejadian : 08/02/2026    Lokasi Pelanggan (alamat) : -  Segmentasi Kartu : Halo SIM Capability : USIM Customer Tier Pelanggan : Gold Case Owner : Call Center Semarang  Detail Complain : Permintaan Ganti Paket  Halo+ 600K jadi Halo+ supreme 300KSolusi yang telah diberikan : val ok, co bantu  berlangganan paket Halo+ supreme 300K dengan kuota : Internet 180 GB Roaming Halo 400 MB Netflix Basic Semua Perangkat Telpon Semua Operator 500 minute SMS Semua Operator 500 SMS Jaringan Prioritas NONTON &amp; SOSMED Selama 1 Monthly dengan harga Rp. 300000  Aktivasi paket saat ini sedang diproses 1172334969  Completed #tnps </t>
  </si>
  <si>
    <t>[email] [Gold]Customer Name:MSISDN-A: 6282399020772MSISDN-B:Segmentasi Kartu: Prabayar Customer ID: 758016Detail Complain: paket simpati tiktok cuma berlaku sehari tapi percuma tidak terpakai malah terkuras pakat internet utama sayaAdditional Information:Solusi:Mohon maaf atas ketidaknyamanannya Bapak Ujang. Kami informasikan kuota TikTok Telkomsel memiliki ketentuan penggunaan hanya dapat digunakan untuk mengakses aplikasi TikTok. Apabila mengeklik tautan di dalam TikTok yang mengarahkan ke situs web luar (seperti browser atau aplikasi lain), maka kuota internet utama yang akan terpotong.</t>
  </si>
  <si>
    <t>[email][Silver] Customer Name: Ade TriajiMSISDN-A yang menghubungi: 628xxx MSISDN-B yang bermasalah: 628xxxSegmentasi Kartu: -Customer ID: 757367Detail Complain: Pengembalian dana untuk paket chatgpt go, sebesar IDR 50.000Additional Information: -Solusi:Kepada Yth.Bapak Ade TriajiDengan hormat,Terima kasih telah menghubungi layanan pelanggan Telkomsel dan IndiHome melalui email cs@telkomsel.comBapak Ade, mohon maaf atas ketidaknyamanannya. Guna kami bantu pengecekan lebih lanjut, berkenan bisa informasikan nomor Telkomsel yang dikendalakan terlebih dahulu. Kami tunggu datanya.Demikian informasi yang dapat kami sampaikan, terima kasih untuk tetap setia menggunakan produk dan layanan Telkomsel.Hormat kami,DaksaCustomer Care Officer</t>
  </si>
  <si>
    <t>Nama Customer :   HAIDIR UMAR BALAHMARMSISDN-A Yang Menghubungi :  6281385436550MSISDN-B Yang Bermasalah :  081385436550Tanggal Kejadian :15:33 08/02/2026Lokasi Pelanggan (alamat) :-  Segmentasi Kartu :kartu ASSIM Capability :081385436550Customer Tier Pelanggan :SilverCase Owner :tidak dapat upgrade chatGPT Detail Complain :  tidak dapat upgrade chatGPT Solusi yang telah diberikan : edukasi paket sudah aktif, call putus saat tanya TL telkomsel untuk pansolnyaLAPUL: 1/2/3KATEGORI : (pilih salah satu)</t>
  </si>
  <si>
    <t>[email][gold] Customer Name: Marnala SibueaMSISDN-A: 08113020066MSISDN-B: 08113020066Segmentasi Kartu: pascabayarCustomer ID: 1081987Detail Complain: bukti capture tidak bisa login ChatGPT GoAdditional Information: 1-PZOD62B Solusi: Menanggapi pesan Ibu Marnala yang kami terima mengenai kendalanya, kami cek di nomor 628113020066 sudah terdapat pelaporan dengan ID tiket 1-PZOD62B. Mohon berkenan menunggu, capture yang dikirimkan sudah kami follow up kembali.Ibu juga dapat cek dengan mudah progres pelaporannya di aplikasi MyTelkomsel: tsel.id/ceklaporan Sebagai informasi tambahan, untuk pertanyaan seputar Telkomsel maupun IndiHome dapat diakses melalui tsel.id/chatva atau menu Pusat Bantuan di aplikasi MyTelkomsel. Dapatkan aplikasi MyTelkomsel terbaru melalui App Store/Google Play Store.Kami himbau kepada pelanggan untuk waspada terhadap segala bentuk penipuan yang mengatasnamakan Telkomsel, baik yang melalui pesan atau link mencurigakan. Jaga kerahasiaan PIN, OTP, dan data pribadi, dan hanya gunakan kanal resmi Telkomsel untuk bertransaksi.#CekHasilTiket</t>
  </si>
  <si>
    <t>[Regular][Gold]Nama Customer : CAHYO JUNIANTORO  Ekstra Kuota Berlangganan x ChatGPT Validity 1Monthly Internet 50GB Recurring Benefit ChatGPT 3GB  Rp100.000MSISDN-A Yang Menghubungi : 6285273279206     MSISDN-B Yang Bermasalah : 6285273279206 Tanggal Kejadian : 19/03/2026Lokasi Pelanggan (alamat) : Segmentasi Kartu : Kartu HaloSIM Capability : USIMCustomer Tier Pelanggan :  Gold Case Owner : SmrgDetail Complain : P-deaktivasi Ekstra Kuota Berlangganan x ChatGPT Validity 1Monthly Internet 50GB Recurring Benefit ChatGPT 3GB Harga Rp100.000Solusi yang telah diberikan : Completed</t>
  </si>
  <si>
    <t>[va apps][Silver] Customer Name: annakristina MSISDN-A: 628128098355 MSISDN-B: Segmentasi Kartu: Prabayar Customer ID: 42038538 Detail Complain: iya betul Additional Information: Solusi:Makasih sudah menunggu Kak. Untuk mengaktifkan fitur SISCAMLING dari Telkomsel, Kakak bisa berlangganan melalui UMB *500*88# atau SMS. Layanan ini bertujuan melindungi pengguna dari panggilan spam dan penipuan dengan fitur Call Filter. Berikut cara mengaktifkan layanan Call Filter/Siscamling:Via UMB: Hubungi *500*88# pada menu panggilan.Via SMS:Mingguan: Ketik REG SMH2 kirim ke 99088 (Rp2.200/minggu).Bulanan: Ketik REG SMH8 kirim ke 99088 (Rp8.800/bulan). Silakan untuk di coba ya Kak. Terima kasih :)</t>
  </si>
  <si>
    <t>[Regular][PLATINUM]Nama Customer : FUAD HI. SURATINMSISDN-A Yang Menghubungi : 6282193851709MSISDN-B Yang Bermasalah : 6282193851709Tanggal Kejadian : 27/02/2026Lokasi Pelanggan (alamat) : -Segmentasi Kartu : KartuHALO SIM Capability : USIMCustomer Tier Pelanggan : Platinum Case Owner : Call Center BandungDetail Complain : I- sisa kuota Solusi yang telah diberikan : Jaringan Prioritas - Sosial Media 1.00 KB Berakhir pada 28/02/2026Jaringan Prioritas - Nonton 1.00 KB Berakhir pada 28/02/2026Internet 0 KB Berakhir pada 28/02/2026Roaming Halo 409.60 MB Berakhir pada 28/02/2026</t>
  </si>
  <si>
    <t>[POST][Platinum]Nama Customer : NUGROHO  WIBOWORoaming Halo 400 MBNetflix Basic Semua PerangkatTelpon Semua Operator 500 minuteSMS Semua Operator 500 SMSJaringan Prioritas NONTON &amp; SOSMEDSelama 1 Monthly dengan harga Rp. 300000MSISDN-A Yang Menghubungi : 62811111710MSISDN-B Yang Bermasalah : 62811111710Tanggal : 27-Feb-26Lokasi Pelanggan (alamat) : Segmentasi Kartu : Kartu HaloSIM Capability : USIMCustomer Tier Pelanggan : [Platinum]Case Owner : Call Center SemarangDetail Complain :p-deaktivasi Netflix BasicValidity 31Days Nonton 50MB Netflix Basic31Days Harga Rp55.000Solusi yang telah diberikan :  Apakah anda yakin ingin berhenti berlangganan paket Netflix Basic?https://prnt.sc/aLs1KJZy6BqLco pandu untuk deaktivasi via pelanggan juga</t>
  </si>
  <si>
    <t>[POST][Platinum]Nama Customer : MAHENDRA   Halo+ supreme 250k 150gb 250kMSISDN-A Yang Menghubungi : 628127011445MSISDN-B Yang Bermasalah : 628127011445Tanggal : 27-Feb-26Lokasi Pelanggan (alamat) : Segmentasi Kartu : Kartu HaloCustomer Tier Pelanggan : [Platinum]Case Owner : Call Center SemarangDetail Complain : p-ganti paket dari Halo+ 170K ke  Halo+ supreme 250kSolusi yang telah diberikan : co bantu  berlangganan paket Halo+ supreme 250K dengan kuota :SMS Semua Operator 400 SMSTelpon Semua Operator 400 minuteNetflix Basic Semua PerangkatRoaming Halo 300 MBInternet 150 GBJaringan Prioritas NONTON &amp; SOSMEDSelama 1 Monthly dengan harga Rp. 250000</t>
  </si>
  <si>
    <t>[POST][Platinum]Nama Customer : MAHENDRA   Halo+ supreme 250k 150gb 250kMSISDN-A Yang Menghubungi : 628127011445MSISDN-B Yang Bermasalah : 628127011445Tanggal : 27-Feb-26Lokasi Pelanggan (alamat) : Segmentasi Kartu : Kartu HaloCustomer Tier Pelanggan : [Platinum]Case Owner : Call Center SemarangDetail Complain : p-ganti paket dari Halo+ 170K ke  Halo+ supreme 250kSolusi yang telah diberikan : co bantu  berlangganan paket Halo+ supreme 250K dengan kuota :SMS Semua Operator 400 SMSTelpon Semua Operator 400 minuteNetflix Basic Semua PerangkatRoaming Halo 300 MBInternet 150 GBJaringan Prioritas NONTON &amp; SOSMEDSelama 1 Monthly dengan harga Rp. 250000notes : co bantu proses namun Order 1175153474 Cancelledhttps://prnt.sc/N9Ygc08P071wco bantu tikert</t>
  </si>
  <si>
    <t>[POST][Platinum]Nama Customer : NUGROHO  WIBOWO  Halo+ supreme 300K dengan kuota :Internet 180 GBRoaming Halo 400 MBNetflix Basic Semua PerangkatTelpon Semua Operator 500 minuteSMS Semua Operator 500 SMSJaringan Prioritas NONTON &amp; SOSMEDSelama 1 Monthly dengan harga Rp. 300000MSISDN-A Yang Menghubungi : 62811111710MSISDN-B Yang Bermasalah : 62811111710Tanggal : 27-Feb-26Lokasi Pelanggan (alamat) : Segmentasi Kartu : Kartu HaloSIM Capability : USIMCustomer Tier Pelanggan : [Platinum]Case Owner : Call Center SemarangDetail Complain :p-deaktivasi Netflix BasicValidity 31Days Nonton 50MB Netflix Basic31Days Harga Rp55.000Solusi yang telah diberikan :  berlangganan paket Halo+ supreme 300K dengan kuota :Internet 180 GBRoaming Halo 400 MBNetflix Basic Semua PerangkatTelpon Semua Operator 500 minuteSMS Semua Operator 500 SMSJaringan Prioritas NONTON &amp; SOSMEDSelama 1 Monthly dengan harga Rp. 300000</t>
  </si>
  <si>
    <t>Ganti Kartu (hilang) e-sim to sim Prepaid Non Perbankan :MSISDN : 6282258658654Nama Pelanggan : FLAVIO UBALDO DE DEUS XIMENESNO PASSPORT : 0172778CTTL : HEU UAI, SOBA, LAGA, 12-05-1996Alamat : RUKO GREEN GARDEN BLOK I9/56 RT001/RW004, KEL. KEDOYA UTARA, KEC. KEBON JERUK, JAKARTA BARATPASSPORT : ADATest Call : Tidak AktifSisa Pulsa : 708Masa Aktif : 13/04/2026Paket Aktif : SIMPATI TikTok ViewerDevice : XIAOMILokasi Terakhir : JAKARTA BARAT</t>
  </si>
  <si>
    <t>[Platinum]  Nama Customer : CATTLEYA KHUMAIRA BALQIS SASONGKO/SANJAY KUMAR AGRAWALMSISDN-A Yang Menghubungi : 6285211650882MSISDN-B Yang Bermasalah : 62811833404 Tanggal Kejadian : 25/1/2026  Lokasi Pelanggan (alamat) :  Segmentasi Kartu :  halo SIM Capability : SIM  Customer Tier Pelanggan : Platinum Case Owner : Call Center Bandung  Detail Complain : k- paket tidak ditemukan Solusi yang telah diberikan : RoaMAX Western Travel Assistant 20.52 GB Berakhir pada 01/02/2026,Pembebanan biaya dibatasi pada Rp 200.000, setelahnya pelanggan tidak dikenakan tambahan biaya sampai dengan batas pemakaian 2 GB, jika sudah lewat dikenakan siklus baru, max 4 kali,untuk menghindari tarif payu gprs roming silakan aktifkan jaga tagihan</t>
  </si>
  <si>
    <t xml:space="preserve">[Platinum]  Nama Customer : CATTLEYA KHUMAIRA BALQIS SASONGKO/SANJAY KUMAR AGRAWALMSISDN-A Yang Menghubungi : 6285211650882MSISDN-B Yang Bermasalah : 62811833404 Tanggal Kejadian : 25/1/2026  Lokasi Pelanggan (alamat) :  Segmentasi Kartu :  halo SIM Capability : SIM  Customer Tier Pelanggan : Platinum Case Owner : Call Center Bandung  Detail Complain : k- paket tidak ditemukan Solusi yang telah diberikan : RoaMAX Western Travel Assistant 20.52 GB Berakhir pada 01/02/2026,Pembebanan biaya dibatasi pada Rp 200.000, setelahnya pelanggan tidak dikenakan tambahan biaya sampai dengan batas pemakaian 2 GB, jika sudah lewat dikenakan siklus baru, max 4 kali,untuk menghindari tarif payu gprs roming silakan aktifkan jaga tagihan </t>
  </si>
  <si>
    <t>[Regular][Gold]Nama Customer : ARWAN  SYAMHalo+ Bold 200K 120GB ke Halo+ supreme 250K 150GB250K MSISDN-A Yang Menghubungi : 6282337020007MSISDN-B Yang Bermasalah : 6282337020007Tanggal Kejadian : 22:13 25/01/2026 Lokasi Pelanggan (alamat) :  Segmentasi Kartu : Halo SIM Capability : SIM 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1169845494</t>
  </si>
  <si>
    <t>[va apps][Silver] Customer Name : wahidinaccount MSISDN-A Yang Menghubungi : 6282125606118 MSISDN-B Yang Bermasalah : - Customer ID : 41905435 Segmentasi Kartu : simPATI Detail Complain : tidak dapat jaringan 5G Additional Information : solusi Diberikan :Hai Kak, maaf udah bikin ngga nyaman. Perihal keluhan ngga bisa akses internet di nomor 6282125606118, Mimin cek nomor Kakak saat ini tidak memiliki kuota internet 5G ya Kak dan kuota tersebut berlaku hanya di jaringan 5G saja. Silakan Kakak pastikan hal berikut ya :1. Pastikan Perangkat Ponsel sudah mendukung layanan 5G,2. Upgrade SIM Card, pastikan Kakak sudah menggunakan USIM atau SIM Card yang mendukung koneksi internet di atas 3G,3. Ubah Pengaturan Ponsel dengan buka menu ‘Pengaturan’ atau ‘Setting’ dan pilih opsi ‘Kartu SIM &amp; Jaringan Seluler’, pilih ‘Tipe Jaringan Prioritas’, Pilih 5G untuk mengaktifkan,4. Cek Lokasi Jangkauan Telkomsel yang menyediakan layanan internet 5G di beberapa titik lokasi.Semoga informasi Mimin membantu ya Kak, silakan dicoba terlebih dahulu. Untuk info lokasi dan HP yang sudah support jaringan 5G Telkomsel bisa dicek di https://www.telkomsel.com/5G. :)</t>
  </si>
  <si>
    <t xml:space="preserve"> [HK][TBL 1-P8L03XX ] Nama Customer : WILBERT SUTANTO MSISDN-A Yang Menghubungi : 6281287490168 MSISDN-B Yang Bermasalah : 6281287490168 Tanggal/Jam Kejadian : 09:18 04/01/2026 Lokasi Pelanggan (alamat) : Segmentasi Kartu : simPATI SIM Capability : USIM Customer Tier Pelanggan : [Silver][Gold][Platinum] Case Owner : Call Center Semarang Detail Complain : ChatGPT 6GB 60 Hari sudah aktif namun tidak bisa digunakan Detail informasi : ChatGPT 6GB 60 Hari sudah aktif namun tidak bisa digunakan Solusi yang telah diberikan : val o. sudah di bantu uninstal juga sama masih belum bisa open tiketNotes : ybs recall 19:38 04/01/2026 terkait ybs belum bisa login aplikasi chatgpt, sudah klik link tautan tetapi ket error not available , co bantu eskalai mohon dibantu terimakasih  ybs mengirimkan bukti kendala dari email : sutanto.wilbert@hotmail.com</t>
  </si>
  <si>
    <t>Reopen 1-P8IMYOM [Regular][Gold] Nama Customer :Bp Fajar Adithya halo + supreme 650k 451GB 650.000 MSISDN-A Yang Menghubungi : 62811290378 MSISDN-B Yang Bermasalah : 62811290378 Tanggal Kejadian : 03/01/2026 Lokasi Pelanggan (alamat) : Segmentasi Kartu : Telkomsel Halo SIM Capability : SIM Customer Tier Pelanggan : Gold Case Owner : Call Center semarang Detail Complain : Permintaan aktivasi paket Solusi yang telah diberikan : val ok, dibantu aktifkan paket Jaringan Prioritas NONTON &amp; SOSMED Internet 450 GB Telpon Semua Operator 1200 minute Netflix Standard Semua Perangkat Roaming Halo 1 GB SMS Semua Operator 1200 SMS Selama 1 Monthly dengan harga Rp. 650000 1162102386 bantu pelanggan ancam berhenti berlangganan, dan infonya akan di bayarkan oleh perusahaan untuk tagihannya status cancel https://prnt.sc/O5jpH3vwTE3g pelanggan bersedia dinaikan limit ke 800k dan sebelumnya sudah dibantu naikan limit dan turunkan lagi</t>
  </si>
  <si>
    <t>Nama Customer :  ISKI FITRIANIHalo+ supreme 300K MSISDN-A Yang Menghubungi : 628114891814 MSISDN-B Yang Bermasalah : 628114891814 Tanggal Kejadian : 04/01/2026 Lokasi Pelanggan  : Segmentasi Kartu : Telkomsel Pascabayar SIM Capability : USIM Customer Tier Pelanggan : Gold Case Owner : Call Center Semarang Detail Complain : p gant paket halo+350k ke Halo+ supreme 300K Solusi yang telah diberikan : val ok, co bantu aktivasi paket Halo+ supreme 300K dengan kuota : Internet 180 GB Roaming Halo 400 MB Netflix Basic Semua Perangkat Telpon Semua Operator 500 minute SMS Semua Operator 500 SMS Jaringan Prioritas NONTON &amp; SOSMED Selama 1 Monthly dengan harga Rp. 300000</t>
  </si>
  <si>
    <t>Nama Customer : UCI FAUZIA PUTRIHalo+ supreme 250K MSISDN-A Yang Menghubungi : 628114309862 MSISDN-B Yang Bermasalah : 628114309862 Tanggal Kejadian : 04/01/2026 Lokasi Pelanggan  : Segmentasi Kartu : Telkomsel Pascabayar SIM Capability : USIM Customer Tier Pelanggan : Gold Case Owner : Call Center Semarang Detail Complain : p ganti paket halo+250k ke  Halo+ supreme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t>
  </si>
  <si>
    <t>Nama Customer : IR. ANDRO PRIHASTOWOHalo+ supreme 250K MSISDN-A Yang Menghubungi : 628118050157 MSISDN-B Yang Bermasalah : 628118050157 Tanggal Kejadian : 04/01/2026 Lokasi Pelanggan  : Segmentasi Kartu : Telkomsel Pascabayar SIM Capability : USIM Customer Tier Pelanggan : Gold Case Owner : Call Center Semarang Detail Complain : p ganti paket Halo+ MAX 250K  ke halo+sureme 250k Solusi yang telah diberikan : val ok, co bantu aktivasi paket Halo+ supreme 250K dengan kuota : SMS Semua Operator 400 SMS Telpon Semua Operator 400 minute Netflix Basic Semua Perangkat Roaming Halo 300 MB Internet 150 GB Jaringan Prioritas NONTON &amp; SOSMED Selama 1 Monthly dengan harga Rp. 250000</t>
  </si>
  <si>
    <t>[REGULER][SILVER]Nama Customer : ibu diniMSISDN-A Yang Menghubungi : 6285121067992MSISDN-B Yang Bermasalah : 6285121361901Tanggal Kejadian : //04/01/2026 11:45Lokasi Pelanggan (alamat) : Segmentasi Kartu : SIMPATISIM Capability : USIM  Customer Tier Pelanggan : SILVER Case Owner : CC BANDUNG Detail Complain : K-gagal registrasiSolusi yang telah diberikan : co informasikan saat ini sedang ada kendala sistem dari disdukcapil untuk proses registrasi https://prnt.sc/9a-gd8q4i9I-,  arahkan registrasi di beberapa jam kedepan, registrasi ulang di *444# atau melalui sms ke 4444 ketik REG (spasi) NIK#NomorKK#</t>
  </si>
  <si>
    <t>[REGULER][SILVER]Nama Customer : ARTHUR NANDRAWAN SUTOPOMSISDN-A Yang Menghubungi : 6281222223727MSISDN-B Yang Bermasalah : 6282315289079Tanggal Kejadian : //04/01/2026 11:14Lokasi Pelanggan (alamat) : Segmentasi Kartu : SIMPATISIM Capability : USIM  Customer Tier Pelanggan : SILVER Case Owner : CC BANDUNG Detail Complain : K-gagal registrasiSolusi yang telah diberikan : co informasikan saat ini sedang ada kendala sistem dari disdukcapil untuk proses registrasi https://prnt.sc/9a-gd8q4i9I-,  arahkan registrasi di beberapa jam kedepan, registrasi ulang di *444# atau melalui sms ke 4444 ketik REG (spasi) NIK#NomorKK#</t>
  </si>
  <si>
    <t>[REGULER][SILVER]Nama Customer : bpk wahyudiMSISDN-A Yang Menghubungi : 6285234626848MSISDN-B Yang Bermasalah : 628138033256Tanggal Kejadian : //04/01/2026 11:00Lokasi Pelanggan (alamat) : Segmentasi Kartu : SIMPATISIM Capability : USIM  Customer Tier Pelanggan : SILVER/ Case Owner : CC BANDUNG Detail Complain : K-tidak bisa registrasiSolusi yang telah diberikan :  co informasikan saat ini sedang ada kendala sistem dari disdukcapil untuk proses registrasi https://prnt.sc/9a-gd8q4i9I-,  arahkan registrasi di beberapa jam kedepan, registrasi ulang di *444# atau melalui sms ke 4444 ketik REG (spasi) NIK#NomorKK#</t>
  </si>
  <si>
    <t>[VC][platinum] CUSTOMER NAME GCP_Choky D. H. Nasution MSISDN-A 6281210477100 MSISDN-B 6281210477100 SEGMENTASI Kartu Pascabyara Halo Customer ID 41927147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1171748873#Grapari #GCP</t>
  </si>
  <si>
    <t>[VC][platinum] CUSTOMER NAME GCP_Choky D. H. Nasution MSISDN-A 628119304117 MSISDN-B 628119304117 SEGMENTASI Kartu Pascabyara Halo Customer ID 41927147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1171748663#Grapari #GCP</t>
  </si>
  <si>
    <t>[VC][platinum] CUSTOMER NAME GCP_Choky D. H. Nasution MSISDN-A 6281210477100 MSISDN-B 6281210477100 SEGMENTASI Kartu Pascabyara Halo Customer ID 41929799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1171748873#Grapari #GCP</t>
  </si>
  <si>
    <t>[VC][platinum] CUSTOMER NAME GCP_Choky D. H. Nasution MSISDN-A 628119304117 MSISDN-B 628119304117 SEGMENTASI Kartu Pascabyara Halo Customer ID 41929799 Detail Complain Ganti Paket Kartu Halo Additional Information Aktifasi Pake Halo+ supreme 300K dengan 180 GB kuota internet, 400 MB kuota roaming, 500 mnt &amp; 500 SMS AllOpr ke seluruh operator domestik, Jaringan Prioritas NONTON &amp; SOSMED, Netflix Basic SOLUSI paket sudah berhasil dirubah dengan order ID 1171748663#Grapari #GCP</t>
  </si>
  <si>
    <t>[email][Silver]Customer Name: ANA ANDRIANIMSISDN-A: 085385282365MSISDN-B: 085385282365Segmentasi Kartu: -Customer ID: 712915Detail Complain: Pembelian berhasil namun subscription tidak didapatkanAdditional Information: -Solusi: edukasiAfter checking with 0853 8528 2365, we confirmed that the ChatGPT Go 3GB package purchase was successful and active as of February 3, 2025.Please check again. If you still experience problems, please send us a screenshot of the problem you encountered when accessing ChatGPT.Thank you.</t>
  </si>
  <si>
    <t>[email][Silver]Customer Name: Ardik WijayantoMSISDN-A: 6281330717989MSISDN-B: 6281330717989Segmentasi Kartu: PrabayarCustomer ID: 705620Complain: Voucher chatgbt telah diterima, tapi setelah di klaim, akun chatgbt statusnya tetap free tidak GO.Mohon bantuannya. Terima kasihAdditional Information:Solusi: verif dataTerkait dengan kendala tidak bisa akses ChatGPT Go nya supaya kami bisa bantu cek lebih lanjut silakan informasikan capture kendala yang munculnya.</t>
  </si>
  <si>
    <t>[Reguler][Gold]Nama Customer : MUHAMAD FAISHAL FARASMSISDN-A Yang Menghubungi : 6281221675082MSISDN-B Yang Bermasalah : 6281221675082Tanggal Kejadian : Lokasi Pelanggan (alamat) : Segmentasi Kartu : Telkomsel HaloSIM Capability : USIMCustomer Tier Pelanggan : GoldCase Owner : Call Center BandungDetail Complain : jaringan prioritasSolusi yang telah diberikan : untuk mulai paket supreme 250</t>
  </si>
  <si>
    <t>[Regular][Gold]Nama Customer : Ibu EviMSISDN-A Yang Menghubungi :  6285286096327MSISDN-B Yang Bermasalah :  6285286096327Tanggal Kejadian : 08:42 03/02/2026Lokasi Pelanggan (alamat) :  Segmentasi Kartu : Simpati  SIM Capability : USIMCustomer Tier Pelanggan : Gold Case Owner : Call Center BandungDetail Complain :   kuota tidak bisa digunakan Solusi yang telah diberikan : co edukasi paket yg aktif SIMPATI TikTok Viewerhttps://prnt.sc/GOnf4peS5pXL</t>
  </si>
  <si>
    <t>[VA WA] [GOLD] Customer Name:  MSISDN-A: 628138961178  MSISDN-B:  Segmentasi Kartu: SIMPATI Customer ID:1169762  Detail Complain: Aku mau lihat detail Super Seru yang kuota 50 GB buat 28 Days seharga 100000 Additional Information:  Solusi: Terima kasih sudah menunggu. Baik Kak. Kami cek di nomor 628138961178 untuk detail kuota Super Serunya dengan kuota 50 GB masa aktif 28 hari, benefit lainnya yaitu-WeTV 30 hari- Prime Video Mobile 30 hari- Vision+ Premium 30 hari - SISCAMLING Pro 28 hariDengan harga Rp100.000 ya. Kakak bisa aktifkan melalui aplikasi MyTelkomsel :)</t>
  </si>
  <si>
    <t>​​[VA Apps][PLATINUM] Customer Name: rossaliaMSISDN-A: 6285386364210MSISDN-B: 6285386364210Segmentasi Kartu: prabayarCustomer ID: 32935232Additional Information: Detail Complain: Pelanggan ingin berhenti berlangganan paket tambahan ChatGPT. AI Assistant berhasil mengidentifikasi pelanggan namun kemudian mengarahkan pelanggan untuk terhubung dengan agen customer service.Solusi: Makasih sudah menunggu. Mengenai permintaan berhenti berlangganan paket tambahan, mohon informasikan data berikut:1. Nama Lengkap,2. Tempat dan Tanggal Lahir. Ditunggu. :)</t>
  </si>
  <si>
    <t>[Regular][Platinum]        Nama Customer : INDRAHalo+supreme 150GB250k  MSISDN-A Yang Menghubungi :   6285338716979MSISDN-B Yang Bermasalah :   6285338716979Tanggal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ID1181049683Anda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</si>
  <si>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ACHMADHalo+supreme 150GB250K  MSISDN-A Yang Menghubungi :   628111899086MSISDN-B Yang Bermasalah :   628111899086Tanggal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ID1180983898Anda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</si>
  <si>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ACHMADHalo+supreme 150GB250K  MSISDN-A Yang Menghubungi :   628111899086MSISDN-B Yang Bermasalah :   628111899086Tanggal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</si>
  <si>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RIZKAHalo+Suprreme 150GB250K  MSISDN-A Yang Menghubungi :   6281337736363MSISDN-B Yang Bermasalah :   6281337736363Tanggal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ID1180985292Anda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</si>
  <si>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ABDULLAHHalo+Spreme 150GB250K  MSISDN-A Yang Menghubungi :   628115933291MSISDN-B Yang Bermasalah :   628115933291Tanggal Kejadian : 31/03/2026Lokasi Pelanggan (alamat) :   Segmentasi Kartu : Telkomsel Halo  SIM Capability : USIM  Customer Tier Pelanggan : PlatinumCase Owner : Call Center Bandung  Detail Complain : Permintaan downgrade paket Halo karena budgeting dari kantor nya sudah dikurangi untuk pemakaian paketSolusi yang telah diberikan : val ok, dibantu perubahan paket dari paket halo+supreme 300k ke paket halo+supreme 250K,order ID1181037973 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</si>
  <si>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GITAHalo+supreme 150GB250K  MSISDN-A Yang Menghubungi :   6281130389977MSISDN-B Yang Bermasalah :   6281130389977Tanggal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</si>
  <si>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INDRAHalo+supreme 150GB250k  MSISDN-A Yang Menghubungi :   6285338716979MSISDN-B Yang Bermasalah :   6285338716979Tanggal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halo+250k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</si>
  <si>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RIZKAHalo+Suprreme 150GB250K  MSISDN-A Yang Menghubungi :   6281337736363MSISDN-B Yang Bermasalah :   6281337736363Tanggal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200k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</si>
  <si>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ABDULLAHHalo+Spreme 150GB250K  MSISDN-A Yang Menghubungi :   628115933291MSISDN-B Yang Bermasalah :   628115933291Tanggal Kejadian : 31/03/2026Lokasi Pelanggan (alamat) :   Segmentasi Kartu : Telkomsel Halo  SIM Capability : USIM  Customer Tier Pelanggan : PlatinumCase Owner : Call Center Bandung  Detail Complain : Permintaan downgrade paket Halo karena budgeting dari kantor nya sudah dikurangi untuk pemakaian paketSolusi yang telah diberikan : val ok, dibantu perubahan paket dari paket halo+supreme 300k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</si>
  <si>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MAYAHalo+Supreme 150GB250K  MSISDN-A Yang Menghubungi :   6282210341876MSISDN-B Yang Bermasalah :   6282210341876Tanggal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ID1181047234Anda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</si>
  <si>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Nama Customer : MAYAHalo+Supreme 150GB250K  MSISDN-A Yang Menghubungi :   6282210341876MSISDN-B Yang Bermasalah :   6282210341876Tanggal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ID326xxx Anda akan berlangganan paket Halo+ supreme 250K dengan kuota :SMS Semua Operator 400 SMSTelpon Semua Operator 400 minuteNetflix Basic Semua PerangkatRoaming Halo 300 MBInternet 150 GBJaringan Prioritas NONTON &amp; SOSMEDSelama 1 Monthly dengan harga Rp. 250000</t>
  </si>
  <si>
    <t>[Regular][Platinum]        Nama Customer : GITAHalo+supreme 150GB250K  MSISDN-A Yang Menghubungi :   6281130389977MSISDN-B Yang Bermasalah :   6281130389977Tanggal Kejadian : 31/03/2026Lokasi Pelanggan (alamat) :   Segmentasi Kartu : Telkomsel Halo  SIM Capability : USIM  Customer Tier Pelanggan : PlatinumCase Owner : Call Center Bandung  Detail Complain : Permintaan perubahan paket Halo    Solusi yang telah diberikan : val ok, dibantu perubahan paket dari paket halo+bold 180k ke paket halo+supreme 250K,order ID1180990040Anda akan berlangganan paket Halo+ supreme 250K dengan kuota :SMS Semua Operator 400 SMSTelpon Semua Operator 400 minuteNetflix Basic Semua PerangkatRoaming Halo 300 MBInternet 150 GBJaringan Prioritas NONTON &amp; SOSMEDSelama 1 Monthly dengan harga Rp. 250000#tNPS</t>
  </si>
  <si>
    <t>[Regular][Platinum ]      Nama Customer : AGUNG YULIANSYAH TRIJOKO WICAKSONO Halo+ supreme 250KHargaRp250.000MSISDN-A Yang Menghubungi : 628115781110MSISDN-B Yang Bermasalah : 628115781110Tanggal Kejadian : 21:19 31/03/2026Lokasi Pelanggan (alamat) : -Segmentasi Kartu : KartuHALOSIM Capability : usim Customer Tier Pelanggan : Platinum Case Owner : Call Center BandungDetail Complain : Permintaan  perubahan paket data  Halo+ MAX 100K ke Halo+ supreme 250KSolusi yang telah diberikan : val ok, berlangganan paket Halo+ supreme 250K dengan kuota :Jaringan Prioritas NONTON &amp; SOSMEDInternet 150 GBRoaming Halo 300 MBNetflix Basic Semua PerangkatTelpon Semua Operator 400 minuteSMS Semua Operator 400 SMSSelama 1 Monthly dengan harga Rp. 250000 Order ID 1181059841</t>
  </si>
  <si>
    <t>[Regular][ Gold]      Nama Customer : AGUNG YULIANSYAH TRIJOKO WICAKSONO/HARDYANTIE Halo+ supreme 250K150GBHargaRp250.000MSISDN-A Yang Menghubungi : 628115781110MSISDN-B Yang Bermasalah : 628115783100Tanggal Kejadian : 21:19 31/03/2026Lokasi Pelanggan (alamat) : -Segmentasi Kartu : KartuHALOSIM Capability : usim Customer Tier Pelanggan : Gold Case Owner : Call Center BandungDetail Complain : Permintaan  perubahan paket data  Halo+ Bold 100K ke Halo+ supreme 250KSolusi yang telah diberikan : val ok,  berlangganan paket Halo+ supreme 250K dengan kuota :SMS Semua Operator 400 SMSTelpon Semua Operator 400 minuteNetflix Basic Semua PerangkatRoaming Halo 300 MBInternet 150 GBJaringan Prioritas NONTON &amp; SOSMEDSelama 1 Monthly dengan harga Rp. 250000 Order ID 1181061016</t>
  </si>
  <si>
    <t>[Va Apps][Gold]Customer Name : agrieka putraMSISDN-A: 628117862327MSISDN-B: -Segmentasi Kartu : PraBayarCustomer ID : 33767981Detail Complain : Aktivasi chatGPT goAdditional Information :Solusi :Kak Agri, maaf ya. Apabila sudah mendapatkan tautan voucher ChatGPT Go dari 777, Kakak bisa klik tautan tersebut. Karena Kakak sudah install aplikasi ChatGPT (Android), maka Kakak akan dialihkan ke aplikasi setelah klik tautan, dan melakukan login. Nanti akan muncul Pop Up, dan pilih menu Upgrade ke GO. Lalu masukkan nomor Telkomsel (Disarankan) pada metode pembayaran Google Play, Kakak berhasil berlanggan dan bisa cek status langganannya. 😊</t>
  </si>
  <si>
    <t>Nama Customer : EDI RIFANDI POSSUMAHMSISDN-A Menghubungi : 62811459949MSISDN-B Bermasalah : 62811459949Tanggal Kejadian : 26/03/2026Lokasi Pelanggan (alamat) : Segmentasi Kartu : HALOSIM Capability : USIMCustomer Tier Pelanggan : PLATINUMCase Owner : Call Center Semarang Detail Complain : P - Ganti paket Halo+ 60k Halo+ supreme 250K Solusi yang telah diberikan : Co bantu Halo+ supreme 250K dengan kuota :SMS Semua Operator 400 SMSTelpon Semua Operator 400 minuteNetflix Basic Semua PerangkatRoaming Halo 300 MBInternet 150 GBJaringan Prioritas NONTON &amp; SOSMEDSelama 1 Monthly dengan harga Rp. 250000 Order ID 1180058139 ket Cancelled . Co bantu tiket mohon dibantu ya kak. tq</t>
  </si>
  <si>
    <t>[va apps][Silver] Customer Name: naulansarmauli MSISDN-A: 6281294705551 MSISDN-B: tdk ada Segmentasi Kartu: -  Customer ID: 41993938 Detail Complain: kalo saya membeli paket tiktok apa paket internet saya terpake saat nonton tiktok? Additional Information: -  Solusi: Hai kak, maaf jadi nggak nyaman dan nunggu. Kami informasikan mengenai kuota SIMPATI TikTok Viewer yang dimana kuota tersebut bisa digunakan khusus mengakses konten di aplikasi TikTok. Untuk login/logout atau update aplikasi masih menggunakan kuota utama ya dan apabila internet digunakan diluar yang sudah diinfokan maka memerlukan koneksi jaringan reguler. Semoga membantu.</t>
  </si>
  <si>
    <t>[Regular][PLATINUM]     Nama Customer : GANDABHASKARA  SAPUTRA,SIKOMMSISDN-A Yang Menghubungi : 6281235563224MSISDN-B Yang Bermasalah : 6281235563224Tanggal Kejadian :  14:04 29/03/2026Lokasi Pelanggan (alamat) : -Segmentasi Kartu :kartuhaloSIM Capability : USIMCustomer Tier Pelanggan : PLATINUMCase Owner : Call Center BandungDetail Complain :sisa kuota Solusi yang telah diberikan :Jaringan Prioritas - Sosial Media 1.00 KB Berakhir pada 05/04/2026Jaringan Prioritas - Nonton 1.00 KB Berakhir pada 05/04/2026Ekstra Kuota 0 KB Berakhir pada 05/04/2026Internet 99+ GB Berakhir pada 05/04/2026Roaming Halo 307.20 MB Berakhir pada 05/04/2026</t>
  </si>
  <si>
    <t>[Regular][PLATINUM]     Nama Customer : RAHMAWATI  SOESANTOMSISDN-A Yang Menghubungi :62811372093 MSISDN-B Yang Bermasalah : 62811372093Tanggal Kejadian :  09:13 29/03/2026Lokasi Pelanggan (alamat) : -Segmentasi Kartu :KartuHALOSIM Capability : USIMCustomer Tier Pelanggan : PLATINUMCase Owner : Call Center BandungDetail Complain :k- kenapa spam call masuk terus pelanggan sudah aktifkan fitur  blokir spam di hp Solusi yang telah diberikan : co infokan aktifkan siscamling atau beli paket norton #pinkat</t>
  </si>
  <si>
    <t>Nama Customer : HANDI ADITYA MANSAMSISDN-A Yang Menghubungi : 6281248778464MSISDN-B Yang Bermasalah : 6281248778464 Tanggal Kejadian : 29/03/2026Lokasi Pelanggan (alamat) : Segmentasi Kartu : Kartu Halo    SIM Capability : USIM  Customer Tier Pelanggan :  Gold Case Owner : Call Center Semarang  Detail Complain : i-sisa kuota Solusi yang telah diberikan : Internet 0 KB Berakhir pada 31/03/2026Ekstra Kuota 0 KB Berakhir pada 31/03/2026Internet 0 KB Berakhir pada 31/03/2026Roaming Halo 204.80 MB Berakhir pada 31/03/2026Kuota ChatGPT 1.40 GB Berakhir pada 31/03/2026</t>
  </si>
  <si>
    <t>FU Case 1-Q2109K4Deskripsi: [Regular][Silver] Nama Customer : SILVY MSISDN-A Yang Menghubungi : 628111249779 MSISDN-B Yang Bermasalah : 628111249779 Tanggal Kejadian : 26/03/2026 Lokasi Pelanggan (alamat) : Segmentasi Kartu : Telkomsel Halo SIM Capability : USIM Customer Tier Pelanggan : Silver Case Owner : Call Center Bandung Detail Complain : Pengaduan SMS Penipuan / Spam / Virus / Promosi, kendala selalu di telpon spam Solusi yang telah diberikan : Bantu TLP 1-Q1L9QTU. sudah bantu edukasi TLP 1-Q1L9QTU Dapat kami sampaikan terkait dengan kendala ingin melakukan pemblokiran panggilan telf/spam dinomor 628111249779, mohon maaf untuk pemblokiran panggilan belum bisa dilakukan via call center, silahkan bisa dicek pada pengaturan panggilan di perangkat yang digunakan atau menginstal/menggunakan aplikasi pihak ketiga. Trims #Yoesfa_chobdg (24264288) Notes: Ybs meminta ditindaklanjuti kembali laporan tersebut. Dan meminta di folow up kembali, karena merasa laporan ditutup sepihak, Ybs merasa kecewa. LAPUL: - KATEGORI: HKPELANGGAN #specialcase Case 1-Q2E7UIPnote: ybs menghubunngi kembali dengan kendala yang sama ybs ingin segera di bantu dan ybs di informasikan fitur siscamling di aplikasi my telkomsel untuk di aktifkan dan ybs ingin di hubungi kembali karena tadi di jam 14:14 tidak sempat ke angkat karena ybs sedang tidak pegang hp cp:628111249779LAPUL: - KATEGORI: HKPELANGGAN #specialcase https://prnt.sc/VcA4iTWpUpd3KATEGORI: HKPELANGGAN</t>
  </si>
  <si>
    <t>[Regular][Gold]Nama Customer : MOH NUR  AMINULLAHHalo+ 200K 40GB ke Halo+ supreme 250K 150GB250K MSISDN-A Yang Menghubungi : 6285230499277MSISDN-B Yang Bermasalah : 6285230499277Tanggal Kejadian : 16:24 29/03/2026Lokasi Pelanggan (alamat) :  Segmentasi Kartu : HaloSIM Capability : SIMCustomer Tier Pelanggan : GoldCase Owner : Call Center Bandung Detail Complain : Permintaan perubahan paket Solusi yang telah diberikan : val ok, dibantu perubahan paket Anda akan berlangganan paket Halo+ supreme 250K dengan kuota :Jaringan Prioritas NONTON &amp; SOSMEDInternet 150 GBRoaming Halo 300 MBNetflix Basic Semua PerangkatTelpon Semua Operator 400 minuteSMS Semua Operator 400 SMSSelama 1 Monthly dengan harga Rp. 250000 id order 1180596989</t>
  </si>
  <si>
    <t xml:space="preserve">[Reguler][Gold]Nama Customer : RYAN MSISDN-A Yang Menghubungi : 6281318559236MSISDN-B Yang Bermasalah : 6281318559236Tanggal/Jam Kejadian : 29/03/2026Lokasi Pelanggan (alamat) :Segmentasi Kartu : KartuHaloSIM Capability : USIMCustomer Tier Pelanggan  [Gold]Case Owner : Call Center SemarangDetail Complain : p - deaktivasi sms konten dan  spam pinjol Solusi yang telah diberikan :   val oke bntu 99858 bntu deaktivasi Success Delete Data  dan edukasi siscamling </t>
  </si>
  <si>
    <t>[Regular][Platinum]Nama Customer : SRI LASTINIInternet RoaMAX Western 5GB220kMSISDN-A Yang Menghubungi : 6281384933316MSISDN-B Yang Bermasalah : 6281384933316Tanggal Kejadian : 11/01/2026Lokasi Pelanggan (alamat) : -Segmentasi Kartu : SimpatiSIM Capability : USIMCustomer Tier Pelanggan : PlatinumCase Owner : Call Center BandungDetail Complain : Permintaan aktivasi paket Macau dan ChinaSolusi yang telah diberikan : val ok, dibantu aktivasi paket Internet RoaMAX WesternValidity5DaysRoaMAX Western Travel Assistant5GBTravel Assistant50TokenHargaRp220.000, https://prnt.sc/H50NTKbGlTbO</t>
  </si>
  <si>
    <t>[Regular][Gold]      Nama Customer : YONATHAN  SURYA WIJAYAMSISDN-A Yang Menghubungi : 62811211598 MSISDN-B Yang Bermasalah :  62811211598Tanggal Kejadian : 21/1/2026Lokasi Pelanggan (alamat) : Segmentasi Kartu : Telkomsel HaloSIM Capability : USIMCustomer Tier Pelanggan : GoldCase Owner : Call Center BandungDetail Complain : info fitur siscamlingSolusi yang telah diberikan : co infokan masih coming soon</t>
  </si>
  <si>
    <t>Callback pelanggan via Callista cho_bdg_105Tgl 07:05 21/01/2026 Ket. Tidak aktifTgl 07:06 21/01/2026 Ket. Tidak aktifke nomor 6281379256314cek Schedule Activation Monitoring : https://prnt.sc/_4q6nETTD9Ovcek paket saya : https://prnt.sc/XskMWk6VyQ1Scek PP : https://prnt.sc/eOtNU-wb-vipdashboard : https://prnt.sc/iqLN8Etsb0HR2026-01-21 07:01:04,231TSELROAMING6281379256314Paket Internet RoaMAX Travel Assistant 20GB Western &amp; 50 Token Travel Assistant telah aktif. Berlaku 15 hari. Cek status di MyTelkomsel https://tsel.me/1 atau hub *266#. Call center  628110000333 (gratis, untuk panggilan dr luar negeri). Layanan Travel Assistant 50 Token dapat diakses melalui tsel.id/TravelAssistant10.59.198.1511null10.38.36.104Sent.0.031spaket sudah aktifTerima kasih #24263076_anisa_chobdg</t>
  </si>
  <si>
    <t>Sudah dibantu Aktivasi Paket Internet Roamax Western Travel Assistant 20 Gb 15 Hari Harga 440.000 MSISDN 6281362562807 atas nama Rifki Muslim sesuai dengan permintaan pelanggan</t>
  </si>
  <si>
    <t>Sudah dibantu Aktivasi Paket Internet Roamax Western Travel Assistant 20 Gb 15 Hari Harga 440.000 MSISDN 6281377220924 atas nama Akil Ahmad Rifki sesuai dengan permintaan pelanggan</t>
  </si>
  <si>
    <t>[tw dm] [Silver]Customer Name:  Niscala MSISDN-A:  6285348895995MSISDN-B:  6285348895995Segmentasi Kartu: Kartu As Customer ID:  535804Detail Complain: Kendala gak bisa masukin kodenya ke ChatGPT Go. Karena saat pilih diarahkan masuk ke bayar pake pulsa bukan pake vouchernya.Additional Information: Solusi: Baik Kak Niscala, apabila masih kendala, mohon reply/berikan feedback hasil tiket di MyTelkomsel/link yang Kakak terima agar secepatnya tim kami melakukan follow up kembali Kak :)</t>
  </si>
  <si>
    <t>[tw dm] [Silver]Customer Name:  Niscala MSISDN-A:  6285348895995MSISDN-B:  6285348895995Segmentasi Kartu:  Kartu AsCustomer ID:  535804Detail Complain:  Mana link redeem nya kocak?Additional Information:  -Solusi: Kak Niscala, maaf banget ya. Berdasarkan pelaporan dengan ID 1-PET0U67. Terkait kendala dinomor 6285348895995 tidak bisa menggunakan voucher chatgpt. Sudah dibantu koordinasikan ke tim terkait dan diinformasikan bahwa Kakak mendapatkan voucher Gratis Chat GPT Go 1 bulan. Masukkan kode 22AXF5XCZUXGR2UJ di aplikasi Chat GPT hingga 28 Februari 2026. Silakan Kakak coba redeem voucher Chat GPT Go sesuai panduan di website berikut:https://www.telkomsel.com/vas/chatgpt#CekHasilTiket</t>
  </si>
  <si>
    <t>[va apps] [Platinum]ID Tiket sebelumnya : 1-PEJF8S0Status tiket sebelumnya : In ProgressSolusi:Hai, Kak Irwan. Maaf ya Kak jadi nggak nyaman. Mengenai keluhan Netflix dengan ID Laporan 1-PEJF8S0, mimin cek saat ini masih dalam koordinasi tim terkait ya. Dan terkait ChatGPT, mimin cek saat ini masih dalam koordinasi tim terkait ya dengan ID Laporan 1-PDUT3J8. Mohon kesediaannya menunggu, diupayakan kendala dapat segera tersolusikan secepatnya. Terima kasih :)#CekHasilTiket</t>
  </si>
  <si>
    <t>[va apps] [Platinum]ID Tiket sebelumnya : 1-PDUT3J8 Status tiket sebelumnya : In ProgressSolusi:Dan terkait ChatGPT, mimin cek saat ini masih dalam koordinasi tim terkait ya dengan ID Laporan 1-PDUT3J8. Mohon kesediaannya menunggu, diupayakan kendala dapat segera tersolusikan secepatnya. Terima kasih :)#CekHasilTiket</t>
  </si>
  <si>
    <t>AKTIVASI PAKET NAMA: ROSNAH LUBIS, DRANIK: 1271215010640001MSISDN:0811637108KET: mengaktifkan paket RoaMAX Western Travel Assistant dengan kuota :RoaMAX Western Travel Assistant 15 GBTravel Assistant 50 TokenSelama 10 Days dengan harga Rp. 350000ORDERID: 1182333235</t>
  </si>
  <si>
    <t>[Regular][GOLD]Nama Customer : ibu THURISINA MSISDN-A Yang Menghubungi : 628119883844MSISDN-B Yang Bermasalah : 628119883844Tanggal Kejadian : 19:37 08/04/2026Lokasi Pelanggan (alamat) : Segmentasi Kartu : Telkomsel HaloSIM Capability : USIMCustomer Tier Pelanggan : GoldCase Owner : Call Center BandungDetail Complain : sering mendapat panggilan dari nomor tidak di kenal Solusi yang telah diberikan : val ok, dibantu informasikan ybs bisa aktifkan fitur siscamling untuk melindungi dari spam dan scam</t>
  </si>
  <si>
    <t>[Regular][GOLD]Nama Customer : bpk ANDRY FABIANTOMSISDN-A Yang Menghubungi : 62811889199MSISDN-B Yang Bermasalah : 62811889199Tanggal Kejadian : 18:37 08/04/2026Lokasi Pelanggan (alamat) : Segmentasi Kartu : Telkomsel HaloSIM Capability : USIMCustomer Tier Pelanggan : GoldCase Owner : Call Center BandungDetail Complain : ybs di hubungi oleh nomor tidak di kenal ybs merasa terganggu Solusi yang telah diberikan : val ok, dibantu informasikan fitur siscamling untuk melindungi dari spam dan scam</t>
  </si>
  <si>
    <t>[Regular][Silver]  Nama Customer : Bu IkeHalo+ supreme350gb550KMSISDN-A Yang Menghubungi : 6281290143001MSISDN-B Yang Bermasalah :  6281381900452Tanggal Kejadian : 09:17 08/04/2026Lokasi Pelanggan (alamat) : Segmentasi Kartu : telkomselHaloSIM Capability : USIMCustomer Tier Pelanggan :  SilverCase Owner : Call Center BandungDetail Complain : p - aktifkan paket Halo+ supreme 550KSolusi yang telah diberikan : val oke co bantu aktifkan paket Halo+ supreme 550KValidity1MonthlyJaringan Prioritas0Semua PerangkatNaNPerangkatInternet350GBTelpon Semua Operator1000minuteSMS Semua Operator1000SMSRoaming Halo500MBHargaRp550.000Berlangganan</t>
  </si>
  <si>
    <t>INFORMASI SYARAT DAN KETENTUAN MIGRASI MENJADI ESIM</t>
  </si>
  <si>
    <t>[va apps][Gold] Customer Name: elya eka septiani MSISDN-A: 628112511909 MSISDN-B: xxxx Segmentasi Kartu:  Customer ID: 41864719 Detail Complain: ganti paket Halo + bold 120k Additional Information: xxxx Solusi: edukasiMakasih udah nunggu, Kak. Mengenai permintaan migrasi paket dari paket yang saat ini digunakan yaitu Halo+ bold 180K menjadi Halo+ bold 120K. Kami sarankan Kakak bisa melakukan penurunan paketnya secara bertahap terlebih dahulu menjadi Halo+ bold 150K. Berikut Kami informasikan dahulu ketentuannya Kak:1. Benefit Halo+ 150K adalah:- kuota Semua jaringan 85 GB,- kuota telepon semua operator 200 menit,- kuota SMS semua operator 200 SMS,- kuota roaming 200 MB, - langganan ChatGPT- optional 1 voucher langganan Halo+ Lifestyle dari Disney+ Hotstar, Vidio, Google Play Pass, WeTV, Langit musik, Capsyl, Ekstra Kuota, Catchplay+, Noice Premium, FITA.2. Perhitungan pembayaran tagihan paket akan dihitung secara prorata,3. Sisa kuota pada paket sebelumnya akan hangus dan tergantikan dengan paket yang baru,4. Harga paket belum termasuk PPN 11%.Jika kakak menyetujui semua ketentuannya, silakan Kakak konfirmasi kembali dengan pernyataan Bersedia dan pastikan pengaturan data seluler di HP Kakak dalam keadan OFF terlebih dahulu ya.  :)</t>
  </si>
  <si>
    <t>Nama Customer : RIZKY BUDI KURNIAWANMSISDN-A Yang Menghubungi :  628111626189MSISDN-B Yang Bermasalah :  628111626189Tanggal Kejadian : 09/03/2026Lokasi Pelanggan (alamat) : BandungSegmentasi Kartu :  haloSIM Capability : USIMCustomer Tier Pelanggan : gold  Case Owner : CC BandungDetail Complain : p deaktivasi Ekstra Kuota Berlangganan x ChatGPTValidity1MonthlyRecurring Benefit ChatGPT3GBInternet50GBHargaRp100.000Solusi yang telah diberikan : ybs akan hub lagi</t>
  </si>
  <si>
    <t>[va apps] [Gold]MSISDN* : 6281295343096Trx time* : 2026-04-12 21:15Trx ID/SN : i119d8208bc23430960011656630ea2Sae36be8YZ00Nominal* : Rp50.000Trx type* : simpati tiktok 20GB 30 hariScreen capture success dr aplikasi : -Channel pembelian* : MyTelkomselMetode pembayaran* : QRIS - BCAStatus pengecekan* : elisa - reversalMitra :Initiator :Makasih udah mau nunggu. Kami cek nomor 6281295343096untuk transaksi pembelian paket Simpati TikTok 20GB tgl 12/04/2026 jam 21:15 tercatat gagal dan saldonya otomatis dikembalikan. Silakan kakak cek kembali saldo pada metode pembayarannya ya :)</t>
  </si>
  <si>
    <t>[tw dm][Silver]Customer Name:  super dhoooMSISDN-A:  6285334708828MSISDN-B:  6285334708828Segmentasi Kartu:  Customer ID:  1272593Detail Complain:  halo layanan e care Telkomsel, saya adalah pelanggan setia telkomsel, saya mengalami kartu telkomsel saya mati atau hangus, dengan nomor 085334708828 dan tidak ada sinyalnya, saya butuh bantuan layanan e care, mohon segera dibantu hormat saya, TerimakasihAdditional Information:  Availablehttps://prnt.sc/BP7zVnSpdJVGSolusi: Makasih udah mau nunggu ya Kak.  Kami cek, nomor 6285334708828 sudah melewati masa tenggang (hangus). Kalau Kakak ingin coba reaktivasi, bisa ajukan lewat rekan Kami via Video Call (jam operasional 08:00–22:00 WIB). Tapi perlu dicatat ya, proses ini tidak menjamin nomor bisa aktif kembali, dan ada beberapa ketentuan:1. Masih memiliki SIM Card (tidak dalam kondisi hilang karena gak ada pergantian SIM Card),2. Hanya bisa melakukan reaktivasi maksimal 2 nomor dalam satu interaksi dengan NIK yang sama,3. Menyiapkan dokumen berupa kartu Identitas asli yang valid dan masih berlaku:a. Mempersiapkan e-KTP asli,b. Upload dokumen yg dibutuhkan: foto e-KTP asli, foto SN / ICCID 16 digit nomor dibelakang kartu (ICCID harus terlihat agar dapat di verifikasi),4. Mempersiapkan Capture bukti kepemilikan nomor pada aplikasi yang terhubung dengan nomor yang akan direaktivasi (seperti capture profil aplikasi Whatsapp, Gojek, Grab, dsb. Pastikan nomornya terlihat jelas).Jika Kakak bersedia dan telah menyiapkan berkasnya, silahkan konfirmasi pada Kami ya. Terimakasih :)</t>
  </si>
  <si>
    <t>[tw dm][Silver]Customer Name:  booMSISDN-A:  628115020920MSISDN-B:  628115020920Segmentasi Kartu:  Customer ID:  1271680Detail Complain:  mau nanya, saya ada tunggakan  halo. terus sekaranf baru bayar. ini sinyal belum adaAdditional Information:  1. iya2. fitriadi dwiki setyawan3. samarinda, 20 januari 1999Solusi: Makasih udah mau nunggu ya Bo. Kami cek data di nomor 628115020920 udah sesuai dan saat ini sudah tidak ada tunggakan tagihan lagi. Untuk reaktivasi kartuHalo-nya bisa Kami bantu dengan rekomendasi sebagai berikut ya Kak:1.   Price plan akan menjadi kartuHalo Bebas Abonemen,2.   Paket yang akan mimin bantu aktifkan berdasarkan tagihan terakhir Kakak adalah Halo+ Bold 200.000,3.   Limit akan diatur 2x harga paket yaitu 400.000,4.   Billing Cycle (periode billing) akan mengikuti konfigurasi sebelumnya,5.   Lama berlangganan, kategori pelanggan (HVC) dan Telkomsel POIN akan di reset.Untuk benefit Halo+ Bold 200.000 yaitu 120 GB kuota internet reguler, 200  menit nelpon all operator, 200  SMS all operator, 200  MB data Roaming, langganan spesial Netfix, ChatGPT dan 1 langganan Ekstra benefit.6.   Untuk Harga paket belum PPN 11%Jika Kakak setuju, silakan konfirmasi bersedia dan mohon non aktifkan fitur data seluler hingga paketnya sudah berhasil aktif. Terimakasih :)https://prnt.sc/son2kJskuuZ0</t>
  </si>
  <si>
    <t>[Reguler] [Platinum] Nama Customer : Fredy Hermawan  paket Halo+ supreme 150GB 250KMSISDN-A Yang Menghubungi : 62811197512MSISDN-B Yang Bermasalah : 62811197512Tanggal Kejadian : Lokasi Pelanggan (alamat) : Segmentasi Kartu : SIM Capability : Customer Tier Pelanggan :  Case Owner : Call Center Bandung Detail Complain : Permintaan ganti paket Halo Solusi yang telah diberikan : val ok, dibantu perubahan paket dari paket Halo+ Bold 100K ke paket Halo+ supreme 250K, Halo+ supreme 250K dengan kuota :SMS Semua Operator 400 SMSTelpon Semua Operator 400 minuteNetflix Basic Semua PerangkatRoaming Halo 300 MBInternet 150 GBJaringan Prioritas NONTON &amp; SOSMEDSelama 1 Monthly dengan harga Rp. 250000order ID 1162048552</t>
  </si>
  <si>
    <t>[HK]Nama Customer :DIAN PUTRAWANGSAMSISDN-A Yang Menghubungi : 6281222292398MSISDN-B Yang Bermasalah : 6281222292398Tanggal/Jam Kejadian : 3/3/2026Lokasi Pelanggan (alamat) :Segmentasi Kartu : khSIM Capability : USIMCustomer Tier Pelanggan [GOLD]Case Owner : Call Center SemarangDetail Complain : sdh beli paket chatgpt go sdh d akses ket tdk eligible d app chat gptSolusi yang telah diberikan : val ok, co bantu cek paket sdh aktif . co bantu tiket https://prnt.sc/zmqAoAJ8P-0A kirim bukti k cs@telkomsel.comnote: ybs recall 18:31 03-Mar-26 , fu case , cek tiket In SLA, ybs Hk meminta segera dibantu karena ingin segera digunakan,ybs juga mengingin tidak ada dari penagihan paket tsb bila mana tidak kunjung  segera bisa digunakan, co bantu TLP 31571 moban ya kak Lapul : - Kategori : HKPELANGGAN #specialcase</t>
  </si>
  <si>
    <t>[Regular][Platinum]Nama Customer : PISO HATORANGANMSISDN-A Yang Menghubungi : 6281370448788                   MSISDN-B Yang Bermasalah : 6281370448788Tanggal Kejadian : 03/03/2026Lokasi Pelanggan (alamat) :Segmentasi Kartu : simPATISIM Capability : USIM Customer Tier Pelanggan : PlatinumCase Owner : Call Center Semarang  Detail Complain : K- ybs merasa terganggu oleh spam call dari 6281141235103 dan nomornya berubah2 Solusi yang telah diberikan : co edu aktivasi fitur siscamling</t>
  </si>
  <si>
    <t>[va apps][platinum]  Customer Name:  6282190084919MSISDN-A:  6282190084919MSISDN-B:  6282190084919Segmentasi Kartu:  Customer ID:  1258787Detail Complain:  Pelanggan Telkomsel mengalami masalah dengan paket Cht gpt yang sudah dibayar namun link-nya tidak bisa diklaim. Pelanggan sudah mencoba beberapa kali melalui chat namun belum mendapatkan solusi. Pelanggan ingin terhubung dengan agen customer service untuk menyelesaikan masalah ini.Additional Information:  Solusi: Hai, Kak. Maaf ya jadi ga nyaman. Terkait kendala sudah aktivasi paket ChatGPT Go namun tidak bisa akses link berlangganannya, silakan Kakak infokan capture keterangan gagal  yang Kakak dapat agar dapat segera Kami bantu lebih lanjut :)</t>
  </si>
  <si>
    <t>INFORMASI PSB INDIHOME CROSELLING DAN PENAWARAN FTTR</t>
  </si>
  <si>
    <t xml:space="preserve">INFORMASI PSB INDIHOME CROSELLING DAN PENAWARAN FTTR  </t>
  </si>
  <si>
    <t>[Regular][Gold]      Nama Customer : HERU SUHERDA MSISDN-A Yang Menghubungi : 6285245640429MSISDN-B Yang Bermasalah :  6285245640429Tanggal Kejadian : 11/4/2026Lokasi Pelanggan (alamat) : Segmentasi Kartu : Telkomsel HaloSIM Capability : USIMCustomer Tier Pelanggan : GoldCase Owner : Call Center BandungDetail Complain : Aktivasi Ekstra Kuota x ChatGPT 7Days 20GB,3GB ChatGPT Go Rp45.000 belum terima sms link aktivasi chat GPTSolusi yang telah diberikan : valok tiket mohon dibantu karena Untuk menikmati layanan ChatGPT, pelanggan perlu melakukan aktivasi voucher dengan mengklik link yang dikirimkan melalui SMS dari 777 dan mengikuti petunjuk dari ChatGPT.namun ybs belum terima sms link aktivasinya mhn dibantu segera karena paketnya hanya berlaku 7 hari, terimakasihKategori:HKELANGGAN#specialcase</t>
  </si>
  <si>
    <t>[Reguler][PLATINUM]  Nama Customer : HENDRO WIJAYANTOMSISDN-A Yang Menghubungi : 6281295138787MSISDN-B Yang Bermasalah : 6281295138787Tanggal Kejadian : 13:50 23/01/2026Lokasi Pelanggan (alamat) : bdgSegmentasi Kartu : Telkomsel HaloSIM Capability : USIMCustomer Tier Pelanggan : PLATINUMCase Owner : Call Center BandungDetail Complain : inggris dan irlandia, swis, jerman, italia, prancis Solusi yang telah diberikan : Internet RoaMAX Western15GBValidity10DaysRoaMAX Western Travel Assistant15GBTravel Assistant50TokenHargaRp380.000</t>
  </si>
  <si>
    <t>Nama Customer :  SOLEHANMSISDN-A Yang Menghubungi : 6281229684489MSISDN-B Yang Bermasalah : 6281229684489Tanggal Kejadian : 9:13 13-Apr-26Lokasi Pelanggan (alamat) :Segmentasi Kartu :  KH SIM Capability :  USIMCustomer Tier Pelanggan :   platinumCase Owner :  call center semarangDetail Complain : Informasi sisa kuota &amp; paket yg aktifSolusi yang telah diberikan : Jaringan Prioritas - Sosial Media 1.00 KB Berakhir pada 10/05/2026Jaringan Prioritas - Nonton 1.00 KB Berakhir pada 10/05/2026Internet 0 KB Berakhir pada 12/05/2026Internet 99+ GB Berakhir pada 10/05/2026Roaming Halo 409.60 MB Berakhir pada 10/05/2026</t>
  </si>
  <si>
    <t>Sudah dibantu  PSB Telkomsel HALOMSISDN : 6281161660711AN: AZZAHRA YASMIEN SIAHAANPaket : HALO+ BOLD 120KCLS : 240.000IR : AktifCLS IR : Rp. 1BC : 1Order : 1183081842Deposit : 135.000Email : azzahrayasmiens@gmail.comNo lain : 08116090791 a.n DANINIK : 1203024711030001KK : 1203022409070106CSR: ANANDASudah dijelaskan untuk syarat dan ketentuan penggunaan kartu HALO dan Nomor Recycle.Terima kasih.KODE KIP :ID KMS Program: KM120806251077Nama Program:Program Tambahan 30GB &amp; ChatGPT untuk New Sales HaloMSISDN Pelanggan: 6281161660711Nama Pelanggan: AZZAHRA YASMIEN SIAHAANNama Grapari: Grapari Kapten MuslimTanggal Aktivasi (PSB): 13-04-2026Paket dasar: HALO+ BOLD 120KBonus yang di dapat: 30GB/MOCommitment period: 6 Bulan</t>
  </si>
  <si>
    <t>KODE KIP :ID KMS Program: KM120806251077Nama Program:Program Tambahan 30GB &amp; ChatGPT untuk New Sales HaloMSISDN Pelanggan: 6281161660711Nama Pelanggan: AZZAHRA YASMIEN SIAHAANNama Grapari: Grapari Kapten MuslimTanggal Aktivasi (PSB): 13-04-2026Paket dasar: HALO+ BOLD 120KBonus yang di dapat: 30GB/MOCommitment period: 6 Bulan</t>
  </si>
  <si>
    <t>[PRIO] [Diamond]   Nama Customer : DJONI  SANTOSOHalo+ Supreme 180GB300KMSISDN-A Yang Menghubungi : 62811360419MSISDN-B Yang Bermasalah : 62811360419Tanggal Kejadian : 17/01/2026Lokasi Pelanggan (alamat) : -Segmentasi Kartu : Telkomsel HaloSIM Capability : USIMCustomer Tier Pelanggan : DiamondCase Owner : Ecare BandungDetail Complain : Permintaan perubahan paket Halo  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diprosesOKSolusi yang telah diberikan : val ok, dibantu perubahan paket dari paket Halo+ 600K ke paket halo+ Supreme 300K ,order ID 1168110440</t>
  </si>
  <si>
    <t>[va apps][gold] Customer Name: maul maulana MSISDN-A: 6281316307428 MSISDN-B: 6281316307428 Segmentasi Kartu: simPATI Customer ID: 15176354 Detail Complain : udah telat wok, udah habis chatgptnya, udah apal sama gimmick Telkomsel, kaya oreo wok, yang dapte yang bos bos aja Additional Information : SolusiKak, maaf ya udah bikin gak nyaman. Mengenai pelaporan kendalanya masih dalam penanganan dan koordinasi oleh tim terkait dan sudah dibantu follow up sebelumnya. Diupayakan semaksimal mungkin agar kendalanya segera tersolusikan. Terima kasih.</t>
  </si>
  <si>
    <t>[ig dm mytsel][Gold]Customer Name:  af230pppMSISDN-A:   085341610949MSISDN-B:  -Segmentasi Kartu: kartu AS Customer ID : 535822Detail Complain: Ybs tidak bisa aktivasi reward ChatGPT Go dari Stamp BerhadiahCapture berhasil claim : https://prnt.sc/7vEq6rJn8x4mCapture SMS 777 : https://prnt.sc/Wu2ggPMzouKXAdditional Information:  sudah coba panduan aktivasi</t>
  </si>
  <si>
    <t>[ig dm mytsel] [Silver]Customer Name: af230pppMSISDN-A: -MSISDN-B: -Segmentasi Kartu: -Customer ID: 535822Detail Complain: Baik Kak, terima kasih.Namun saya ingin konfirmasi:di aplikasi ChatGPT tidak terdapat menu “Redeem” atau “Klaim Voucher” sama sekali, baik di pengaturan maupun menu langganan.Mohon dibantu link aktivasi resmi ChatGPT Go, atau dilakukan aktivasi langsung dari sistem Telkomsel, karena kode tidak dapat dimasukkan manual di ChatGPT.Additional Information:  Solusi: Sama-sama, Kak. Mohon maaf atas kendala aktivasi Voucher ChatGPT Go. Agar dapat dibantu lebih lanjut. Silakan Kakak infokan nomor Telkomsel yang berkendala. Makasih :)</t>
  </si>
  <si>
    <t>Telah dibantu permintaan deaktivasi Ekstra Kuota Berlangganan x ChatGPT berlangganan 100k an ibu Nisa Hutasoit, val ok</t>
  </si>
  <si>
    <t>[REG][GOLD]Nama Customer :EKA SABILLAHMSISDN-A Yang Menghubungi:628111793122MSISDN-B Yang Bermasalah :628111793122Lokasi Pelanggan (alamat):Tanggal Kejadian : 24/01/2026 Segmentasi Kartu : kartu halo SIM Capability: USIMCustomer Tier Pelanggan :GOLDCase Owner : Call Center Semarang    Detail Complain :p-deaktivasi Ekstra Kuota Berlangganan x ChatGPT 100k 50gbSolusi yang telah diberikan :val ok, co#NPS</t>
  </si>
  <si>
    <t>[Regular][Gold]      Nama Customer : KUSWATIMInternet RoaMAX Western20GB440KMSISDN-A Yang Menghubungi : 628119616767MSISDN-B Yang Bermasalah : 628119616767Tanggal Kejadian : 17:50 24/01/2026Lokasi Pelanggan (alamat) : bandungSegmentasi Kartu : Telkomsel HaloSIM Capability : USIMCustomer Tier Pelanggan : GoldCase Owner : Call Center BandungDetail Complain : Permintaan perubahan paket Halo  Solusi yang telah diberikan : val ok, dibantu perubahan Anda akan mengaktifkan paket Internet RoaMAX Western dengan kuota :RoaMAX Western Travel Assistant 20 GBTravel Assistant 50 TokenSelama 15 Days dengan harga Rp. 440000/Aktivasi paket saat ini sedang diproses 1169687935</t>
  </si>
  <si>
    <t>[Regular][Platinum]      Nama Customer : NiaHalo+Supreme 180GB300KMSISDN-A Yang Menghubungi : 62811510982MSISDN-B Yang Bermasalah : 62811510982Tanggal Kejadian : 13/02/2025Lokasi Pelanggan (alamat) : bandungSegmentasi Kartu : Telkomsel HaloSIM Capability : SIMCustomer Tier Pelanggan : Platinum Case Owner : Call Center BandungDetail Complain : Permintaan perubahan paket Halo  Solusi yang telah diberikan : val ok, dibantu perubahan paket dari paket halo+350k ke paket halo+Supreme 300K,Anda akan berlangganan paket Halo+ supreme 300K dengan kuota :Jaringan Prioritas NONTON &amp; SOSMEDSMS Semua Operator 500 SMSTelpon Semua Operator 500 minuteNetflix Basic Semua PerangkatRoaming Halo 400 MBInternet 180 GBSelama 1 Monthly dengan harga Rp. 300000/Aktivasi paket saat ini sedang diproses  1169694385</t>
  </si>
  <si>
    <t>[Regular] [platinum] Nama Customer: bp surono MSISDN-A Yang Menghubungi: 62811855819MSISDN-B Yang Bermasalah: 62811855819Tanggal Kejadian: 24/01/2026Lokasi Pelanggan (alamat):Segmentasi Kartu: HaloSIM Capability: USIMCustomer Tier Pelanggan: platinumCase Owner: Call Center semarangDetail Complain: menanyakan roaming untuk ke hongkong, china, dan macau Solusi yang telah diberikan : bantu mengaktifkan paket RoaMAX Western Travel Assistant dengan kuota :Travel Assistant 50 TokenRoaMAX Western Travel Assistant 5 GBSelama 5 Days dengan harga Rp. 220000</t>
  </si>
  <si>
    <t>Aktivasi Gimick Free Data 30GB selam 6 bulan untuk PTP Halo+ Bold 120k (Program Tambahan 30GB &amp; ChatGPT untuk New Sales Halo KM120806251077), order id 1170387551</t>
  </si>
  <si>
    <t>[Regular][Gold]   Nama Customer : Karta MSISDN-A Yang Menghubungi : 6281170718189MSISDN-B Yang Bermasalah : 6281170718189Tanggal Kejadian :28/01/2026  09:29 Lokasi Pelanggan (alamat) : Segmentasi Kartu : Kartu HaloSIM Capability : USIMCustomer Tier Pelanggan : GoldCase Owner : Call Center SemarangDetail Complain :I- saran Solusi yang telah diberikan : siscamling agar lebih aman. ada pilihan paket lain yg lebih murah, dan ada kartu yg bukan recycle.</t>
  </si>
  <si>
    <t>[PRE][GOLD]Nama Customer : pak arkan MSISDN-A Yang Menghubungi : 6285233023140MSISDN-B Yang Bermasalah :  6285233023140Tanggal Kejadian : 28/01/2026Lokasi Pelanggan (alamat) : Segmentasi Kartu : Kartu AsSIM Capability : USIM Customer Tier Pelanggan : Gold Case Owner : Call Center Bandung Detail Complain : k-pembelian berhasil subcription blm didapatkan  Solusi yang telah diberikan : co bantu tiket notes : ybs ada pembelian ChatGPT Go Validity 30day ChatGPT Go 30Days Quota ChatGPT Go 3GB Harga Rp50.000 pd tgl 2026-01-12 hanya saja saat login ChatGPT masih yg basic, email yg didaftarkan : hi.arkanalsafi@gmail.com mhn dibantu terima kasih https://prnt.sc/UE9oKF-NUQir#pinkat</t>
  </si>
  <si>
    <t>BP subandrio628119270862aktivasi paket roamax travel assistant 94 negara 15 hari 20gb 440,000 via mytsel, ybs menjadwalkan tgl 19 januari 2026 pukul 15:00sudah dibantu aktivasi data roaming &amp; jaga tagihan</t>
  </si>
  <si>
    <t>Nama Customer: NI KETUT RAI SUSANTIMSISDN-A Yang Manghubungi: 628113700297MSISDN-B Yang Bermasalah: 628113700297Tanggal Kejadian : 15/01/2026Lokasi Pelanggan (alamat) : Segmentasi Kartu : posthalo SIM Capability :USIM Customer Tier Pelanggan : goldCase Owner : Call Center SMGDetail Complain : P – aktivasi paket roaming western solusi yang telah diberikan : val ok, co bantu  mengaktifkan paket Internet RoaMAX Western dengan kuota :RoaMAX Western Travel Assistant 10 GBTravel Assistant 50 TokenSelama 7 Days dengan harga Rp. 275000</t>
  </si>
  <si>
    <t>[Platinum]      Nama Customer : YENI NURAENIMSISDN-A Yang Menghubungi : 6281283001808MSISDN-B Yang Bermasalah : 08118845922Tanggal Kejadian :  1/15/2026Lokasi Pelanggan (alamat) : Segmentasi Kartu : SimpatiSIM Capability : USIMCustomer Tier Pelanggan : PlatinumCase Owner : Call Center SemarangDetail Complain :  p-ganti paket Solusi yang telah diberikan : val ok,berlangganan paket Halo+ supreme 400K dengan kuota :Jaringan Prioritas NONTON &amp; SOSMEDInternet 250 GBRoaming Halo 0.5 GBTelpon Semua Operator 750 minuteSMS Semua Operator 750 SMSNetflix Basic Semua PerangkatSelama 1 Monthly dengan harga Rp. 400000Note : sdh coba bantu namun status cancelled https://prnt.sc/rbjLY78Bgpaq moban rekan Tks. ybs ingin dihub ke nomor 6281283001808</t>
  </si>
  <si>
    <t>[Regular]  Nama Customer : MUHAMMAD BIN ABDULLAHMSISDN-A Yang Menghubungi : 6281377408788MSISDN-B Yang Bermasalah : 6281377408788Tanggal Kejadian :  1/15/2026Lokasi Pelanggan (alamat) : Segmentasi Kartu : SimpatiSIM Capability : USIMCustomer Tier Pelanggan : RegulerCase Owner : Call Center SemarangDetail Complain :  k-dihub nomor spam Solusi yang telah diberikan : infokan untuk aktifkan fitur siscamling di apk mytelkomsel</t>
  </si>
  <si>
    <t xml:space="preserve">Nama Customer :  DADANGMSISDN-A Yang Menghubungi :  6281385556098MSISDN-B Yang Bermasalah :  6281385556098Tanggal Kejadian : 19:37 15-Jan-26Lokasi Pelanggan (alamat) :   Email : Segmentasi Kartu : PREPAID SIM Capability : USIM Customer Tier Pelanggan : GOLD  Case Owner : CC Semarang Detail Complain : k- spam call dr banyak nomor tidak dikenal   Solusi yang telah diberikan : co bantu sarnkan ybs akses siscamling. co bantu aktifkan fitur volte </t>
  </si>
  <si>
    <t>PSB HALOType : PSBNama :  LEO CANDRANIK:      1274011206900007NOKK:  1271071707250003CP: 628517192866 (CAN)MSISDN:  081161620690gmail: leowu.mp90@gmail.comSN : 0825000001148394BC : 1Paket Aktif : HALO+ BOLD 120kCLS : 120.000IR : 1Upfront Payment : IyaCSR : RAIHANFA ID: 713262745ORDER: 1172865910Ket :saya  LEO CANDRAmenyatakan bahwa benar nomor 081161620690 adalah milik saya dan saya bertanggung jawab penuh atasPSB ni serta membebaskan PT Telkomsel dari segala tuntututan dari pihak manapun atas nomor ini. KODE KIP :ID KMS Program: KM120806251077Nama Program:Program Tambahan 30GB &amp; ChatGPT untuk New Sales HaloMSISDN Pelanggan:081161620690Nama Pelanggan:LEO CANDRANama Grapari: Grapari Kapten MuslimTanggal Aktivasi (PSB): 12 FEBRUARI 2026Paket dasar:HALO+ BOLD 120kBonus yang di dapat: 30GB/MOCommitment period: 6 Bulan</t>
  </si>
  <si>
    <t>[ Regular][  Platinum] Nama Customer : SULKIPLIMSISDN-A Yang Menghubungi : 6281178315123MSISDN-B Yang Bermasalah : 6281178315123Tanggal Kejadian : 07:50 12/02/2026Lokasi Pelanggan (alamat) : Segmentasi Kartu : Telkomsel Halo SIM Capability : USIM Customer Tier Pelanggan : PlatinumCase Owner : Call Center Bandung Detail Complain : i-sisa kuota Solusi yang telah diberikan : Jaringan Prioritas - Sosial Media 1.00 KB Berakhir pada 10/03/2026Jaringan Prioritas - Nonton 1.00 KB Berakhir pada 10/03/2026Internet 99+ GB Berakhir pada 10/03/2026Roaming Halo 307.20 MB Berakhir pada 10/03/2026</t>
  </si>
  <si>
    <t>[email] [gold]Customer Name: Lee ViaMSISDN-A: tidak adaMSISDN-B: tidak adaSegmentasi Kartu: tidak adaCustomer ID: 1186384Detail Complain: selamat sore... saya mau tanya. untuk langganan chatgpt lewat my telkomsel apakah untuk pengguna baru? kalau saya sudah punya akun chatgpt apakah tidak bisa langganan lewat my telkomsel? Additional Information: Solusi: Selamat malam. Terima kasih sudah berkenan menunggu. Kami informasikan untuk Paket ChatGPT bisa dibeli untuk semua pengguna Telkomsel. Voucher ChatGPT Go hanya dapat digunakan satu kali oleh setiap pengguna yang belum pernah atau sedang berlangganan ChatGPT Go, Plus, atau Pro. Satu pengguna hanya berhak melakukan redeem voucher satu kali. Semoga informasinya membantu.</t>
  </si>
  <si>
    <t>[Regular][Silver] Nama Customer : PT. PERTAMINA HULU ROKAN / bp Wahyu IrfanMSISDN-A Yang Menghubungi : 628111828221MSISDN-B Yang Bermasalah :  628111828221Tanggal Kejadian : 02/04/2026 Lokasi Pelanggan (alamat) : Segmentasi Kartu : Telkomsel HaloSIM Capability : USIM Customer Tier Pelanggan : Silver Case Owner : Call Center Bandung Detail Complain : sering dapat sms dari iklan dari amazon dan nomor yang tidak di kenal spam, itu gimanaSolusi yang telah diberikan : co sarankan aktifkan blokir sms spam di setingan hp dan aktifkan fitur siscamling di apk mytelkomsel</t>
  </si>
  <si>
    <t>[ Regular][  Platinum] Nama Customer : SAKINAMSISDN-A Yang Menghubungi : 628121367493MSISDN-B Yang Bermasalah : 628121367493Tanggal Kejadian : 13:07 05/01/2026Lokasi Pelanggan (alamat) : Segmentasi Kartu : Telkomsel HaloSIM Capability : USIM Customer Tier Pelanggan : PlatinumCase Owner : Call Center Bandung Detail Complain : i-sisa kuota Solusi yang telah diberikan : Jaringan Prioritas - Sosial Media 1.00 KB Berakhir pada 31/01/2026Jaringan Prioritas - Nonton 1.00 KB Berakhir pada 31/01/2026Internet 22.91 GB Berakhir pada 31/01/2026Internet 99+ GB Berakhir pada 31/01/2026Roaming Halo 307.20 MB Berakhir pada 31/01/2026</t>
  </si>
  <si>
    <t>[email] [Platinum] ID Tiket sebelumnya: 1-P92K4ECStatus tiket sebelumnya: In ProgressSolusi: Terima kasih atas lampiran yang sudah Ibu Irawati sampaikan. Untuk saat ini lampirannya sudah Kami bantu teruskan ke tim terkait. Mohon berkenan menunggu. Kami upayakan kendala ChatGPT-nya terselesaikan secepatnya. #CekHasilTiket</t>
  </si>
  <si>
    <t>[Regular][Gold]Nama Customer :  YAHYA BAHARMSISDN-A Yang Menghubungi : 6281293867295                   MSISDN-B Yang Bermasalah : 6285211254783Tanggal Kejadian : 30/03/2026Lokasi Pelanggan (alamat) :Segmentasi Kartu : Kartu AsSIM Capability : USIM Customer Tier Pelanggan : GoldCase Owner : Call Center Semarang  Detail Complain : I- Deaktivasi sms konten 93450VASREGANASKH_Subs 99858VASREGSCB6_Subs 99858VASREGIDL_Subs 95799GAMGENRMKSTAR_Subs 99598VASREGYUPI1_Subs 90009MUSVNSP3IQBALDIKETAWAIN_SUB 90009MUSREGUT2_Subs 90009MUSREGFUNZONE5_SubsSolusi yang telah diberikan : co edu hubungi dari A numb</t>
  </si>
  <si>
    <t>[Regular][Platinum]        Nama Customer : FAUZANHalo+Supreme 180GB300K  MSISDN-A Yang Menghubungi :   628112959500MSISDN-B Yang Bermasalah :   628112959500Tanggal Kejadian : 30/03/2026Lokasi Pelanggan (alamat) :   Segmentasi Kartu : Telkomsel Halo  SIM Capability : USIM  Customer Tier Pelanggan : PlatinumCase Owner : Call Center Bandung  Detail Complain : Permintaan downgrade paket Halo karena benefit nya lebih proper dari paket yg lama    Solusi yang telah diberikan : val ok, dibantu perubahan paket dari paket halo+350k ke paket halo+supreme 300K,order ID1180819710Anda akan berlangganan paket Halo+ supreme 300K dengan kuota :Internet 180 GBRoaming Halo 400 MBNetflix Basic Semua PerangkatTelpon Semua Operator 500 minuteSMS Semua Operator 500 SMSJaringan Prioritas NONTON &amp; SOSMEDSelama 1 Monthly dengan harga Rp. 300000</t>
  </si>
  <si>
    <t>[Regular][Platinum]        Nama Customer : FAHLAWYHalo+supreme 180GB300K  MSISDN-A Yang Menghubungi :   62811677688MSISDN-B Yang Bermasalah :   62811677688Tanggal Kejadian : 30/03/2026Lokasi Pelanggan (alamat) :   Segmentasi Kartu : Telkomsel Halo  SIM Capability : USIM  Customer Tier Pelanggan : PlatinumCase Owner : Call Center Bandung  Detail Complain : Permintaan aktivasi paket Halo    Solusi yang telah diberikan : val ok, dibantu ,order ID1180827030Anda akan berlangganan paket Halo+ supreme 300K dengan kuota :Internet 180 GBRoaming Halo 400 MBNetflix Basic Semua PerangkatTelpon Semua Operator 500 minuteSMS Semua Operator 500 SMSJaringan Prioritas NONTON &amp; SOSMEDSelama 1 Monthly dengan harga Rp. 300000</t>
  </si>
  <si>
    <t>[Regular][Platinum]        Nama Customer : REZAHalo+supreme 180GB300K  MSISDN-A Yang Menghubungi :   628111161094MSISDN-B Yang Bermasalah :   628111161094Tanggal Kejadian : 30/03/2026Lokasi Pelanggan (alamat) :   Segmentasi Kartu : Telkomsel Halo  SIM Capability : USIM  Customer Tier Pelanggan : PlatinumCase Owner : Call Center Bandung  Detail Complain : Permintaan perubahan paket Halo    Solusi yang telah diberikan : val ok, dibantu perubahan paket dari paket halo+300k ke paket halo+supreme 300K,order ID1180801396Anda akan berlangganan paket Halo+ supreme 300K dengan kuota :Internet 180 GBRoaming Halo 400 MBNetflix Basic Semua PerangkatTelpon Semua Operator 500 minuteSMS Semua Operator 500 SMSJaringan Prioritas NONTON &amp; SOSMEDSelama 1 Monthly dengan harga Rp. 300000#tNPS</t>
  </si>
  <si>
    <t>[Platinum]      Nama Customer : NALIO JANGKUPMSISDN-A Yang Menghubungi : 628219770822MSISDN-B Yang Bermasalah : 08114990587Tanggal Kejadian :  30-Mar-26Lokasi Pelanggan (alamat) : Segmentasi Kartu : SimpatiSIM Capability : USIMCustomer Tier Pelanggan : PlatinumCase Owner : Call Center SemarangDetail Complain : p-ganti paket halo + 550K ke halo+supreme 550KSolusi yang telah diberikan : val ok, berlangganan paket Halo+ supreme 550K dengan kuota :Jaringan Prioritas NONTON &amp; SOSMEDSemua Perangkat Semua PerangkatInternet 350 GBTelpon Semua Operator 1000 minuteSMS Semua Operator 1000 SMSRoaming Halo 500 MBSelama 1 Monthly dengan harga Rp. 550000</t>
  </si>
  <si>
    <t>RESERVASI PAKET ROAMING POSTPAIDMSISDN : 6281222168089NAMA : ELVI NOVIAWATIPAKET : RoaMAX Western Travel AssistantHARGA : 400000NEGARA TUJUAN : prancis swiss italiJADWAL AKTIVASI : 1 APRILPUKUL : 21.00 WIBOrder ID: 123246NOTES : SUDAH DIEDUKASI TERKAIT SNK PENGGUNAAN KUOTA ROAMING, DAN JUGA DI NEGARA MANA SAJA PAKET INI DAPAT DIGUNAKAN. UNTUK FITUR ROAMING DI HP YBS SUDAH DIAKTIFKAN.FITUR PAYU SUDAH DI AKTIFKAN. SUDAH DIINFOKAN TERKAIT DATA ROAMING DI HP UNTUK DIAKTIFKAN . SUDAH DIINFORMASIKAN JIKA KUOTA TELPON/SMS HABIS JIKA MENGGUNAKAN TELEPON DAN SMS AKAN TERKENA TAGIHAN ROAMING. SUDAH DIKONFIRMASI TIDAK ADA SIM CARD LAIN. SUDAH DIEDUKASI CEK SECARA BERKALA DI MYTELKOMSEL. Call Center Luar Negeri +628110000333 (luar negeri)Terima KasihCSR Faishal GraPARI TSM</t>
  </si>
  <si>
    <t>[Regular][Gold]Nama Customer : Ibu ASMANIARMSISDN-A Yang Menghubungi : 628114443586MSISDN-B Yang Bermasalah : 6285242251085Tanggal Kejadian : 30/03/2026Lokasi Pelanggan (alamat) : Segmentasi Kartu : ASSIM Capability : USIMCustomer Tier Pelanggan : GoldCase Owner : Call Center BandungDetail Complain : K - Pulsa selalu terpotong, co cek karena layanan digital / sms konten berlangganan dari99858 VASREGID2_Subs95799 GAMGENRMKGET5_Subs98686 GAMGENRDOTPGAGE_Subs95799 GAMGENRMKBATLE_SUBS99386 MUSREGFUNKOREA_Subs99386 MUSREGPRETTY_Subs99598 VASREGSYAHAB1_Subs99858 VASREGKJ1_Subs90009 MUSREGUT2_Subs90009 MUSREGRALLY2_Subs99386 VASREGEDELYN2_Subs90009 MUSREGROKET2_Subs90009 MUSREGFUNZONE5_Subs90009 MUSVNSP3IQBALTUNGGU_SUB90009 MUSVNSP3IQBALDIKETAWAIN_SUB90009 MUSVNSP3IQBALPUASA_SUB90009 MUSREGTOPZONE3K3D_SubsSolusi yang telah diberikan : Val ok, co bantu deaktivasiCapture CCP : https://prnt.sc/oolhecJ4Uqk7</t>
  </si>
  <si>
    <t>[REG][GOLD]Nama Customer: bu velliaMSISDN-A Yang Menghubungi:6285269935500MSISDN-B Yang Bermasalah :6285269935500Tanggal/Jam Kejadian : 19:00 15/03/2026Lokasi Pelanggan (alamat) : batamSegmentasi Kartu: simpati / as / haloSIM Capability :usimCustomer Tier Pelanggan:[reguler]Case Owner cc bandungDetail Complain : lapul ybs nelpon kembali masih belum dapat sms link aktivasi chat gpt goo 50.000. tiket awal sudah closs 1-PY9EO45 namun chat gpt belum dapat digunakan karena pelanggan belum menerima link aktivasi nyaNote : pinkat / mohon dibantunote : ybs recall 11:14 16/03/2026.refer to 1-PYC3KMI, ybs recall info masih muncul data ChatGPT Free/Basic dan tdk bisa reedem voucher dari sms 777.sdh edu sesuai worklog dan kirim capture email cs@telkomsel.comemail : vellia03072005@gmail.com.#pinkat</t>
  </si>
  <si>
    <t>#dummy_6285759627188_G025_Add On FTTR ADD ON FTTR Package 1 (1 Utama + 1 Sub)  SUHENDAR 122334204731</t>
  </si>
  <si>
    <t>VALID_6285236219675_G038_INFO CARA REGISTRASI PRABAYAR. PELAPOR SUSMIYATI</t>
  </si>
  <si>
    <t>PERMINTAAN AKTIVASI ROAMINGNAMA : SRI SUHARTIMSISDN : 6281296280405AKTIVASI PAKET : ROAMAX WESTERN TRAVEL ASSISTANT 20 GB 15 HARIHARGA : 400.000AKTIVASI PAKET : 11.00 16 MARET 2026 - 26 MARET 2026</t>
  </si>
  <si>
    <t>[va wa][Silver] Customer Name: 6282155998525 MSISDN-A: 6282155998525 MSISDN-B: 6282155998525 Segmentasi Kartu: Telkomsel Prabayar Customer ID: 1211130 Detail Complain: Tadi aku beli simpati tiktok yg 5gb sehari Additional Information: - Solusi: Kak, maaf ya jadi kurang nyaman. Mengenai kendalanya kami bantu cek saat ini Kakak hanya memiliki kuota Tiktok sehingga untuk penggunaannya membutuhkan kuota reguler. Sebagai informasi, kuota Tiktok hanya digunakan untuk konten yang ada diaplikasi-nya sedangkan akses lainnya memerlukan kuota reguler. Terima kasih.</t>
  </si>
  <si>
    <t>req by csr haykalPermintaan Registrasi IMEIMSISDN : 628131331124Nama Pelanggan : YONGGU XIAONo. Passpor : EQ7254069No. IMEI: 862971065520552 (SIM 1)Warga Negara : CHINAMasa Aktif Imei : 90 HARIAktivasi Paket : 5 GB SIMPATI TIKTOKHarga Paket / kuota Paket : 55.000val ok</t>
  </si>
  <si>
    <t>req by csr khomsahPermintaan Registrasi IMEIMSISDN : 628131331139Nama Pelanggan : CHAO WANGNo. Paspor : ER4521176No. IMEI: 869613071051494Warga Negara : CHINAMasa Aktif Imei : 90 HariAktivasi Paket : PERDANA SIMPATI TIKTOKHarga Paket / kuota Paket : 55.000val ok</t>
  </si>
  <si>
    <t>[POST][PLATINUM]Nama Customer : HASAN  TASMANhalo+supreme 180gb300k   MSISDN-A Yang Menghubungi : 6281385881111   MSISDN-B Yang Bermasalah :   6281385881111 Tanggal Kejadian: 05/04/2026  Lokasi Pelanggan (alamat) :      Segmentasi Kartu :HALO          SIM Capability : USIM                    Customer Tier Pelanggan : PLATINUM      Case Owner :SEMARANG            Detail Complain :   P ganti paket halo+370k-halo+supreme 300k                                    Solusi yang telah diberikan :  val ok, Anda akan berlangganan paket Halo+ supreme 300K dengan kuota :Internet 180 GBRoaming Halo 400 MBTelpon Semua Operator 500 minuteNetflix Basic Semua PerangkatSMS Semua Operator 500 SMSJaringan Prioritas NONTON &amp; SOSMEDSelama 1 Monthly dengan harga Rp. 300000Order ID1181903406ket: update ke paket baru</t>
  </si>
  <si>
    <t>Nama Customer : ASTRI RACHMAWATIMSISDN-A Menghubungi : 6281220334677MSISDN-B Bermasalah : 6281220334677Tanggal Kejadian : 05/04/2026Lokasi Pelanggan (alamat) : Segmentasi Kartu : HALOSIM Capability : USIMCustomer Tier Pelanggan : PLATINUMCase Owner : Call Center Semarang Detail Complain : I - Aktivasi ChatGPT GOSolusi yang telah diberikan : Co infokan Beli Paket ChatGPT melalui aplikasi MyTelkomsel atau *363#.Setelah pembelian berhasil, Anda akan menerima tautan voucher melalui SMS.Klik tautan tersebut lalu login atau daftar ke ChatGPT.Masukkan metode pembayaran (Google Play, Apple Pay, atau kartu kredit) sesuai ketentuan OpenAI.Lakukan redeem voucher untuk mengaktifkan langganan ChatGPT Go.Setelah voucher aktif, Anda dapat langsung menggunakan ChatGPT Go melalui aplikasi atau browse</t>
  </si>
  <si>
    <t>[REGULAR]Nama Customer : ibu haryati MSISDN-A Yang Menghubungi : 6281356005959MSISDN-B Yang Bermasalah : 6281356005959Tanggal Kejadian : 05/04/2026Lokasi Pelanggan (alamat) : -Segmentasi Kartu : Telkomsel simPATISIM Capability : USIMCustomer Tier Pelanggan : [REGULAR]Case Owner : Call Center BandungDetail Complain : paket internet tidak bisa digunakan, sianyal tidak muncul Solusi yang telah diberikan : SIMPATI TikTok Viewer, co infokan kuota hanya untuk tiktok</t>
  </si>
  <si>
    <t>[REG][GOLD] Nama Customer : Ibu IKA WIJINING SESANTI  paket Halo+ supreme 250K   Rp. 250000MSISDN-A Yang Menghubungi : 6282334542463MSISDN-B Yang Bermasalah : 6282334542463Tanggal Kejadian : 20/03/2026Lokasi Pelanggan (alamat) :  Segmentasi Kartu : POSTSIM Capability :  Customer Tier Pelanggan : GOLDCase Owner :  Detail Complain : k - gagal ganti paket dari Halo+ Bold 150K ke Halo+ Supreme 250K Solusi yang telah diberikan : val ok, co bantu berlangganan paket Halo+ supreme 250K dengan kuota :SMS Semua Operator 400 SMSTelpon Semua Operator 400 minuteNetflix Basic Semua PerangkatRoaming Halo 300 MBInternet 150 GBJaringan Prioritas NONTON &amp; SOSMEDSelama 1 Monthly dengan harga Rp. 250000, Cancelled  1178184981, mohon bantuannya kak, terimakasih</t>
  </si>
  <si>
    <t>Reguler Gold Nama Customer : MUHAMMAD AWALUDINMSISDN-A Yang Menghubungi : 628128372347MSISDN-B Yang Bermasalah : 628128372347Tanggal Kejadian : 04:18 20/03/2026Lokasi Pelanggan (alamat) : Segmentasi Kartu : HaloSIM Capability : USIMCustomer Tier Pelanggan : GoldCase Owner : BandungDetail Complain : I-ChatGPT GoSolusi yang telah diberikan : co infokan based on KM1203112596</t>
  </si>
  <si>
    <t>[357][SILVER] Nama Customer : Bp musriadi MSISDN-A Yang Menghubungi : 6282171542222 MSISDN-B Yang Bermasalah : 6282171542222  Tanggal Kejadian : 09:14 07/02/2026Lokasi Pelanggan (alamat) :  Segmentasi Kartu : simpatiSIM Capability : USIM Customer Tier Pelanggan : SILVER Case Owner : Call Center Bandung Detail Complain :  K- kuota tiktok bisa digunakan untuk whatasappSolusi yang telah diberikan : Co infokan Paket SIMPATI TikTok Viewer 5GB Kuota TikTok khusus aplikasi TikTok Berlaku selama 1 Hari. Dapatkan benefit TikTok dan GoPay (jumlah terbatas - siapa cepat dia dapat! Cek SMS untuk ambil benefit.</t>
  </si>
  <si>
    <t>INDIHOME SMART CAMERA PELANGGAN RUSAK TIDAK BISA DIGUNAKAN, PELANGGAN MEMINTA PERBAIKAN TERKAIT PERANGKAT CAMERA</t>
  </si>
  <si>
    <t>[CORP][Silver]  Nama Customer : danurMSISDN-A Yang Menghubungi : 628121186564MSISDN-B Yang Bermasalah :  628121186564Tanggal Kejadian : 31/01/2026Lokasi Pelanggan (alamat) : -Segmentasi Kartu : Telkomsel HaloSIM Capability : USIMCustomer Tier Pelanggan : PlatinumCase Owner : Call Center BandungDetail Complain : info paket chatGPTSolusi yang telah diberikan : Transfer call VDN Corporate IND 510011</t>
  </si>
  <si>
    <t>PERMINTAAN UNREG SMS BERLANGGAN</t>
  </si>
  <si>
    <t>Nama Customer :  NURUL DEWIMSISDN-A Yang Menghubungi :  628118886944MSISDN-B Yang Bermasalah : 628118886944Tanggal Kejadian :  08:29 31-Jan-26Lokasi Pelanggan (alamat) :  Segmentasi Kartu : Telkomsel HaloSIM Capability : USIMCustomer Tier Pelanggan : GoldCase Owner :  CC SEMARANG Detail Complain : nomor ybs mendaptkan spam panggilan yang tak dikenal Solusi yang telah diberikan :  val ok,co bntu infokan ybs untuk menghidupkan fitur siscamling</t>
  </si>
  <si>
    <t>[email][Gold]Customer Name: Hari Aji Rahmat PMSISDN-A: 6281215714351MSISDN-B:Segmentasi Kartu:Customer ID: 688039Detail Complain:Additional Information:Solusi :Kepada Yth.Bapak Hari AjiTerima kasih telah menghubungi layanan pelangganTelkomsel melalui email cs@telkomsel.comMohon maaf atas ketidaknyamanan yang dialami. Mengenai keluhan di nomor 6281215714351, kami bantu cek untuk pelaporan ke tim terkait pada kendala berlangganan ChatGPT, silakan informasikan bukti capture keterangan gagalnya gar dapat kami bantu follow up kembali ke tim terkait. #cekhasiltiket</t>
  </si>
  <si>
    <t>[Regular][GOLD]      Nama Customer : KALVIN MSISDN-A Yang Menghubungi : 6282121461984 MSISDN-B Yang Bermasalah : 6282121461984Tanggal Kejadian : 31/1/2026Lokasi Pelanggan (alamat) : Segmentasi Kartu : SIMPATISIM Capability : USIMCustomer Tier Pelanggan : GOLDCase Owner : Call Center BandungDetail Complain : K - tidak mendapatkan link aktivasi login aplikasi CHATGPTSolusi yang telah diberikan : co cek paket sudah aktif https://prnt.sc/belUsHZiLsrd, mohon dibantu</t>
  </si>
  <si>
    <t>[tw dm][Gold]Customer Name: AnitaMSISDN-A: 6281399524778MSISDN-B:Segmentasi Kartu:Customer ID: 196947Detail Complain:Halo min no Telkomsel saya 081399524778Additional Information:Solusi:Hai Kak, makasih udah nunggu. Berdasarkan capture yang Kakak kirimkan, paket tersebut merupakan penawaran paket untuk nomor Kakak ya Kaka dimana berlaku di seluruh jaringan. Sisa kuota bisa diakumulasi jika Kakak beli ulang sebelum masa aktif berakhir. Kakak akan mendapatkan keuntungan 1 voucher digital yang dapat ditukarkan untuk akses premium ke salah satu aplikasi atau layanan berikut:-Nonton: Prime Video Mobile, WeTV, Viu.-Musik: Langit Musik, VNSP, Noice.-GameOn: 59 Diamond Mobile Legends, 145 Diamond Free Fire, Voucher Majamojo, Jaringan Prioritas.-Belanja: Voucher Gopay 10rb, Voucher Gojek, Voucher Zalora.-Aman: ProtekSi Kecil, Jelajah Aman, Norton Mobile Security, Trend Micro Protection.-Pintar: Perplexity Pro, OWDI, Ilmupedia Tryout, Travel Buddy, fita.Semoga membantu :)https://prnt.sc/FOZxWEpegJ83https://prnt.sc/VebyClJBnoOe</t>
  </si>
  <si>
    <t>Nama Customer : MUHAMMAD IQBALMSISDN-A Yang Menghubungi : 6281319500244MSISDN-B Yang Bermasalah : 6281319500244Tanggal Kejadian : 13:46 22/01/2026Lokasi Pelanggan (alamat) : Segmentasi Kartu : KartuHALOSIM Capability : USIMCustomer Tier Pelanggan : GoldCase Owner : Call Center SemarangDetail Complain : P-deaktivasi sms adn 95799 GAMGENRMKGAME1_Subs97770 GAMGENRLITGALAYS_Subs99887 GAMGENRMKUKARTUN_Subs97770 GAMGENRLITJOYPAD1_Subs98885 GAMGENRWSIPLAYXCESS1_SUBS98876 VASREGBW2WP_Subs94449 VASREGMVC2_Subs90009 MUSREGRALLY2_Subs90009 MUSVNSP3IQBALTUNGGU_SUB90009 MUSREGTOPZONE3K3D_SubsSolusi yang telah diberikan : val ok, Success Delete Data Tidak Ada Data REQ000016317916#CALLBACKCARINGTNPS</t>
  </si>
  <si>
    <t>[Regular][Platinum] Nama Customer :Ibu ANNET   LEONARDMSISDN-A Yang Menghubungi : 628115118011MSISDN-B Yang Bermasalah : 628115118011  Tanggal/Jam Kejadian : 22/01/2026 15:16Lokasi Pelanggan (alamat) :   Segmentasi Kartu : kartuhalo SIM Capability : USIM  Customer Tier Pelanggan  [Platinum]  Case Owner : Call Center Semarang  Detail Complain :K- panggilan spam random, dan sangat mengganggu , dan ingin dihentikan, Solusi yang telah diberikan : infokan fitur siscamling di apkmytsel dan bantu tiket laproan moban ka makash nomor yang spam : 081141033520, 081141033680 ,</t>
  </si>
  <si>
    <t>[PRIO][Diamond] Nama Customer : BP MARNALAMSISDN-A Yang Menghubungi : 628113020066MSISDN-B Yang Bermasalah : 628113020066Tanggal Kejadian : 17:57 01/03/2026Lokasi Pelanggan (alamat) : -Segmentasi Kartu : HALOSIM Capability : USIMCustomer Tier Pelanggan : DiamondCase Owner : Call Center SemarangDetail Complain : K. pembelian ChatGPT Go berhasil sudah dpt sms aktivasi namun saat masuk ke aplikasi ChatGpt Go muncul pop up nomor not eligible. Ybs minta dibantu kendala ChatGPT Go max 1x12 jam kalau dalam 1x12 jam blm bisa ybs minta direfund.  Solusi yang telah diberikan : co val ok, bantu untuk open tiket</t>
  </si>
  <si>
    <t>[va apps] [Platinum] Customer Name: mochazis santawidjaya MSISDN-A: 6281219965573MSISDN-B: 6281219965573Segmentasi Kartu: Telkomsel SIMPATICustomer ID: 41997724Detail Complain: Paket chat gpt go saya tidak bisa dipakaiAdditional Information: Solusi: Makasih udah nunggu Kak. Mohon maaf atas keluhan yang dialami. Terkait paket Kuota ChatGPT tidak bisa digunakan, silakan infokan data berikut agar dapat Kami bantu cek:1. Apakah di nomor 6281219965573?2. Tanggal dan jam kejadian,3. Capture data usage :)</t>
  </si>
  <si>
    <t>[INT]Nama Customer : Ibu SELVI MSISDN-A Yang Menghubungi : 628112299924MSISDN-B Yang Bermasalah : 628112299924Tanggal Kejadian : 00:15 01/03/2026Lokasi Pelanggan (alamat) : ChinaSegmentasi Kartu : PostpaidSIM Capability : USIMCustomer Tier Pelanggan : PlatinumCase Owner : Call Center SemarangDetail Complain : i - cek sisa kuotaSolusi yang telah diberikan :cek paket aktifInternet RoaMAX Western Validity 15Days RoaMAX Western Travel Assistant 20GB Travel Assistant 50Token Harga Rp400.000RoaMAX Western Travel Assistant 13.41 GB Berakhir pada 12/03/2026co infokan aktifkan fitur jaga tagihancall tdk ada respon dan terputus</t>
  </si>
  <si>
    <t>[HALO] PLATINUMNama Customer :CHAIRUL  ANAMHalo+ Supreme 300K 180GBMSISDN-A Yang Menghubungi :  628116183881MSISDN-B Yang Bermasalah :  628116183881Tanggal Kejadian :  16:10 01-Mar-26Lokasi Pelanggan (alamat) : semarang SIM Capability : USIM Segmentasi Kartu : HaloCase Owner : Call Center Smg Detail Complain : P-ubah paket Halo+ Supreme 250K jadi Halo+ Supreme 300K, kuota :Jaringan Prioritas NONTON &amp; SOSMEDSMS Semua Operator 500 SMSNetflix Basic Semua PerangkatTelpon Semua Operator 500 minuteRoaming Halo 400 MBInternet 180 GBSelama 1 Monthly dengan harga Rp. 300000Solusi yang telah diberikan : val ok, Order ID1175642102</t>
  </si>
  <si>
    <t>[POST][PLATINUM]Nama Customer : PANJI RAHADIMSISDN-A Yang Menghubungi : 62811135989MSISDN-B Yang Bermasalah :  62811135989Tanggal Kejadian : 01/03/2026Lokasi Pelanggan (alamat) : Segmentasi Kartu : KartuHALOSIM Capability : USIMCustomer Tier Pelanggan : Platinum Case Owner : Call Center Bandung Detail Complain : i-sisa kuota Solusi yang telah diberikan : Jaringan Prioritas - Sosial Media 1.00 KB Berakhir pada 05/03/2026Jaringan Prioritas - Nonton 1.00 KB Berakhir pada 05/03/2026Internet Bonus 0 KB Berakhir pada 05/03/2026Internet 99+ GB Berakhir pada 05/03/2026Roaming Halo 307.20 MB Berakhir pada 05/03/2026</t>
  </si>
  <si>
    <t>[Regular][silver] Nama Customer :BP fahmi MSISDN-A Yang Menghubungi : 6281250504603  MSISDN-B Yang Bermasalah :  6282261926355 Tanggal/Jam Kejadian : 01/03/2026 20:08Lokasi Pelanggan (alamat) :   Segmentasi Kartu :loop SIM Capability : USIM  Customer Tier Pelanggan  [Silver]  Case Owner : Call Center Semarang  Detail Complain : k- panggilan spam dari nomor yang miripm contohnya 085592286462Solusi yang telah diberikan :  co infokan untuk setting blokir nomor di hp untuk panggilan tidak di kenal dan sarankan untuk aktifkan mytsel  siscamling apk</t>
  </si>
  <si>
    <t>ssudah di bantu mengaktifkan paket Internet RoaMAX Western dengan kuota :RoaMAX Western Travel Assistant 20 GBTravel Assistant 50 Token Travel AssistantSelama 15 Days dengan harga Rp. 400000</t>
  </si>
  <si>
    <t>sudah di bantu mengaktifkan paket Internet RoaMAX Western dengan kuota :RoaMAX Western Travel Assistant 20 GBTravel Assistant 50 Token Travel AssistantSelama 15 Days dengan harga Rp. 400000</t>
  </si>
  <si>
    <t>[Regular][Gold]      Nama Customer : ISWAN ULALATANOMSISDN-A Yang Menghubungi : 6281147701069MSISDN-B Yang Bermasalah :  6281147701069Tanggal Kejadian : Minggu 22/2/2026Lokasi Pelanggan (alamat) : Segmentasi Kartu : Telkomsel HaloSIM Capability : USIMCustomer Tier Pelanggan : GoldCase Owner : Call Center BandungDetail Complain : P-deaktivasi layanan iklan Solusi yang telah diberikan : Val ok. Success Delete Data98876VASREGGEMEZZ2WP_Subs94449VASREGPRTL1_Subs94449VASREGPRTL2_Subs90009MUSVNSP3IQBALTUNGGU_SUB</t>
  </si>
  <si>
    <t>[Gold] Nama Customer :  ARRAFI RIDHO ANANDAMSISDN-A Yang Menghubungi :  628117488699MSISDN-B Yang Bermasalah :  628117488699Tanggal Kejadian :27/03/2026Lokasi Pelanggan (alamat) :  Segmentasi Kartu : HALOSIM Capability : USIM Customer Tier Pelanggan : Gold Case Owner : Call Center Semarang Detail Complain : i- fitur untuk filter panggilan spamSolusi yang telah diberikan :  edukasi siscamling KM1210022661</t>
  </si>
  <si>
    <t>EDUKASI DAN PEMBELIAN PAKET SIMPATI TIKTOK VIEWER 10 GB HARGA 15.000 VIA APLIKAIS MYTELKOMSEL</t>
  </si>
  <si>
    <t>KM120806251077 Program Tambahan 30GB &amp; ChatGPT untuk New Sales Halo (SKB)Nama: ErwinCp: 6285367777123</t>
  </si>
  <si>
    <t>[ Regular][  Platinum] Nama Customer : SYIFAC  ANISAMSISDN-A Yang Menghubungi : 628118233666MSISDN-B Yang Bermasalah : 628118233666Tanggal Kejadian : 11:10 23/02/2026Lokasi Pelanggan (alamat) : Segmentasi Kartu : Telkomsel Halo SIM Capability : USIM Customer Tier Pelanggan : PlatinumCase Owner : Call Center Bandung Detail Complain : i-paket Solusi yang telah diberikan : Halo+ supreme 250KValidity1MonthlyInternet1KBJaringan Prioritas1KBHargaRp250.000Disney+Validity30DaysNonton3GBDisney+30DaysHargaRp55.000</t>
  </si>
  <si>
    <t>[TBL] [HK] 1-PWXPJ44 [TBL] 1-PVROOTW[TBL 1-PVBFBR7][GOLD]Nama Customer : ibu IMELDA SUTOYOMSISDN-A Yang Menghubungi : 628113882678MSISDN-B Yang Bermasalah : 628113882678Tanggal Kejadian : 08-Mar-26Lokasi Pelanggan (alamat) :Segmentasi Kartu : HaloSIM Capability : usimCustomer Tier Pelanggan : GoldCase Owner : cc semarangDetail Complain : ybs repeatcall k - ChatGPTGo 60day pembelian dari mytelkomsel tidak bisa digunakan informasi berakhir tgl 6 maret 2026 dan saat ini sudah exp dari email, ybs info paket ChatGPT Go masih aktif Berakhir pada 28/04/2026Solusi yang telah diberikan : co bantu ticket moban kak, sudah edukasi untuk mengirim capture ke email cs@telkomsel.comnotes : ada keterangan promo saat ini tidak memenuhi syarat untuk programLAPUL 2note: repeat call 23:10 11-Mar-26, co infokan hasil pelaporan Terkait kendala pada ID Case 1-PVROOTW di nomor 628113882678 mengenai kenda;a akses ChatGPT berdasarkan hasil pengecekan oleh tim terkait untuk paket sudah sukses didapatkan. Apabila mengalami kendala hal tersebut terindikasi bahwa akun email yang digunakan pelanggan sudah terdaftar. Disarankan untuk menggunakan akun email yang berbeda, ybs tidak berkenan dan ingin menggunakan yg saat ini digunakan, co coba edukasi ybs tidak berkenan dan tidak mau pelaporan i close tanpa ada konfirmasi ke ybs, co bantu TBL, mohon bantuannya, ybs ingin dibantu konfirmasi ke nomor 628118926789note: repeat call 22:52 13/03/2026, co infokan https://prnt.sc/KyYkvLDVcdgM, ybs tidak berkenan menggunakan email lain karena ybs sudah ada prompt di akun ybs yg saat ini digunakan tidak bisa di pindah ke akun baru, ybs ingin dibantu refund saja paketnya karena tidak bisa digunakan untuk email yg lama dan paketnya tidak digunakan, co coba bantu ajukan, mohon berkenan konfirmasinya ke nomor 628118926789 agar bisa koordinasi dengan ybs, co bantu ajukan, mohon bantuannya</t>
  </si>
  <si>
    <t>Nama Customer :  bpk andreMSISDN-A Yang Menghubungi :  6282211565972MSISDN-B Yang Bermasalah :  6282211565972Tanggal/Jam Kejadian : 13/03/2026 19:29Lokasi Pelanggan (alamat) :  Segmentasi Kartu : Loop SIM Capability : USIM Customer Tier Pelanggan  [Reg] Case Owner : Call Center Semarang Detail Complain :  I- mendapat spam sms dan telp Solusi yang telah diberikan :  val ok. co arahkan aktivasi fitur siscamling di apk my tsel atau blokir nomor tdk dikenal di perangkat#pinkat</t>
  </si>
  <si>
    <t xml:space="preserve">[tw dm][Silver]Customer Name: pMSISDN-A: 6281220131268MSISDN-B: 6281220131268Segmentasi Kartu:simPATICustomer ID: 1032831Detail Complain:kalau gitu mau info paket monthly murah di nomor saya kakAdditional Information: Solusi :  Makasih udah nunggu, Kak. Terkait rekonmendasi paket Halo, kami sarankan memilih paket  Halo+ Bold Rp100K memberikan kuota internet reguler sebesar 50 GB dengan masa aktif 30 hari, ditambah 80 menit telepon dan 80 SMS ke semua operator. Paket ini cocok untuk pengguna yang membutuhkan kuota cukup besar dengan harga terjangkau, serta mendapatkan keuntungan berupa akses jaringan prioritas Telkomsel Halo yang lebih stabil. Dengan kombinasi kuota internet, telepon, dan SMS, Halo+ Bold 100K menjadi pilihan ideal bagi pelanggan yang menginginkan layanan lengkap dalam satu paket bulanan. Selain itu Kakak juga mendapatkan benefit gratis dari aplikasi berikut seperti Vidiom, WeTV, IQiyi dll. Bisa cek secara lengkap dilink https://www.telkomsel.com/en/halo/haloplus/halo-plus-bold. :) </t>
  </si>
  <si>
    <t>[Regular] [Platinum] Nama Customer : Ibu Latifah MSISDN-A Yang Menghubungi : 6282382340881 MSISDN-B Yang Bermasalah : 6282382340881 Tanggal Kejadian : 18:12 23-Mar-26 Lokasi Pelanggan (alamat) : Segmentasi Kartu : Telkomsel Halo SIM Capability :  USIM Customer Tier Pelanggan : [Platinum] Case Owner : Call Center Semarang Detail Complain : i - paket romaing Solusi yang telah diberikan : val ok, Internet RoaMAX Asia Australia 10GB Validity 10Days RoaMAX Asia Australia 10GB Harga Rp350.000 Internet RoaMAX Western 15GB Validity 10Days RoaMAX Western Travel Assistant 15GB Travel Assistant 50Token Harga Rp350.000 cc luar negeri +628110000333</t>
  </si>
  <si>
    <t>[va apps][Silver]Customer Name:  khoirulfajriMSISDN-A: 6282117147001  MSISDN-B:  Segmentasi Kartu:  Customer ID:  42046852Detail Complain:  aku minta tolong untuk nonaktif kan vitur VNSP ku dongAdditional Information:  Solusi: Makasih udah nunggu Kak. Maaf ya jadi gak nyaman. Terkait permintaan berhenti layanan vnsp yang Kakak maksudkan, apakah di nomor 6282117147001?Mohon maaf kami cek di nomor Kakak tidak terdapat layanan VNSP yang Kakak maksudkan ya. Mohon infokan lebih detail terkait permintaanya ya Kak, agar dapat kami cek. Semoga membantu :)</t>
  </si>
  <si>
    <t>[Regular][Platinum]Nama Customer : m imanHalo+Bold 150GB250KMSISDN-A Yang Menghubungi : 6281311322399MSISDN-B Yang Bermasalah :  6281311322399Tanggal Kejadian :  23/03/2026 21:49Lokasi Pelanggan (alamat) : bandungSegmentasi Kartu : haloSIM Capability : USIMCustomer Tier Pelanggan : PlatinumCase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2500001179528241</t>
  </si>
  <si>
    <t>[Regular][Platinum]Nama Customer : ridhoHalo+Bold 150GB250KMSISDN-A Yang Menghubungi : 628119701995MSISDN-B Yang Bermasalah :  628119701995Tanggal Kejadian :  23/03/2026 21:49Lokasi Pelanggan (alamat) : bandungSegmentasi Kartu : haloSIM Capability : USIMCustomer Tier Pelanggan : PlatinumCase Owner : Call Center BandungDetail Complain : Permintaan aktivasi paketSolusi yang telah diberikan : val ok, akan berlangganan paket Halo+ supreme 250K dengan kuota :SMS Semua Operator 400 SMSTelpon Semua Operator 400 minuteNetflix Basic Semua PerangkatRoaming Halo 300 MBInternet 150 GBJaringan Prioritas NONTON &amp; SOSMEDSelama 1 Monthly dengan harga Rp. 2500001179527266</t>
  </si>
  <si>
    <t xml:space="preserve">[va apps] [silver] Customer Name: sstttaccountMSISDN-A:  6282228270335MSISDN-B:  6282228270335Segmentasi Kartu:  LOOPCustomer ID:  41667741Detail Complain: ini saya baru beli paket tiktok,tapi kok gak bisa dipakek..buat buka tiktok muter muterAdditional Information:   -Solusi:Hai, Kak. Terima kasih sudah menunggu. Mimin konfirmasi apakah kendalanya pada nomor 6282228270335? Jika iya, setelah mimin cek saat ini kuota reguler sudah habis dan hanya tersedia untuk kuota SIMPATI TikTok Viewer.  Mimin informasikan juga untuk akses kuota SIMPATI TikTok Viewer, kuota reguler harus tersedia karena pada saat masuk ke aplikasi akan menggunakan kuota reguler terlebih dahulu, setelah streaming baru menggunakan kuota SIMPATI TikTok Viewer. </t>
  </si>
  <si>
    <t>[Reguler][SILVER]  Nama Customer : IKA FITRIYAMSISDN-A Yang Menghubungi : 628112006182MSISDN-B Yang Bermasalah : 628112006182Tanggal Kejadian : 17:59 05/02/2026Lokasi Pelanggan (alamat) : bdgSegmentasi Kartu : Telkomsel HaloSIM Capability : USIMCustomer Tier Pelanggan : SILVERCase Owner : Call Center BandungDetail Complain : info siscamlingSolusi yang telah diberikan : infokan cek di mytelkosel</t>
  </si>
  <si>
    <t>AKTIVASI PAKET ROAMING #CHURNNAMA : IR. JANUARANI RAZAKMSISDN : 08112004363PAKET: ROAMAX WESTERN TRAVEL ASSISTANT KEBERANGKATAN : EROPA FA ID : 684626556HARGA PAKET : 350000ORDER ID : 1172009206STATUS : SUKSESTerima Kasih SYIFA SHAFIRA GRAPARI DAGO</t>
  </si>
  <si>
    <t>[POST][GOLD]Nama Customer : FARHAN ADRIYAN  Halo+ supreme 180GB  300KMSISDN-A Yang Menghubungi : 6282130873610MSISDN-B Yang Bermasalah : 6282130873610Tanggal Kejadian : 05/02/2026Lokasi Pelanggan (alamat) : -Segmentasi Kartu : HaloSIM Capability : USIMCustomer Tier Pelanggan : GOLDCase Owner : Call Center BandungDetail Complain : p - aktivasi paketSolusi yang telah diberikan : valok, bantu aktivasi paket Halo+ supreme 300K dengan kuota :Jaringan Prioritas NONTON &amp; SOSMEDSMS Semua Operator 500 SMSTelpon Semua Operator 500 minuteNetflix Basic Semua PerangkatRoaming Halo 400 MBInternet 180 GBSelama 1 Monthly dengan harga Rp. 300000 ORDER ID 1172072133</t>
  </si>
  <si>
    <t>[POST][PLATINUM]Nama Customer : DARWIS  Halo+ supreme 350GB  550KMSISDN-A Yang Menghubungi : 628115544588MSISDN-B Yang Bermasalah : 628115544588Tanggal Kejadian : 05/02/2026Lokasi Pelanggan (alamat) : -Segmentasi Kartu : HaloSIM Capability : USIMCustomer Tier Pelanggan : PLATINUMCase Owner : Call Center BandungDetail Complain : p - ganti paket dari Halo+600k ke Halo+Supreme 550KSolusi yang telah diberikan : valok, bantu aktivasi paket Halo+ supreme 550K dengan kuota :Roaming Halo 500 MBSMS Semua Operator 1000 SMSTelpon Semua Operator 1000 minuteInternet 350 GBSemua Perangkat Semua PerangkatJaringan Prioritas NONTON &amp; SOSMEDSelama 1 Monthly dengan harga Rp. 550000 Order ID 1172050291</t>
  </si>
  <si>
    <t>[HK][POST][GOLD]Nama Customer : BAYU WIJAYA PUTRAMSISDN-A Yang Menghubungi : 6281272071774MSISDN-B Yang Bermasalah : 6281272071774Tanggal Kejadian : 05/02/2026Lokasi Pelanggan (alamat) : -Segmentasi Kartu : HaloSIM Capability : USIMCustomer Tier Pelanggan : GOLDCase Owner : Call Center BandungDetail Complain : k - paket ChatGPT GO tidak bisa digunakan, update laporan dengan ID tiket 1-PJMX4OH sudah diterima dan ybs sudah lakukan pengiriman capture bukti gagal dari email bayuwisata@gmail.com, saat ini laporan di close, kendala masih sama, kendala intinya ybs sudah aktivasi paket namun tidak otomatis diperpanjang dan saat ini paket baru tidak aktif, tgl 3 ada voucher diterima ybs dan voucher tidak bisa digunakan keterangan unvailable, Solusi yang telah diberikan : co bantu re open tiket</t>
  </si>
  <si>
    <t>[email][Gold] MSISDN-A: 6281350315094MSISDN-B: -Segmentasi Kartu: -Customer ID: 522207Detail Complain: SAYA ITU MUAK DENGAN CS TELKOMSEL DI X, SOLUSI HANYA INSTALASI. CHATGPT. VIDEO SAYA TIDAK DITONTON SAMA SEKALI, TIDAK BISA MELIHAT PERMASALAHAN!!!PERMASALAHAN SAYA DARI AWAL1. SAYA SUDAH INSTALASI APLIKASI CHATGPT DAN LOGIN2. SAYA KLIK LINK DARI SMS 7773. DIARAHKAN KE WEB CHATGPT YANG MENAMPILKAN PROMO UNAVAILABLE DAN SAYA OPEN APLIKASI CHATGPT TIDAK ADA APA APAIYA IYA... YANG CS HARAPKAN KLIK LINK DARI SMS 777 ITU LANGSUNG KE APLIKASI, TAPI KALAU DI HP SAYA, ITU KLIK LINK DIARAHKAN WEB DAN BILANGNYA PROMO UNAVAILABLE DAN KALAU DIKLIK OPEN APLIKASI CHATGPT TIDAK TERJADI APA APA.KENAPA DARI VIDEO SAYA YANG PALING AWAL ITU TIDAK DIMAKNAI, SAYA SUDAH BERI LANGKAH LANGKAH VIDEO DENGAN JELAS TANPA ADA TEKS BERTELE-TELE. SAMPAI SEKARANG SAYA JUGA SAYA TIDAK DILANJUTI.ID Tiket sebelumnya : 1-PC76409Status tiket sebelumnya : In ProgressSolusi: Menanggapi email yang telah kami terima. Berdasarkan pengecekkan tim terkait kami informasikan untuk link sudah kami bantu follow up, silakan edukasi untuk klaim voucher kembali menggunakan akun yang baru. #CekHasilTiket</t>
  </si>
  <si>
    <t>[PRIO][DIAMOND]      Nama Customer :  SUKARDI JAYUS  Halo+ supreme 250K  250KMSISDN-A Yang Menghubungi : 628114588910MSISDN-B Yang Bermasalah : 628114588910Tanggal Kejadian : 20:05 19/02/2026Lokasi Pelanggan (alamat) : -Segmentasi Kartu : DIAMONDSIM Capability : USIMCustomer Tier Pelanggan : DIAMONDCase Owner : Call Center SemarangDetail Complain :   Permintaan rubah paket dari halo+ 300k ke Halo+ supreme 250KSolusi yang telah diberikan : val Ok. Co bantu aktivasi paket Halo+ supreme 250K CompletedHalo+ supreme 250KValidity1MonthlyJaringan Prioritas0Internet150GBRoaming Halo300MBNetflix BasicNaNPerangkatTelpon Semua Operator400minuteSMS Semua Operator400SMSHargaRp250.000Completed</t>
  </si>
  <si>
    <t>Auto KIP[PRIO][DIAMOND]      Nama Customer :  SUKARDI JAYUS  Halo+ supreme 250K  250KMSISDN-A Yang Menghubungi : 628114588910MSISDN-B Yang Bermasalah : 628114588910Tanggal Kejadian : 20:05 19/02/2026Lokasi Pelanggan (alamat) : -Segmentasi Kartu : DIAMONDSIM Capability : USIMCustomer Tier Pelanggan : DIAMONDCase Owner : Call Center SemarangDetail Complain :   Permintaan rubah paket dari halo+ 300k ke Halo+ supreme 250KSolusi yang telah diberikan : val Ok. Co bantu aktivasi paket Halo+ supreme 250KHalo+ supreme 250KValidity1MonthlyJaringan Prioritas0Internet150GBRoaming Halo300MBNetflix BasicNaNPerangkatTelpon Semua Operator400minuteSMS Semua Operator400SMSHargaRp250.000</t>
  </si>
  <si>
    <t>Permintaan aktivasi Bonus 30GB Allnet Selama 6 bulan dengan data sebagai berikut: ID KMS Program : KM120806251077 Nama Program : Program Tambahan 30GB &amp; ChatGPT untuk New Sales Halo (SKB) Periode Program : 11 Juni 2025 - 30 Juni 2026 Order ID : 1173595499</t>
  </si>
  <si>
    <t>Insight &amp; Analisa QA</t>
  </si>
  <si>
    <r>
      <t>1. Tren Penurunan CHATGPT Go:</t>
    </r>
    <r>
      <rPr>
        <sz val="11"/>
        <color theme="1"/>
        <rFont val="Calibri"/>
        <family val="2"/>
        <scheme val="minor"/>
      </rPr>
      <t xml:space="preserve"> Meskipun merupakan produk paling populer, volumenya menurun setiap bulan sejak Januari. Hal ini berkorelasi dengan tingginya komplain kategori </t>
    </r>
    <r>
      <rPr>
        <b/>
        <sz val="11"/>
        <color theme="1"/>
        <rFont val="Calibri"/>
        <family val="2"/>
        <scheme val="minor"/>
      </rPr>
      <t>K26</t>
    </r>
    <r>
      <rPr>
        <sz val="11"/>
        <color theme="1"/>
        <rFont val="Calibri"/>
        <family val="2"/>
        <scheme val="minor"/>
      </rPr>
      <t xml:space="preserve"> (Beli tapi tidak dapat subskripsi). Tim IT perlu memvalidasi sinkronisasi API antara MyTelkomsel dan penyedia layanan ChatGPT.</t>
    </r>
  </si>
  <si>
    <r>
      <t>2. Pertumbuhan Agresif FTTR:</t>
    </r>
    <r>
      <rPr>
        <sz val="11"/>
        <color theme="1"/>
        <rFont val="Calibri"/>
        <family val="2"/>
        <scheme val="minor"/>
      </rPr>
      <t xml:space="preserve"> Produk FTTR (</t>
    </r>
    <r>
      <rPr>
        <i/>
        <sz val="11"/>
        <color theme="1"/>
        <rFont val="Calibri"/>
        <family val="2"/>
        <scheme val="minor"/>
      </rPr>
      <t>Fiber to the Room</t>
    </r>
    <r>
      <rPr>
        <sz val="11"/>
        <color theme="1"/>
        <rFont val="Calibri"/>
        <family val="2"/>
        <scheme val="minor"/>
      </rPr>
      <t>) menunjukkan tren peningkatan konsisten setiap bulan di wilayah Jakarta dan Banten. Hal ini menandakan penetrasi pasar yang baik namun memerlukan pengawasan QA ekstra pada proses instalasi fisik.</t>
    </r>
  </si>
  <si>
    <r>
      <t>3. Masalah Aktivasi Manual:</t>
    </r>
    <r>
      <rPr>
        <sz val="11"/>
        <color theme="1"/>
        <rFont val="Calibri"/>
        <family val="2"/>
        <scheme val="minor"/>
      </rPr>
      <t xml:space="preserve"> Tingginya angka di kategori </t>
    </r>
    <r>
      <rPr>
        <b/>
        <sz val="11"/>
        <color theme="1"/>
        <rFont val="Calibri"/>
        <family val="2"/>
        <scheme val="minor"/>
      </rPr>
      <t>P11</t>
    </r>
    <r>
      <rPr>
        <sz val="11"/>
        <color theme="1"/>
        <rFont val="Calibri"/>
        <family val="2"/>
        <scheme val="minor"/>
      </rPr>
      <t xml:space="preserve"> dan </t>
    </r>
    <r>
      <rPr>
        <b/>
        <sz val="11"/>
        <color theme="1"/>
        <rFont val="Calibri"/>
        <family val="2"/>
        <scheme val="minor"/>
      </rPr>
      <t>P21</t>
    </r>
    <r>
      <rPr>
        <sz val="11"/>
        <color theme="1"/>
        <rFont val="Calibri"/>
        <family val="2"/>
        <scheme val="minor"/>
      </rPr>
      <t xml:space="preserve"> menunjukkan bahwa proses aktivasi produk masih banyak dilakukan secara manual/bantuan agent daripada </t>
    </r>
    <r>
      <rPr>
        <i/>
        <sz val="11"/>
        <color theme="1"/>
        <rFont val="Calibri"/>
        <family val="2"/>
        <scheme val="minor"/>
      </rPr>
      <t>self-service</t>
    </r>
    <r>
      <rPr>
        <sz val="11"/>
        <color theme="1"/>
        <rFont val="Calibri"/>
        <family val="2"/>
        <scheme val="minor"/>
      </rPr>
      <t>. Disarankan untuk memperbaiki UI/UX pada menu "Aktivasi" di aplikasi MyTelkomsel agar lebih intuitif bagi pelanggan.</t>
    </r>
  </si>
  <si>
    <r>
      <t>4. Fokus Regional Jabar:</t>
    </r>
    <r>
      <rPr>
        <sz val="11"/>
        <color theme="1"/>
        <rFont val="Calibri"/>
        <family val="2"/>
        <scheme val="minor"/>
      </rPr>
      <t xml:space="preserve"> Wilayah Jawa Barat memiliki interaksi tertinggi untuk Jaringan Prioritas. Tim Network QA disarankan melakukan </t>
    </r>
    <r>
      <rPr>
        <i/>
        <sz val="11"/>
        <color theme="1"/>
        <rFont val="Calibri"/>
        <family val="2"/>
        <scheme val="minor"/>
      </rPr>
      <t>drive test</t>
    </r>
    <r>
      <rPr>
        <sz val="11"/>
        <color theme="1"/>
        <rFont val="Calibri"/>
        <family val="2"/>
        <scheme val="minor"/>
      </rPr>
      <t xml:space="preserve"> rutin di area dengan densitas komplain tinggi di wilayah ini.</t>
    </r>
  </si>
  <si>
    <t>Date</t>
  </si>
  <si>
    <t>ChatGPT Go</t>
  </si>
  <si>
    <t>ProtekSi Kecil</t>
  </si>
  <si>
    <t>V-NSP</t>
  </si>
  <si>
    <t>Produk</t>
  </si>
  <si>
    <t>Dominasi Sentimen</t>
  </si>
  <si>
    <t>Akar Masalah</t>
  </si>
  <si>
    <t>Efektivitas Solusi Agent</t>
  </si>
  <si>
    <t>Negatif (Tinggi)</t>
  </si>
  <si>
    <t>Gagal klaim benefit via link.</t>
  </si>
  <si>
    <t>Moderat. Agent hanya mengecek status, belum bisa melakukan force-activation.</t>
  </si>
  <si>
    <t>Negatif (Sistemik)</t>
  </si>
  <si>
    <t>Permintaan turun paket (downgrade).</t>
  </si>
  <si>
    <t>Tinggi. Agent langsung memproses perubahan paket secara manual.</t>
  </si>
  <si>
    <t>Netral-Negatif</t>
  </si>
  <si>
    <t>Gangguan spam nomor asing.</t>
  </si>
  <si>
    <t>Tinggi. Agent memberikan solusi teknis (VoLTE) &amp; pelaporan ke 1166.</t>
  </si>
  <si>
    <t>Netral</t>
  </si>
  <si>
    <t>Penawaran &amp; Cek jangkauan.</t>
  </si>
  <si>
    <t>Tinggi. Fokus pada edukasi migrasi ke Halo Pascabayar.</t>
  </si>
  <si>
    <t>Periode 13sd19 April</t>
  </si>
  <si>
    <t>Product</t>
  </si>
  <si>
    <t>Detail Journey (Steps)</t>
  </si>
  <si>
    <t>Avg. Total Time</t>
  </si>
  <si>
    <t>Status</t>
  </si>
  <si>
    <t>Open MyTsel → Menu → Pkg 1 → Search Pkg 2 → Pkg 2</t>
  </si>
  <si>
    <t>~107.4s</t>
  </si>
  <si>
    <t>OK</t>
  </si>
  <si>
    <t>Open MyTsel → Menu V-NSP → Package</t>
  </si>
  <si>
    <t>~73.5s</t>
  </si>
  <si>
    <t>Open MyTsel → Menu Travel Assistant → Package</t>
  </si>
  <si>
    <t>~68.4s</t>
  </si>
  <si>
    <t>Open MyTsel → ChatGPT GO → Package</t>
  </si>
  <si>
    <t>~66.8s</t>
  </si>
  <si>
    <t>Fiber to the Room</t>
  </si>
  <si>
    <t>Open MyTsel → IndiHome Acc → Fiber Room → Pkg</t>
  </si>
  <si>
    <t>~65.4s</t>
  </si>
  <si>
    <t>IndiHome SMART</t>
  </si>
  <si>
    <t>Open MyTsel → IndiHome Acc → SMART (CCTV) → Pkg</t>
  </si>
  <si>
    <t>~61.2s</t>
  </si>
  <si>
    <t>Simpati Tiktok</t>
  </si>
  <si>
    <t>Open MyTsel → Simpati TikTok → Package</t>
  </si>
  <si>
    <t>~58.1s</t>
  </si>
  <si>
    <t>Open MyTsel → Menu Siscamling</t>
  </si>
  <si>
    <t>~48.2s</t>
  </si>
  <si>
    <t xml:space="preserve">SIMPATI TikTok </t>
  </si>
  <si>
    <t>v</t>
  </si>
  <si>
    <t>Input Bug Tracker</t>
  </si>
  <si>
    <t>Resolved</t>
  </si>
  <si>
    <t>SIMPATI TikTok Streamer-1 Hari</t>
  </si>
  <si>
    <t>Total Subs</t>
  </si>
  <si>
    <t>Total Rev</t>
  </si>
  <si>
    <t>Subs</t>
  </si>
  <si>
    <t>Rev</t>
  </si>
  <si>
    <t>TOTAL</t>
  </si>
  <si>
    <t>Month</t>
  </si>
  <si>
    <t>Produk-KIP</t>
  </si>
  <si>
    <t>Experience (Product)</t>
  </si>
  <si>
    <t>Avg. Latency (s)</t>
  </si>
  <si>
    <t>44.60s</t>
  </si>
  <si>
    <t>52.11s</t>
  </si>
  <si>
    <t>IndiHome SMART (CCTV)</t>
  </si>
  <si>
    <t>52.90s</t>
  </si>
  <si>
    <t>53.65s</t>
  </si>
  <si>
    <t>58.11s</t>
  </si>
  <si>
    <t>65.82s</t>
  </si>
  <si>
    <t>70.00s</t>
  </si>
  <si>
    <t>1 Lambat</t>
  </si>
  <si>
    <t>108.07s</t>
  </si>
  <si>
    <t>Product Periode 20sd24Apr</t>
  </si>
  <si>
    <t>Fiber to the Room (FTTR)</t>
  </si>
  <si>
    <t>Time</t>
  </si>
  <si>
    <t>Detail Test (Step Journey)</t>
  </si>
  <si>
    <t>Total Latency (s)</t>
  </si>
  <si>
    <t>2026-04-20</t>
  </si>
  <si>
    <t>1. Open MyTsel - 26.95s - OK
2. Menu ProtekSi Kecil - 39.67s - OK
3. Package 1 - 10.39s - OK
4. Search Package 2 - 14.47s - OK
5. Package 2 - 10.28s - OK</t>
  </si>
  <si>
    <t>1. Open MyTsel - 27.17s - OK
2. Menu V-NSP - 28.30s - OK
3. Package - 13.53s - OK</t>
  </si>
  <si>
    <t>1. Open MyTsel - 29.62s - OK
2. Simpati TikTok - 15.86s - OK
3. Package - 10.31s - OK</t>
  </si>
  <si>
    <t>1. Open MyTsel - 27.93s - OK
2. Menu Travel Assistant - 25.82s - OK
3. Package - 12.16s - OK</t>
  </si>
  <si>
    <t>1. Open MyTsel - 29.42s - OK
2. ChatGPT GO - 22.77s - OK
3. Package - 11.08s - OK</t>
  </si>
  <si>
    <t>1. Open MyTsel - 37.72s - OK
2. Menu Siscamling - 16.71s - OK</t>
  </si>
  <si>
    <t>1. Open MyTsel - 21.98s - OK
2. IndiHome Account - 10.33s - OK
3. IndiHome SMART (CCTV) - 5.53s - OK
4. Package - 8.46s - OK</t>
  </si>
  <si>
    <t>1. Open MyTsel - 22.75s - OK
2. IndiHome Account - 9.95s - OK
3. Fiber to the Room - 9.10s - OK
4. Package - 8.25s - OK</t>
  </si>
  <si>
    <t>1. Open MyTsel - 48.55s - OK
2. Menu ProtekSi Kecil - 45.98s - OK
3. Package 1 - 9.62s - OK
4. Search Package 2 - 15.58s - OK
5. Package 2 - 9.58s - OK</t>
  </si>
  <si>
    <t>1. Open MyTsel - 28.04s - OK
2. Menu V-NSP - 29.66s - OK
3. Package - 12.79s - OK</t>
  </si>
  <si>
    <t>1. Open MyTsel - 28.09s - OK
2. Simpati TikTok - 16.60s - OK
3. Package - 10.32s - OK</t>
  </si>
  <si>
    <t>1. Open MyTsel - 28.11s - OK
2. Menu Travel Assistant - 28.93s - OK
3. Package - 12.55s - OK</t>
  </si>
  <si>
    <t>1. Open MyTsel - 30.77s - OK
2. ChatGPT GO - 20.19s - OK
3. Package - 11.07s - OK</t>
  </si>
  <si>
    <t>1. Open MyTsel - 32.54s - OK
2. Menu Siscamling - 19.29s - OK</t>
  </si>
  <si>
    <t>1. Open MyTsel - 22.66s - OK
2. IndiHome Account - 10.04s - OK
3. IndiHome SMART (CCTV) - 5.51s - OK
4. Package - 8.08s - OK</t>
  </si>
  <si>
    <t>1. Open MyTsel - 21.53s - OK
2. IndiHome Account - 10.46s - OK
3. Fiber to the Room - 11.11s - OK
4. Package - 8.50s - OK</t>
  </si>
  <si>
    <t>1. Open MyTsel - 35.57s - OK
2. Menu ProtekSi Kecil - 40.10s - OK
3. Package 1 - 9.84s - OK
4. Search Package 2 - 19.50s - OK
5. Package 2 - 9.05s - OK</t>
  </si>
  <si>
    <t>1. Open MyTsel - 27.84s - OK
2. Menu V-NSP - 29.91s - OK
3. Package - 12.65s - OK</t>
  </si>
  <si>
    <t>1. Open MyTsel - 29.13s - OK
2. Simpati TikTok - 15.54s - OK
3. Package - 10.92s - OK</t>
  </si>
  <si>
    <t>1. Open MyTsel - 26.94s - OK
2. Menu Travel Assistant - 26.87s - OK
3. Package - 13.50s - OK</t>
  </si>
  <si>
    <t>1. Open MyTsel - 28.57s - OK
2. ChatGPT GO - 21.55s - OK
3. Package - 10.12s - OK</t>
  </si>
  <si>
    <t>1. Open MyTsel - 26.50s - OK
2. Menu Siscamling - 16.97s - OK</t>
  </si>
  <si>
    <t>1. Open MyTsel - 22.65s - OK
2. IndiHome Account - 10.65s - OK
3. IndiHome SMART (CCTV) - 5.57s - OK
4. Package - 8.32s - OK</t>
  </si>
  <si>
    <t>1. Open MyTsel - 21.58s - OK
2. IndiHome Account - 9.92s - OK
3. Fiber to the Room - 8.83s - OK
4. Package - 10.35s - OK</t>
  </si>
  <si>
    <t>1. Open MyTsel - 29.34s - OK
2. Menu ProtekSi Kecil - 39.56s - OK
3. Package 1 - 10.20s - OK
4. Search Package 2 - 14.82s - OK
5. Package 2 - 9.01s - OK</t>
  </si>
  <si>
    <t>1. Open MyTsel - 27.74s - OK
2. Menu V-NSP - 27.56s - OK
3. Package - 12.64s - OK</t>
  </si>
  <si>
    <t>1. Open MyTsel - 27.64s - OK
2. Simpati TikTok - 16.41s - OK
3. Package - 15.28s - OK</t>
  </si>
  <si>
    <t>1. Open MyTsel - 32.81s - OK
2. Menu Travel Assistant - 25.37s - OK
3. Package - 12.29s - OK</t>
  </si>
  <si>
    <t>1. Open MyTsel - 27.06s - OK
2. ChatGPT GO - 21.10s - OK
3. Package - 10.48s - OK</t>
  </si>
  <si>
    <t>1. Open MyTsel - 26.88s - OK
2. Menu Siscamling - 17.17s - OK</t>
  </si>
  <si>
    <t>1. Open MyTsel - 22.49s - OK
2. IndiHome Account - 9.97s - OK
3. IndiHome SMART (CCTV) - 6.88s - OK
4. Package - 8.45s - OK</t>
  </si>
  <si>
    <t>1. Open MyTsel - 22.25s - OK
2. IndiHome Account - 10.70s - OK
3. Fiber to the Room - 11.42s - OK
4. Package - 8.73s - OK</t>
  </si>
  <si>
    <t>2026-04-21</t>
  </si>
  <si>
    <t>1. Open MyTsel - 29.50s - OK
2. Menu ProtekSi Kecil - 40.90s - OK
3. Package 1 - 10.19s - OK
4. Search Package 2 - 22.09s - OK
5. Package 2 - 10.06s - OK</t>
  </si>
  <si>
    <t>1. Open MyTsel - 29.20s - OK
2. Menu V-NSP - 29.25s - OK
3. Package - 12.50s - OK</t>
  </si>
  <si>
    <t>1. Open MyTsel - 27.60s - OK
2. Simpati TikTok - 16.20s - OK
3. Package - 11.11s - OK</t>
  </si>
  <si>
    <t>1. Open MyTsel - 27.21s - OK
2. Menu Travel Assistant - 28.30s - OK
3. Package - 11.51s - OK</t>
  </si>
  <si>
    <t>1. Open MyTsel - 29.10s - OK
2. ChatGPT GO - 22.11s - OK
3. Package - 10.77s - OK</t>
  </si>
  <si>
    <t>1. Open MyTsel - 26.23s - OK
2. Menu Siscamling - 16.03s - OK</t>
  </si>
  <si>
    <t>1. Open MyTsel - 22.46s - OK
2. IndiHome Account - 9.80s - OK
3. IndiHome SMART (CCTV) - 7.20s - OK
4. Package - 8.28s - OK</t>
  </si>
  <si>
    <t>1. Open MyTsel - 24.07s - OK
2. IndiHome Account - 10.38s - OK
3. Fiber to the Room - 8.70s - OK
4. Package - 8.54s - OK</t>
  </si>
  <si>
    <t>1. Open MyTsel - 29.79s - OK
2. Menu ProtekSi Kecil - 39.23s - OK
3. Package 1 - 11.21s - OK
4. Search Package 2 - 17.88s - OK
5. Package 2 - 8.81s - OK</t>
  </si>
  <si>
    <t>1. Open MyTsel - 27.83s - OK
2. Menu V-NSP - 30.44s - OK
3. Package - 12.55s - OK</t>
  </si>
  <si>
    <t>1. Open MyTsel - 31.02s - OK
2. Simpati TikTok - 17.07s - OK
3. Package - 14.26s - OK</t>
  </si>
  <si>
    <t>1. Open MyTsel - 26.65s - OK
2. Menu Travel Assistant - 26.49s - OK
3. Package - 12.64s - OK</t>
  </si>
  <si>
    <t>1. Open MyTsel - 39.94s - OK
2. ChatGPT GO - 21.17s - OK
3. Package - 10.41s - OK</t>
  </si>
  <si>
    <t>1. Open MyTsel - 28.17s - OK
2. Menu Siscamling - 16.99s - OK</t>
  </si>
  <si>
    <t>1. Open MyTsel - 21.75s - OK
2. IndiHome Account - 16.07s - OK
3. IndiHome SMART (CCTV) - 8.55s - OK
4. Package - 7.97s - OK</t>
  </si>
  <si>
    <t>1. Open MyTsel - 22.14s - OK
2. IndiHome Account - 10.34s - OK
3. Fiber to the Room - 10.23s - OK
4. Package - 8.31s - OK</t>
  </si>
  <si>
    <t>1. Open MyTsel - 28.44s - OK
2. Menu ProtekSi Kecil - 39.39s - OK
3. Package 1 - 10.87s - OK
4. Search Package 2 - 18.14s - OK
5. Package 2 - 9.02s - OK</t>
  </si>
  <si>
    <t>1. Open MyTsel - 26.99s - OK
2. Menu V-NSP - 34.72s - OK
3. Package - 13.21s - OK</t>
  </si>
  <si>
    <t>1. Open MyTsel - 28.24s - OK
2. Simpati TikTok - 15.44s - OK
3. Package - 40.18s - OK</t>
  </si>
  <si>
    <t>1. Open MyTsel - 30.46s - OK
2. Menu Travel Assistant - 25.86s - OK
3. Package - 14.55s - OK</t>
  </si>
  <si>
    <t>1. Open MyTsel - 29.37s - OK
2. ChatGPT GO - 20.91s - OK
3. Package - 11.44s - OK</t>
  </si>
  <si>
    <t>1. Open MyTsel - 28.18s - OK
2. Menu Siscamling - 19.33s - OK</t>
  </si>
  <si>
    <t>1. Open MyTsel - 22.50s - OK
2. IndiHome Account - 11.00s - OK
3. IndiHome SMART (CCTV) - 6.86s - OK
4. Package - 8.53s - OK</t>
  </si>
  <si>
    <t>1. Open MyTsel - 23.34s - OK
2. IndiHome Account - 10.53s - OK
3. Fiber to the Room - 8.86s - OK
4. Package - 8.40s - OK</t>
  </si>
  <si>
    <t>1. Open MyTsel - 26.01s - OK
2. Menu ProtekSi Kecil - 37.63s - OK
3. Package 1 - 11.04s - OK
4. Search Package 2 - 14.72s - OK
5. Package 2 - 9.01s - OK</t>
  </si>
  <si>
    <t>1. Open MyTsel - 27.13s - OK
2. Menu V-NSP - 31.51s - OK
3. Package - 13.49s - OK</t>
  </si>
  <si>
    <t>1. Open MyTsel - 27.49s - OK
2. Simpati TikTok - 15.76s - OK
3. Package - 10.54s - OK</t>
  </si>
  <si>
    <t>1. Open MyTsel - 28.01s - OK
2. Menu Travel Assistant - 26.00s - OK
3. Package - 13.50s - OK</t>
  </si>
  <si>
    <t>1. Open MyTsel - 27.90s - OK
2. ChatGPT GO - 21.53s - OK
3. Package - 12.56s - OK</t>
  </si>
  <si>
    <t>1. Open MyTsel - 28.33s - OK
2. Menu Siscamling - 41.72s - OK</t>
  </si>
  <si>
    <t>1. Open MyTsel - 22.30s - OK
2. IndiHome Account - 11.60s - OK
3. IndiHome SMART (CCTV) - 6.24s - OK
4. Package - 8.99s - OK</t>
  </si>
  <si>
    <t>1. Open MyTsel - 22.75s - OK
2. IndiHome Account - 11.73s - OK
3. Fiber to the Room - 10.40s - OK
4. Package - 8.68s - OK</t>
  </si>
  <si>
    <t>2026-04-22</t>
  </si>
  <si>
    <t>1. Open MyTsel - 26.89s - OK
2. Menu ProtekSi Kecil - 40.37s - OK
3. Package 1 - 10.21s - OK
4. Search Package 2 - 14.69s - OK
5. Package 2 - 10.02s - OK</t>
  </si>
  <si>
    <t>1. Open MyTsel - 27.00s - OK
2. Menu V-NSP - 29.16s - OK
3. Package - 40.06s - OK</t>
  </si>
  <si>
    <t>1. Open MyTsel - 26.76s - OK
2. Simpati TikTok - 15.85s - OK
3. Package - 11.47s - OK</t>
  </si>
  <si>
    <t>1. Open MyTsel - 29.25s - OK
2. Menu Travel Assistant - 26.95s - OK
3. Package - 10.88s - OK</t>
  </si>
  <si>
    <t>1. Open MyTsel - 29.39s - OK
2. ChatGPT GO - 23.32s - OK
3. Package - 10.63s - OK</t>
  </si>
  <si>
    <t>1. Open MyTsel - 27.00s - OK
2. Menu Siscamling - 17.34s - OK</t>
  </si>
  <si>
    <t>1. Open MyTsel - 22.53s - OK
2. IndiHome Account - 10.81s - OK
3. IndiHome SMART (CCTV) - 6.38s - OK
4. Package - 8.83s - OK</t>
  </si>
  <si>
    <t>1. Open MyTsel - 22.13s - OK
2. IndiHome Account - 10.60s - OK
3. Fiber to the Room - 8.91s - OK
4. Package - 8.53s - OK</t>
  </si>
  <si>
    <t>1. Open MyTsel - 27.21s - OK
2. Menu ProtekSi Kecil - 41.15s - OK
3. Package 1 - 9.30s - OK
4. Search Package 2 - 19.37s - OK
5. Package 2 - 8.77s - OK</t>
  </si>
  <si>
    <t>1. Open MyTsel - 32.69s - OK
2. Menu V-NSP - 28.02s - OK
3. Package - 13.20s - OK</t>
  </si>
  <si>
    <t>1. Open MyTsel - 27.99s - OK
2. Simpati TikTok - 16.96s - OK
3. Package - 10.79s - OK</t>
  </si>
  <si>
    <t>1. Open MyTsel - 28.11s - OK
2. Menu Travel Assistant - 25.71s - OK
3. Package - 12.00s - OK</t>
  </si>
  <si>
    <t>1. Open MyTsel - 27.30s - OK
2. ChatGPT GO - 23.72s - OK
3. Package - 11.09s - OK</t>
  </si>
  <si>
    <t>1. Open MyTsel - 31.56s - OK
2. Menu Siscamling - 17.12s - OK</t>
  </si>
  <si>
    <t>1. Open MyTsel - 21.66s - OK
2. IndiHome Account - 10.19s - OK
3. IndiHome SMART (CCTV) - 6.07s - OK
4. Package - 8.25s - OK</t>
  </si>
  <si>
    <t>1. Open MyTsel - 21.76s - OK
2. IndiHome Account - 10.23s - OK
3. Fiber to the Room - 11.46s - OK
4. Package - 8.40s - OK</t>
  </si>
  <si>
    <t>1. Open MyTsel - 28.87s - OK
2. Menu ProtekSi Kecil - 40.20s - OK
3. Package 1 - 9.87s - OK
4. Search Package 2 - 14.22s - OK
5. Package 2 - 10.33s - OK</t>
  </si>
  <si>
    <t>1. Open MyTsel - 25.90s - OK
2. Menu V-NSP - 30.86s - OK
3. Package - 12.48s - OK</t>
  </si>
  <si>
    <t>1. Open MyTsel - 27.20s - OK
2. Simpati TikTok - 16.22s - OK
3. Package - 10.92s - OK</t>
  </si>
  <si>
    <t>1. Open MyTsel - 29.18s - OK
2. Menu Travel Assistant - 25.30s - OK
3. Package - 11.11s - OK</t>
  </si>
  <si>
    <t>1. Open MyTsel - 27.67s - OK
2. ChatGPT GO - 20.30s - OK
3. Package - 11.76s - OK</t>
  </si>
  <si>
    <t>1. Open MyTsel - 29.06s - OK
2. Menu Siscamling - 18.29s - OK</t>
  </si>
  <si>
    <t>1. Open MyTsel - 22.47s - OK
2. IndiHome Account - 10.51s - OK
3. IndiHome SMART (CCTV) - 6.16s - OK
4. Package - 8.39s - OK</t>
  </si>
  <si>
    <t>1. Open MyTsel - 22.58s - OK
2. IndiHome Account - 9.97s - OK
3. Fiber to the Room - 10.63s - OK
4. Package - 8.87s - OK</t>
  </si>
  <si>
    <t>1. Open MyTsel - 26.09s - OK
2. Menu ProtekSi Kecil - 38.05s - OK
3. Package 1 - 10.02s - OK
4. Search Package 2 - 17.91s - OK
5. Package 2 - 9.79s - OK</t>
  </si>
  <si>
    <t>1. Open MyTsel - 27.79s - OK
2. Menu V-NSP - 28.59s - OK
3. Package - 12.79s - OK</t>
  </si>
  <si>
    <t>1. Open MyTsel - 27.46s - OK
2. Simpati TikTok - 16.80s - OK
3. Package - 10.00s - OK</t>
  </si>
  <si>
    <t>1. Open MyTsel - 26.00s - OK
2. Menu Travel Assistant - 26.02s - OK
3. Package - 13.01s - OK</t>
  </si>
  <si>
    <t>1. Open MyTsel - 26.67s - OK
2. ChatGPT GO - 21.56s - OK
3. Package - 12.75s - OK</t>
  </si>
  <si>
    <t>1. Open MyTsel - 27.20s - OK
2. Menu Siscamling - 22.10s - OK</t>
  </si>
  <si>
    <t>1. Open MyTsel - 24.14s - OK
2. IndiHome Account - 10.87s - OK
3. IndiHome SMART (CCTV) - 5.87s - OK
4. Package - 8.41s - OK</t>
  </si>
  <si>
    <t>1. Open MyTsel - 22.20s - OK
2. IndiHome Account - 10.71s - OK
3. Fiber to the Room - 9.00s - OK
4. Package - 9.14s - OK</t>
  </si>
  <si>
    <t>2026-04-23</t>
  </si>
  <si>
    <t>1. Open MyTsel - 28.27s - OK
2. Menu ProtekSi Kecil - 43.24s - OK
3. Package 1 - 10.76s - OK
4. Search Package 2 - 19.72s - OK
5. Package 2 - 9.88s - OK</t>
  </si>
  <si>
    <t>1. Open MyTsel - 29.15s - OK
2. Menu V-NSP - 30.68s - OK
3. Package - 13.50s - OK</t>
  </si>
  <si>
    <t>1. Open MyTsel - 27.17s - OK
2. Simpati TikTok - 15.21s - OK
3. Package - 11.47s - OK</t>
  </si>
  <si>
    <t>1. Open MyTsel - 32.33s - OK
2. Menu Travel Assistant - 32.20s - OK
3. Package - 12.51s - OK</t>
  </si>
  <si>
    <t>1. Open MyTsel - 27.15s - OK
2. ChatGPT GO - 20.64s - OK
3. Package - 11.83s - OK</t>
  </si>
  <si>
    <t>1. Open MyTsel - 38.72s - OK
2. Menu Siscamling - 17.15s - OK</t>
  </si>
  <si>
    <t>1. Open MyTsel - 21.97s - OK
2. IndiHome Account - 10.38s - OK
3. IndiHome SMART (CCTV) - 5.61s - OK
4. Package - 9.34s - OK</t>
  </si>
  <si>
    <t>1. Open MyTsel - 22.65s - OK
2. IndiHome Account - 10.02s - OK
3. Fiber to the Room - 10.08s - OK
4. Package - 8.97s - OK</t>
  </si>
  <si>
    <t>1. Open MyTsel - 27.30s - OK
2. Menu ProtekSi Kecil - 42.70s - OK
3. Package 1 - 11.10s - OK
4. Search Package 2 - 14.79s - OK
5. Package 2 - 9.03s - OK</t>
  </si>
  <si>
    <t>1. Open MyTsel - 28.98s - OK
2. Menu V-NSP - 34.23s - OK
3. Package - 12.50s - OK</t>
  </si>
  <si>
    <t>1. Open MyTsel - 27.30s - OK
2. Simpati TikTok - 16.48s - OK
3. Package - 11.03s - OK</t>
  </si>
  <si>
    <t>1. Open MyTsel - 27.68s - OK
2. Menu Travel Assistant - 26.30s - OK
3. Package - 14.14s - OK</t>
  </si>
  <si>
    <t>1. Open MyTsel - 27.82s - OK
2. ChatGPT GO - 20.48s - OK
3. Package - 12.08s - OK</t>
  </si>
  <si>
    <t>1. Open MyTsel - 25.72s - OK
2. Menu Siscamling - 21.42s - OK</t>
  </si>
  <si>
    <t>1. Open MyTsel - 22.60s - OK
2. IndiHome Account - 10.26s - OK
3. IndiHome SMART (CCTV) - 6.59s - OK
4. Package - 8.92s - OK</t>
  </si>
  <si>
    <t>1. Open MyTsel - 22.79s - OK
2. IndiHome Account - 10.32s - OK
3. Fiber to the Room - 8.58s - OK
4. Package - 8.82s - OK</t>
  </si>
  <si>
    <t>1. Open MyTsel - 25.85s - OK
2. Menu ProtekSi Kecil - 41.48s - OK
3. Package 1 - 10.00s - OK
4. Search Package 2 - 20.43s - OK
5. Package 2 - 10.44s - OK</t>
  </si>
  <si>
    <t>1. Open MyTsel - 27.80s - OK
2. Menu V-NSP - 29.20s - OK
3. Package - 12.95s - OK</t>
  </si>
  <si>
    <t>1. Open MyTsel - 29.59s - OK
2. Simpati TikTok - 16.75s - OK
3. Package - 11.65s - OK</t>
  </si>
  <si>
    <t>1. Open MyTsel - 28.93s - OK
2. Menu Travel Assistant - 25.39s - OK
3. Package - 12.25s - OK</t>
  </si>
  <si>
    <t>1. Open MyTsel - 28.50s - OK
2. ChatGPT GO - 20.45s - OK
3. Package - 10.73s - OK</t>
  </si>
  <si>
    <t>1. Open MyTsel - 26.85s - OK
2. Menu Siscamling - 17.23s - OK</t>
  </si>
  <si>
    <t>1. Open MyTsel - 22.97s - OK
2. IndiHome Account - 11.05s - OK
3. IndiHome SMART (CCTV) - 5.56s - OK
4. Package - 9.65s - OK</t>
  </si>
  <si>
    <t>1. Open MyTsel - 22.22s - OK
2. IndiHome Account - 10.28s - OK
3. Fiber to the Room - 8.18s - OK
4. Package - 8.17s - OK</t>
  </si>
  <si>
    <t>1. Open MyTsel - 29.26s - OK
2. Menu ProtekSi Kecil - 38.60s - OK
3. Package 1 - 10.27s - OK
4. Search Package 2 - 20.19s - OK
5. Package 2 - 8.79s - OK</t>
  </si>
  <si>
    <t>1. Open MyTsel - 31.33s - OK
2. Menu V-NSP - 30.75s - OK
3. Package - 13.52s - OK</t>
  </si>
  <si>
    <t>1. Open MyTsel - 44.63s - OK
2. Simpati TikTok - 14.41s - OK
3. Package - 10.58s - OK</t>
  </si>
  <si>
    <t>1. Open MyTsel - 27.68s - OK
2. Menu Travel Assistant - 24.78s - OK
3. Package - 22.68s - OK</t>
  </si>
  <si>
    <t>1. Open MyTsel - 29.93s - OK
2. ChatGPT GO - 22.37s - OK
3. Package - 10.89s - OK</t>
  </si>
  <si>
    <t>1. Open MyTsel - 27.96s - OK
2. Menu Siscamling - 19.95s - OK</t>
  </si>
  <si>
    <t>1. Open MyTsel - 23.67s - OK
2. IndiHome Account - 11.88s - OK
3. IndiHome SMART (CCTV) - 5.69s - OK
4. Package - 8.21s - OK</t>
  </si>
  <si>
    <t>1. Open MyTsel - 22.33s - OK
2. IndiHome Account - 10.26s - OK
3. Fiber to the Room - 9.36s - OK
4. Package - 8.29s - OK</t>
  </si>
  <si>
    <t>2026-04-24</t>
  </si>
  <si>
    <t>1. Open MyTsel - 28.94s - OK
2. Menu ProtekSi Kecil - 40.31s - OK
3. Package 1 - 10.72s - OK
4. Search Package 2 - 15.43s - OK
5. Package 2 - 10.03s - OK</t>
  </si>
  <si>
    <t>1. Open MyTsel - 27.72s - OK
2. Menu V-NSP - 28.34s - OK
3. Package - 13.51s - OK</t>
  </si>
  <si>
    <t>1. Open MyTsel - 27.58s - OK
2. Simpati TikTok - 16.21s - OK
3. Package - 11.19s - OK</t>
  </si>
  <si>
    <t>1. Open MyTsel - 27.91s - OK
2. Menu Travel Assistant - 26.97s - OK
3. Package - 11.66s - OK</t>
  </si>
  <si>
    <t>1. Open MyTsel - 27.30s - OK
2. ChatGPT GO - 22.66s - OK
3. Package - 10.43s - OK</t>
  </si>
  <si>
    <t>1. Open MyTsel - 27.28s - OK
2. Menu Siscamling - 17.04s - OK</t>
  </si>
  <si>
    <t>(blank)</t>
  </si>
  <si>
    <t>Grand Total</t>
  </si>
  <si>
    <t>Column Labels</t>
  </si>
  <si>
    <t>FU Product</t>
  </si>
  <si>
    <r>
      <t>Prioritas Perbaikan</t>
    </r>
    <r>
      <rPr>
        <sz val="11"/>
        <color theme="1"/>
        <rFont val="Calibri"/>
        <family val="2"/>
        <scheme val="minor"/>
      </rPr>
      <t xml:space="preserve">: Tingginya keluhan pada </t>
    </r>
    <r>
      <rPr>
        <b/>
        <sz val="11"/>
        <color theme="1"/>
        <rFont val="Calibri"/>
        <family val="2"/>
        <scheme val="minor"/>
      </rPr>
      <t>CHATGPT Go</t>
    </r>
    <r>
      <rPr>
        <sz val="11"/>
        <color theme="1"/>
        <rFont val="Calibri"/>
        <family val="2"/>
        <scheme val="minor"/>
      </rPr>
      <t xml:space="preserve"> (706 laporan) berbanding terbalik dengan rata-rata latensi tesnya yang berada di angka menengah (~58 detik). Hal ini mengindikasikan bahwa masalah utama bukan pada kecepatan aplikasi, melainkan pada </t>
    </r>
    <r>
      <rPr>
        <b/>
        <sz val="11"/>
        <color rgb="FFFF0000"/>
        <rFont val="Calibri"/>
        <family val="2"/>
        <scheme val="minor"/>
      </rPr>
      <t>kegagalan fungsional</t>
    </r>
    <r>
      <rPr>
        <sz val="11"/>
        <color rgb="FFFF0000"/>
        <rFont val="Calibri"/>
        <family val="2"/>
        <scheme val="minor"/>
      </rPr>
      <t xml:space="preserve"> (layanan tidak dapat digunakan meski paket aktif).</t>
    </r>
  </si>
  <si>
    <r>
      <t>Optimasi Alur</t>
    </r>
    <r>
      <rPr>
        <sz val="11"/>
        <color theme="1"/>
        <rFont val="Calibri"/>
        <family val="2"/>
        <scheme val="minor"/>
      </rPr>
      <t xml:space="preserve">: Fitur </t>
    </r>
    <r>
      <rPr>
        <b/>
        <sz val="11"/>
        <color theme="1"/>
        <rFont val="Calibri"/>
        <family val="2"/>
        <scheme val="minor"/>
      </rPr>
      <t>ProtekSi Kecil</t>
    </r>
    <r>
      <rPr>
        <sz val="11"/>
        <color theme="1"/>
        <rFont val="Calibri"/>
        <family val="2"/>
        <scheme val="minor"/>
      </rPr>
      <t xml:space="preserve"> memerlukan peninjauan UX/Alur teknis untuk mengurangi </t>
    </r>
    <r>
      <rPr>
        <sz val="11"/>
        <color rgb="FFFF0000"/>
        <rFont val="Calibri"/>
        <family val="2"/>
        <scheme val="minor"/>
      </rPr>
      <t xml:space="preserve">total waktu journey </t>
    </r>
    <r>
      <rPr>
        <sz val="11"/>
        <color theme="1"/>
        <rFont val="Calibri"/>
        <family val="2"/>
        <scheme val="minor"/>
      </rPr>
      <t>yang saat ini masih di atas 100 detik.</t>
    </r>
  </si>
  <si>
    <r>
      <t>Stabilitas Fixed Broadband</t>
    </r>
    <r>
      <rPr>
        <sz val="11"/>
        <color theme="1"/>
        <rFont val="Calibri"/>
        <family val="2"/>
        <scheme val="minor"/>
      </rPr>
      <t xml:space="preserve">: Produk seperti </t>
    </r>
    <r>
      <rPr>
        <b/>
        <sz val="11"/>
        <color theme="1"/>
        <rFont val="Calibri"/>
        <family val="2"/>
        <scheme val="minor"/>
      </rPr>
      <t>Fiber to the Room (FTTR)</t>
    </r>
    <r>
      <rPr>
        <sz val="11"/>
        <color theme="1"/>
        <rFont val="Calibri"/>
        <family val="2"/>
        <scheme val="minor"/>
      </rPr>
      <t xml:space="preserve"> dan </t>
    </r>
    <r>
      <rPr>
        <b/>
        <sz val="11"/>
        <color theme="1"/>
        <rFont val="Calibri"/>
        <family val="2"/>
        <scheme val="minor"/>
      </rPr>
      <t>IndiHome SMART</t>
    </r>
    <r>
      <rPr>
        <sz val="11"/>
        <color theme="1"/>
        <rFont val="Calibri"/>
        <family val="2"/>
        <scheme val="minor"/>
      </rPr>
      <t xml:space="preserve"> menunjukkan performa </t>
    </r>
    <r>
      <rPr>
        <sz val="11"/>
        <color rgb="FFFF0000"/>
        <rFont val="Calibri"/>
        <family val="2"/>
        <scheme val="minor"/>
      </rPr>
      <t xml:space="preserve">latensi yang sangat konsisten dan volume keluhan yang sangat rendah </t>
    </r>
    <r>
      <rPr>
        <sz val="11"/>
        <color theme="1"/>
        <rFont val="Calibri"/>
        <family val="2"/>
        <scheme val="minor"/>
      </rPr>
      <t>(&lt;15 laporan), menjadikannya layanan paling stabil di kuartal ini.</t>
    </r>
  </si>
  <si>
    <t>Berdasarkan analisis terhadap data sentimen pelanggan (Notes/Detail Complain) yang disinkronisasikan dengan hasil pengujian teknis (QA Logs) untuk periode Q1 2026, berikut adalah rincian masalah utama per produk:</t>
  </si>
  <si>
    <t>1. CHATGPT Go</t>
  </si>
  <si>
    <r>
      <t>Analisis Keluhan</t>
    </r>
    <r>
      <rPr>
        <sz val="11"/>
        <color rgb="FF1F1F1F"/>
        <rFont val="Arial"/>
        <family val="2"/>
      </rPr>
      <t>: Produk ini memiliki volume keluhan tertinggi (</t>
    </r>
    <r>
      <rPr>
        <b/>
        <sz val="11"/>
        <color rgb="FF1F1F1F"/>
        <rFont val="Arial"/>
        <family val="2"/>
      </rPr>
      <t>706 laporan</t>
    </r>
    <r>
      <rPr>
        <sz val="11"/>
        <color rgb="FF1F1F1F"/>
        <rFont val="Arial"/>
        <family val="2"/>
      </rPr>
      <t>).</t>
    </r>
  </si>
  <si>
    <r>
      <t>Detail Masalah</t>
    </r>
    <r>
      <rPr>
        <sz val="11"/>
        <color rgb="FF1F1F1F"/>
        <rFont val="Arial"/>
        <family val="2"/>
      </rPr>
      <t xml:space="preserve">: Keluhan dominan adalah </t>
    </r>
    <r>
      <rPr>
        <b/>
        <sz val="11"/>
        <color rgb="FF1F1F1F"/>
        <rFont val="Arial"/>
        <family val="2"/>
      </rPr>
      <t>Usage Failure</t>
    </r>
    <r>
      <rPr>
        <sz val="11"/>
        <color rgb="FF1F1F1F"/>
        <rFont val="Arial"/>
        <family val="2"/>
      </rPr>
      <t xml:space="preserve"> (83 kasus), di mana pelanggan melaporkan paket sudah aktif secara sistem namun layanan tetap tidak dapat digunakan di dalam aplikasi.</t>
    </r>
  </si>
  <si>
    <r>
      <t>Korelasi QA</t>
    </r>
    <r>
      <rPr>
        <sz val="11"/>
        <color rgb="FF1F1F1F"/>
        <rFont val="Arial"/>
        <family val="2"/>
      </rPr>
      <t xml:space="preserve">: Secara teknis, rata-rata waktu </t>
    </r>
    <r>
      <rPr>
        <i/>
        <sz val="11"/>
        <color rgb="FF1F1F1F"/>
        <rFont val="Arial"/>
        <family val="2"/>
      </rPr>
      <t>journey</t>
    </r>
    <r>
      <rPr>
        <sz val="11"/>
        <color rgb="FF1F1F1F"/>
        <rFont val="Arial"/>
        <family val="2"/>
      </rPr>
      <t xml:space="preserve"> adalah </t>
    </r>
    <r>
      <rPr>
        <b/>
        <sz val="11"/>
        <color rgb="FF1F1F1F"/>
        <rFont val="Arial"/>
        <family val="2"/>
      </rPr>
      <t>58,11 detik</t>
    </r>
    <r>
      <rPr>
        <sz val="11"/>
        <color rgb="FF1F1F1F"/>
        <rFont val="Arial"/>
        <family val="2"/>
      </rPr>
      <t xml:space="preserve">. Masalah utama bukan pada kecepatan akses, melainkan pada </t>
    </r>
    <r>
      <rPr>
        <b/>
        <sz val="11"/>
        <color rgb="FF1F1F1F"/>
        <rFont val="Arial"/>
        <family val="2"/>
      </rPr>
      <t>sinkronisasi hak akses (provisioning)</t>
    </r>
    <r>
      <rPr>
        <sz val="11"/>
        <color rgb="FF1F1F1F"/>
        <rFont val="Arial"/>
        <family val="2"/>
      </rPr>
      <t xml:space="preserve"> setelah pembelian paket.</t>
    </r>
  </si>
  <si>
    <t>2. Travel Assistant</t>
  </si>
  <si>
    <r>
      <t>Analisis Keluhan</t>
    </r>
    <r>
      <rPr>
        <sz val="11"/>
        <color rgb="FF1F1F1F"/>
        <rFont val="Arial"/>
        <family val="2"/>
      </rPr>
      <t>: Fokus pada kendala penggunaan di luar negeri (Roaming).</t>
    </r>
  </si>
  <si>
    <r>
      <t>Detail Masalah</t>
    </r>
    <r>
      <rPr>
        <sz val="11"/>
        <color rgb="FF1F1F1F"/>
        <rFont val="Arial"/>
        <family val="2"/>
      </rPr>
      <t xml:space="preserve">: Pelanggan mengeluhkan paket </t>
    </r>
    <r>
      <rPr>
        <b/>
        <sz val="11"/>
        <color rgb="FF1F1F1F"/>
        <rFont val="Arial"/>
        <family val="2"/>
      </rPr>
      <t>Roamax Western</t>
    </r>
    <r>
      <rPr>
        <sz val="11"/>
        <color rgb="FF1F1F1F"/>
        <rFont val="Arial"/>
        <family val="2"/>
      </rPr>
      <t xml:space="preserve"> yang sudah dibeli dan aktif di nomor utama, namun saat sampai di negara tujuan, muncul notifikasi SMS "tidak memiliki paket".</t>
    </r>
  </si>
  <si>
    <r>
      <t>Korelasi QA</t>
    </r>
    <r>
      <rPr>
        <sz val="11"/>
        <color rgb="FF1F1F1F"/>
        <rFont val="Arial"/>
        <family val="2"/>
      </rPr>
      <t xml:space="preserve">: Pengujian teknis menunjukkan rata-rata journey </t>
    </r>
    <r>
      <rPr>
        <b/>
        <sz val="11"/>
        <color rgb="FF1F1F1F"/>
        <rFont val="Arial"/>
        <family val="2"/>
      </rPr>
      <t>65,82 detik</t>
    </r>
    <r>
      <rPr>
        <sz val="11"/>
        <color rgb="FF1F1F1F"/>
        <rFont val="Arial"/>
        <family val="2"/>
      </rPr>
      <t xml:space="preserve">. Keluhan ini mengarah pada isu </t>
    </r>
    <r>
      <rPr>
        <b/>
        <sz val="11"/>
        <color rgb="FF1F1F1F"/>
        <rFont val="Arial"/>
        <family val="2"/>
      </rPr>
      <t>registrasi jaringan di partner roaming</t>
    </r>
    <r>
      <rPr>
        <sz val="11"/>
        <color rgb="FF1F1F1F"/>
        <rFont val="Arial"/>
        <family val="2"/>
      </rPr>
      <t xml:space="preserve"> atau deteksi kuota internasional yang tidak akurat pada </t>
    </r>
    <r>
      <rPr>
        <i/>
        <sz val="11"/>
        <color rgb="FF1F1F1F"/>
        <rFont val="Arial"/>
        <family val="2"/>
      </rPr>
      <t>interface</t>
    </r>
    <r>
      <rPr>
        <sz val="11"/>
        <color rgb="FF1F1F1F"/>
        <rFont val="Arial"/>
        <family val="2"/>
      </rPr>
      <t xml:space="preserve"> pengguna.</t>
    </r>
  </si>
  <si>
    <t>3. SIMPATI TikTok</t>
  </si>
  <si>
    <r>
      <t>Analisis Keluhan</t>
    </r>
    <r>
      <rPr>
        <sz val="11"/>
        <color rgb="FF1F1F1F"/>
        <rFont val="Arial"/>
        <family val="2"/>
      </rPr>
      <t>: Masalah spesifik pada penggunaan kuota aplikasi.</t>
    </r>
  </si>
  <si>
    <r>
      <t>Detail Masalah</t>
    </r>
    <r>
      <rPr>
        <sz val="11"/>
        <color rgb="FF1F1F1F"/>
        <rFont val="Arial"/>
        <family val="2"/>
      </rPr>
      <t>: Terdapat laporan mengenai ketidaksesuaian spesifikasi produk, seperti kuota TikTok yang justru bisa digunakan untuk WhatsApp atau sebaliknya, serta konsumsi pulsa reguler meskipun paket TikTok masih tersedia.</t>
    </r>
  </si>
  <si>
    <r>
      <t>Korelasi QA</t>
    </r>
    <r>
      <rPr>
        <sz val="11"/>
        <color rgb="FF1F1F1F"/>
        <rFont val="Arial"/>
        <family val="2"/>
      </rPr>
      <t xml:space="preserve">: Performa teknis cukup stabil dengan rata-rata </t>
    </r>
    <r>
      <rPr>
        <b/>
        <sz val="11"/>
        <color rgb="FF1F1F1F"/>
        <rFont val="Arial"/>
        <family val="2"/>
      </rPr>
      <t>53,65 detik</t>
    </r>
    <r>
      <rPr>
        <sz val="11"/>
        <color rgb="FF1F1F1F"/>
        <rFont val="Arial"/>
        <family val="2"/>
      </rPr>
      <t xml:space="preserve">. Insight menunjukkan perlunya peninjauan kembali pada </t>
    </r>
    <r>
      <rPr>
        <b/>
        <sz val="11"/>
        <color rgb="FF1F1F1F"/>
        <rFont val="Arial"/>
        <family val="2"/>
      </rPr>
      <t>konfigurasi billing (PCRF)</t>
    </r>
    <r>
      <rPr>
        <sz val="11"/>
        <color rgb="FF1F1F1F"/>
        <rFont val="Arial"/>
        <family val="2"/>
      </rPr>
      <t xml:space="preserve"> agar penggunaan kuota benar-benar terisolasi pada aplikasi yang ditentukan.</t>
    </r>
  </si>
  <si>
    <t>4. Siscamling</t>
  </si>
  <si>
    <r>
      <t>Analisis Keluhan</t>
    </r>
    <r>
      <rPr>
        <sz val="11"/>
        <color rgb="FF1F1F1F"/>
        <rFont val="Arial"/>
        <family val="2"/>
      </rPr>
      <t>: Volume keluhan teknis cukup tinggi (</t>
    </r>
    <r>
      <rPr>
        <b/>
        <sz val="11"/>
        <color rgb="FF1F1F1F"/>
        <rFont val="Arial"/>
        <family val="2"/>
      </rPr>
      <t>296 laporan</t>
    </r>
    <r>
      <rPr>
        <sz val="11"/>
        <color rgb="FF1F1F1F"/>
        <rFont val="Arial"/>
        <family val="2"/>
      </rPr>
      <t>) meskipun merupakan produk tercepat secara teknis.</t>
    </r>
  </si>
  <si>
    <r>
      <t>Detail Masalah</t>
    </r>
    <r>
      <rPr>
        <sz val="11"/>
        <color rgb="FF1F1F1F"/>
        <rFont val="Arial"/>
        <family val="2"/>
      </rPr>
      <t xml:space="preserve">: Mayoritas dikategorikan sebagai </t>
    </r>
    <r>
      <rPr>
        <b/>
        <sz val="11"/>
        <color rgb="FF1F1F1F"/>
        <rFont val="Arial"/>
        <family val="2"/>
      </rPr>
      <t>Other Technical Issues</t>
    </r>
    <r>
      <rPr>
        <sz val="11"/>
        <color rgb="FF1F1F1F"/>
        <rFont val="Arial"/>
        <family val="2"/>
      </rPr>
      <t xml:space="preserve"> (291 kasus), yang mencakup kegagalan memuat tampilan CCTV atau </t>
    </r>
    <r>
      <rPr>
        <i/>
        <sz val="11"/>
        <color rgb="FF1F1F1F"/>
        <rFont val="Arial"/>
        <family val="2"/>
      </rPr>
      <t>error</t>
    </r>
    <r>
      <rPr>
        <sz val="11"/>
        <color rgb="FF1F1F1F"/>
        <rFont val="Arial"/>
        <family val="2"/>
      </rPr>
      <t xml:space="preserve"> saat akses akun IndiHome.</t>
    </r>
  </si>
  <si>
    <r>
      <t>Korelasi QA</t>
    </r>
    <r>
      <rPr>
        <sz val="11"/>
        <color rgb="FF1F1F1F"/>
        <rFont val="Arial"/>
        <family val="2"/>
      </rPr>
      <t xml:space="preserve">: Memiliki </t>
    </r>
    <r>
      <rPr>
        <i/>
        <sz val="11"/>
        <color rgb="FF1F1F1F"/>
        <rFont val="Arial"/>
        <family val="2"/>
      </rPr>
      <t>latency</t>
    </r>
    <r>
      <rPr>
        <sz val="11"/>
        <color rgb="FF1F1F1F"/>
        <rFont val="Arial"/>
        <family val="2"/>
      </rPr>
      <t xml:space="preserve"> paling rendah yaitu </t>
    </r>
    <r>
      <rPr>
        <b/>
        <sz val="11"/>
        <color rgb="FF1F1F1F"/>
        <rFont val="Arial"/>
        <family val="2"/>
      </rPr>
      <t>44,60 detik</t>
    </r>
    <r>
      <rPr>
        <sz val="11"/>
        <color rgb="FF1F1F1F"/>
        <rFont val="Arial"/>
        <family val="2"/>
      </rPr>
      <t xml:space="preserve">. Kontradiksi ini menunjukkan bahwa meskipun menu terbuka cepat, </t>
    </r>
    <r>
      <rPr>
        <b/>
        <sz val="11"/>
        <color rgb="FF1F1F1F"/>
        <rFont val="Arial"/>
        <family val="2"/>
      </rPr>
      <t>stabilitas aliran data (streaming/feed)</t>
    </r>
    <r>
      <rPr>
        <sz val="11"/>
        <color rgb="FF1F1F1F"/>
        <rFont val="Arial"/>
        <family val="2"/>
      </rPr>
      <t xml:space="preserve"> di dalam fitur tersebut sering mengalami gangguan.</t>
    </r>
  </si>
  <si>
    <t>5. V-NSP</t>
  </si>
  <si>
    <r>
      <t>Analisis Keluhan</t>
    </r>
    <r>
      <rPr>
        <sz val="11"/>
        <color rgb="FF1F1F1F"/>
        <rFont val="Arial"/>
        <family val="2"/>
      </rPr>
      <t>: Terdeteksi adanya isu performa dan latensi.</t>
    </r>
  </si>
  <si>
    <r>
      <t>Detail Masalah</t>
    </r>
    <r>
      <rPr>
        <sz val="11"/>
        <color rgb="FF1F1F1F"/>
        <rFont val="Arial"/>
        <family val="2"/>
      </rPr>
      <t xml:space="preserve">: Keluhan pelanggan selaras dengan hasil temuan QA mengenai status </t>
    </r>
    <r>
      <rPr>
        <b/>
        <sz val="11"/>
        <color rgb="FF1F1F1F"/>
        <rFont val="Arial"/>
        <family val="2"/>
      </rPr>
      <t>"Lambat"</t>
    </r>
    <r>
      <rPr>
        <sz val="11"/>
        <color rgb="FF1F1F1F"/>
        <rFont val="Arial"/>
        <family val="2"/>
      </rPr>
      <t>.</t>
    </r>
  </si>
  <si>
    <r>
      <t>Korelasi QA</t>
    </r>
    <r>
      <rPr>
        <sz val="11"/>
        <color rgb="FF1F1F1F"/>
        <rFont val="Arial"/>
        <family val="2"/>
      </rPr>
      <t xml:space="preserve">: Tercatat insiden di mana menu V-NSP membutuhkan waktu hingga </t>
    </r>
    <r>
      <rPr>
        <b/>
        <sz val="11"/>
        <color rgb="FF1F1F1F"/>
        <rFont val="Arial"/>
        <family val="2"/>
      </rPr>
      <t>62,40 detik</t>
    </r>
    <r>
      <rPr>
        <sz val="11"/>
        <color rgb="FF1F1F1F"/>
        <rFont val="Arial"/>
        <family val="2"/>
      </rPr>
      <t xml:space="preserve"> untuk terbuka. Rata-rata journey April adalah </t>
    </r>
    <r>
      <rPr>
        <b/>
        <sz val="11"/>
        <color rgb="FF1F1F1F"/>
        <rFont val="Arial"/>
        <family val="2"/>
      </rPr>
      <t>70,00 detik</t>
    </r>
    <r>
      <rPr>
        <sz val="11"/>
        <color rgb="FF1F1F1F"/>
        <rFont val="Arial"/>
        <family val="2"/>
      </rPr>
      <t>, tertinggi kedua setelah ProtekSi Kecil, yang mengonfirmasi ketidaknyamanan pelanggan terkait kecepatan respon menu.</t>
    </r>
  </si>
  <si>
    <t>6. ProtekSi Kecil</t>
  </si>
  <si>
    <r>
      <t>Analisis Keluhan</t>
    </r>
    <r>
      <rPr>
        <sz val="11"/>
        <color rgb="FF1F1F1F"/>
        <rFont val="Arial"/>
        <family val="2"/>
      </rPr>
      <t xml:space="preserve">: Keluhan teknis berjumlah </t>
    </r>
    <r>
      <rPr>
        <b/>
        <sz val="11"/>
        <color rgb="FF1F1F1F"/>
        <rFont val="Arial"/>
        <family val="2"/>
      </rPr>
      <t>149 laporan</t>
    </r>
    <r>
      <rPr>
        <sz val="11"/>
        <color rgb="FF1F1F1F"/>
        <rFont val="Arial"/>
        <family val="2"/>
      </rPr>
      <t>.</t>
    </r>
  </si>
  <si>
    <r>
      <t>Detail Masalah</t>
    </r>
    <r>
      <rPr>
        <sz val="11"/>
        <color rgb="FF1F1F1F"/>
        <rFont val="Arial"/>
        <family val="2"/>
      </rPr>
      <t>: Pengguna sering merasa bingung dengan alur pembelian yang panjang.</t>
    </r>
  </si>
  <si>
    <r>
      <t>Korelasi QA</t>
    </r>
    <r>
      <rPr>
        <sz val="11"/>
        <color rgb="FF1F1F1F"/>
        <rFont val="Arial"/>
        <family val="2"/>
      </rPr>
      <t xml:space="preserve">: Memiliki journey terlama yaitu </t>
    </r>
    <r>
      <rPr>
        <b/>
        <sz val="11"/>
        <color rgb="FF1F1F1F"/>
        <rFont val="Arial"/>
        <family val="2"/>
      </rPr>
      <t>108,07 detik</t>
    </r>
    <r>
      <rPr>
        <sz val="11"/>
        <color rgb="FF1F1F1F"/>
        <rFont val="Arial"/>
        <family val="2"/>
      </rPr>
      <t xml:space="preserve"> karena banyaknya langkah (5 langkah detail). </t>
    </r>
    <r>
      <rPr>
        <i/>
        <sz val="11"/>
        <color rgb="FF1F1F1F"/>
        <rFont val="Arial"/>
        <family val="2"/>
      </rPr>
      <t>Insight</t>
    </r>
    <r>
      <rPr>
        <sz val="11"/>
        <color rgb="FF1F1F1F"/>
        <rFont val="Arial"/>
        <family val="2"/>
      </rPr>
      <t xml:space="preserve"> utama adalah kebutuhan untuk </t>
    </r>
    <r>
      <rPr>
        <b/>
        <sz val="11"/>
        <color rgb="FF1F1F1F"/>
        <rFont val="Arial"/>
        <family val="2"/>
      </rPr>
      <t>simplifikasi UI/UX</t>
    </r>
    <r>
      <rPr>
        <sz val="11"/>
        <color rgb="FF1F1F1F"/>
        <rFont val="Arial"/>
        <family val="2"/>
      </rPr>
      <t xml:space="preserve"> guna mengurangi beban durasi transaksi yang dialami pelanggan.</t>
    </r>
  </si>
  <si>
    <t>Kesimpulan Strategis:</t>
  </si>
  <si>
    <r>
      <t xml:space="preserve">Isu utama pada produk digital (ChatGPT Go, Travel Assistant, TikTok) bukan terletak pada performa kecepatan aplikasi, melainkan pada </t>
    </r>
    <r>
      <rPr>
        <b/>
        <sz val="11"/>
        <color rgb="FF1F1F1F"/>
        <rFont val="Arial"/>
        <family val="2"/>
      </rPr>
      <t>reliabilitas layanan (Service Reliability)</t>
    </r>
    <r>
      <rPr>
        <sz val="11"/>
        <color rgb="FF1F1F1F"/>
        <rFont val="Arial"/>
        <family val="2"/>
      </rPr>
      <t xml:space="preserve"> pasca-beli. Sebaliknya, pada produk infrastruktur/utility (V-NSP, ProtekSi Kecil), masalah utama yang dirasakan pelanggan adalah </t>
    </r>
    <r>
      <rPr>
        <b/>
        <sz val="11"/>
        <color rgb="FF1F1F1F"/>
        <rFont val="Arial"/>
        <family val="2"/>
      </rPr>
      <t>latensi teknis</t>
    </r>
    <r>
      <rPr>
        <sz val="11"/>
        <color rgb="FF1F1F1F"/>
        <rFont val="Arial"/>
        <family val="2"/>
      </rPr>
      <t xml:space="preserve"> yang tinggi.</t>
    </r>
  </si>
  <si>
    <t>product_name</t>
  </si>
  <si>
    <t>Count</t>
  </si>
  <si>
    <t>Qty (Trans)</t>
  </si>
  <si>
    <t>Row Labels</t>
  </si>
  <si>
    <t>2026-04-01</t>
  </si>
  <si>
    <t>2026-04-02</t>
  </si>
  <si>
    <t>2026-04-06</t>
  </si>
  <si>
    <t>2026-04-07</t>
  </si>
  <si>
    <t>2026-04-08</t>
  </si>
  <si>
    <t>2026-04-09</t>
  </si>
  <si>
    <t>Sum of Total Latency (s)</t>
  </si>
  <si>
    <r>
      <t xml:space="preserve">perbandingan antara </t>
    </r>
    <r>
      <rPr>
        <b/>
        <sz val="11"/>
        <color theme="1"/>
        <rFont val="Calibri"/>
        <family val="2"/>
        <scheme val="minor"/>
      </rPr>
      <t>Q2 (13 - 19 April)</t>
    </r>
    <r>
      <rPr>
        <sz val="11"/>
        <color theme="1"/>
        <rFont val="Calibri"/>
        <family val="2"/>
        <scheme val="minor"/>
      </rPr>
      <t xml:space="preserve"> dan </t>
    </r>
    <r>
      <rPr>
        <b/>
        <sz val="11"/>
        <color theme="1"/>
        <rFont val="Calibri"/>
        <family val="2"/>
        <scheme val="minor"/>
      </rPr>
      <t>Q3 (20 - 26 April)</t>
    </r>
    <r>
      <rPr>
        <sz val="11"/>
        <color theme="1"/>
        <rFont val="Calibri"/>
        <family val="2"/>
        <scheme val="minor"/>
      </rPr>
      <t xml:space="preserve"> untuk kategori produk dan detail keluhan (</t>
    </r>
    <r>
      <rPr>
        <i/>
        <sz val="11"/>
        <color theme="1"/>
        <rFont val="Calibri"/>
        <family val="2"/>
        <scheme val="minor"/>
      </rPr>
      <t>notes</t>
    </r>
    <r>
      <rPr>
        <sz val="11"/>
        <color theme="1"/>
        <rFont val="Calibri"/>
        <family val="2"/>
        <scheme val="minor"/>
      </rPr>
      <t>).</t>
    </r>
  </si>
  <si>
    <t>1. Perbandingan Keluhan per Produk</t>
  </si>
  <si>
    <r>
      <t xml:space="preserve">Grafik pertama menunjukkan distribusi keluhan untuk setiap produk. </t>
    </r>
    <r>
      <rPr>
        <b/>
        <sz val="11"/>
        <color theme="1"/>
        <rFont val="Calibri"/>
        <family val="2"/>
        <scheme val="minor"/>
      </rPr>
      <t>ChatGPT Go</t>
    </r>
    <r>
      <rPr>
        <sz val="11"/>
        <color theme="1"/>
        <rFont val="Calibri"/>
        <family val="2"/>
        <scheme val="minor"/>
      </rPr>
      <t xml:space="preserve"> tetap menjadi produk dengan volume keluhan tertinggi di kedua periode.</t>
    </r>
  </si>
  <si>
    <r>
      <t>ChatGPT Go</t>
    </r>
    <r>
      <rPr>
        <sz val="11"/>
        <color theme="1"/>
        <rFont val="Calibri"/>
        <family val="2"/>
        <scheme val="minor"/>
      </rPr>
      <t>: Meningkat dari 40 keluhan (Q2) menjadi 50 keluhan (Q3).</t>
    </r>
  </si>
  <si>
    <r>
      <t>Siscamling &amp; Jaringan Prioritas</t>
    </r>
    <r>
      <rPr>
        <sz val="11"/>
        <color theme="1"/>
        <rFont val="Calibri"/>
        <family val="2"/>
        <scheme val="minor"/>
      </rPr>
      <t>: Mengalami sedikit peningkatan jumlah laporan.</t>
    </r>
  </si>
  <si>
    <r>
      <t>SIMPATI TikTok</t>
    </r>
    <r>
      <rPr>
        <sz val="11"/>
        <color theme="1"/>
        <rFont val="Calibri"/>
        <family val="2"/>
        <scheme val="minor"/>
      </rPr>
      <t>: Mengalami penurunan keluhan dari 12 menjadi 7.</t>
    </r>
  </si>
  <si>
    <r>
      <t>Travel Assistant</t>
    </r>
    <r>
      <rPr>
        <sz val="11"/>
        <color theme="1"/>
        <rFont val="Calibri"/>
        <family val="2"/>
        <scheme val="minor"/>
      </rPr>
      <t>: Menurun drastis dari 7 keluhan di Q2 menjadi tidak ada laporan di Q3.</t>
    </r>
  </si>
  <si>
    <t>2. Perbandingan Detail Keluhan (Kategori Masalah)</t>
  </si>
  <si>
    <r>
      <t>Grafik kedua menunjukkan kategori masalah (</t>
    </r>
    <r>
      <rPr>
        <i/>
        <sz val="11"/>
        <color theme="1"/>
        <rFont val="Calibri"/>
        <family val="2"/>
        <scheme val="minor"/>
      </rPr>
      <t>Type 3</t>
    </r>
    <r>
      <rPr>
        <sz val="11"/>
        <color theme="1"/>
        <rFont val="Calibri"/>
        <family val="2"/>
        <scheme val="minor"/>
      </rPr>
      <t>) yang paling sering dilaporkan.</t>
    </r>
  </si>
  <si>
    <r>
      <t>Masalah Utama</t>
    </r>
    <r>
      <rPr>
        <sz val="11"/>
        <color theme="1"/>
        <rFont val="Calibri"/>
        <family val="2"/>
        <scheme val="minor"/>
      </rPr>
      <t>: "Pembelian berhasil namun subscription tidak didapatkan" meningkat signifikan dari 26 menjadi 33 laporan. Ini merupakan isu kritikal yang paling banyak dialami pengguna ChatGPT Go.</t>
    </r>
  </si>
  <si>
    <r>
      <t>SMS Spam/Penipuan</t>
    </r>
    <r>
      <rPr>
        <sz val="11"/>
        <color theme="1"/>
        <rFont val="Calibri"/>
        <family val="2"/>
        <scheme val="minor"/>
      </rPr>
      <t>: Tetap stabil di angka 23 laporan per minggu.</t>
    </r>
  </si>
  <si>
    <r>
      <t>Aplikasi Tidak Bisa Digunakan</t>
    </r>
    <r>
      <rPr>
        <sz val="11"/>
        <color theme="1"/>
        <rFont val="Calibri"/>
        <family val="2"/>
        <scheme val="minor"/>
      </rPr>
      <t>: Mengalami tren kenaikan hampir dua kali lipat (dari 5 ke 9 laporan).</t>
    </r>
  </si>
  <si>
    <t>Insight &amp; Analisis Utama</t>
  </si>
  <si>
    <r>
      <t>1. Isu Sistemik pada ChatGPT Go</t>
    </r>
    <r>
      <rPr>
        <sz val="11"/>
        <color theme="1"/>
        <rFont val="Calibri"/>
        <family val="2"/>
        <scheme val="minor"/>
      </rPr>
      <t>:</t>
    </r>
  </si>
  <si>
    <r>
      <t xml:space="preserve">Terdapat peningkatan keluhan sebesar </t>
    </r>
    <r>
      <rPr>
        <b/>
        <sz val="11"/>
        <color theme="1"/>
        <rFont val="Calibri"/>
        <family val="2"/>
        <scheme val="minor"/>
      </rPr>
      <t>25%</t>
    </r>
    <r>
      <rPr>
        <sz val="11"/>
        <color theme="1"/>
        <rFont val="Calibri"/>
        <family val="2"/>
        <scheme val="minor"/>
      </rPr>
      <t xml:space="preserve"> pada Q3 untuk produk ChatGPT Go. Berdasarkan </t>
    </r>
    <r>
      <rPr>
        <i/>
        <sz val="11"/>
        <color theme="1"/>
        <rFont val="Calibri"/>
        <family val="2"/>
        <scheme val="minor"/>
      </rPr>
      <t>notes</t>
    </r>
    <r>
      <rPr>
        <sz val="11"/>
        <color theme="1"/>
        <rFont val="Calibri"/>
        <family val="2"/>
        <scheme val="minor"/>
      </rPr>
      <t xml:space="preserve"> detail, masalah utama adalah pelanggan sudah membayar (saldo terpotong) namun tidak menerima SMS aktivasi dari 777 atau tidak mendapatkan akses premium.</t>
    </r>
  </si>
  <si>
    <t>Beberapa pelanggan melaporkan status akun tetap "Free" meskipun transaksi sukses. Hal ini menunjukkan adanya kendala sinkronisasi antara sistem pembayaran Telkomsel dan mitra aplikasi.</t>
  </si>
  <si>
    <r>
      <t>2. Kebutuhan Refund/Kompensasi</t>
    </r>
    <r>
      <rPr>
        <sz val="11"/>
        <color theme="1"/>
        <rFont val="Calibri"/>
        <family val="2"/>
        <scheme val="minor"/>
      </rPr>
      <t>:</t>
    </r>
  </si>
  <si>
    <r>
      <t xml:space="preserve">Banyak keluhan di Q3 yang berstatus "Hard Complaint" di mana pelanggan meminta </t>
    </r>
    <r>
      <rPr>
        <i/>
        <sz val="11"/>
        <color theme="1"/>
        <rFont val="Calibri"/>
        <family val="2"/>
        <scheme val="minor"/>
      </rPr>
      <t>refund</t>
    </r>
    <r>
      <rPr>
        <sz val="11"/>
        <color theme="1"/>
        <rFont val="Calibri"/>
        <family val="2"/>
        <scheme val="minor"/>
      </rPr>
      <t xml:space="preserve"> karena tidak bisa menggunakan layanan sama sekali setelah beberapa hari aktivasi.</t>
    </r>
  </si>
  <si>
    <r>
      <t>3. Efektivitas Penanganan Travel Assistant</t>
    </r>
    <r>
      <rPr>
        <sz val="11"/>
        <color theme="1"/>
        <rFont val="Calibri"/>
        <family val="2"/>
        <scheme val="minor"/>
      </rPr>
      <t>:</t>
    </r>
  </si>
  <si>
    <r>
      <t xml:space="preserve">Produk </t>
    </r>
    <r>
      <rPr>
        <b/>
        <sz val="11"/>
        <color theme="1"/>
        <rFont val="Calibri"/>
        <family val="2"/>
        <scheme val="minor"/>
      </rPr>
      <t>Travel Assistant</t>
    </r>
    <r>
      <rPr>
        <sz val="11"/>
        <color theme="1"/>
        <rFont val="Calibri"/>
        <family val="2"/>
        <scheme val="minor"/>
      </rPr>
      <t xml:space="preserve"> berhasil menekan angka keluhan hingga nol di Q3. Ini mengindikasikan adanya perbaikan sistem atau selesainya isu teknis yang sempat muncul di pertengahan bulan.</t>
    </r>
  </si>
  <si>
    <r>
      <t>4. Tren Pengaduan SMS Penipuan (Siscamling)</t>
    </r>
    <r>
      <rPr>
        <sz val="11"/>
        <color theme="1"/>
        <rFont val="Calibri"/>
        <family val="2"/>
        <scheme val="minor"/>
      </rPr>
      <t>:</t>
    </r>
  </si>
  <si>
    <r>
      <t xml:space="preserve">Meskipun volume keluhan produk digital berubah-ubah, laporan mengenai SMS Penipuan/Spam (K57) sangat stabil. Ini menunjukkan aktivitas </t>
    </r>
    <r>
      <rPr>
        <i/>
        <sz val="11"/>
        <color theme="1"/>
        <rFont val="Calibri"/>
        <family val="2"/>
        <scheme val="minor"/>
      </rPr>
      <t>fraudulent</t>
    </r>
    <r>
      <rPr>
        <sz val="11"/>
        <color theme="1"/>
        <rFont val="Calibri"/>
        <family val="2"/>
        <scheme val="minor"/>
      </rPr>
      <t xml:space="preserve"> dari pihak luar yang konsisten menyerang pelanggan di bulan April.</t>
    </r>
  </si>
  <si>
    <r>
      <t>Rekomendasi</t>
    </r>
    <r>
      <rPr>
        <sz val="11"/>
        <color theme="1"/>
        <rFont val="Calibri"/>
        <family val="2"/>
        <scheme val="minor"/>
      </rPr>
      <t xml:space="preserve">: Perlu dilakukan investigasi teknis segera pada alur pengiriman SMS aktivasi dari </t>
    </r>
    <r>
      <rPr>
        <i/>
        <sz val="11"/>
        <color theme="1"/>
        <rFont val="Calibri"/>
        <family val="2"/>
        <scheme val="minor"/>
      </rPr>
      <t>sender</t>
    </r>
    <r>
      <rPr>
        <sz val="11"/>
        <color theme="1"/>
        <rFont val="Calibri"/>
        <family val="2"/>
        <scheme val="minor"/>
      </rPr>
      <t xml:space="preserve"> 777 untuk produk ChatGPT Go, karena pola "Saldo Terpotong - Benefit Tidak Masuk" semakin meningkat di minggu ketiga (Q3).</t>
    </r>
  </si>
  <si>
    <t>Total (13-19 Apr)</t>
  </si>
  <si>
    <t>Total (20-26 Apr)</t>
  </si>
  <si>
    <t>Growth (%)</t>
  </si>
  <si>
    <t>🚀 High Growth</t>
  </si>
  <si>
    <t>📈 Recovering</t>
  </si>
  <si>
    <t>✅ Stable Up</t>
  </si>
  <si>
    <t>✅ Positive</t>
  </si>
  <si>
    <t>✅ Dominant</t>
  </si>
  <si>
    <t>➖ Neutral</t>
  </si>
  <si>
    <t>⚠️ Declining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</si>
</sst>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yyyy\-mm\-dd\ hh:mm:ss"/>
    <numFmt numFmtId="165" formatCode="[$-409]d\-mmm;@"/>
    <numFmt numFmtId="166" formatCode="_-* #,##0_-;\-* #,##0_-;_-* &quot;-&quot;??_-;_-@_-"/>
    <numFmt numFmtId="167" formatCode="[$-409]mmm\-yy;@"/>
  </numFmts>
  <fonts count="24">
    <font>
      <sz val="11"/>
      <color theme="1"/>
      <name val="Calibri"/>
      <family val="2"/>
      <scheme val="minor"/>
    </font>
    <font>
      <b/>
      <sz val="11"/>
      <name val="Calibri"/>
      <family val="2"/>
    </font>
    <font>
      <b/>
      <sz val="11"/>
      <color rgb="FFFFFFFF"/>
      <name val="Calibri"/>
      <family val="2"/>
    </font>
    <font>
      <sz val="11"/>
      <color theme="1"/>
      <name val="Calibri"/>
      <family val="2"/>
      <scheme val="minor"/>
    </font>
    <font>
      <b/>
      <sz val="11"/>
      <color theme="1"/>
      <name val="Calibri"/>
      <family val="2"/>
      <scheme val="minor"/>
    </font>
    <font>
      <b/>
      <sz val="13.5"/>
      <color theme="1"/>
      <name val="Calibri"/>
      <family val="2"/>
      <scheme val="minor"/>
    </font>
    <font>
      <i/>
      <sz val="11"/>
      <color theme="1"/>
      <name val="Calibri"/>
      <family val="2"/>
      <scheme val="minor"/>
    </font>
    <font>
      <b/>
      <sz val="12"/>
      <color theme="1"/>
      <name val="Calibri"/>
      <family val="2"/>
      <scheme val="minor"/>
    </font>
    <font>
      <sz val="10"/>
      <color theme="1"/>
      <name val="Arial"/>
      <family val="2"/>
    </font>
    <font>
      <b/>
      <sz val="10"/>
      <color theme="1"/>
      <name val="Arial"/>
      <family val="2"/>
    </font>
    <font>
      <b/>
      <sz val="10"/>
      <name val="Arial"/>
      <family val="2"/>
    </font>
    <font>
      <sz val="10"/>
      <name val="Arial"/>
      <family val="2"/>
    </font>
    <font>
      <b/>
      <sz val="11"/>
      <color rgb="FFFFFFFF"/>
      <name val="Calibri"/>
      <family val="2"/>
    </font>
    <font>
      <sz val="11"/>
      <color rgb="FFFF0000"/>
      <name val="Calibri"/>
      <family val="2"/>
      <scheme val="minor"/>
    </font>
    <font>
      <sz val="11"/>
      <color rgb="FF1F1F1F"/>
      <name val="Arial"/>
      <family val="2"/>
    </font>
    <font>
      <sz val="12"/>
      <color rgb="FF444746"/>
      <name val="Arial"/>
      <family val="2"/>
    </font>
    <font>
      <sz val="7"/>
      <color rgb="FF444746"/>
      <name val="Google Sans Text"/>
      <family val="2"/>
    </font>
    <font>
      <sz val="7"/>
      <color rgb="FF8430CE"/>
      <name val="Google Sans Text"/>
      <family val="2"/>
    </font>
    <font>
      <b/>
      <sz val="11"/>
      <color rgb="FF1F1F1F"/>
      <name val="Arial"/>
      <family val="2"/>
    </font>
    <font>
      <b/>
      <sz val="13.5"/>
      <color rgb="FF1F1F1F"/>
      <name val="Arial"/>
      <family val="2"/>
    </font>
    <font>
      <b/>
      <sz val="11"/>
      <color rgb="FFFF0000"/>
      <name val="Calibri"/>
      <family val="2"/>
      <scheme val="minor"/>
    </font>
    <font>
      <i/>
      <sz val="11"/>
      <color rgb="FF1F1F1F"/>
      <name val="Arial"/>
      <family val="2"/>
    </font>
    <font>
      <sz val="10"/>
      <color theme="0"/>
      <name val="Arial"/>
      <family val="2"/>
    </font>
    <font>
      <sz val="11"/>
      <color rgb="FF333333"/>
      <name val="Calibri"/>
      <family val="2"/>
      <scheme val="minor"/>
    </font>
  </fonts>
  <fills count="12">
    <fill>
      <patternFill patternType="none"/>
    </fill>
    <fill>
      <patternFill patternType="gray125"/>
    </fill>
    <fill>
      <patternFill patternType="solid">
        <fgColor rgb="FF1F4E78"/>
        <bgColor rgb="FF1F4E78"/>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8" tint="0.59999389629810485"/>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top style="thin">
        <color auto="1"/>
      </top>
      <bottom style="thin">
        <color auto="1"/>
      </bottom>
      <diagonal/>
    </border>
    <border>
      <left style="thin">
        <color auto="1"/>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rgb="FFCCCCCC"/>
      </right>
      <top style="medium">
        <color rgb="FFCCCCCC"/>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indexed="64"/>
      </left>
      <right style="medium">
        <color rgb="FFCCCCCC"/>
      </right>
      <top style="medium">
        <color rgb="FFCCCCCC"/>
      </top>
      <bottom style="medium">
        <color indexed="64"/>
      </bottom>
      <diagonal/>
    </border>
    <border>
      <left style="medium">
        <color rgb="FFCCCCCC"/>
      </left>
      <right style="medium">
        <color rgb="FFCCCCCC"/>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indexed="64"/>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indexed="64"/>
      </right>
      <top/>
      <bottom style="medium">
        <color rgb="FFCCCCCC"/>
      </bottom>
      <diagonal/>
    </border>
    <border>
      <left style="medium">
        <color indexed="64"/>
      </left>
      <right style="medium">
        <color rgb="FFCCCCCC"/>
      </right>
      <top style="medium">
        <color indexed="64"/>
      </top>
      <bottom style="medium">
        <color indexed="64"/>
      </bottom>
      <diagonal/>
    </border>
    <border>
      <left style="medium">
        <color rgb="FFCCCCCC"/>
      </left>
      <right style="medium">
        <color rgb="FFCCCCCC"/>
      </right>
      <top style="medium">
        <color indexed="64"/>
      </top>
      <bottom style="medium">
        <color indexed="64"/>
      </bottom>
      <diagonal/>
    </border>
    <border>
      <left style="medium">
        <color rgb="FFCCCCCC"/>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43" fontId="3" fillId="0" borderId="0" applyFont="0" applyFill="0" applyBorder="0" applyAlignment="0" applyProtection="0"/>
  </cellStyleXfs>
  <cellXfs count="117">
    <xf numFmtId="0" fontId="0" fillId="0" borderId="0" xfId="0"/>
    <xf numFmtId="0" fontId="2" fillId="2" borderId="1" xfId="0" applyFont="1" applyFill="1" applyBorder="1" applyAlignment="1">
      <alignment horizontal="center"/>
    </xf>
    <xf numFmtId="164" fontId="0" fillId="0" borderId="0" xfId="0" applyNumberFormat="1"/>
    <xf numFmtId="0" fontId="1" fillId="0" borderId="1" xfId="0" applyFont="1" applyBorder="1" applyAlignment="1">
      <alignment horizontal="center" vertical="top"/>
    </xf>
    <xf numFmtId="0" fontId="0" fillId="3" borderId="1" xfId="0" applyFill="1" applyBorder="1"/>
    <xf numFmtId="0" fontId="0" fillId="0" borderId="1" xfId="0" applyBorder="1"/>
    <xf numFmtId="166" fontId="0" fillId="0" borderId="1" xfId="1" applyNumberFormat="1" applyFont="1" applyBorder="1"/>
    <xf numFmtId="0" fontId="9" fillId="4" borderId="1" xfId="0" applyFont="1" applyFill="1" applyBorder="1" applyAlignment="1">
      <alignment horizontal="center" wrapText="1"/>
    </xf>
    <xf numFmtId="0" fontId="9" fillId="4" borderId="1" xfId="0" applyFont="1" applyFill="1" applyBorder="1" applyAlignment="1">
      <alignment horizontal="center" vertical="center"/>
    </xf>
    <xf numFmtId="0" fontId="8" fillId="0" borderId="1" xfId="0" applyFont="1" applyBorder="1" applyAlignment="1">
      <alignment wrapText="1"/>
    </xf>
    <xf numFmtId="0" fontId="8" fillId="0" borderId="1" xfId="0" applyFont="1" applyBorder="1" applyAlignment="1">
      <alignment vertical="center" wrapText="1"/>
    </xf>
    <xf numFmtId="0" fontId="4" fillId="0" borderId="1" xfId="0" applyFont="1" applyBorder="1" applyAlignment="1">
      <alignment horizontal="left" vertical="center" wrapText="1" indent="1"/>
    </xf>
    <xf numFmtId="0" fontId="5" fillId="4" borderId="1" xfId="0" applyFont="1" applyFill="1" applyBorder="1" applyAlignment="1">
      <alignment horizontal="center" vertical="center"/>
    </xf>
    <xf numFmtId="0" fontId="11" fillId="0" borderId="1" xfId="0" applyFont="1" applyBorder="1" applyAlignment="1">
      <alignment wrapText="1"/>
    </xf>
    <xf numFmtId="0" fontId="11" fillId="0" borderId="4" xfId="0" applyFont="1" applyBorder="1" applyAlignment="1">
      <alignment wrapText="1"/>
    </xf>
    <xf numFmtId="0" fontId="11" fillId="0" borderId="3" xfId="0" applyFont="1" applyBorder="1" applyAlignment="1">
      <alignment wrapText="1"/>
    </xf>
    <xf numFmtId="0" fontId="11" fillId="0" borderId="5" xfId="0" applyFont="1" applyBorder="1" applyAlignment="1">
      <alignment wrapText="1"/>
    </xf>
    <xf numFmtId="0" fontId="11" fillId="0" borderId="6" xfId="0" applyFont="1" applyBorder="1" applyAlignment="1">
      <alignment wrapText="1"/>
    </xf>
    <xf numFmtId="0" fontId="11" fillId="0" borderId="7" xfId="0" applyFont="1" applyBorder="1" applyAlignment="1">
      <alignment wrapText="1"/>
    </xf>
    <xf numFmtId="0" fontId="11" fillId="6" borderId="8" xfId="0" applyFont="1" applyFill="1" applyBorder="1" applyAlignment="1">
      <alignment wrapText="1"/>
    </xf>
    <xf numFmtId="0" fontId="11" fillId="6" borderId="9" xfId="0" applyFont="1" applyFill="1" applyBorder="1" applyAlignment="1">
      <alignment wrapText="1"/>
    </xf>
    <xf numFmtId="0" fontId="11" fillId="0" borderId="10" xfId="0" applyFont="1" applyBorder="1" applyAlignment="1">
      <alignment wrapText="1"/>
    </xf>
    <xf numFmtId="0" fontId="10" fillId="5" borderId="11" xfId="0" applyFont="1" applyFill="1" applyBorder="1" applyAlignment="1">
      <alignment horizontal="center" wrapText="1"/>
    </xf>
    <xf numFmtId="0" fontId="10" fillId="5" borderId="2" xfId="0" applyFont="1" applyFill="1" applyBorder="1" applyAlignment="1">
      <alignment horizontal="center" wrapText="1"/>
    </xf>
    <xf numFmtId="0" fontId="10" fillId="5" borderId="12" xfId="0" applyFont="1" applyFill="1" applyBorder="1" applyAlignment="1">
      <alignment horizontal="center" wrapText="1"/>
    </xf>
    <xf numFmtId="0" fontId="2" fillId="2" borderId="1" xfId="0" applyFont="1" applyFill="1" applyBorder="1" applyAlignment="1">
      <alignment horizontal="center" wrapText="1"/>
    </xf>
    <xf numFmtId="0" fontId="2" fillId="2" borderId="14" xfId="0" applyFont="1" applyFill="1" applyBorder="1" applyAlignment="1">
      <alignment horizontal="center"/>
    </xf>
    <xf numFmtId="165" fontId="7" fillId="0" borderId="15" xfId="1" applyNumberFormat="1" applyFont="1" applyBorder="1" applyAlignment="1">
      <alignment horizontal="center" vertical="center" wrapText="1"/>
    </xf>
    <xf numFmtId="166" fontId="0" fillId="4" borderId="1" xfId="1" applyNumberFormat="1" applyFont="1" applyFill="1" applyBorder="1"/>
    <xf numFmtId="0" fontId="0" fillId="0" borderId="9" xfId="0" applyBorder="1" applyAlignment="1">
      <alignment vertical="center" wrapText="1"/>
    </xf>
    <xf numFmtId="166" fontId="7" fillId="4" borderId="1" xfId="1" applyNumberFormat="1" applyFont="1" applyFill="1" applyBorder="1" applyAlignment="1">
      <alignment horizontal="center" vertical="center" wrapText="1"/>
    </xf>
    <xf numFmtId="166" fontId="7" fillId="5" borderId="1" xfId="1" applyNumberFormat="1" applyFont="1" applyFill="1" applyBorder="1" applyAlignment="1">
      <alignment horizontal="center" vertical="center"/>
    </xf>
    <xf numFmtId="165" fontId="0" fillId="0" borderId="1" xfId="0" applyNumberFormat="1" applyBorder="1"/>
    <xf numFmtId="166" fontId="7" fillId="4" borderId="1" xfId="1" applyNumberFormat="1" applyFont="1" applyFill="1" applyBorder="1"/>
    <xf numFmtId="165" fontId="7" fillId="0" borderId="1" xfId="1" applyNumberFormat="1" applyFont="1" applyBorder="1" applyAlignment="1">
      <alignment horizontal="center"/>
    </xf>
    <xf numFmtId="167" fontId="0" fillId="0" borderId="0" xfId="0" quotePrefix="1" applyNumberFormat="1"/>
    <xf numFmtId="165" fontId="0" fillId="0" borderId="0" xfId="0" applyNumberFormat="1"/>
    <xf numFmtId="166" fontId="7" fillId="4" borderId="15" xfId="1" applyNumberFormat="1" applyFont="1" applyFill="1" applyBorder="1" applyAlignment="1">
      <alignment horizontal="center" wrapText="1"/>
    </xf>
    <xf numFmtId="167" fontId="0" fillId="0" borderId="3" xfId="0" quotePrefix="1" applyNumberFormat="1" applyBorder="1"/>
    <xf numFmtId="166" fontId="4" fillId="0" borderId="4" xfId="0" applyNumberFormat="1" applyFont="1" applyBorder="1"/>
    <xf numFmtId="167" fontId="0" fillId="0" borderId="5" xfId="0" quotePrefix="1" applyNumberFormat="1" applyBorder="1"/>
    <xf numFmtId="166" fontId="0" fillId="0" borderId="6" xfId="1" applyNumberFormat="1" applyFont="1" applyBorder="1"/>
    <xf numFmtId="166" fontId="4" fillId="0" borderId="7" xfId="0" applyNumberFormat="1" applyFont="1" applyBorder="1"/>
    <xf numFmtId="167" fontId="0" fillId="0" borderId="8" xfId="0" quotePrefix="1" applyNumberFormat="1" applyBorder="1"/>
    <xf numFmtId="166" fontId="0" fillId="0" borderId="9" xfId="1" applyNumberFormat="1" applyFont="1" applyBorder="1"/>
    <xf numFmtId="166" fontId="4" fillId="0" borderId="10" xfId="0" applyNumberFormat="1" applyFont="1" applyBorder="1"/>
    <xf numFmtId="166" fontId="7" fillId="4" borderId="17" xfId="1" applyNumberFormat="1" applyFont="1" applyFill="1" applyBorder="1" applyAlignment="1">
      <alignment horizontal="center" wrapText="1"/>
    </xf>
    <xf numFmtId="166" fontId="7" fillId="4" borderId="18" xfId="1" applyNumberFormat="1" applyFont="1" applyFill="1" applyBorder="1" applyAlignment="1">
      <alignment horizontal="center" wrapText="1"/>
    </xf>
    <xf numFmtId="166" fontId="7" fillId="4" borderId="18" xfId="1" applyNumberFormat="1" applyFont="1" applyFill="1" applyBorder="1" applyAlignment="1">
      <alignment horizontal="center"/>
    </xf>
    <xf numFmtId="166" fontId="7" fillId="5" borderId="18" xfId="1" applyNumberFormat="1" applyFont="1" applyFill="1" applyBorder="1" applyAlignment="1">
      <alignment horizontal="center"/>
    </xf>
    <xf numFmtId="166" fontId="7" fillId="5" borderId="18" xfId="1" applyNumberFormat="1" applyFont="1" applyFill="1" applyBorder="1" applyAlignment="1">
      <alignment horizontal="center" wrapText="1"/>
    </xf>
    <xf numFmtId="166" fontId="7" fillId="4" borderId="19" xfId="1" applyNumberFormat="1" applyFont="1" applyFill="1" applyBorder="1" applyAlignment="1">
      <alignment horizontal="center"/>
    </xf>
    <xf numFmtId="0" fontId="12" fillId="2" borderId="1" xfId="0" applyFont="1" applyFill="1" applyBorder="1" applyAlignment="1">
      <alignment horizontal="center"/>
    </xf>
    <xf numFmtId="16" fontId="2" fillId="2" borderId="1" xfId="0" applyNumberFormat="1" applyFont="1" applyFill="1" applyBorder="1" applyAlignment="1">
      <alignment horizontal="center"/>
    </xf>
    <xf numFmtId="165" fontId="0" fillId="7" borderId="1" xfId="0" applyNumberFormat="1" applyFill="1" applyBorder="1"/>
    <xf numFmtId="0" fontId="8" fillId="0" borderId="20" xfId="0" applyFont="1" applyBorder="1" applyAlignment="1">
      <alignment wrapText="1"/>
    </xf>
    <xf numFmtId="0" fontId="8" fillId="0" borderId="20" xfId="0" applyFont="1" applyBorder="1" applyAlignment="1">
      <alignment horizontal="right" wrapText="1"/>
    </xf>
    <xf numFmtId="0" fontId="8" fillId="0" borderId="21" xfId="0" applyFont="1" applyBorder="1" applyAlignment="1">
      <alignment wrapText="1"/>
    </xf>
    <xf numFmtId="0" fontId="8" fillId="0" borderId="22" xfId="0" applyFont="1" applyBorder="1" applyAlignment="1">
      <alignment wrapText="1"/>
    </xf>
    <xf numFmtId="0" fontId="8" fillId="0" borderId="23" xfId="0" applyFont="1" applyBorder="1" applyAlignment="1">
      <alignment wrapText="1"/>
    </xf>
    <xf numFmtId="0" fontId="8" fillId="0" borderId="24" xfId="0" applyFont="1" applyBorder="1" applyAlignment="1">
      <alignment horizontal="right" wrapText="1"/>
    </xf>
    <xf numFmtId="0" fontId="8" fillId="0" borderId="24" xfId="0" applyFont="1" applyBorder="1" applyAlignment="1">
      <alignment wrapText="1"/>
    </xf>
    <xf numFmtId="0" fontId="8" fillId="0" borderId="25" xfId="0" applyFont="1" applyBorder="1" applyAlignment="1">
      <alignment wrapText="1"/>
    </xf>
    <xf numFmtId="0" fontId="8" fillId="0" borderId="26" xfId="0" applyFont="1" applyBorder="1" applyAlignment="1">
      <alignment wrapText="1"/>
    </xf>
    <xf numFmtId="0" fontId="8" fillId="0" borderId="27" xfId="0" applyFont="1" applyBorder="1" applyAlignment="1">
      <alignment horizontal="right" wrapText="1"/>
    </xf>
    <xf numFmtId="0" fontId="8" fillId="0" borderId="28" xfId="0" applyFont="1" applyBorder="1" applyAlignment="1">
      <alignment wrapText="1"/>
    </xf>
    <xf numFmtId="0" fontId="9" fillId="7" borderId="29" xfId="0" applyFont="1" applyFill="1" applyBorder="1" applyAlignment="1">
      <alignment horizontal="center" wrapText="1"/>
    </xf>
    <xf numFmtId="0" fontId="9" fillId="7" borderId="30" xfId="0" applyFont="1" applyFill="1" applyBorder="1" applyAlignment="1">
      <alignment horizontal="center" wrapText="1"/>
    </xf>
    <xf numFmtId="0" fontId="9" fillId="7" borderId="31" xfId="0" applyFont="1" applyFill="1" applyBorder="1" applyAlignment="1">
      <alignment horizontal="center" wrapText="1"/>
    </xf>
    <xf numFmtId="0" fontId="4" fillId="7" borderId="32" xfId="0" applyFont="1" applyFill="1" applyBorder="1" applyAlignment="1">
      <alignment horizontal="center" vertical="top"/>
    </xf>
    <xf numFmtId="0" fontId="4" fillId="7" borderId="33" xfId="0" applyFont="1" applyFill="1" applyBorder="1" applyAlignment="1">
      <alignment horizontal="center" vertical="top"/>
    </xf>
    <xf numFmtId="0" fontId="4" fillId="7" borderId="34" xfId="0" applyFont="1" applyFill="1" applyBorder="1" applyAlignment="1">
      <alignment horizontal="center" vertical="top"/>
    </xf>
    <xf numFmtId="0" fontId="4" fillId="7" borderId="33" xfId="0" applyFont="1" applyFill="1" applyBorder="1" applyAlignment="1">
      <alignment horizontal="center" vertical="top" wrapText="1"/>
    </xf>
    <xf numFmtId="0" fontId="4" fillId="7" borderId="35" xfId="0" applyFont="1" applyFill="1" applyBorder="1" applyAlignment="1">
      <alignment horizontal="center" vertical="top"/>
    </xf>
    <xf numFmtId="0" fontId="0" fillId="0" borderId="0" xfId="0" pivotButton="1"/>
    <xf numFmtId="0" fontId="0" fillId="7" borderId="1" xfId="0" applyFill="1" applyBorder="1"/>
    <xf numFmtId="0" fontId="0" fillId="0" borderId="0" xfId="0" applyAlignment="1">
      <alignment horizontal="left" vertical="center" indent="1" readingOrder="1"/>
    </xf>
    <xf numFmtId="0" fontId="17" fillId="0" borderId="0" xfId="0" applyFont="1" applyAlignment="1">
      <alignment vertical="center" readingOrder="1"/>
    </xf>
    <xf numFmtId="0" fontId="0" fillId="0" borderId="0" xfId="0" applyAlignment="1">
      <alignment vertical="center" readingOrder="1"/>
    </xf>
    <xf numFmtId="0" fontId="16" fillId="0" borderId="0" xfId="0" applyFont="1" applyAlignment="1">
      <alignment vertical="center" readingOrder="1"/>
    </xf>
    <xf numFmtId="0" fontId="14" fillId="0" borderId="0" xfId="0" applyFont="1" applyAlignment="1">
      <alignment vertical="center" readingOrder="1"/>
    </xf>
    <xf numFmtId="0" fontId="15" fillId="0" borderId="0" xfId="0" applyFont="1" applyAlignment="1">
      <alignment vertical="center" readingOrder="1"/>
    </xf>
    <xf numFmtId="0" fontId="19" fillId="0" borderId="0" xfId="0" applyFont="1" applyAlignment="1">
      <alignment vertical="center" readingOrder="1"/>
    </xf>
    <xf numFmtId="0" fontId="18" fillId="0" borderId="0" xfId="0" applyFont="1" applyAlignment="1">
      <alignment horizontal="left" vertical="center" indent="1" readingOrder="1"/>
    </xf>
    <xf numFmtId="0" fontId="14" fillId="0" borderId="0" xfId="0" applyFont="1" applyAlignment="1">
      <alignment horizontal="left" vertical="center" indent="1" readingOrder="1"/>
    </xf>
    <xf numFmtId="0" fontId="18" fillId="0" borderId="0" xfId="0" applyFont="1" applyAlignment="1">
      <alignment horizontal="left" vertical="center" indent="2" readingOrder="1"/>
    </xf>
    <xf numFmtId="0" fontId="4" fillId="0" borderId="0" xfId="0" applyFont="1" applyAlignment="1">
      <alignment wrapText="1"/>
    </xf>
    <xf numFmtId="0" fontId="14" fillId="0" borderId="0" xfId="0" applyFont="1" applyAlignment="1">
      <alignment vertical="center" wrapText="1" readingOrder="1"/>
    </xf>
    <xf numFmtId="0" fontId="18" fillId="0" borderId="0" xfId="0" applyFont="1" applyAlignment="1">
      <alignment horizontal="left" vertical="center" wrapText="1" indent="1" readingOrder="1"/>
    </xf>
    <xf numFmtId="0" fontId="4" fillId="4" borderId="1" xfId="0" applyFont="1" applyFill="1" applyBorder="1" applyAlignment="1">
      <alignment horizontal="center"/>
    </xf>
    <xf numFmtId="0" fontId="22" fillId="8" borderId="20" xfId="0" applyFont="1" applyFill="1" applyBorder="1" applyAlignment="1">
      <alignment wrapText="1"/>
    </xf>
    <xf numFmtId="0" fontId="8" fillId="6" borderId="27" xfId="0" applyFont="1" applyFill="1" applyBorder="1" applyAlignment="1">
      <alignment wrapText="1"/>
    </xf>
    <xf numFmtId="166" fontId="7" fillId="4" borderId="9" xfId="1" applyNumberFormat="1" applyFont="1" applyFill="1" applyBorder="1"/>
    <xf numFmtId="0" fontId="23" fillId="9" borderId="1" xfId="0" applyFont="1" applyFill="1" applyBorder="1" applyAlignment="1">
      <alignment horizontal="right" vertical="center" wrapText="1"/>
    </xf>
    <xf numFmtId="3" fontId="23" fillId="9" borderId="1" xfId="0" applyNumberFormat="1" applyFont="1" applyFill="1" applyBorder="1" applyAlignment="1">
      <alignment horizontal="right" vertical="center" wrapText="1"/>
    </xf>
    <xf numFmtId="0" fontId="0" fillId="0" borderId="1" xfId="0" applyBorder="1" applyAlignment="1">
      <alignment wrapText="1"/>
    </xf>
    <xf numFmtId="0" fontId="0" fillId="0" borderId="0" xfId="0" applyAlignment="1">
      <alignment horizontal="left"/>
    </xf>
    <xf numFmtId="0" fontId="5" fillId="0" borderId="0" xfId="0" applyFont="1" applyAlignment="1">
      <alignment vertical="center"/>
    </xf>
    <xf numFmtId="0" fontId="0" fillId="0" borderId="0" xfId="0" applyAlignment="1">
      <alignment horizontal="left" vertical="center" indent="1"/>
    </xf>
    <xf numFmtId="0" fontId="4" fillId="0" borderId="0" xfId="0" applyFont="1"/>
    <xf numFmtId="0" fontId="4" fillId="0" borderId="0" xfId="0" applyFont="1" applyAlignment="1">
      <alignment horizontal="left" vertical="center" indent="1"/>
    </xf>
    <xf numFmtId="0" fontId="0" fillId="0" borderId="0" xfId="0" applyAlignment="1">
      <alignment horizontal="left" vertical="center" indent="2"/>
    </xf>
    <xf numFmtId="165" fontId="0" fillId="10" borderId="1" xfId="0" applyNumberFormat="1" applyFill="1" applyBorder="1"/>
    <xf numFmtId="166" fontId="7" fillId="4" borderId="0" xfId="1" applyNumberFormat="1" applyFont="1" applyFill="1" applyBorder="1" applyAlignment="1">
      <alignment horizontal="center"/>
    </xf>
    <xf numFmtId="166" fontId="4" fillId="0" borderId="0" xfId="0" applyNumberFormat="1" applyFont="1"/>
    <xf numFmtId="10" fontId="8" fillId="0" borderId="1" xfId="0" applyNumberFormat="1" applyFont="1" applyBorder="1" applyAlignment="1">
      <alignment wrapText="1"/>
    </xf>
    <xf numFmtId="10" fontId="8" fillId="0" borderId="1" xfId="0" applyNumberFormat="1" applyFont="1" applyBorder="1" applyAlignment="1">
      <alignment horizontal="right" wrapText="1"/>
    </xf>
    <xf numFmtId="0" fontId="9" fillId="11" borderId="1" xfId="0" applyFont="1" applyFill="1" applyBorder="1" applyAlignment="1">
      <alignment horizontal="center" wrapText="1"/>
    </xf>
    <xf numFmtId="166" fontId="8" fillId="0" borderId="1" xfId="1" applyNumberFormat="1" applyFont="1" applyBorder="1" applyAlignment="1">
      <alignment horizontal="right" wrapText="1"/>
    </xf>
    <xf numFmtId="166" fontId="7" fillId="5" borderId="13" xfId="1" applyNumberFormat="1" applyFont="1" applyFill="1" applyBorder="1" applyAlignment="1">
      <alignment horizontal="center" wrapText="1"/>
    </xf>
    <xf numFmtId="166" fontId="7" fillId="5" borderId="16" xfId="1" applyNumberFormat="1" applyFont="1" applyFill="1" applyBorder="1" applyAlignment="1">
      <alignment horizontal="center" wrapText="1"/>
    </xf>
    <xf numFmtId="166" fontId="7" fillId="4" borderId="13" xfId="1" applyNumberFormat="1" applyFont="1" applyFill="1" applyBorder="1" applyAlignment="1">
      <alignment horizontal="center" wrapText="1"/>
    </xf>
    <xf numFmtId="166" fontId="7" fillId="4" borderId="16" xfId="1" applyNumberFormat="1" applyFont="1" applyFill="1" applyBorder="1" applyAlignment="1">
      <alignment horizontal="center" wrapText="1"/>
    </xf>
    <xf numFmtId="166" fontId="7" fillId="4" borderId="13" xfId="1" applyNumberFormat="1" applyFont="1" applyFill="1" applyBorder="1" applyAlignment="1">
      <alignment horizontal="center"/>
    </xf>
    <xf numFmtId="166" fontId="7" fillId="4" borderId="16" xfId="1" applyNumberFormat="1" applyFont="1" applyFill="1" applyBorder="1" applyAlignment="1">
      <alignment horizontal="center"/>
    </xf>
    <xf numFmtId="166" fontId="7" fillId="5" borderId="13" xfId="1" applyNumberFormat="1" applyFont="1" applyFill="1" applyBorder="1" applyAlignment="1">
      <alignment horizontal="center"/>
    </xf>
    <xf numFmtId="166" fontId="7" fillId="5" borderId="16" xfId="1" applyNumberFormat="1" applyFont="1" applyFill="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Mobile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Trend'!$B$1</c:f>
              <c:strCache>
                <c:ptCount val="1"/>
                <c:pt idx="0">
                  <c:v>31-Jan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Trend'!$A$2:$A$10</c:f>
              <c:strCache>
                <c:ptCount val="9"/>
                <c:pt idx="0">
                  <c:v>CHATGPT Go</c:v>
                </c:pt>
                <c:pt idx="1">
                  <c:v>Jaringan Prioritas</c:v>
                </c:pt>
                <c:pt idx="2">
                  <c:v>Travel Assistant</c:v>
                </c:pt>
                <c:pt idx="3">
                  <c:v>Siscamling</c:v>
                </c:pt>
                <c:pt idx="4">
                  <c:v>SIMPATI TikTok</c:v>
                </c:pt>
                <c:pt idx="5">
                  <c:v>Proteksi Kecil</c:v>
                </c:pt>
                <c:pt idx="6">
                  <c:v>VNSP</c:v>
                </c:pt>
                <c:pt idx="7">
                  <c:v>FTTR</c:v>
                </c:pt>
                <c:pt idx="8">
                  <c:v>Indihome Smart</c:v>
                </c:pt>
              </c:strCache>
            </c:strRef>
          </c:cat>
          <c:val>
            <c:numRef>
              <c:f>'Monthly Trend'!$B$2:$B$10</c:f>
              <c:numCache>
                <c:formatCode>General</c:formatCode>
                <c:ptCount val="9"/>
                <c:pt idx="0">
                  <c:v>897</c:v>
                </c:pt>
                <c:pt idx="1">
                  <c:v>617</c:v>
                </c:pt>
                <c:pt idx="2">
                  <c:v>436</c:v>
                </c:pt>
                <c:pt idx="3">
                  <c:v>211</c:v>
                </c:pt>
                <c:pt idx="4">
                  <c:v>150</c:v>
                </c:pt>
                <c:pt idx="5">
                  <c:v>59</c:v>
                </c:pt>
                <c:pt idx="6">
                  <c:v>43</c:v>
                </c:pt>
                <c:pt idx="7">
                  <c:v>140</c:v>
                </c:pt>
                <c:pt idx="8">
                  <c:v>2</c:v>
                </c:pt>
              </c:numCache>
            </c:numRef>
          </c:val>
          <c:extLst>
            <c:ext xmlns:c16="http://schemas.microsoft.com/office/drawing/2014/chart" uri="{C3380CC4-5D6E-409C-BE32-E72D297353CC}">
              <c16:uniqueId val="{00000000-EA3E-4DA2-9984-536F91F0144E}"/>
            </c:ext>
          </c:extLst>
        </c:ser>
        <c:ser>
          <c:idx val="1"/>
          <c:order val="1"/>
          <c:tx>
            <c:strRef>
              <c:f>'Monthly Trend'!$C$1</c:f>
              <c:strCache>
                <c:ptCount val="1"/>
                <c:pt idx="0">
                  <c:v>28-Feb</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Trend'!$A$2:$A$10</c:f>
              <c:strCache>
                <c:ptCount val="9"/>
                <c:pt idx="0">
                  <c:v>CHATGPT Go</c:v>
                </c:pt>
                <c:pt idx="1">
                  <c:v>Jaringan Prioritas</c:v>
                </c:pt>
                <c:pt idx="2">
                  <c:v>Travel Assistant</c:v>
                </c:pt>
                <c:pt idx="3">
                  <c:v>Siscamling</c:v>
                </c:pt>
                <c:pt idx="4">
                  <c:v>SIMPATI TikTok</c:v>
                </c:pt>
                <c:pt idx="5">
                  <c:v>Proteksi Kecil</c:v>
                </c:pt>
                <c:pt idx="6">
                  <c:v>VNSP</c:v>
                </c:pt>
                <c:pt idx="7">
                  <c:v>FTTR</c:v>
                </c:pt>
                <c:pt idx="8">
                  <c:v>Indihome Smart</c:v>
                </c:pt>
              </c:strCache>
            </c:strRef>
          </c:cat>
          <c:val>
            <c:numRef>
              <c:f>'Monthly Trend'!$C$2:$C$10</c:f>
              <c:numCache>
                <c:formatCode>General</c:formatCode>
                <c:ptCount val="9"/>
                <c:pt idx="0">
                  <c:v>849</c:v>
                </c:pt>
                <c:pt idx="1">
                  <c:v>509</c:v>
                </c:pt>
                <c:pt idx="2">
                  <c:v>226</c:v>
                </c:pt>
                <c:pt idx="3">
                  <c:v>216</c:v>
                </c:pt>
                <c:pt idx="4">
                  <c:v>141</c:v>
                </c:pt>
                <c:pt idx="5">
                  <c:v>59</c:v>
                </c:pt>
                <c:pt idx="6">
                  <c:v>51</c:v>
                </c:pt>
                <c:pt idx="7">
                  <c:v>245</c:v>
                </c:pt>
                <c:pt idx="8">
                  <c:v>1</c:v>
                </c:pt>
              </c:numCache>
            </c:numRef>
          </c:val>
          <c:extLst>
            <c:ext xmlns:c16="http://schemas.microsoft.com/office/drawing/2014/chart" uri="{C3380CC4-5D6E-409C-BE32-E72D297353CC}">
              <c16:uniqueId val="{00000001-EA3E-4DA2-9984-536F91F0144E}"/>
            </c:ext>
          </c:extLst>
        </c:ser>
        <c:ser>
          <c:idx val="2"/>
          <c:order val="2"/>
          <c:tx>
            <c:strRef>
              <c:f>'Monthly Trend'!$D$1</c:f>
              <c:strCache>
                <c:ptCount val="1"/>
                <c:pt idx="0">
                  <c:v>31-Mar</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Trend'!$A$2:$A$10</c:f>
              <c:strCache>
                <c:ptCount val="9"/>
                <c:pt idx="0">
                  <c:v>CHATGPT Go</c:v>
                </c:pt>
                <c:pt idx="1">
                  <c:v>Jaringan Prioritas</c:v>
                </c:pt>
                <c:pt idx="2">
                  <c:v>Travel Assistant</c:v>
                </c:pt>
                <c:pt idx="3">
                  <c:v>Siscamling</c:v>
                </c:pt>
                <c:pt idx="4">
                  <c:v>SIMPATI TikTok</c:v>
                </c:pt>
                <c:pt idx="5">
                  <c:v>Proteksi Kecil</c:v>
                </c:pt>
                <c:pt idx="6">
                  <c:v>VNSP</c:v>
                </c:pt>
                <c:pt idx="7">
                  <c:v>FTTR</c:v>
                </c:pt>
                <c:pt idx="8">
                  <c:v>Indihome Smart</c:v>
                </c:pt>
              </c:strCache>
            </c:strRef>
          </c:cat>
          <c:val>
            <c:numRef>
              <c:f>'Monthly Trend'!$D$2:$D$10</c:f>
              <c:numCache>
                <c:formatCode>General</c:formatCode>
                <c:ptCount val="9"/>
                <c:pt idx="0">
                  <c:v>727</c:v>
                </c:pt>
                <c:pt idx="1">
                  <c:v>438</c:v>
                </c:pt>
                <c:pt idx="2">
                  <c:v>307</c:v>
                </c:pt>
                <c:pt idx="3">
                  <c:v>260</c:v>
                </c:pt>
                <c:pt idx="4">
                  <c:v>144</c:v>
                </c:pt>
                <c:pt idx="5">
                  <c:v>68</c:v>
                </c:pt>
                <c:pt idx="6">
                  <c:v>49</c:v>
                </c:pt>
                <c:pt idx="7">
                  <c:v>327</c:v>
                </c:pt>
                <c:pt idx="8">
                  <c:v>1</c:v>
                </c:pt>
              </c:numCache>
            </c:numRef>
          </c:val>
          <c:extLst>
            <c:ext xmlns:c16="http://schemas.microsoft.com/office/drawing/2014/chart" uri="{C3380CC4-5D6E-409C-BE32-E72D297353CC}">
              <c16:uniqueId val="{00000002-EA3E-4DA2-9984-536F91F0144E}"/>
            </c:ext>
          </c:extLst>
        </c:ser>
        <c:ser>
          <c:idx val="3"/>
          <c:order val="3"/>
          <c:tx>
            <c:strRef>
              <c:f>'Monthly Trend'!$E$1</c:f>
              <c:strCache>
                <c:ptCount val="1"/>
                <c:pt idx="0">
                  <c:v>19-Apr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Trend'!$A$2:$A$10</c:f>
              <c:strCache>
                <c:ptCount val="9"/>
                <c:pt idx="0">
                  <c:v>CHATGPT Go</c:v>
                </c:pt>
                <c:pt idx="1">
                  <c:v>Jaringan Prioritas</c:v>
                </c:pt>
                <c:pt idx="2">
                  <c:v>Travel Assistant</c:v>
                </c:pt>
                <c:pt idx="3">
                  <c:v>Siscamling</c:v>
                </c:pt>
                <c:pt idx="4">
                  <c:v>SIMPATI TikTok</c:v>
                </c:pt>
                <c:pt idx="5">
                  <c:v>Proteksi Kecil</c:v>
                </c:pt>
                <c:pt idx="6">
                  <c:v>VNSP</c:v>
                </c:pt>
                <c:pt idx="7">
                  <c:v>FTTR</c:v>
                </c:pt>
                <c:pt idx="8">
                  <c:v>Indihome Smart</c:v>
                </c:pt>
              </c:strCache>
            </c:strRef>
          </c:cat>
          <c:val>
            <c:numRef>
              <c:f>'Monthly Trend'!$E$2:$E$10</c:f>
              <c:numCache>
                <c:formatCode>General</c:formatCode>
                <c:ptCount val="9"/>
                <c:pt idx="0">
                  <c:v>564</c:v>
                </c:pt>
                <c:pt idx="1">
                  <c:v>295</c:v>
                </c:pt>
                <c:pt idx="2">
                  <c:v>200</c:v>
                </c:pt>
                <c:pt idx="3">
                  <c:v>158</c:v>
                </c:pt>
                <c:pt idx="4">
                  <c:v>115</c:v>
                </c:pt>
                <c:pt idx="5">
                  <c:v>46</c:v>
                </c:pt>
                <c:pt idx="6">
                  <c:v>21</c:v>
                </c:pt>
                <c:pt idx="7">
                  <c:v>324</c:v>
                </c:pt>
                <c:pt idx="8">
                  <c:v>3</c:v>
                </c:pt>
              </c:numCache>
            </c:numRef>
          </c:val>
          <c:extLst>
            <c:ext xmlns:c16="http://schemas.microsoft.com/office/drawing/2014/chart" uri="{C3380CC4-5D6E-409C-BE32-E72D297353CC}">
              <c16:uniqueId val="{00000003-EA3E-4DA2-9984-536F91F0144E}"/>
            </c:ext>
          </c:extLst>
        </c:ser>
        <c:dLbls>
          <c:showLegendKey val="0"/>
          <c:showVal val="1"/>
          <c:showCatName val="0"/>
          <c:showSerName val="0"/>
          <c:showPercent val="0"/>
          <c:showBubbleSize val="0"/>
        </c:dLbls>
        <c:gapWidth val="150"/>
        <c:shape val="box"/>
        <c:axId val="2042393007"/>
        <c:axId val="2042395407"/>
        <c:axId val="0"/>
      </c:bar3DChart>
      <c:catAx>
        <c:axId val="2042393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395407"/>
        <c:crosses val="autoZero"/>
        <c:auto val="1"/>
        <c:lblAlgn val="ctr"/>
        <c:lblOffset val="100"/>
        <c:noMultiLvlLbl val="0"/>
      </c:catAx>
      <c:valAx>
        <c:axId val="204239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393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Disa!$B$129</c:f>
              <c:strCache>
                <c:ptCount val="1"/>
                <c:pt idx="0">
                  <c:v> ChatGPT Go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Disa!$B$130:$B$133</c:f>
              <c:numCache>
                <c:formatCode>_-* #,##0_-;\-* #,##0_-;_-* "-"??_-;_-@_-</c:formatCode>
                <c:ptCount val="4"/>
                <c:pt idx="0">
                  <c:v>3670</c:v>
                </c:pt>
                <c:pt idx="1">
                  <c:v>2343</c:v>
                </c:pt>
                <c:pt idx="2">
                  <c:v>1808</c:v>
                </c:pt>
                <c:pt idx="3">
                  <c:v>1733</c:v>
                </c:pt>
              </c:numCache>
            </c:numRef>
          </c:val>
          <c:smooth val="0"/>
          <c:extLst>
            <c:ext xmlns:c16="http://schemas.microsoft.com/office/drawing/2014/chart" uri="{C3380CC4-5D6E-409C-BE32-E72D297353CC}">
              <c16:uniqueId val="{00000000-2D59-4D30-8868-99E77B80265F}"/>
            </c:ext>
          </c:extLst>
        </c:ser>
        <c:dLbls>
          <c:showLegendKey val="0"/>
          <c:showVal val="0"/>
          <c:showCatName val="0"/>
          <c:showSerName val="0"/>
          <c:showPercent val="0"/>
          <c:showBubbleSize val="0"/>
        </c:dLbls>
        <c:marker val="1"/>
        <c:smooth val="0"/>
        <c:axId val="609662815"/>
        <c:axId val="609659935"/>
      </c:lineChart>
      <c:dateAx>
        <c:axId val="609662815"/>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59935"/>
        <c:crosses val="autoZero"/>
        <c:auto val="1"/>
        <c:lblOffset val="100"/>
        <c:baseTimeUnit val="months"/>
      </c:dateAx>
      <c:valAx>
        <c:axId val="60965993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Disa!$C$129</c:f>
              <c:strCache>
                <c:ptCount val="1"/>
                <c:pt idx="0">
                  <c:v> ProtekSi Kecil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Disa!$C$130:$C$133</c:f>
              <c:numCache>
                <c:formatCode>_-* #,##0_-;\-* #,##0_-;_-* "-"??_-;_-@_-</c:formatCode>
                <c:ptCount val="4"/>
                <c:pt idx="0">
                  <c:v>551</c:v>
                </c:pt>
                <c:pt idx="1">
                  <c:v>535</c:v>
                </c:pt>
                <c:pt idx="2">
                  <c:v>610</c:v>
                </c:pt>
                <c:pt idx="3">
                  <c:v>366</c:v>
                </c:pt>
              </c:numCache>
            </c:numRef>
          </c:val>
          <c:smooth val="0"/>
          <c:extLst>
            <c:ext xmlns:c16="http://schemas.microsoft.com/office/drawing/2014/chart" uri="{C3380CC4-5D6E-409C-BE32-E72D297353CC}">
              <c16:uniqueId val="{00000000-C233-451C-AA79-256EA494BC11}"/>
            </c:ext>
          </c:extLst>
        </c:ser>
        <c:dLbls>
          <c:showLegendKey val="0"/>
          <c:showVal val="0"/>
          <c:showCatName val="0"/>
          <c:showSerName val="0"/>
          <c:showPercent val="0"/>
          <c:showBubbleSize val="0"/>
        </c:dLbls>
        <c:marker val="1"/>
        <c:smooth val="0"/>
        <c:axId val="1030991247"/>
        <c:axId val="1030991727"/>
      </c:lineChart>
      <c:dateAx>
        <c:axId val="1030991247"/>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91727"/>
        <c:crosses val="autoZero"/>
        <c:auto val="1"/>
        <c:lblOffset val="100"/>
        <c:baseTimeUnit val="months"/>
      </c:dateAx>
      <c:valAx>
        <c:axId val="10309917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912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Disa!$D$129</c:f>
              <c:strCache>
                <c:ptCount val="1"/>
                <c:pt idx="0">
                  <c:v> SIMPATI TikTok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Disa!$D$130:$D$133</c:f>
              <c:numCache>
                <c:formatCode>_-* #,##0_-;\-* #,##0_-;_-* "-"??_-;_-@_-</c:formatCode>
                <c:ptCount val="4"/>
                <c:pt idx="0">
                  <c:v>458666</c:v>
                </c:pt>
                <c:pt idx="1">
                  <c:v>197577</c:v>
                </c:pt>
                <c:pt idx="2">
                  <c:v>190344</c:v>
                </c:pt>
                <c:pt idx="3">
                  <c:v>178594</c:v>
                </c:pt>
              </c:numCache>
            </c:numRef>
          </c:val>
          <c:smooth val="0"/>
          <c:extLst>
            <c:ext xmlns:c16="http://schemas.microsoft.com/office/drawing/2014/chart" uri="{C3380CC4-5D6E-409C-BE32-E72D297353CC}">
              <c16:uniqueId val="{00000000-7916-44F2-B42A-1913AFD6B23A}"/>
            </c:ext>
          </c:extLst>
        </c:ser>
        <c:dLbls>
          <c:showLegendKey val="0"/>
          <c:showVal val="0"/>
          <c:showCatName val="0"/>
          <c:showSerName val="0"/>
          <c:showPercent val="0"/>
          <c:showBubbleSize val="0"/>
        </c:dLbls>
        <c:marker val="1"/>
        <c:smooth val="0"/>
        <c:axId val="276749199"/>
        <c:axId val="605716367"/>
      </c:lineChart>
      <c:dateAx>
        <c:axId val="276749199"/>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16367"/>
        <c:crosses val="autoZero"/>
        <c:auto val="1"/>
        <c:lblOffset val="100"/>
        <c:baseTimeUnit val="months"/>
      </c:dateAx>
      <c:valAx>
        <c:axId val="60571636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491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Disa!$E$129</c:f>
              <c:strCache>
                <c:ptCount val="1"/>
                <c:pt idx="0">
                  <c:v> Travel Assistant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Disa!$E$130:$E$133</c:f>
              <c:numCache>
                <c:formatCode>_-* #,##0_-;\-* #,##0_-;_-* "-"??_-;_-@_-</c:formatCode>
                <c:ptCount val="4"/>
                <c:pt idx="0">
                  <c:v>9625</c:v>
                </c:pt>
                <c:pt idx="1">
                  <c:v>5270</c:v>
                </c:pt>
                <c:pt idx="2">
                  <c:v>8430</c:v>
                </c:pt>
                <c:pt idx="3">
                  <c:v>5231</c:v>
                </c:pt>
              </c:numCache>
            </c:numRef>
          </c:val>
          <c:smooth val="0"/>
          <c:extLst>
            <c:ext xmlns:c16="http://schemas.microsoft.com/office/drawing/2014/chart" uri="{C3380CC4-5D6E-409C-BE32-E72D297353CC}">
              <c16:uniqueId val="{00000000-BFAB-4AB3-886F-6458B357EB1B}"/>
            </c:ext>
          </c:extLst>
        </c:ser>
        <c:dLbls>
          <c:showLegendKey val="0"/>
          <c:showVal val="0"/>
          <c:showCatName val="0"/>
          <c:showSerName val="0"/>
          <c:showPercent val="0"/>
          <c:showBubbleSize val="0"/>
        </c:dLbls>
        <c:marker val="1"/>
        <c:smooth val="0"/>
        <c:axId val="888402591"/>
        <c:axId val="888408351"/>
      </c:lineChart>
      <c:dateAx>
        <c:axId val="8884025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08351"/>
        <c:crosses val="autoZero"/>
        <c:auto val="1"/>
        <c:lblOffset val="100"/>
        <c:baseTimeUnit val="months"/>
      </c:dateAx>
      <c:valAx>
        <c:axId val="88840835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025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Disa!$F$129</c:f>
              <c:strCache>
                <c:ptCount val="1"/>
                <c:pt idx="0">
                  <c:v> V-NSP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Disa!$F$130:$F$133</c:f>
              <c:numCache>
                <c:formatCode>_-* #,##0_-;\-* #,##0_-;_-* "-"??_-;_-@_-</c:formatCode>
                <c:ptCount val="4"/>
                <c:pt idx="0">
                  <c:v>49464</c:v>
                </c:pt>
                <c:pt idx="1">
                  <c:v>76203</c:v>
                </c:pt>
                <c:pt idx="2">
                  <c:v>110860</c:v>
                </c:pt>
                <c:pt idx="3">
                  <c:v>78217</c:v>
                </c:pt>
              </c:numCache>
            </c:numRef>
          </c:val>
          <c:smooth val="0"/>
          <c:extLst>
            <c:ext xmlns:c16="http://schemas.microsoft.com/office/drawing/2014/chart" uri="{C3380CC4-5D6E-409C-BE32-E72D297353CC}">
              <c16:uniqueId val="{00000000-166B-4620-8B79-E50382DD13E1}"/>
            </c:ext>
          </c:extLst>
        </c:ser>
        <c:dLbls>
          <c:showLegendKey val="0"/>
          <c:showVal val="0"/>
          <c:showCatName val="0"/>
          <c:showSerName val="0"/>
          <c:showPercent val="0"/>
          <c:showBubbleSize val="0"/>
        </c:dLbls>
        <c:marker val="1"/>
        <c:smooth val="0"/>
        <c:axId val="983652191"/>
        <c:axId val="983642111"/>
      </c:lineChart>
      <c:dateAx>
        <c:axId val="9836521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42111"/>
        <c:crosses val="autoZero"/>
        <c:auto val="1"/>
        <c:lblOffset val="100"/>
        <c:baseTimeUnit val="months"/>
      </c:dateAx>
      <c:valAx>
        <c:axId val="98364211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521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Disa!$G$129</c:f>
              <c:strCache>
                <c:ptCount val="1"/>
                <c:pt idx="0">
                  <c:v> FTTR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Disa!$G$130:$G$133</c:f>
              <c:numCache>
                <c:formatCode>_-* #,##0_-;\-* #,##0_-;_-* "-"??_-;_-@_-</c:formatCode>
                <c:ptCount val="4"/>
                <c:pt idx="0">
                  <c:v>428</c:v>
                </c:pt>
                <c:pt idx="1">
                  <c:v>450</c:v>
                </c:pt>
                <c:pt idx="2">
                  <c:v>619</c:v>
                </c:pt>
                <c:pt idx="3">
                  <c:v>1114</c:v>
                </c:pt>
              </c:numCache>
            </c:numRef>
          </c:val>
          <c:smooth val="0"/>
          <c:extLst>
            <c:ext xmlns:c16="http://schemas.microsoft.com/office/drawing/2014/chart" uri="{C3380CC4-5D6E-409C-BE32-E72D297353CC}">
              <c16:uniqueId val="{00000000-70A3-4F67-84B7-5690294B6033}"/>
            </c:ext>
          </c:extLst>
        </c:ser>
        <c:dLbls>
          <c:showLegendKey val="0"/>
          <c:showVal val="0"/>
          <c:showCatName val="0"/>
          <c:showSerName val="0"/>
          <c:showPercent val="0"/>
          <c:showBubbleSize val="0"/>
        </c:dLbls>
        <c:marker val="1"/>
        <c:smooth val="0"/>
        <c:axId val="983649791"/>
        <c:axId val="983640191"/>
      </c:lineChart>
      <c:dateAx>
        <c:axId val="9836497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40191"/>
        <c:crosses val="autoZero"/>
        <c:auto val="1"/>
        <c:lblOffset val="100"/>
        <c:baseTimeUnit val="months"/>
      </c:dateAx>
      <c:valAx>
        <c:axId val="98364019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497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000695042344359"/>
          <c:y val="1.6736390645807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79623049106934"/>
          <c:y val="0.30364754479125972"/>
          <c:w val="0.85998818897637797"/>
          <c:h val="0.52005105258059992"/>
        </c:manualLayout>
      </c:layout>
      <c:lineChart>
        <c:grouping val="stacked"/>
        <c:varyColors val="0"/>
        <c:ser>
          <c:idx val="0"/>
          <c:order val="0"/>
          <c:tx>
            <c:strRef>
              <c:f>Disa!$H$129</c:f>
              <c:strCache>
                <c:ptCount val="1"/>
                <c:pt idx="0">
                  <c:v> Indihome Smart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Disa!$H$130:$H$133</c:f>
              <c:numCache>
                <c:formatCode>_-* #,##0_-;\-* #,##0_-;_-* "-"??_-;_-@_-</c:formatCode>
                <c:ptCount val="4"/>
                <c:pt idx="0">
                  <c:v>3151</c:v>
                </c:pt>
                <c:pt idx="1">
                  <c:v>3707</c:v>
                </c:pt>
                <c:pt idx="2">
                  <c:v>2781</c:v>
                </c:pt>
                <c:pt idx="3">
                  <c:v>2623</c:v>
                </c:pt>
              </c:numCache>
            </c:numRef>
          </c:val>
          <c:smooth val="0"/>
          <c:extLst>
            <c:ext xmlns:c16="http://schemas.microsoft.com/office/drawing/2014/chart" uri="{C3380CC4-5D6E-409C-BE32-E72D297353CC}">
              <c16:uniqueId val="{00000000-D1BF-472F-8AD8-1E51AB19B179}"/>
            </c:ext>
          </c:extLst>
        </c:ser>
        <c:dLbls>
          <c:showLegendKey val="0"/>
          <c:showVal val="0"/>
          <c:showCatName val="0"/>
          <c:showSerName val="0"/>
          <c:showPercent val="0"/>
          <c:showBubbleSize val="0"/>
        </c:dLbls>
        <c:marker val="1"/>
        <c:smooth val="0"/>
        <c:axId val="600559663"/>
        <c:axId val="600560623"/>
      </c:lineChart>
      <c:dateAx>
        <c:axId val="600559663"/>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60623"/>
        <c:crosses val="autoZero"/>
        <c:auto val="1"/>
        <c:lblOffset val="100"/>
        <c:baseTimeUnit val="months"/>
      </c:dateAx>
      <c:valAx>
        <c:axId val="6005606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596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Disa!$E$129</c:f>
              <c:strCache>
                <c:ptCount val="1"/>
                <c:pt idx="0">
                  <c:v> Travel Assistant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Disa!$E$130:$E$133</c:f>
              <c:numCache>
                <c:formatCode>_-* #,##0_-;\-* #,##0_-;_-* "-"??_-;_-@_-</c:formatCode>
                <c:ptCount val="4"/>
                <c:pt idx="0">
                  <c:v>9625</c:v>
                </c:pt>
                <c:pt idx="1">
                  <c:v>5270</c:v>
                </c:pt>
                <c:pt idx="2">
                  <c:v>8430</c:v>
                </c:pt>
                <c:pt idx="3">
                  <c:v>5231</c:v>
                </c:pt>
              </c:numCache>
            </c:numRef>
          </c:val>
          <c:smooth val="0"/>
          <c:extLst>
            <c:ext xmlns:c16="http://schemas.microsoft.com/office/drawing/2014/chart" uri="{C3380CC4-5D6E-409C-BE32-E72D297353CC}">
              <c16:uniqueId val="{00000000-6E54-44A9-BB35-FC61B387A5A1}"/>
            </c:ext>
          </c:extLst>
        </c:ser>
        <c:dLbls>
          <c:showLegendKey val="0"/>
          <c:showVal val="0"/>
          <c:showCatName val="0"/>
          <c:showSerName val="0"/>
          <c:showPercent val="0"/>
          <c:showBubbleSize val="0"/>
        </c:dLbls>
        <c:marker val="1"/>
        <c:smooth val="0"/>
        <c:axId val="888402591"/>
        <c:axId val="888408351"/>
      </c:lineChart>
      <c:dateAx>
        <c:axId val="8884025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08351"/>
        <c:crosses val="autoZero"/>
        <c:auto val="1"/>
        <c:lblOffset val="100"/>
        <c:baseTimeUnit val="months"/>
      </c:dateAx>
      <c:valAx>
        <c:axId val="88840835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025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Disa!$F$129</c:f>
              <c:strCache>
                <c:ptCount val="1"/>
                <c:pt idx="0">
                  <c:v> V-NSP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Disa!$F$130:$F$133</c:f>
              <c:numCache>
                <c:formatCode>_-* #,##0_-;\-* #,##0_-;_-* "-"??_-;_-@_-</c:formatCode>
                <c:ptCount val="4"/>
                <c:pt idx="0">
                  <c:v>49464</c:v>
                </c:pt>
                <c:pt idx="1">
                  <c:v>76203</c:v>
                </c:pt>
                <c:pt idx="2">
                  <c:v>110860</c:v>
                </c:pt>
                <c:pt idx="3">
                  <c:v>78217</c:v>
                </c:pt>
              </c:numCache>
            </c:numRef>
          </c:val>
          <c:smooth val="0"/>
          <c:extLst>
            <c:ext xmlns:c16="http://schemas.microsoft.com/office/drawing/2014/chart" uri="{C3380CC4-5D6E-409C-BE32-E72D297353CC}">
              <c16:uniqueId val="{00000000-D77A-4634-A1E8-44CC30A53ADC}"/>
            </c:ext>
          </c:extLst>
        </c:ser>
        <c:dLbls>
          <c:showLegendKey val="0"/>
          <c:showVal val="0"/>
          <c:showCatName val="0"/>
          <c:showSerName val="0"/>
          <c:showPercent val="0"/>
          <c:showBubbleSize val="0"/>
        </c:dLbls>
        <c:marker val="1"/>
        <c:smooth val="0"/>
        <c:axId val="983652191"/>
        <c:axId val="983642111"/>
      </c:lineChart>
      <c:dateAx>
        <c:axId val="9836521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42111"/>
        <c:crosses val="autoZero"/>
        <c:auto val="1"/>
        <c:lblOffset val="100"/>
        <c:baseTimeUnit val="months"/>
      </c:dateAx>
      <c:valAx>
        <c:axId val="98364211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521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Disa!$G$129</c:f>
              <c:strCache>
                <c:ptCount val="1"/>
                <c:pt idx="0">
                  <c:v> FTTR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Disa!$G$130:$G$133</c:f>
              <c:numCache>
                <c:formatCode>_-* #,##0_-;\-* #,##0_-;_-* "-"??_-;_-@_-</c:formatCode>
                <c:ptCount val="4"/>
                <c:pt idx="0">
                  <c:v>428</c:v>
                </c:pt>
                <c:pt idx="1">
                  <c:v>450</c:v>
                </c:pt>
                <c:pt idx="2">
                  <c:v>619</c:v>
                </c:pt>
                <c:pt idx="3">
                  <c:v>1114</c:v>
                </c:pt>
              </c:numCache>
            </c:numRef>
          </c:val>
          <c:smooth val="0"/>
          <c:extLst>
            <c:ext xmlns:c16="http://schemas.microsoft.com/office/drawing/2014/chart" uri="{C3380CC4-5D6E-409C-BE32-E72D297353CC}">
              <c16:uniqueId val="{00000000-22BA-4DD5-8239-44E0C4F4B667}"/>
            </c:ext>
          </c:extLst>
        </c:ser>
        <c:dLbls>
          <c:showLegendKey val="0"/>
          <c:showVal val="0"/>
          <c:showCatName val="0"/>
          <c:showSerName val="0"/>
          <c:showPercent val="0"/>
          <c:showBubbleSize val="0"/>
        </c:dLbls>
        <c:marker val="1"/>
        <c:smooth val="0"/>
        <c:axId val="983649791"/>
        <c:axId val="983640191"/>
      </c:lineChart>
      <c:dateAx>
        <c:axId val="9836497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40191"/>
        <c:crosses val="autoZero"/>
        <c:auto val="1"/>
        <c:lblOffset val="100"/>
        <c:baseTimeUnit val="months"/>
      </c:dateAx>
      <c:valAx>
        <c:axId val="98364019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497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000695042344359"/>
          <c:y val="1.6736390645807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79623049106934"/>
          <c:y val="0.30364754479125972"/>
          <c:w val="0.85998818897637797"/>
          <c:h val="0.52005105258059992"/>
        </c:manualLayout>
      </c:layout>
      <c:lineChart>
        <c:grouping val="stacked"/>
        <c:varyColors val="0"/>
        <c:ser>
          <c:idx val="0"/>
          <c:order val="0"/>
          <c:tx>
            <c:strRef>
              <c:f>Disa!$H$129</c:f>
              <c:strCache>
                <c:ptCount val="1"/>
                <c:pt idx="0">
                  <c:v> Indihome Smart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Disa!$H$130:$H$133</c:f>
              <c:numCache>
                <c:formatCode>_-* #,##0_-;\-* #,##0_-;_-* "-"??_-;_-@_-</c:formatCode>
                <c:ptCount val="4"/>
                <c:pt idx="0">
                  <c:v>3151</c:v>
                </c:pt>
                <c:pt idx="1">
                  <c:v>3707</c:v>
                </c:pt>
                <c:pt idx="2">
                  <c:v>2781</c:v>
                </c:pt>
                <c:pt idx="3">
                  <c:v>2623</c:v>
                </c:pt>
              </c:numCache>
            </c:numRef>
          </c:val>
          <c:smooth val="0"/>
          <c:extLst>
            <c:ext xmlns:c16="http://schemas.microsoft.com/office/drawing/2014/chart" uri="{C3380CC4-5D6E-409C-BE32-E72D297353CC}">
              <c16:uniqueId val="{00000000-A34D-41A7-B873-3FDEAA99DF52}"/>
            </c:ext>
          </c:extLst>
        </c:ser>
        <c:dLbls>
          <c:showLegendKey val="0"/>
          <c:showVal val="0"/>
          <c:showCatName val="0"/>
          <c:showSerName val="0"/>
          <c:showPercent val="0"/>
          <c:showBubbleSize val="0"/>
        </c:dLbls>
        <c:marker val="1"/>
        <c:smooth val="0"/>
        <c:axId val="600559663"/>
        <c:axId val="600560623"/>
      </c:lineChart>
      <c:dateAx>
        <c:axId val="600559663"/>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60623"/>
        <c:crosses val="autoZero"/>
        <c:auto val="1"/>
        <c:lblOffset val="100"/>
        <c:baseTimeUnit val="months"/>
      </c:dateAx>
      <c:valAx>
        <c:axId val="6005606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596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Disa!$B$129</c:f>
              <c:strCache>
                <c:ptCount val="1"/>
                <c:pt idx="0">
                  <c:v> ChatGPT Go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Disa!$A$130:$A$133</c:f>
              <c:numCache>
                <c:formatCode>[$-409]mmm\-yy;@</c:formatCode>
                <c:ptCount val="4"/>
                <c:pt idx="0">
                  <c:v>46048</c:v>
                </c:pt>
                <c:pt idx="1">
                  <c:v>46080</c:v>
                </c:pt>
                <c:pt idx="2">
                  <c:v>46109</c:v>
                </c:pt>
                <c:pt idx="3">
                  <c:v>46141</c:v>
                </c:pt>
              </c:numCache>
            </c:numRef>
          </c:cat>
          <c:val>
            <c:numRef>
              <c:f>Disa!$B$130:$B$133</c:f>
              <c:numCache>
                <c:formatCode>_-* #,##0_-;\-* #,##0_-;_-* "-"??_-;_-@_-</c:formatCode>
                <c:ptCount val="4"/>
                <c:pt idx="0">
                  <c:v>3670</c:v>
                </c:pt>
                <c:pt idx="1">
                  <c:v>2343</c:v>
                </c:pt>
                <c:pt idx="2">
                  <c:v>1808</c:v>
                </c:pt>
                <c:pt idx="3">
                  <c:v>1733</c:v>
                </c:pt>
              </c:numCache>
            </c:numRef>
          </c:val>
          <c:smooth val="0"/>
          <c:extLst>
            <c:ext xmlns:c16="http://schemas.microsoft.com/office/drawing/2014/chart" uri="{C3380CC4-5D6E-409C-BE32-E72D297353CC}">
              <c16:uniqueId val="{00000000-C2E0-4820-9EF1-A0004B3214EA}"/>
            </c:ext>
          </c:extLst>
        </c:ser>
        <c:dLbls>
          <c:showLegendKey val="0"/>
          <c:showVal val="0"/>
          <c:showCatName val="0"/>
          <c:showSerName val="0"/>
          <c:showPercent val="0"/>
          <c:showBubbleSize val="0"/>
        </c:dLbls>
        <c:marker val="1"/>
        <c:smooth val="0"/>
        <c:axId val="609662815"/>
        <c:axId val="609659935"/>
      </c:lineChart>
      <c:dateAx>
        <c:axId val="609662815"/>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59935"/>
        <c:crosses val="autoZero"/>
        <c:auto val="1"/>
        <c:lblOffset val="100"/>
        <c:baseTimeUnit val="months"/>
      </c:dateAx>
      <c:valAx>
        <c:axId val="60965993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6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Disa!$M$136</c:f>
              <c:strCache>
                <c:ptCount val="1"/>
                <c:pt idx="0">
                  <c:v>Total (13-19 Apr)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Disa!$L$137:$L$143</c:f>
              <c:strCache>
                <c:ptCount val="7"/>
                <c:pt idx="0">
                  <c:v>Indihome Smart</c:v>
                </c:pt>
                <c:pt idx="1">
                  <c:v>ChatGPT Go</c:v>
                </c:pt>
                <c:pt idx="2">
                  <c:v>V-NSP</c:v>
                </c:pt>
                <c:pt idx="3">
                  <c:v>Travel Assistant</c:v>
                </c:pt>
                <c:pt idx="4">
                  <c:v>SIMPATI TikTok</c:v>
                </c:pt>
                <c:pt idx="5">
                  <c:v>ProtekSi Kecil</c:v>
                </c:pt>
                <c:pt idx="6">
                  <c:v>FTTR</c:v>
                </c:pt>
              </c:strCache>
            </c:strRef>
          </c:cat>
          <c:val>
            <c:numRef>
              <c:f>Disa!$M$137:$M$143</c:f>
              <c:numCache>
                <c:formatCode>_-* #,##0_-;\-* #,##0_-;_-* "-"??_-;_-@_-</c:formatCode>
                <c:ptCount val="7"/>
                <c:pt idx="0">
                  <c:v>621</c:v>
                </c:pt>
                <c:pt idx="1">
                  <c:v>430</c:v>
                </c:pt>
                <c:pt idx="2">
                  <c:v>17636</c:v>
                </c:pt>
                <c:pt idx="3">
                  <c:v>1317</c:v>
                </c:pt>
                <c:pt idx="4">
                  <c:v>46182</c:v>
                </c:pt>
                <c:pt idx="5">
                  <c:v>60</c:v>
                </c:pt>
                <c:pt idx="6">
                  <c:v>295</c:v>
                </c:pt>
              </c:numCache>
            </c:numRef>
          </c:val>
          <c:smooth val="0"/>
          <c:extLst>
            <c:ext xmlns:c16="http://schemas.microsoft.com/office/drawing/2014/chart" uri="{C3380CC4-5D6E-409C-BE32-E72D297353CC}">
              <c16:uniqueId val="{00000000-6AD9-4960-9057-F836E3E28810}"/>
            </c:ext>
          </c:extLst>
        </c:ser>
        <c:ser>
          <c:idx val="1"/>
          <c:order val="1"/>
          <c:tx>
            <c:strRef>
              <c:f>Disa!$N$136</c:f>
              <c:strCache>
                <c:ptCount val="1"/>
                <c:pt idx="0">
                  <c:v>Total (20-26 Apr)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Disa!$L$137:$L$143</c:f>
              <c:strCache>
                <c:ptCount val="7"/>
                <c:pt idx="0">
                  <c:v>Indihome Smart</c:v>
                </c:pt>
                <c:pt idx="1">
                  <c:v>ChatGPT Go</c:v>
                </c:pt>
                <c:pt idx="2">
                  <c:v>V-NSP</c:v>
                </c:pt>
                <c:pt idx="3">
                  <c:v>Travel Assistant</c:v>
                </c:pt>
                <c:pt idx="4">
                  <c:v>SIMPATI TikTok</c:v>
                </c:pt>
                <c:pt idx="5">
                  <c:v>ProtekSi Kecil</c:v>
                </c:pt>
                <c:pt idx="6">
                  <c:v>FTTR</c:v>
                </c:pt>
              </c:strCache>
            </c:strRef>
          </c:cat>
          <c:val>
            <c:numRef>
              <c:f>Disa!$N$137:$N$143</c:f>
              <c:numCache>
                <c:formatCode>_-* #,##0_-;\-* #,##0_-;_-* "-"??_-;_-@_-</c:formatCode>
                <c:ptCount val="7"/>
                <c:pt idx="0">
                  <c:v>1020</c:v>
                </c:pt>
                <c:pt idx="1">
                  <c:v>605</c:v>
                </c:pt>
                <c:pt idx="2">
                  <c:v>21094</c:v>
                </c:pt>
                <c:pt idx="3">
                  <c:v>1494</c:v>
                </c:pt>
                <c:pt idx="4">
                  <c:v>49038</c:v>
                </c:pt>
                <c:pt idx="5">
                  <c:v>64</c:v>
                </c:pt>
                <c:pt idx="6">
                  <c:v>248</c:v>
                </c:pt>
              </c:numCache>
            </c:numRef>
          </c:val>
          <c:smooth val="0"/>
          <c:extLst>
            <c:ext xmlns:c16="http://schemas.microsoft.com/office/drawing/2014/chart" uri="{C3380CC4-5D6E-409C-BE32-E72D297353CC}">
              <c16:uniqueId val="{00000001-6AD9-4960-9057-F836E3E28810}"/>
            </c:ext>
          </c:extLst>
        </c:ser>
        <c:ser>
          <c:idx val="2"/>
          <c:order val="2"/>
          <c:tx>
            <c:strRef>
              <c:f>Disa!$O$136</c:f>
              <c:strCache>
                <c:ptCount val="1"/>
                <c:pt idx="0">
                  <c:v>Growth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Disa!$L$137:$L$143</c:f>
              <c:strCache>
                <c:ptCount val="7"/>
                <c:pt idx="0">
                  <c:v>Indihome Smart</c:v>
                </c:pt>
                <c:pt idx="1">
                  <c:v>ChatGPT Go</c:v>
                </c:pt>
                <c:pt idx="2">
                  <c:v>V-NSP</c:v>
                </c:pt>
                <c:pt idx="3">
                  <c:v>Travel Assistant</c:v>
                </c:pt>
                <c:pt idx="4">
                  <c:v>SIMPATI TikTok</c:v>
                </c:pt>
                <c:pt idx="5">
                  <c:v>ProtekSi Kecil</c:v>
                </c:pt>
                <c:pt idx="6">
                  <c:v>FTTR</c:v>
                </c:pt>
              </c:strCache>
            </c:strRef>
          </c:cat>
          <c:val>
            <c:numRef>
              <c:f>Disa!$O$137:$O$143</c:f>
              <c:numCache>
                <c:formatCode>0.00%</c:formatCode>
                <c:ptCount val="7"/>
                <c:pt idx="0">
                  <c:v>0.64300000000000002</c:v>
                </c:pt>
                <c:pt idx="1">
                  <c:v>0.40699999999999997</c:v>
                </c:pt>
                <c:pt idx="2">
                  <c:v>0.19600000000000001</c:v>
                </c:pt>
                <c:pt idx="3">
                  <c:v>0.13400000000000001</c:v>
                </c:pt>
                <c:pt idx="4">
                  <c:v>6.2E-2</c:v>
                </c:pt>
                <c:pt idx="5">
                  <c:v>6.7000000000000004E-2</c:v>
                </c:pt>
                <c:pt idx="6">
                  <c:v>-0.159</c:v>
                </c:pt>
              </c:numCache>
            </c:numRef>
          </c:val>
          <c:smooth val="0"/>
          <c:extLst>
            <c:ext xmlns:c16="http://schemas.microsoft.com/office/drawing/2014/chart" uri="{C3380CC4-5D6E-409C-BE32-E72D297353CC}">
              <c16:uniqueId val="{00000002-6AD9-4960-9057-F836E3E28810}"/>
            </c:ext>
          </c:extLst>
        </c:ser>
        <c:dLbls>
          <c:showLegendKey val="0"/>
          <c:showVal val="0"/>
          <c:showCatName val="0"/>
          <c:showSerName val="0"/>
          <c:showPercent val="0"/>
          <c:showBubbleSize val="0"/>
        </c:dLbls>
        <c:marker val="1"/>
        <c:smooth val="0"/>
        <c:axId val="162267535"/>
        <c:axId val="162275695"/>
      </c:lineChart>
      <c:catAx>
        <c:axId val="16226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5695"/>
        <c:crosses val="autoZero"/>
        <c:auto val="1"/>
        <c:lblAlgn val="ctr"/>
        <c:lblOffset val="100"/>
        <c:noMultiLvlLbl val="0"/>
      </c:catAx>
      <c:valAx>
        <c:axId val="16227569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7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Komplain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'Top5'!$C$1</c:f>
              <c:strCache>
                <c:ptCount val="1"/>
                <c:pt idx="0">
                  <c:v>Count</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1EE-4086-BE72-8900FF37DB35}"/>
              </c:ext>
            </c:extLst>
          </c:dPt>
          <c:dPt>
            <c:idx val="2"/>
            <c:invertIfNegative val="0"/>
            <c:bubble3D val="0"/>
            <c:spPr>
              <a:solidFill>
                <a:srgbClr val="7030A0"/>
              </a:solidFill>
              <a:ln>
                <a:noFill/>
              </a:ln>
              <a:effectLst/>
            </c:spPr>
            <c:extLst>
              <c:ext xmlns:c16="http://schemas.microsoft.com/office/drawing/2014/chart" uri="{C3380CC4-5D6E-409C-BE32-E72D297353CC}">
                <c16:uniqueId val="{00000004-E1EE-4086-BE72-8900FF37DB35}"/>
              </c:ext>
            </c:extLst>
          </c:dPt>
          <c:dPt>
            <c:idx val="3"/>
            <c:invertIfNegative val="0"/>
            <c:bubble3D val="0"/>
            <c:spPr>
              <a:solidFill>
                <a:srgbClr val="FFFF00"/>
              </a:solidFill>
              <a:ln>
                <a:noFill/>
              </a:ln>
              <a:effectLst/>
            </c:spPr>
            <c:extLst>
              <c:ext xmlns:c16="http://schemas.microsoft.com/office/drawing/2014/chart" uri="{C3380CC4-5D6E-409C-BE32-E72D297353CC}">
                <c16:uniqueId val="{00000003-E1EE-4086-BE72-8900FF37DB35}"/>
              </c:ext>
            </c:extLst>
          </c:dPt>
          <c:dPt>
            <c:idx val="4"/>
            <c:invertIfNegative val="0"/>
            <c:bubble3D val="0"/>
            <c:spPr>
              <a:solidFill>
                <a:srgbClr val="C00000"/>
              </a:solidFill>
              <a:ln>
                <a:noFill/>
              </a:ln>
              <a:effectLst/>
            </c:spPr>
            <c:extLst>
              <c:ext xmlns:c16="http://schemas.microsoft.com/office/drawing/2014/chart" uri="{C3380CC4-5D6E-409C-BE32-E72D297353CC}">
                <c16:uniqueId val="{00000002-E1EE-4086-BE72-8900FF37D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'Top5'!$A$2:$B$6</c:f>
              <c:multiLvlStrCache>
                <c:ptCount val="5"/>
                <c:lvl>
                  <c:pt idx="0">
                    <c:v>K26-Pembelian berhasil namun subscription tidak didapatkan</c:v>
                  </c:pt>
                  <c:pt idx="1">
                    <c:v>K26-Layanan aplikasi tidak bisa digunakan</c:v>
                  </c:pt>
                  <c:pt idx="2">
                    <c:v>K54-Gagal modify offer/VAS</c:v>
                  </c:pt>
                  <c:pt idx="3">
                    <c:v>K45 - Gagal Registrasi/Aktivasi ProtekSi Kecil</c:v>
                  </c:pt>
                  <c:pt idx="4">
                    <c:v>K57-Pengaduan SMS Penipuan / Spam / Virus / Promosi</c:v>
                  </c:pt>
                </c:lvl>
                <c:lvl>
                  <c:pt idx="0">
                    <c:v>CHATGPT Go</c:v>
                  </c:pt>
                  <c:pt idx="1">
                    <c:v>CHATGPT Go</c:v>
                  </c:pt>
                  <c:pt idx="2">
                    <c:v>Jaringan Prioritas</c:v>
                  </c:pt>
                  <c:pt idx="3">
                    <c:v>Proteksi Kecil</c:v>
                  </c:pt>
                  <c:pt idx="4">
                    <c:v>Siscamling</c:v>
                  </c:pt>
                </c:lvl>
              </c:multiLvlStrCache>
            </c:multiLvlStrRef>
          </c:cat>
          <c:val>
            <c:numRef>
              <c:f>'Top5'!$C$2:$C$6</c:f>
              <c:numCache>
                <c:formatCode>General</c:formatCode>
                <c:ptCount val="5"/>
                <c:pt idx="0">
                  <c:v>430</c:v>
                </c:pt>
                <c:pt idx="1">
                  <c:v>78</c:v>
                </c:pt>
                <c:pt idx="2">
                  <c:v>91</c:v>
                </c:pt>
                <c:pt idx="3">
                  <c:v>133</c:v>
                </c:pt>
                <c:pt idx="4">
                  <c:v>265</c:v>
                </c:pt>
              </c:numCache>
            </c:numRef>
          </c:val>
          <c:extLst>
            <c:ext xmlns:c16="http://schemas.microsoft.com/office/drawing/2014/chart" uri="{C3380CC4-5D6E-409C-BE32-E72D297353CC}">
              <c16:uniqueId val="{00000000-E1EE-4086-BE72-8900FF37DB35}"/>
            </c:ext>
          </c:extLst>
        </c:ser>
        <c:dLbls>
          <c:showLegendKey val="0"/>
          <c:showVal val="0"/>
          <c:showCatName val="0"/>
          <c:showSerName val="0"/>
          <c:showPercent val="0"/>
          <c:showBubbleSize val="0"/>
        </c:dLbls>
        <c:gapWidth val="219"/>
        <c:overlap val="-27"/>
        <c:axId val="338434576"/>
        <c:axId val="338439856"/>
      </c:barChart>
      <c:catAx>
        <c:axId val="33843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39856"/>
        <c:crosses val="autoZero"/>
        <c:auto val="1"/>
        <c:lblAlgn val="ctr"/>
        <c:lblOffset val="100"/>
        <c:noMultiLvlLbl val="0"/>
      </c:catAx>
      <c:valAx>
        <c:axId val="3384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3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15874</xdr:colOff>
      <xdr:row>10</xdr:row>
      <xdr:rowOff>69856</xdr:rowOff>
    </xdr:from>
    <xdr:to>
      <xdr:col>7</xdr:col>
      <xdr:colOff>31749</xdr:colOff>
      <xdr:row>26</xdr:row>
      <xdr:rowOff>95250</xdr:rowOff>
    </xdr:to>
    <xdr:graphicFrame macro="">
      <xdr:nvGraphicFramePr>
        <xdr:cNvPr id="2" name="Chart 1">
          <a:extLst>
            <a:ext uri="{FF2B5EF4-FFF2-40B4-BE49-F238E27FC236}">
              <a16:creationId xmlns:a16="http://schemas.microsoft.com/office/drawing/2014/main" id="{027FC865-F5D1-D79B-C6FC-0895D2219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12700</xdr:rowOff>
    </xdr:from>
    <xdr:to>
      <xdr:col>2</xdr:col>
      <xdr:colOff>781044</xdr:colOff>
      <xdr:row>35</xdr:row>
      <xdr:rowOff>73025</xdr:rowOff>
    </xdr:to>
    <xdr:graphicFrame macro="">
      <xdr:nvGraphicFramePr>
        <xdr:cNvPr id="3" name="Chart 2">
          <a:extLst>
            <a:ext uri="{FF2B5EF4-FFF2-40B4-BE49-F238E27FC236}">
              <a16:creationId xmlns:a16="http://schemas.microsoft.com/office/drawing/2014/main" id="{814DACA1-7E47-4786-B80D-B1B1DD193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869944</xdr:colOff>
      <xdr:row>27</xdr:row>
      <xdr:rowOff>25400</xdr:rowOff>
    </xdr:from>
    <xdr:to>
      <xdr:col>7</xdr:col>
      <xdr:colOff>152394</xdr:colOff>
      <xdr:row>35</xdr:row>
      <xdr:rowOff>92075</xdr:rowOff>
    </xdr:to>
    <xdr:graphicFrame macro="">
      <xdr:nvGraphicFramePr>
        <xdr:cNvPr id="4" name="Chart 3">
          <a:extLst>
            <a:ext uri="{FF2B5EF4-FFF2-40B4-BE49-F238E27FC236}">
              <a16:creationId xmlns:a16="http://schemas.microsoft.com/office/drawing/2014/main" id="{41ADFE75-3DA8-4270-BD72-DE6443488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266694</xdr:colOff>
      <xdr:row>27</xdr:row>
      <xdr:rowOff>0</xdr:rowOff>
    </xdr:from>
    <xdr:to>
      <xdr:col>12</xdr:col>
      <xdr:colOff>298444</xdr:colOff>
      <xdr:row>35</xdr:row>
      <xdr:rowOff>104775</xdr:rowOff>
    </xdr:to>
    <xdr:graphicFrame macro="">
      <xdr:nvGraphicFramePr>
        <xdr:cNvPr id="5" name="Chart 4">
          <a:extLst>
            <a:ext uri="{FF2B5EF4-FFF2-40B4-BE49-F238E27FC236}">
              <a16:creationId xmlns:a16="http://schemas.microsoft.com/office/drawing/2014/main" id="{9C4EC005-F94C-4DCE-A110-C7FC32FC8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19044</xdr:colOff>
      <xdr:row>36</xdr:row>
      <xdr:rowOff>19050</xdr:rowOff>
    </xdr:from>
    <xdr:to>
      <xdr:col>2</xdr:col>
      <xdr:colOff>812794</xdr:colOff>
      <xdr:row>44</xdr:row>
      <xdr:rowOff>34925</xdr:rowOff>
    </xdr:to>
    <xdr:graphicFrame macro="">
      <xdr:nvGraphicFramePr>
        <xdr:cNvPr id="6" name="Chart 5">
          <a:extLst>
            <a:ext uri="{FF2B5EF4-FFF2-40B4-BE49-F238E27FC236}">
              <a16:creationId xmlns:a16="http://schemas.microsoft.com/office/drawing/2014/main" id="{F81144BF-CCCA-47F9-B46F-4B6AE9124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882644</xdr:colOff>
      <xdr:row>36</xdr:row>
      <xdr:rowOff>6350</xdr:rowOff>
    </xdr:from>
    <xdr:to>
      <xdr:col>7</xdr:col>
      <xdr:colOff>190494</xdr:colOff>
      <xdr:row>44</xdr:row>
      <xdr:rowOff>28575</xdr:rowOff>
    </xdr:to>
    <xdr:graphicFrame macro="">
      <xdr:nvGraphicFramePr>
        <xdr:cNvPr id="7" name="Chart 6">
          <a:extLst>
            <a:ext uri="{FF2B5EF4-FFF2-40B4-BE49-F238E27FC236}">
              <a16:creationId xmlns:a16="http://schemas.microsoft.com/office/drawing/2014/main" id="{B23C20D6-0982-4036-A84A-29F8EA03B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273044</xdr:colOff>
      <xdr:row>36</xdr:row>
      <xdr:rowOff>6350</xdr:rowOff>
    </xdr:from>
    <xdr:to>
      <xdr:col>12</xdr:col>
      <xdr:colOff>279394</xdr:colOff>
      <xdr:row>44</xdr:row>
      <xdr:rowOff>41275</xdr:rowOff>
    </xdr:to>
    <xdr:graphicFrame macro="">
      <xdr:nvGraphicFramePr>
        <xdr:cNvPr id="8" name="Chart 7">
          <a:extLst>
            <a:ext uri="{FF2B5EF4-FFF2-40B4-BE49-F238E27FC236}">
              <a16:creationId xmlns:a16="http://schemas.microsoft.com/office/drawing/2014/main" id="{360B9B04-BE6C-4C27-997F-55A4F9610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12694</xdr:colOff>
      <xdr:row>44</xdr:row>
      <xdr:rowOff>180974</xdr:rowOff>
    </xdr:from>
    <xdr:to>
      <xdr:col>2</xdr:col>
      <xdr:colOff>831844</xdr:colOff>
      <xdr:row>53</xdr:row>
      <xdr:rowOff>41275</xdr:rowOff>
    </xdr:to>
    <xdr:graphicFrame macro="">
      <xdr:nvGraphicFramePr>
        <xdr:cNvPr id="9" name="Chart 8">
          <a:extLst>
            <a:ext uri="{FF2B5EF4-FFF2-40B4-BE49-F238E27FC236}">
              <a16:creationId xmlns:a16="http://schemas.microsoft.com/office/drawing/2014/main" id="{6BD34335-89E7-4455-81E5-91E63FDCE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159</xdr:row>
      <xdr:rowOff>104775</xdr:rowOff>
    </xdr:from>
    <xdr:to>
      <xdr:col>4</xdr:col>
      <xdr:colOff>501650</xdr:colOff>
      <xdr:row>167</xdr:row>
      <xdr:rowOff>120650</xdr:rowOff>
    </xdr:to>
    <xdr:graphicFrame macro="">
      <xdr:nvGraphicFramePr>
        <xdr:cNvPr id="7" name="Chart 6">
          <a:extLst>
            <a:ext uri="{FF2B5EF4-FFF2-40B4-BE49-F238E27FC236}">
              <a16:creationId xmlns:a16="http://schemas.microsoft.com/office/drawing/2014/main" id="{BAB9EB0B-95F9-7413-8B46-FEEE99C5D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159</xdr:row>
      <xdr:rowOff>92075</xdr:rowOff>
    </xdr:from>
    <xdr:to>
      <xdr:col>7</xdr:col>
      <xdr:colOff>368300</xdr:colOff>
      <xdr:row>167</xdr:row>
      <xdr:rowOff>114300</xdr:rowOff>
    </xdr:to>
    <xdr:graphicFrame macro="">
      <xdr:nvGraphicFramePr>
        <xdr:cNvPr id="8" name="Chart 7">
          <a:extLst>
            <a:ext uri="{FF2B5EF4-FFF2-40B4-BE49-F238E27FC236}">
              <a16:creationId xmlns:a16="http://schemas.microsoft.com/office/drawing/2014/main" id="{5F9F147A-FD81-125A-0021-7AB10FA0C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450850</xdr:colOff>
      <xdr:row>159</xdr:row>
      <xdr:rowOff>92075</xdr:rowOff>
    </xdr:from>
    <xdr:to>
      <xdr:col>10</xdr:col>
      <xdr:colOff>577850</xdr:colOff>
      <xdr:row>167</xdr:row>
      <xdr:rowOff>127000</xdr:rowOff>
    </xdr:to>
    <xdr:graphicFrame macro="">
      <xdr:nvGraphicFramePr>
        <xdr:cNvPr id="9" name="Chart 8">
          <a:extLst>
            <a:ext uri="{FF2B5EF4-FFF2-40B4-BE49-F238E27FC236}">
              <a16:creationId xmlns:a16="http://schemas.microsoft.com/office/drawing/2014/main" id="{4124F40B-C9F8-3F80-7C51-CC81EB205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xdr:colOff>
      <xdr:row>168</xdr:row>
      <xdr:rowOff>82549</xdr:rowOff>
    </xdr:from>
    <xdr:to>
      <xdr:col>4</xdr:col>
      <xdr:colOff>520700</xdr:colOff>
      <xdr:row>176</xdr:row>
      <xdr:rowOff>127000</xdr:rowOff>
    </xdr:to>
    <xdr:graphicFrame macro="">
      <xdr:nvGraphicFramePr>
        <xdr:cNvPr id="10" name="Chart 9">
          <a:extLst>
            <a:ext uri="{FF2B5EF4-FFF2-40B4-BE49-F238E27FC236}">
              <a16:creationId xmlns:a16="http://schemas.microsoft.com/office/drawing/2014/main" id="{16671076-48C4-4F0F-CBFC-CB7635173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178</xdr:row>
      <xdr:rowOff>0</xdr:rowOff>
    </xdr:from>
    <xdr:to>
      <xdr:col>4</xdr:col>
      <xdr:colOff>476244</xdr:colOff>
      <xdr:row>186</xdr:row>
      <xdr:rowOff>60325</xdr:rowOff>
    </xdr:to>
    <xdr:graphicFrame macro="">
      <xdr:nvGraphicFramePr>
        <xdr:cNvPr id="2" name="Chart 1">
          <a:extLst>
            <a:ext uri="{FF2B5EF4-FFF2-40B4-BE49-F238E27FC236}">
              <a16:creationId xmlns:a16="http://schemas.microsoft.com/office/drawing/2014/main" id="{8BC2928E-ACAF-4B98-8C3F-97EE72AFC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1003300</xdr:colOff>
      <xdr:row>143</xdr:row>
      <xdr:rowOff>85725</xdr:rowOff>
    </xdr:from>
    <xdr:to>
      <xdr:col>15</xdr:col>
      <xdr:colOff>838200</xdr:colOff>
      <xdr:row>158</xdr:row>
      <xdr:rowOff>66675</xdr:rowOff>
    </xdr:to>
    <xdr:graphicFrame macro="">
      <xdr:nvGraphicFramePr>
        <xdr:cNvPr id="11" name="Chart 10">
          <a:extLst>
            <a:ext uri="{FF2B5EF4-FFF2-40B4-BE49-F238E27FC236}">
              <a16:creationId xmlns:a16="http://schemas.microsoft.com/office/drawing/2014/main" id="{96EF8A88-286C-AC6A-240C-006D51224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120650</xdr:rowOff>
    </xdr:to>
    <xdr:sp macro="" textlink="">
      <xdr:nvSpPr>
        <xdr:cNvPr id="12289" name="AutoShape 1">
          <a:extLst>
            <a:ext uri="{FF2B5EF4-FFF2-40B4-BE49-F238E27FC236}">
              <a16:creationId xmlns:a16="http://schemas.microsoft.com/office/drawing/2014/main" id="{DC0AE9BE-443D-ABEB-5AEC-085144762BE7}"/>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0</xdr:row>
      <xdr:rowOff>0</xdr:rowOff>
    </xdr:from>
    <xdr:to>
      <xdr:col>3</xdr:col>
      <xdr:colOff>558801</xdr:colOff>
      <xdr:row>16</xdr:row>
      <xdr:rowOff>77955</xdr:rowOff>
    </xdr:to>
    <xdr:pic>
      <xdr:nvPicPr>
        <xdr:cNvPr id="2" name="Picture 1">
          <a:extLst>
            <a:ext uri="{FF2B5EF4-FFF2-40B4-BE49-F238E27FC236}">
              <a16:creationId xmlns:a16="http://schemas.microsoft.com/office/drawing/2014/main" id="{8109E253-F43B-DF8A-31AB-6B746C8E284E}"/>
            </a:ext>
          </a:extLst>
        </xdr:cNvPr>
        <xdr:cNvPicPr>
          <a:picLocks noChangeAspect="1"/>
        </xdr:cNvPicPr>
      </xdr:nvPicPr>
      <xdr:blipFill>
        <a:blip xmlns:r="http://schemas.openxmlformats.org/officeDocument/2006/relationships" r:embed="rId1"/>
        <a:stretch>
          <a:fillRect/>
        </a:stretch>
      </xdr:blipFill>
      <xdr:spPr>
        <a:xfrm>
          <a:off x="1" y="0"/>
          <a:ext cx="5035550" cy="3024355"/>
        </a:xfrm>
        <a:prstGeom prst="rect">
          <a:avLst/>
        </a:prstGeom>
      </xdr:spPr>
    </xdr:pic>
    <xdr:clientData/>
  </xdr:twoCellAnchor>
  <xdr:twoCellAnchor editAs="oneCell">
    <xdr:from>
      <xdr:col>4</xdr:col>
      <xdr:colOff>12701</xdr:colOff>
      <xdr:row>0</xdr:row>
      <xdr:rowOff>57150</xdr:rowOff>
    </xdr:from>
    <xdr:to>
      <xdr:col>10</xdr:col>
      <xdr:colOff>361951</xdr:colOff>
      <xdr:row>13</xdr:row>
      <xdr:rowOff>69717</xdr:rowOff>
    </xdr:to>
    <xdr:pic>
      <xdr:nvPicPr>
        <xdr:cNvPr id="3" name="Picture 2">
          <a:extLst>
            <a:ext uri="{FF2B5EF4-FFF2-40B4-BE49-F238E27FC236}">
              <a16:creationId xmlns:a16="http://schemas.microsoft.com/office/drawing/2014/main" id="{9181905C-9EEB-443D-7A1B-631085FC2059}"/>
            </a:ext>
          </a:extLst>
        </xdr:cNvPr>
        <xdr:cNvPicPr>
          <a:picLocks noChangeAspect="1"/>
        </xdr:cNvPicPr>
      </xdr:nvPicPr>
      <xdr:blipFill>
        <a:blip xmlns:r="http://schemas.openxmlformats.org/officeDocument/2006/relationships" r:embed="rId2"/>
        <a:stretch>
          <a:fillRect/>
        </a:stretch>
      </xdr:blipFill>
      <xdr:spPr>
        <a:xfrm>
          <a:off x="5099051" y="57150"/>
          <a:ext cx="4006850" cy="2406517"/>
        </a:xfrm>
        <a:prstGeom prst="rect">
          <a:avLst/>
        </a:prstGeom>
      </xdr:spPr>
    </xdr:pic>
    <xdr:clientData/>
  </xdr:twoCellAnchor>
  <xdr:twoCellAnchor editAs="oneCell">
    <xdr:from>
      <xdr:col>0</xdr:col>
      <xdr:colOff>0</xdr:colOff>
      <xdr:row>17</xdr:row>
      <xdr:rowOff>0</xdr:rowOff>
    </xdr:from>
    <xdr:to>
      <xdr:col>0</xdr:col>
      <xdr:colOff>304800</xdr:colOff>
      <xdr:row>18</xdr:row>
      <xdr:rowOff>120650</xdr:rowOff>
    </xdr:to>
    <xdr:sp macro="" textlink="">
      <xdr:nvSpPr>
        <xdr:cNvPr id="12290" name="AutoShape 2">
          <a:extLst>
            <a:ext uri="{FF2B5EF4-FFF2-40B4-BE49-F238E27FC236}">
              <a16:creationId xmlns:a16="http://schemas.microsoft.com/office/drawing/2014/main" id="{994E8BF7-5946-9393-BCC3-7493B3B12F2F}"/>
            </a:ext>
          </a:extLst>
        </xdr:cNvPr>
        <xdr:cNvSpPr>
          <a:spLocks noChangeAspect="1" noChangeArrowheads="1"/>
        </xdr:cNvSpPr>
      </xdr:nvSpPr>
      <xdr:spPr bwMode="auto">
        <a:xfrm>
          <a:off x="0" y="313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xdr:row>
      <xdr:rowOff>151295</xdr:rowOff>
    </xdr:from>
    <xdr:to>
      <xdr:col>3</xdr:col>
      <xdr:colOff>438149</xdr:colOff>
      <xdr:row>33</xdr:row>
      <xdr:rowOff>156786</xdr:rowOff>
    </xdr:to>
    <xdr:pic>
      <xdr:nvPicPr>
        <xdr:cNvPr id="4" name="Picture 3">
          <a:extLst>
            <a:ext uri="{FF2B5EF4-FFF2-40B4-BE49-F238E27FC236}">
              <a16:creationId xmlns:a16="http://schemas.microsoft.com/office/drawing/2014/main" id="{6AFD8347-4D33-AC22-C661-A4A61FF51995}"/>
            </a:ext>
          </a:extLst>
        </xdr:cNvPr>
        <xdr:cNvPicPr>
          <a:picLocks noChangeAspect="1"/>
        </xdr:cNvPicPr>
      </xdr:nvPicPr>
      <xdr:blipFill>
        <a:blip xmlns:r="http://schemas.openxmlformats.org/officeDocument/2006/relationships" r:embed="rId3"/>
        <a:stretch>
          <a:fillRect/>
        </a:stretch>
      </xdr:blipFill>
      <xdr:spPr>
        <a:xfrm>
          <a:off x="0" y="3281845"/>
          <a:ext cx="4914899" cy="2951891"/>
        </a:xfrm>
        <a:prstGeom prst="rect">
          <a:avLst/>
        </a:prstGeom>
      </xdr:spPr>
    </xdr:pic>
    <xdr:clientData/>
  </xdr:twoCellAnchor>
  <xdr:twoCellAnchor editAs="oneCell">
    <xdr:from>
      <xdr:col>0</xdr:col>
      <xdr:colOff>0</xdr:colOff>
      <xdr:row>114</xdr:row>
      <xdr:rowOff>0</xdr:rowOff>
    </xdr:from>
    <xdr:to>
      <xdr:col>3</xdr:col>
      <xdr:colOff>400050</xdr:colOff>
      <xdr:row>129</xdr:row>
      <xdr:rowOff>165100</xdr:rowOff>
    </xdr:to>
    <xdr:pic>
      <xdr:nvPicPr>
        <xdr:cNvPr id="6" name="Picture 5">
          <a:extLst>
            <a:ext uri="{FF2B5EF4-FFF2-40B4-BE49-F238E27FC236}">
              <a16:creationId xmlns:a16="http://schemas.microsoft.com/office/drawing/2014/main" id="{1EBDD3FF-5823-BACA-D936-F10A51BF284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0993100"/>
          <a:ext cx="4876800" cy="292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xdr:row>
      <xdr:rowOff>0</xdr:rowOff>
    </xdr:from>
    <xdr:to>
      <xdr:col>3</xdr:col>
      <xdr:colOff>400050</xdr:colOff>
      <xdr:row>145</xdr:row>
      <xdr:rowOff>165100</xdr:rowOff>
    </xdr:to>
    <xdr:pic>
      <xdr:nvPicPr>
        <xdr:cNvPr id="7" name="Picture 6">
          <a:extLst>
            <a:ext uri="{FF2B5EF4-FFF2-40B4-BE49-F238E27FC236}">
              <a16:creationId xmlns:a16="http://schemas.microsoft.com/office/drawing/2014/main" id="{D6F8D8FF-151B-8095-CBF2-C4EDDEA2B8D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3952200"/>
          <a:ext cx="4876800" cy="292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xdr:row>
      <xdr:rowOff>0</xdr:rowOff>
    </xdr:from>
    <xdr:to>
      <xdr:col>3</xdr:col>
      <xdr:colOff>400050</xdr:colOff>
      <xdr:row>161</xdr:row>
      <xdr:rowOff>152400</xdr:rowOff>
    </xdr:to>
    <xdr:pic>
      <xdr:nvPicPr>
        <xdr:cNvPr id="8" name="Picture 7">
          <a:extLst>
            <a:ext uri="{FF2B5EF4-FFF2-40B4-BE49-F238E27FC236}">
              <a16:creationId xmlns:a16="http://schemas.microsoft.com/office/drawing/2014/main" id="{F9424978-C66B-11A0-F023-93A13DA8B33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6911300"/>
          <a:ext cx="4876800" cy="292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12701</xdr:colOff>
      <xdr:row>17</xdr:row>
      <xdr:rowOff>82550</xdr:rowOff>
    </xdr:from>
    <xdr:to>
      <xdr:col>11</xdr:col>
      <xdr:colOff>461833</xdr:colOff>
      <xdr:row>32</xdr:row>
      <xdr:rowOff>152932</xdr:rowOff>
    </xdr:to>
    <xdr:pic>
      <xdr:nvPicPr>
        <xdr:cNvPr id="9" name="Picture 8">
          <a:extLst>
            <a:ext uri="{FF2B5EF4-FFF2-40B4-BE49-F238E27FC236}">
              <a16:creationId xmlns:a16="http://schemas.microsoft.com/office/drawing/2014/main" id="{EDE00132-FF83-F581-3BB5-8A344F782662}"/>
            </a:ext>
          </a:extLst>
        </xdr:cNvPr>
        <xdr:cNvPicPr>
          <a:picLocks noChangeAspect="1"/>
        </xdr:cNvPicPr>
      </xdr:nvPicPr>
      <xdr:blipFill>
        <a:blip xmlns:r="http://schemas.openxmlformats.org/officeDocument/2006/relationships" r:embed="rId7"/>
        <a:stretch>
          <a:fillRect/>
        </a:stretch>
      </xdr:blipFill>
      <xdr:spPr>
        <a:xfrm>
          <a:off x="5099051" y="3213100"/>
          <a:ext cx="4716332" cy="2832632"/>
        </a:xfrm>
        <a:prstGeom prst="rect">
          <a:avLst/>
        </a:prstGeom>
      </xdr:spPr>
    </xdr:pic>
    <xdr:clientData/>
  </xdr:twoCellAnchor>
  <xdr:twoCellAnchor editAs="oneCell">
    <xdr:from>
      <xdr:col>10</xdr:col>
      <xdr:colOff>400051</xdr:colOff>
      <xdr:row>0</xdr:row>
      <xdr:rowOff>44069</xdr:rowOff>
    </xdr:from>
    <xdr:to>
      <xdr:col>16</xdr:col>
      <xdr:colOff>558801</xdr:colOff>
      <xdr:row>12</xdr:row>
      <xdr:rowOff>126371</xdr:rowOff>
    </xdr:to>
    <xdr:pic>
      <xdr:nvPicPr>
        <xdr:cNvPr id="10" name="Picture 9">
          <a:extLst>
            <a:ext uri="{FF2B5EF4-FFF2-40B4-BE49-F238E27FC236}">
              <a16:creationId xmlns:a16="http://schemas.microsoft.com/office/drawing/2014/main" id="{A2B037A6-EAC3-C54F-68D8-1C76383C177E}"/>
            </a:ext>
          </a:extLst>
        </xdr:cNvPr>
        <xdr:cNvPicPr>
          <a:picLocks noChangeAspect="1"/>
        </xdr:cNvPicPr>
      </xdr:nvPicPr>
      <xdr:blipFill>
        <a:blip xmlns:r="http://schemas.openxmlformats.org/officeDocument/2006/relationships" r:embed="rId8"/>
        <a:stretch>
          <a:fillRect/>
        </a:stretch>
      </xdr:blipFill>
      <xdr:spPr>
        <a:xfrm>
          <a:off x="9144001" y="44069"/>
          <a:ext cx="3816350" cy="2292102"/>
        </a:xfrm>
        <a:prstGeom prst="rect">
          <a:avLst/>
        </a:prstGeom>
      </xdr:spPr>
    </xdr:pic>
    <xdr:clientData/>
  </xdr:twoCellAnchor>
  <xdr:twoCellAnchor editAs="oneCell">
    <xdr:from>
      <xdr:col>2</xdr:col>
      <xdr:colOff>0</xdr:colOff>
      <xdr:row>35</xdr:row>
      <xdr:rowOff>0</xdr:rowOff>
    </xdr:from>
    <xdr:to>
      <xdr:col>2</xdr:col>
      <xdr:colOff>304800</xdr:colOff>
      <xdr:row>35</xdr:row>
      <xdr:rowOff>304800</xdr:rowOff>
    </xdr:to>
    <xdr:sp macro="" textlink="">
      <xdr:nvSpPr>
        <xdr:cNvPr id="3073" name="AutoShape 1">
          <a:extLst>
            <a:ext uri="{FF2B5EF4-FFF2-40B4-BE49-F238E27FC236}">
              <a16:creationId xmlns:a16="http://schemas.microsoft.com/office/drawing/2014/main" id="{BAF801BA-4D21-17E9-8872-EEF6B7F150CD}"/>
            </a:ext>
          </a:extLst>
        </xdr:cNvPr>
        <xdr:cNvSpPr>
          <a:spLocks noChangeAspect="1" noChangeArrowheads="1"/>
        </xdr:cNvSpPr>
      </xdr:nvSpPr>
      <xdr:spPr bwMode="auto">
        <a:xfrm>
          <a:off x="3867150" y="644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463550</xdr:colOff>
      <xdr:row>34</xdr:row>
      <xdr:rowOff>111124</xdr:rowOff>
    </xdr:from>
    <xdr:to>
      <xdr:col>12</xdr:col>
      <xdr:colOff>153464</xdr:colOff>
      <xdr:row>39</xdr:row>
      <xdr:rowOff>914931</xdr:rowOff>
    </xdr:to>
    <xdr:pic>
      <xdr:nvPicPr>
        <xdr:cNvPr id="5" name="Picture 4">
          <a:extLst>
            <a:ext uri="{FF2B5EF4-FFF2-40B4-BE49-F238E27FC236}">
              <a16:creationId xmlns:a16="http://schemas.microsoft.com/office/drawing/2014/main" id="{1069394D-7A17-FA0B-4FCC-027F0580520C}"/>
            </a:ext>
          </a:extLst>
        </xdr:cNvPr>
        <xdr:cNvPicPr>
          <a:picLocks noChangeAspect="1"/>
        </xdr:cNvPicPr>
      </xdr:nvPicPr>
      <xdr:blipFill>
        <a:blip xmlns:r="http://schemas.openxmlformats.org/officeDocument/2006/relationships" r:embed="rId9"/>
        <a:stretch>
          <a:fillRect/>
        </a:stretch>
      </xdr:blipFill>
      <xdr:spPr>
        <a:xfrm>
          <a:off x="3721100" y="6372224"/>
          <a:ext cx="6395514" cy="3197757"/>
        </a:xfrm>
        <a:prstGeom prst="rect">
          <a:avLst/>
        </a:prstGeom>
      </xdr:spPr>
    </xdr:pic>
    <xdr:clientData/>
  </xdr:twoCellAnchor>
  <xdr:twoCellAnchor editAs="oneCell">
    <xdr:from>
      <xdr:col>12</xdr:col>
      <xdr:colOff>83614</xdr:colOff>
      <xdr:row>34</xdr:row>
      <xdr:rowOff>114300</xdr:rowOff>
    </xdr:from>
    <xdr:to>
      <xdr:col>22</xdr:col>
      <xdr:colOff>324914</xdr:colOff>
      <xdr:row>39</xdr:row>
      <xdr:rowOff>889000</xdr:rowOff>
    </xdr:to>
    <xdr:pic>
      <xdr:nvPicPr>
        <xdr:cNvPr id="11" name="Picture 10">
          <a:extLst>
            <a:ext uri="{FF2B5EF4-FFF2-40B4-BE49-F238E27FC236}">
              <a16:creationId xmlns:a16="http://schemas.microsoft.com/office/drawing/2014/main" id="{752B5F9F-9D41-09B1-6917-3A789B4D4D11}"/>
            </a:ext>
          </a:extLst>
        </xdr:cNvPr>
        <xdr:cNvPicPr>
          <a:picLocks noChangeAspect="1"/>
        </xdr:cNvPicPr>
      </xdr:nvPicPr>
      <xdr:blipFill>
        <a:blip xmlns:r="http://schemas.openxmlformats.org/officeDocument/2006/relationships" r:embed="rId10"/>
        <a:stretch>
          <a:fillRect/>
        </a:stretch>
      </xdr:blipFill>
      <xdr:spPr>
        <a:xfrm>
          <a:off x="10046764" y="6375400"/>
          <a:ext cx="6337300" cy="3168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231775</xdr:colOff>
      <xdr:row>7</xdr:row>
      <xdr:rowOff>79375</xdr:rowOff>
    </xdr:from>
    <xdr:to>
      <xdr:col>2</xdr:col>
      <xdr:colOff>73025</xdr:colOff>
      <xdr:row>22</xdr:row>
      <xdr:rowOff>60325</xdr:rowOff>
    </xdr:to>
    <xdr:graphicFrame macro="">
      <xdr:nvGraphicFramePr>
        <xdr:cNvPr id="2" name="Chart 1">
          <a:extLst>
            <a:ext uri="{FF2B5EF4-FFF2-40B4-BE49-F238E27FC236}">
              <a16:creationId xmlns:a16="http://schemas.microsoft.com/office/drawing/2014/main" id="{9BC8E995-AB14-3F5C-8B03-BBCB4FAD8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69851</xdr:colOff>
      <xdr:row>0</xdr:row>
      <xdr:rowOff>0</xdr:rowOff>
    </xdr:from>
    <xdr:to>
      <xdr:col>12</xdr:col>
      <xdr:colOff>431064</xdr:colOff>
      <xdr:row>13</xdr:row>
      <xdr:rowOff>12700</xdr:rowOff>
    </xdr:to>
    <xdr:pic>
      <xdr:nvPicPr>
        <xdr:cNvPr id="3" name="Picture 2">
          <a:extLst>
            <a:ext uri="{FF2B5EF4-FFF2-40B4-BE49-F238E27FC236}">
              <a16:creationId xmlns:a16="http://schemas.microsoft.com/office/drawing/2014/main" id="{7FA579AE-E355-D324-C586-9E1E19A4535A}"/>
            </a:ext>
          </a:extLst>
        </xdr:cNvPr>
        <xdr:cNvPicPr>
          <a:picLocks noChangeAspect="1"/>
        </xdr:cNvPicPr>
      </xdr:nvPicPr>
      <xdr:blipFill>
        <a:blip xmlns:r="http://schemas.openxmlformats.org/officeDocument/2006/relationships" r:embed="rId1"/>
        <a:stretch>
          <a:fillRect/>
        </a:stretch>
      </xdr:blipFill>
      <xdr:spPr>
        <a:xfrm>
          <a:off x="4210051" y="0"/>
          <a:ext cx="5238013" cy="2616200"/>
        </a:xfrm>
        <a:prstGeom prst="rect">
          <a:avLst/>
        </a:prstGeom>
      </xdr:spPr>
    </xdr:pic>
    <xdr:clientData/>
  </xdr:twoCellAnchor>
  <xdr:twoCellAnchor>
    <xdr:from>
      <xdr:col>6</xdr:col>
      <xdr:colOff>546100</xdr:colOff>
      <xdr:row>0</xdr:row>
      <xdr:rowOff>228600</xdr:rowOff>
    </xdr:from>
    <xdr:to>
      <xdr:col>7</xdr:col>
      <xdr:colOff>184150</xdr:colOff>
      <xdr:row>1</xdr:row>
      <xdr:rowOff>114300</xdr:rowOff>
    </xdr:to>
    <xdr:sp macro="" textlink="">
      <xdr:nvSpPr>
        <xdr:cNvPr id="4" name="Oval 3">
          <a:extLst>
            <a:ext uri="{FF2B5EF4-FFF2-40B4-BE49-F238E27FC236}">
              <a16:creationId xmlns:a16="http://schemas.microsoft.com/office/drawing/2014/main" id="{6D693FF2-7B28-A2BF-497F-836F60F36AF9}"/>
            </a:ext>
          </a:extLst>
        </xdr:cNvPr>
        <xdr:cNvSpPr/>
      </xdr:nvSpPr>
      <xdr:spPr>
        <a:xfrm>
          <a:off x="5905500" y="228600"/>
          <a:ext cx="247650" cy="228600"/>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6350</xdr:colOff>
      <xdr:row>8</xdr:row>
      <xdr:rowOff>57150</xdr:rowOff>
    </xdr:from>
    <xdr:to>
      <xdr:col>6</xdr:col>
      <xdr:colOff>254000</xdr:colOff>
      <xdr:row>9</xdr:row>
      <xdr:rowOff>95250</xdr:rowOff>
    </xdr:to>
    <xdr:sp macro="" textlink="">
      <xdr:nvSpPr>
        <xdr:cNvPr id="5" name="Oval 4">
          <a:extLst>
            <a:ext uri="{FF2B5EF4-FFF2-40B4-BE49-F238E27FC236}">
              <a16:creationId xmlns:a16="http://schemas.microsoft.com/office/drawing/2014/main" id="{71EBA96E-BC1C-45D9-B27A-334BBF30F635}"/>
            </a:ext>
          </a:extLst>
        </xdr:cNvPr>
        <xdr:cNvSpPr/>
      </xdr:nvSpPr>
      <xdr:spPr>
        <a:xfrm>
          <a:off x="5365750" y="1733550"/>
          <a:ext cx="247650" cy="228600"/>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ak_R_Simangunsong" refreshedDate="46139.491435069445" createdVersion="8" refreshedVersion="8" minRefreshableVersion="3" recordCount="252" xr:uid="{FA1F737C-A3CA-4CE0-8169-3A351F7BBB8B}">
  <cacheSource type="worksheet">
    <worksheetSource ref="A1:F1048576" sheet="Ceto_Detail"/>
  </cacheSource>
  <cacheFields count="6">
    <cacheField name="Date" numFmtId="0">
      <sharedItems containsBlank="1" count="12">
        <s v="2026-04-01"/>
        <s v="2026-04-02"/>
        <s v="2026-04-06"/>
        <s v="2026-04-07"/>
        <s v="2026-04-08"/>
        <s v="2026-04-20"/>
        <s v="2026-04-21"/>
        <s v="2026-04-22"/>
        <s v="2026-04-23"/>
        <s v="2026-04-24"/>
        <s v="2026-04-09"/>
        <m/>
      </sharedItems>
    </cacheField>
    <cacheField name="Time" numFmtId="0">
      <sharedItems containsString="0" containsBlank="1" containsNumber="1" containsInteger="1" minValue="5" maxValue="19"/>
    </cacheField>
    <cacheField name="Experience (Product)" numFmtId="0">
      <sharedItems containsBlank="1" count="9">
        <s v="ChatGPT Go"/>
        <s v="Fiber to the Room"/>
        <s v="IndiHome SMART (CCTV)"/>
        <s v="ProtekSi Kecil"/>
        <s v="Simpati Tiktok"/>
        <s v="Siscamling"/>
        <s v="Travel Assistant"/>
        <s v="V-NSP"/>
        <m/>
      </sharedItems>
    </cacheField>
    <cacheField name="Detail Test (Step Journey)" numFmtId="0">
      <sharedItems containsBlank="1" count="252">
        <s v="1. Open MyTsel - 20.58s - OK_x000a_2. ChatGPT GO - 21.74s - OK_x000a_3. Package - 11.25s - OK"/>
        <s v="1. Open MyTsel - 20.42s - OK_x000a_2. ChatGPT GO - 21.67s - OK_x000a_3. Package - 10.67s - OK"/>
        <s v="1. Open MyTsel - 22.48s - OK_x000a_2. ChatGPT GO - 20.37s - OK_x000a_3. Package - 11.36s - OK"/>
        <s v="1. Open MyTsel - 19.92s - OK_x000a_2. ChatGPT GO - 20.25s - OK_x000a_3. Package - 10.25s - OK"/>
        <s v="1. Open MyTsel - 22.54s - OK_x000a_2. ChatGPT GO - 21.29s - OK_x000a_3. Package - 10.43s - OK"/>
        <s v="1. Open MyTsel - 20.63s - OK_x000a_2. ChatGPT GO - 21.10s - OK_x000a_3. Package - 11.93s - OK"/>
        <s v="1. Open MyTsel - 23.31s - OK_x000a_2. ChatGPT GO - 21.33s - OK_x000a_3. Package - 11.76s - OK"/>
        <s v="1. Open MyTsel - 24.02s - OK_x000a_2. ChatGPT GO - 23.86s - OK_x000a_3. Package - 15.32s - OK"/>
        <s v="1. Open MyTsel - 20.44s - OK_x000a_2. ChatGPT GO - 19.40s - OK_x000a_3. Package - 12.72s - OK"/>
        <s v="1. Open MyTsel - 20.35s - OK_x000a_2. ChatGPT GO - 21.36s - OK_x000a_3. Package - 13.28s - OK"/>
        <s v="1. Open MyTsel - 20.33s - OK_x000a_2. ChatGPT GO - 20.25s - OK_x000a_3. Package - 10.21s - OK"/>
        <s v="1. Open MyTsel - 20.37s - OK_x000a_2. ChatGPT GO - 21.62s - OK_x000a_3. Package - 10.27s - OK"/>
        <s v="1. Open MyTsel - 20.64s - OK_x000a_2. ChatGPT GO - 21.49s - OK_x000a_3. Package - 9.87s - OK"/>
        <s v="1. Open MyTsel - 20.77s - OK_x000a_2. ChatGPT GO - 19.28s - OK_x000a_3. Package - 9.59s - OK"/>
        <s v="1. Open MyTsel - 29.42s - OK_x000a_2. ChatGPT GO - 22.77s - OK_x000a_3. Package - 11.08s - OK"/>
        <s v="1. Open MyTsel - 30.77s - OK_x000a_2. ChatGPT GO - 20.19s - OK_x000a_3. Package - 11.07s - OK"/>
        <s v="1. Open MyTsel - 28.57s - OK_x000a_2. ChatGPT GO - 21.55s - OK_x000a_3. Package - 10.12s - OK"/>
        <s v="1. Open MyTsel - 27.06s - OK_x000a_2. ChatGPT GO - 21.10s - OK_x000a_3. Package - 10.48s - OK"/>
        <s v="1. Open MyTsel - 29.10s - OK_x000a_2. ChatGPT GO - 22.11s - OK_x000a_3. Package - 10.77s - OK"/>
        <s v="1. Open MyTsel - 39.94s - OK_x000a_2. ChatGPT GO - 21.17s - OK_x000a_3. Package - 10.41s - OK"/>
        <s v="1. Open MyTsel - 29.37s - OK_x000a_2. ChatGPT GO - 20.91s - OK_x000a_3. Package - 11.44s - OK"/>
        <s v="1. Open MyTsel - 27.90s - OK_x000a_2. ChatGPT GO - 21.53s - OK_x000a_3. Package - 12.56s - OK"/>
        <s v="1. Open MyTsel - 29.39s - OK_x000a_2. ChatGPT GO - 23.32s - OK_x000a_3. Package - 10.63s - OK"/>
        <s v="1. Open MyTsel - 27.30s - OK_x000a_2. ChatGPT GO - 23.72s - OK_x000a_3. Package - 11.09s - OK"/>
        <s v="1. Open MyTsel - 27.67s - OK_x000a_2. ChatGPT GO - 20.30s - OK_x000a_3. Package - 11.76s - OK"/>
        <s v="1. Open MyTsel - 26.67s - OK_x000a_2. ChatGPT GO - 21.56s - OK_x000a_3. Package - 12.75s - OK"/>
        <s v="1. Open MyTsel - 27.15s - OK_x000a_2. ChatGPT GO - 20.64s - OK_x000a_3. Package - 11.83s - OK"/>
        <s v="1. Open MyTsel - 27.82s - OK_x000a_2. ChatGPT GO - 20.48s - OK_x000a_3. Package - 12.08s - OK"/>
        <s v="1. Open MyTsel - 28.50s - OK_x000a_2. ChatGPT GO - 20.45s - OK_x000a_3. Package - 10.73s - OK"/>
        <s v="1. Open MyTsel - 29.93s - OK_x000a_2. ChatGPT GO - 22.37s - OK_x000a_3. Package - 10.89s - OK"/>
        <s v="1. Open MyTsel - 27.30s - OK_x000a_2. ChatGPT GO - 22.66s - OK_x000a_3. Package - 10.43s - OK"/>
        <s v="1. Open MyTsel - 21.46s - OK_x000a_2. IndiHome Account - 10.73s - OK_x000a_3. Fiber to the Room - 9.17s - OK_x000a_4. Package - 9.44s - OK"/>
        <s v="1. Open MyTsel - 21.12s - OK_x000a_2. IndiHome Account - 11.78s - OK_x000a_3. Fiber to the Room - 10.57s - OK_x000a_4. Package - 9.40s - OK"/>
        <s v="1. Open MyTsel - 21.38s - OK_x000a_2. IndiHome Account - 11.17s - OK_x000a_3. Fiber to the Room - 9.63s - OK_x000a_4. Package - 8.75s - OK"/>
        <s v="1. Open MyTsel - 21.84s - OK_x000a_2. IndiHome Account - 10.80s - OK_x000a_3. Fiber to the Room - 9.12s - OK_x000a_4. Package - 9.20s - OK"/>
        <s v="1. Open MyTsel - 21.15s - OK_x000a_2. IndiHome Account - 11.23s - OK_x000a_3. Fiber to the Room - 9.34s - OK_x000a_4. Package - 9.46s - OK"/>
        <s v="1. Open MyTsel - 21.41s - OK_x000a_2. IndiHome Account - 12.39s - OK_x000a_3. Fiber to the Room - 8.69s - OK_x000a_4. Package - 10.46s - OK"/>
        <s v="1. Open MyTsel - 23.00s - OK_x000a_2. IndiHome Account - 10.45s - OK_x000a_3. Fiber to the Room - 8.96s - OK_x000a_4. Package - 8.37s - OK"/>
        <s v="1. Open MyTsel - 21.28s - OK_x000a_2. IndiHome Account - 36.48s - OK_x000a_3. Fiber to the Room - 9.07s - OK_x000a_4. Package - 9.01s - OK"/>
        <s v="1. Open MyTsel - 24.40s - OK_x000a_2. IndiHome Account - 11.43s - OK_x000a_3. Fiber to the Room - 9.71s - OK_x000a_4. Package - 8.20s - OK"/>
        <s v="1. Open MyTsel - 24.14s - OK_x000a_2. IndiHome Account - 12.90s - OK_x000a_3. Fiber to the Room - 8.80s - OK_x000a_4. Package - 9.05s - OK"/>
        <s v="1. Open MyTsel - 20.56s - OK_x000a_2. IndiHome Account - 11.38s - OK_x000a_3. Fiber to the Room - 9.57s - OK_x000a_4. Package - 9.22s - OK"/>
        <s v="1. Open MyTsel - 23.26s - OK_x000a_2. IndiHome Account - 11.66s - OK_x000a_3. Fiber to the Room - 8.45s - OK_x000a_4. Package - 8.70s - OK"/>
        <s v="1. Open MyTsel - 19.32s - OK_x000a_2. IndiHome Account - 11.21s - OK_x000a_3. Fiber to the Room - 7.82s - OK_x000a_4. Package - 7.79s - OK"/>
        <s v="1. Open MyTsel - 23.65s - OK_x000a_2. IndiHome Account - 9.36s - OK_x000a_3. Fiber to the Room - 8.68s - OK_x000a_4. Package - 8.47s - OK"/>
        <s v="1. Open MyTsel - 22.75s - OK_x000a_2. IndiHome Account - 9.95s - OK_x000a_3. Fiber to the Room - 9.10s - OK_x000a_4. Package - 8.25s - OK"/>
        <s v="1. Open MyTsel - 21.53s - OK_x000a_2. IndiHome Account - 10.46s - OK_x000a_3. Fiber to the Room - 11.11s - OK_x000a_4. Package - 8.50s - OK"/>
        <s v="1. Open MyTsel - 21.58s - OK_x000a_2. IndiHome Account - 9.92s - OK_x000a_3. Fiber to the Room - 8.83s - OK_x000a_4. Package - 10.35s - OK"/>
        <s v="1. Open MyTsel - 22.25s - OK_x000a_2. IndiHome Account - 10.70s - OK_x000a_3. Fiber to the Room - 11.42s - OK_x000a_4. Package - 8.73s - OK"/>
        <s v="1. Open MyTsel - 24.07s - OK_x000a_2. IndiHome Account - 10.38s - OK_x000a_3. Fiber to the Room - 8.70s - OK_x000a_4. Package - 8.54s - OK"/>
        <s v="1. Open MyTsel - 22.14s - OK_x000a_2. IndiHome Account - 10.34s - OK_x000a_3. Fiber to the Room - 10.23s - OK_x000a_4. Package - 8.31s - OK"/>
        <s v="1. Open MyTsel - 23.34s - OK_x000a_2. IndiHome Account - 10.53s - OK_x000a_3. Fiber to the Room - 8.86s - OK_x000a_4. Package - 8.40s - OK"/>
        <s v="1. Open MyTsel - 22.75s - OK_x000a_2. IndiHome Account - 11.73s - OK_x000a_3. Fiber to the Room - 10.40s - OK_x000a_4. Package - 8.68s - OK"/>
        <s v="1. Open MyTsel - 22.13s - OK_x000a_2. IndiHome Account - 10.60s - OK_x000a_3. Fiber to the Room - 8.91s - OK_x000a_4. Package - 8.53s - OK"/>
        <s v="1. Open MyTsel - 21.76s - OK_x000a_2. IndiHome Account - 10.23s - OK_x000a_3. Fiber to the Room - 11.46s - OK_x000a_4. Package - 8.40s - OK"/>
        <s v="1. Open MyTsel - 22.58s - OK_x000a_2. IndiHome Account - 9.97s - OK_x000a_3. Fiber to the Room - 10.63s - OK_x000a_4. Package - 8.87s - OK"/>
        <s v="1. Open MyTsel - 22.20s - OK_x000a_2. IndiHome Account - 10.71s - OK_x000a_3. Fiber to the Room - 9.00s - OK_x000a_4. Package - 9.14s - OK"/>
        <s v="1. Open MyTsel - 22.65s - OK_x000a_2. IndiHome Account - 10.02s - OK_x000a_3. Fiber to the Room - 10.08s - OK_x000a_4. Package - 8.97s - OK"/>
        <s v="1. Open MyTsel - 22.79s - OK_x000a_2. IndiHome Account - 10.32s - OK_x000a_3. Fiber to the Room - 8.58s - OK_x000a_4. Package - 8.82s - OK"/>
        <s v="1. Open MyTsel - 22.22s - OK_x000a_2. IndiHome Account - 10.28s - OK_x000a_3. Fiber to the Room - 8.18s - OK_x000a_4. Package - 8.17s - OK"/>
        <s v="1. Open MyTsel - 22.33s - OK_x000a_2. IndiHome Account - 10.26s - OK_x000a_3. Fiber to the Room - 9.36s - OK_x000a_4. Package - 8.29s - OK"/>
        <s v="1. Open MyTsel - 21.05s - OK_x000a_2. IndiHome Account - 10.43s - OK_x000a_3. IndiHome SMART (CCTV) - 14.36s - OK_x000a_4. Package - 8.84s - OK"/>
        <s v="1. Open MyTsel - 20.90s - OK_x000a_2. IndiHome Account - 10.51s - OK_x000a_3. IndiHome SMART (CCTV) - 15.29s - OK_x000a_4. Package - 9.13s - OK"/>
        <s v="1. Open MyTsel - 21.37s - OK_x000a_2. IndiHome Account - 9.87s - OK_x000a_3. IndiHome SMART (CCTV) - 13.86s - OK_x000a_4. Package - 7.75s - OK"/>
        <s v="1. Open MyTsel - 19.77s - OK_x000a_2. IndiHome Account - 11.95s - OK_x000a_3. IndiHome SMART (CCTV) - 13.51s - OK_x000a_4. Package - 8.42s - OK"/>
        <s v="1. Open MyTsel - 21.10s - OK_x000a_2. IndiHome Account - 10.32s - OK_x000a_3. IndiHome SMART (CCTV) - 14.52s - OK_x000a_4. Package - 9.46s - OK"/>
        <s v="1. Open MyTsel - 20.86s - OK_x000a_2. IndiHome Account - 10.24s - OK_x000a_3. IndiHome SMART (CCTV) - 15.52s - OK_x000a_4. Package - 8.01s - OK"/>
        <s v="1. Open MyTsel - 21.05s - OK_x000a_2. IndiHome Account - 10.09s - OK_x000a_3. IndiHome SMART (CCTV) - 14.70s - OK_x000a_4. Package - 8.57s - OK"/>
        <s v="1. Open MyTsel - 23.57s - OK_x000a_2. IndiHome Account - 11.07s - OK_x000a_3. IndiHome SMART (CCTV) - 14.08s - OK_x000a_4. Package - 10.02s - OK"/>
        <s v="1. Open MyTsel - 29.74s - OK_x000a_2. IndiHome Account - 15.18s - OK_x000a_3. IndiHome SMART (CCTV) - 16.92s - OK_x000a_4. Package - 8.88s - OK"/>
        <s v="1. Open MyTsel - 29.59s - OK_x000a_2. IndiHome Account - 20.29s - OK_x000a_3. IndiHome SMART (CCTV) - 14.57s - OK_x000a_4. Package - 8.82s - OK"/>
        <s v="1. Open MyTsel - 25.48s - OK_x000a_2. IndiHome Account - 11.63s - OK_x000a_3. IndiHome SMART (CCTV) - 14.45s - OK_x000a_4. Package - 11.29s - OK"/>
        <s v="1. Open MyTsel - 21.14s - OK_x000a_2. IndiHome Account - 10.23s - OK_x000a_3. IndiHome SMART (CCTV) - 14.40s - OK_x000a_4. Package - 9.83s - OK"/>
        <s v="1. Open MyTsel - 21.63s - OK_x000a_2. IndiHome Account - 10.12s - OK_x000a_3. IndiHome SMART (CCTV) - 15.75s - OK_x000a_4. Package - 7.99s - OK"/>
        <s v="1. Open MyTsel - 21.19s - OK_x000a_2. IndiHome Account - 11.24s - OK_x000a_3. IndiHome SMART (CCTV) - 14.00s - OK_x000a_4. Package - 8.76s - OK"/>
        <s v="1. Open MyTsel - 21.98s - OK_x000a_2. IndiHome Account - 10.33s - OK_x000a_3. IndiHome SMART (CCTV) - 5.53s - OK_x000a_4. Package - 8.46s - OK"/>
        <s v="1. Open MyTsel - 22.66s - OK_x000a_2. IndiHome Account - 10.04s - OK_x000a_3. IndiHome SMART (CCTV) - 5.51s - OK_x000a_4. Package - 8.08s - OK"/>
        <s v="1. Open MyTsel - 22.65s - OK_x000a_2. IndiHome Account - 10.65s - OK_x000a_3. IndiHome SMART (CCTV) - 5.57s - OK_x000a_4. Package - 8.32s - OK"/>
        <s v="1. Open MyTsel - 22.49s - OK_x000a_2. IndiHome Account - 9.97s - OK_x000a_3. IndiHome SMART (CCTV) - 6.88s - OK_x000a_4. Package - 8.45s - OK"/>
        <s v="1. Open MyTsel - 22.46s - OK_x000a_2. IndiHome Account - 9.80s - OK_x000a_3. IndiHome SMART (CCTV) - 7.20s - OK_x000a_4. Package - 8.28s - OK"/>
        <s v="1. Open MyTsel - 21.75s - OK_x000a_2. IndiHome Account - 16.07s - OK_x000a_3. IndiHome SMART (CCTV) - 8.55s - OK_x000a_4. Package - 7.97s - OK"/>
        <s v="1. Open MyTsel - 22.50s - OK_x000a_2. IndiHome Account - 11.00s - OK_x000a_3. IndiHome SMART (CCTV) - 6.86s - OK_x000a_4. Package - 8.53s - OK"/>
        <s v="1. Open MyTsel - 22.30s - OK_x000a_2. IndiHome Account - 11.60s - OK_x000a_3. IndiHome SMART (CCTV) - 6.24s - OK_x000a_4. Package - 8.99s - OK"/>
        <s v="1. Open MyTsel - 22.53s - OK_x000a_2. IndiHome Account - 10.81s - OK_x000a_3. IndiHome SMART (CCTV) - 6.38s - OK_x000a_4. Package - 8.83s - OK"/>
        <s v="1. Open MyTsel - 21.66s - OK_x000a_2. IndiHome Account - 10.19s - OK_x000a_3. IndiHome SMART (CCTV) - 6.07s - OK_x000a_4. Package - 8.25s - OK"/>
        <s v="1. Open MyTsel - 22.47s - OK_x000a_2. IndiHome Account - 10.51s - OK_x000a_3. IndiHome SMART (CCTV) - 6.16s - OK_x000a_4. Package - 8.39s - OK"/>
        <s v="1. Open MyTsel - 24.14s - OK_x000a_2. IndiHome Account - 10.87s - OK_x000a_3. IndiHome SMART (CCTV) - 5.87s - OK_x000a_4. Package - 8.41s - OK"/>
        <s v="1. Open MyTsel - 21.97s - OK_x000a_2. IndiHome Account - 10.38s - OK_x000a_3. IndiHome SMART (CCTV) - 5.61s - OK_x000a_4. Package - 9.34s - OK"/>
        <s v="1. Open MyTsel - 22.60s - OK_x000a_2. IndiHome Account - 10.26s - OK_x000a_3. IndiHome SMART (CCTV) - 6.59s - OK_x000a_4. Package - 8.92s - OK"/>
        <s v="1. Open MyTsel - 22.97s - OK_x000a_2. IndiHome Account - 11.05s - OK_x000a_3. IndiHome SMART (CCTV) - 5.56s - OK_x000a_4. Package - 9.65s - OK"/>
        <s v="1. Open MyTsel - 23.67s - OK_x000a_2. IndiHome Account - 11.88s - OK_x000a_3. IndiHome SMART (CCTV) - 5.69s - OK_x000a_4. Package - 8.21s - OK"/>
        <s v="1. Open MyTsel - 21.12s - OK_x000a_2. Menu ProtekSi Kecil - 43.70s - OK_x000a_3. Package 1 - 31.18s - OK_x000a_4. Search Package 2 - 14.82s - OK_x000a_5. Package 2 - 13.28s - OK"/>
        <s v="1. Open MyTsel - 20.06s - OK_x000a_2. Menu ProtekSi Kecil - 42.04s - OK_x000a_3. Package 1 - 14.66s - OK_x000a_4. Search Package 2 - 20.66s - OK_x000a_5. Package 2 - 12.75s - OK"/>
        <s v="1. Open MyTsel - 22.90s - OK_x000a_2. Menu ProtekSi Kecil - 40.74s - OK_x000a_3. Package 1 - 13.02s - OK_x000a_4. Search Package 2 - 21.90s - OK_x000a_5. Package 2 - 12.96s - OK"/>
        <s v="1. Open MyTsel - 20.18s - OK_x000a_2. Menu ProtekSi Kecil - 39.28s - OK_x000a_3. Package 1 - 14.67s - OK_x000a_4. Search Package 2 - 17.75s - OK_x000a_5. Package 2 - 12.52s - OK"/>
        <s v="1. Open MyTsel - 20.39s - OK_x000a_2. Menu ProtekSi Kecil - 40.24s - OK_x000a_3. Package 1 - 13.04s - OK_x000a_4. Search Package 2 - 14.64s - OK_x000a_5. Package 2 - 13.64s - OK"/>
        <s v="1. Open MyTsel - 30.84s - OK_x000a_2. Menu ProtekSi Kecil - 42.49s - OK_x000a_3. Package 1 - 14.64s - OK_x000a_4. Search Package 2 - 20.69s - OK_x000a_5. Package 2 - 13.14s - OK"/>
        <s v="1. Open MyTsel - 21.27s - OK_x000a_2. Menu ProtekSi Kecil - 39.14s - OK_x000a_3. Package 1 - 16.17s - OK_x000a_4. Search Package 2 - 15.35s - OK_x000a_5. Package 2 - 13.06s - OK"/>
        <s v="1. Open MyTsel - 23.52s - OK_x000a_2. Menu ProtekSi Kecil - 41.76s - OK_x000a_3. Package 1 - 15.19s - OK_x000a_4. Search Package 2 - 14.71s - OK_x000a_5. Package 2 - 13.62s - OK"/>
        <s v="1. Open MyTsel - 20.34s - OK_x000a_2. Menu ProtekSi Kecil - 39.97s - OK_x000a_3. Package 1 - 13.96s - OK_x000a_4. Search Package 2 - 18.29s - OK_x000a_5. Package 2 - 12.48s - OK"/>
        <s v="1. Open MyTsel - 19.99s - OK_x000a_2. Menu ProtekSi Kecil - 37.93s - OK_x000a_3. Package 1 - 13.47s - OK_x000a_4. Search Package 2 - 22.74s - OK_x000a_5. Package 2 - 12.42s - OK"/>
        <s v="1. Open MyTsel - 20.67s - OK_x000a_2. Menu ProtekSi Kecil - 38.65s - OK_x000a_3. Package 1 - 14.20s - OK_x000a_4. Search Package 2 - 21.68s - OK_x000a_5. Package 2 - 14.12s - OK"/>
        <s v="1. Open MyTsel - 20.88s - OK_x000a_2. Menu ProtekSi Kecil - 39.07s - OK_x000a_3. Package 1 - 9.70s - OK_x000a_4. Search Package 2 - 20.37s - OK_x000a_5. Package 2 - 10.61s - OK"/>
        <s v="1. Open MyTsel - 20.90s - OK_x000a_2. Menu ProtekSi Kecil - 40.66s - OK_x000a_3. Package 1 - 9.87s - OK_x000a_4. Search Package 2 - 14.84s - OK_x000a_5. Package 2 - 9.75s - OK"/>
        <s v="1. Open MyTsel - 20.43s - OK_x000a_2. Menu ProtekSi Kecil - 41.81s - OK_x000a_3. Package 1 - 35.04s - OK_x000a_4. Search Package 2 - 17.81s - OK_x000a_5. Package 2 - 8.66s - OK"/>
        <s v="1. Open MyTsel - 26.48s - OK_x000a_2. Menu ProtekSi Kecil - 39.59s - OK_x000a_3. Package 1 - 10.12s - OK_x000a_4. Search Package 2 - 21.14s - OK_x000a_5. Package 2 - 8.80s - OK"/>
        <s v="1. Open MyTsel - 25.25s - OK_x000a_2. Menu ProtekSi Kecil - 41.73s - OK_x000a_3. Package 1 - 9.78s - OK_x000a_4. Search Package 2 - 19.92s - OK_x000a_5. Package 2 - 11.62s - OK"/>
        <s v="1. Open MyTsel - 26.95s - OK_x000a_2. Menu ProtekSi Kecil - 39.67s - OK_x000a_3. Package 1 - 10.39s - OK_x000a_4. Search Package 2 - 14.47s - OK_x000a_5. Package 2 - 10.28s - OK"/>
        <s v="1. Open MyTsel - 48.55s - OK_x000a_2. Menu ProtekSi Kecil - 45.98s - OK_x000a_3. Package 1 - 9.62s - OK_x000a_4. Search Package 2 - 15.58s - OK_x000a_5. Package 2 - 9.58s - OK"/>
        <s v="1. Open MyTsel - 35.57s - OK_x000a_2. Menu ProtekSi Kecil - 40.10s - OK_x000a_3. Package 1 - 9.84s - OK_x000a_4. Search Package 2 - 19.50s - OK_x000a_5. Package 2 - 9.05s - OK"/>
        <s v="1. Open MyTsel - 29.34s - OK_x000a_2. Menu ProtekSi Kecil - 39.56s - OK_x000a_3. Package 1 - 10.20s - OK_x000a_4. Search Package 2 - 14.82s - OK_x000a_5. Package 2 - 9.01s - OK"/>
        <s v="1. Open MyTsel - 29.50s - OK_x000a_2. Menu ProtekSi Kecil - 40.90s - OK_x000a_3. Package 1 - 10.19s - OK_x000a_4. Search Package 2 - 22.09s - OK_x000a_5. Package 2 - 10.06s - OK"/>
        <s v="1. Open MyTsel - 29.79s - OK_x000a_2. Menu ProtekSi Kecil - 39.23s - OK_x000a_3. Package 1 - 11.21s - OK_x000a_4. Search Package 2 - 17.88s - OK_x000a_5. Package 2 - 8.81s - OK"/>
        <s v="1. Open MyTsel - 28.44s - OK_x000a_2. Menu ProtekSi Kecil - 39.39s - OK_x000a_3. Package 1 - 10.87s - OK_x000a_4. Search Package 2 - 18.14s - OK_x000a_5. Package 2 - 9.02s - OK"/>
        <s v="1. Open MyTsel - 26.01s - OK_x000a_2. Menu ProtekSi Kecil - 37.63s - OK_x000a_3. Package 1 - 11.04s - OK_x000a_4. Search Package 2 - 14.72s - OK_x000a_5. Package 2 - 9.01s - OK"/>
        <s v="1. Open MyTsel - 26.89s - OK_x000a_2. Menu ProtekSi Kecil - 40.37s - OK_x000a_3. Package 1 - 10.21s - OK_x000a_4. Search Package 2 - 14.69s - OK_x000a_5. Package 2 - 10.02s - OK"/>
        <s v="1. Open MyTsel - 27.21s - OK_x000a_2. Menu ProtekSi Kecil - 41.15s - OK_x000a_3. Package 1 - 9.30s - OK_x000a_4. Search Package 2 - 19.37s - OK_x000a_5. Package 2 - 8.77s - OK"/>
        <s v="1. Open MyTsel - 28.87s - OK_x000a_2. Menu ProtekSi Kecil - 40.20s - OK_x000a_3. Package 1 - 9.87s - OK_x000a_4. Search Package 2 - 14.22s - OK_x000a_5. Package 2 - 10.33s - OK"/>
        <s v="1. Open MyTsel - 26.09s - OK_x000a_2. Menu ProtekSi Kecil - 38.05s - OK_x000a_3. Package 1 - 10.02s - OK_x000a_4. Search Package 2 - 17.91s - OK_x000a_5. Package 2 - 9.79s - OK"/>
        <s v="1. Open MyTsel - 28.27s - OK_x000a_2. Menu ProtekSi Kecil - 43.24s - OK_x000a_3. Package 1 - 10.76s - OK_x000a_4. Search Package 2 - 19.72s - OK_x000a_5. Package 2 - 9.88s - OK"/>
        <s v="1. Open MyTsel - 27.30s - OK_x000a_2. Menu ProtekSi Kecil - 42.70s - OK_x000a_3. Package 1 - 11.10s - OK_x000a_4. Search Package 2 - 14.79s - OK_x000a_5. Package 2 - 9.03s - OK"/>
        <s v="1. Open MyTsel - 25.85s - OK_x000a_2. Menu ProtekSi Kecil - 41.48s - OK_x000a_3. Package 1 - 10.00s - OK_x000a_4. Search Package 2 - 20.43s - OK_x000a_5. Package 2 - 10.44s - OK"/>
        <s v="1. Open MyTsel - 29.26s - OK_x000a_2. Menu ProtekSi Kecil - 38.60s - OK_x000a_3. Package 1 - 10.27s - OK_x000a_4. Search Package 2 - 20.19s - OK_x000a_5. Package 2 - 8.79s - OK"/>
        <s v="1. Open MyTsel - 28.94s - OK_x000a_2. Menu ProtekSi Kecil - 40.31s - OK_x000a_3. Package 1 - 10.72s - OK_x000a_4. Search Package 2 - 15.43s - OK_x000a_5. Package 2 - 10.03s - OK"/>
        <s v="1. Open MyTsel - 20.54s - OK_x000a_2. Simpati TikTok - 17.44s - OK_x000a_3. Package - 10.34s - OK"/>
        <s v="1. Open MyTsel - 20.03s - OK_x000a_2. Simpati TikTok - 15.78s - OK_x000a_3. Package - 10.04s - OK"/>
        <s v="1. Open MyTsel - 21.06s - OK_x000a_2. Simpati TikTok - 15.11s - OK_x000a_3. Package - 12.94s - OK"/>
        <s v="1. Open MyTsel - 21.42s - OK_x000a_2. Simpati TikTok - 15.50s - OK_x000a_3. Package - 12.79s - OK"/>
        <s v="1. Open MyTsel - 20.75s - OK_x000a_2. Simpati TikTok - 14.97s - OK_x000a_3. Package - 11.13s - OK"/>
        <s v="1. Open MyTsel - 20.81s - OK_x000a_2. Simpati TikTok - 16.69s - OK_x000a_3. Package - 10.94s - OK"/>
        <s v="1. Open MyTsel - 20.98s - OK_x000a_2. Simpati TikTok - 16.80s - OK_x000a_3. Package - 11.27s - OK"/>
        <s v="1. Open MyTsel - 20.56s - OK_x000a_2. Simpati TikTok - 15.13s - OK_x000a_3. Package - 12.71s - OK"/>
        <s v="1. Open MyTsel - 22.39s - OK_x000a_2. Simpati TikTok - 15.02s - OK_x000a_3. Package - 9.91s - OK"/>
        <s v="1. Open MyTsel - 21.50s - OK_x000a_2. Simpati TikTok - 14.64s - OK_x000a_3. Package - 10.78s - OK"/>
        <s v="1. Open MyTsel - 20.92s - OK_x000a_2. Simpati TikTok - 14.57s - OK_x000a_3. Package - 10.58s - OK"/>
        <s v="1. Open MyTsel - 20.36s - OK_x000a_2. Simpati TikTok - 14.70s - OK_x000a_3. Package - 12.99s - OK"/>
        <s v="1. Open MyTsel - 21.00s - OK_x000a_2. Simpati TikTok - 15.37s - OK_x000a_3. Package - 11.46s - OK"/>
        <s v="1. Open MyTsel - 20.18s - OK_x000a_2. Simpati TikTok - 14.31s - OK_x000a_3. Package - 10.00s - OK"/>
        <s v="1. Open MyTsel - 25.66s - OK_x000a_2. Simpati TikTok - 14.80s - OK_x000a_3. Package - 10.38s - OK"/>
        <s v="1. Open MyTsel - 24.31s - OK_x000a_2. Simpati TikTok - 16.36s - OK_x000a_3. Package - 22.14s - OK"/>
        <s v="1. Open MyTsel - 29.62s - OK_x000a_2. Simpati TikTok - 15.86s - OK_x000a_3. Package - 10.31s - OK"/>
        <s v="1. Open MyTsel - 28.09s - OK_x000a_2. Simpati TikTok - 16.60s - OK_x000a_3. Package - 10.32s - OK"/>
        <s v="1. Open MyTsel - 29.13s - OK_x000a_2. Simpati TikTok - 15.54s - OK_x000a_3. Package - 10.92s - OK"/>
        <s v="1. Open MyTsel - 27.64s - OK_x000a_2. Simpati TikTok - 16.41s - OK_x000a_3. Package - 15.28s - OK"/>
        <s v="1. Open MyTsel - 27.60s - OK_x000a_2. Simpati TikTok - 16.20s - OK_x000a_3. Package - 11.11s - OK"/>
        <s v="1. Open MyTsel - 31.02s - OK_x000a_2. Simpati TikTok - 17.07s - OK_x000a_3. Package - 14.26s - OK"/>
        <s v="1. Open MyTsel - 28.24s - OK_x000a_2. Simpati TikTok - 15.44s - OK_x000a_3. Package - 40.18s - OK"/>
        <s v="1. Open MyTsel - 27.49s - OK_x000a_2. Simpati TikTok - 15.76s - OK_x000a_3. Package - 10.54s - OK"/>
        <s v="1. Open MyTsel - 26.76s - OK_x000a_2. Simpati TikTok - 15.85s - OK_x000a_3. Package - 11.47s - OK"/>
        <s v="1. Open MyTsel - 27.99s - OK_x000a_2. Simpati TikTok - 16.96s - OK_x000a_3. Package - 10.79s - OK"/>
        <s v="1. Open MyTsel - 27.20s - OK_x000a_2. Simpati TikTok - 16.22s - OK_x000a_3. Package - 10.92s - OK"/>
        <s v="1. Open MyTsel - 27.46s - OK_x000a_2. Simpati TikTok - 16.80s - OK_x000a_3. Package - 10.00s - OK"/>
        <s v="1. Open MyTsel - 27.17s - OK_x000a_2. Simpati TikTok - 15.21s - OK_x000a_3. Package - 11.47s - OK"/>
        <s v="1. Open MyTsel - 27.30s - OK_x000a_2. Simpati TikTok - 16.48s - OK_x000a_3. Package - 11.03s - OK"/>
        <s v="1. Open MyTsel - 29.59s - OK_x000a_2. Simpati TikTok - 16.75s - OK_x000a_3. Package - 11.65s - OK"/>
        <s v="1. Open MyTsel - 44.63s - OK_x000a_2. Simpati TikTok - 14.41s - OK_x000a_3. Package - 10.58s - OK"/>
        <s v="1. Open MyTsel - 27.58s - OK_x000a_2. Simpati TikTok - 16.21s - OK_x000a_3. Package - 11.19s - OK"/>
        <s v="1. Open MyTsel - 20.13s - OK_x000a_2. Menu Siscamling - 17.98s - OK"/>
        <s v="1. Open MyTsel - 21.45s - OK_x000a_2. Menu Siscamling - 16.55s - OK"/>
        <s v="1. Open MyTsel - 19.57s - OK_x000a_2. Menu Siscamling - 17.63s - OK"/>
        <s v="1. Open MyTsel - 19.99s - OK_x000a_2. Menu Siscamling - 17.77s - OK"/>
        <s v="1. Open MyTsel - 20.32s - OK_x000a_2. Menu Siscamling - 17.64s - OK"/>
        <s v="1. Open MyTsel - 20.72s - OK_x000a_2. Menu Siscamling - 18.11s - OK"/>
        <s v="1. Open MyTsel - 21.46s - OK_x000a_2. Menu Siscamling - 21.13s - OK"/>
        <s v="1. Open MyTsel - 22.79s - OK_x000a_2. Menu Siscamling - 21.07s - OK"/>
        <s v="1. Open MyTsel - 21.52s - OK_x000a_2. Menu Siscamling - 17.08s - OK"/>
        <s v="1. Open MyTsel - 20.79s - OK_x000a_2. Menu Siscamling - 17.32s - OK"/>
        <s v="1. Open MyTsel - 20.36s - OK_x000a_2. Menu Siscamling - 16.96s - OK"/>
        <s v="1. Open MyTsel - 20.45s - OK_x000a_2. Menu Siscamling - 16.95s - OK"/>
        <s v="1. Open MyTsel - 37.72s - OK_x000a_2. Menu Siscamling - 16.71s - OK"/>
        <s v="1. Open MyTsel - 32.54s - OK_x000a_2. Menu Siscamling - 19.29s - OK"/>
        <s v="1. Open MyTsel - 26.50s - OK_x000a_2. Menu Siscamling - 16.97s - OK"/>
        <s v="1. Open MyTsel - 26.88s - OK_x000a_2. Menu Siscamling - 17.17s - OK"/>
        <s v="1. Open MyTsel - 26.23s - OK_x000a_2. Menu Siscamling - 16.03s - OK"/>
        <s v="1. Open MyTsel - 28.17s - OK_x000a_2. Menu Siscamling - 16.99s - OK"/>
        <s v="1. Open MyTsel - 28.18s - OK_x000a_2. Menu Siscamling - 19.33s - OK"/>
        <s v="1. Open MyTsel - 28.33s - OK_x000a_2. Menu Siscamling - 41.72s - OK"/>
        <s v="1. Open MyTsel - 27.00s - OK_x000a_2. Menu Siscamling - 17.34s - OK"/>
        <s v="1. Open MyTsel - 31.56s - OK_x000a_2. Menu Siscamling - 17.12s - OK"/>
        <s v="1. Open MyTsel - 29.06s - OK_x000a_2. Menu Siscamling - 18.29s - OK"/>
        <s v="1. Open MyTsel - 27.20s - OK_x000a_2. Menu Siscamling - 22.10s - OK"/>
        <s v="1. Open MyTsel - 38.72s - OK_x000a_2. Menu Siscamling - 17.15s - OK"/>
        <s v="1. Open MyTsel - 25.72s - OK_x000a_2. Menu Siscamling - 21.42s - OK"/>
        <s v="1. Open MyTsel - 26.85s - OK_x000a_2. Menu Siscamling - 17.23s - OK"/>
        <s v="1. Open MyTsel - 27.96s - OK_x000a_2. Menu Siscamling - 19.95s - OK"/>
        <s v="1. Open MyTsel - 27.28s - OK_x000a_2. Menu Siscamling - 17.04s - OK"/>
        <s v="1. Open MyTsel - 21.78s - OK_x000a_2. Menu Travel Assistant - 28.53s - OK_x000a_3. Package - 13.35s - OK"/>
        <s v="1. Open MyTsel - 20.62s - OK_x000a_2. Menu Travel Assistant - 26.25s - OK_x000a_3. Package - 13.10s - OK"/>
        <s v="1. Open MyTsel - 21.60s - OK_x000a_2. Menu Travel Assistant - 27.46s - OK_x000a_3. Package - 11.20s - OK"/>
        <s v="1. Open MyTsel - 21.07s - OK_x000a_2. Menu Travel Assistant - 26.67s - OK_x000a_3. Package - 13.15s - OK"/>
        <s v="1. Open MyTsel - 20.55s - OK_x000a_2. Menu Travel Assistant - 25.86s - OK_x000a_3. Package - 14.13s - OK"/>
        <s v="1. Open MyTsel - 20.82s - OK_x000a_2. Menu Travel Assistant - 27.49s - OK_x000a_3. Package - 12.59s - OK"/>
        <s v="1. Open MyTsel - 22.48s - OK_x000a_2. Menu Travel Assistant - 27.00s - OK_x000a_3. Package - 12.43s - OK"/>
        <s v="1. Open MyTsel - 19.95s - OK_x000a_2. Menu Travel Assistant - 29.86s - OK_x000a_3. Package - 12.79s - OK"/>
        <s v="1. Open MyTsel - 20.24s - OK_x000a_2. Menu Travel Assistant - 26.66s - OK_x000a_3. Package - 11.91s - OK"/>
        <s v="1. Open MyTsel - 20.56s - OK_x000a_2. Menu Travel Assistant - 26.01s - OK_x000a_3. Package - 10.76s - OK"/>
        <s v="1. Open MyTsel - 20.26s - OK_x000a_2. Menu Travel Assistant - 26.32s - OK_x000a_3. Package - 13.82s - OK"/>
        <s v="1. Open MyTsel - 21.19s - OK_x000a_2. Menu Travel Assistant - 26.01s - OK_x000a_3. Package - 13.30s - OK"/>
        <s v="1. Open MyTsel - 21.58s - OK_x000a_2. Menu Travel Assistant - 25.56s - OK_x000a_3. Package - 10.97s - OK"/>
        <s v="1. Open MyTsel - 21.84s - OK_x000a_2. Menu Travel Assistant - 39.70s - OK_x000a_3. Package - 29.53s - OK"/>
        <s v="1. Open MyTsel - 30.79s - OK_x000a_2. Menu Travel Assistant - 25.68s - OK_x000a_3. Package - 11.38s - OK"/>
        <s v="1. Open MyTsel - 27.93s - OK_x000a_2. Menu Travel Assistant - 25.82s - OK_x000a_3. Package - 12.16s - OK"/>
        <s v="1. Open MyTsel - 28.11s - OK_x000a_2. Menu Travel Assistant - 28.93s - OK_x000a_3. Package - 12.55s - OK"/>
        <s v="1. Open MyTsel - 26.94s - OK_x000a_2. Menu Travel Assistant - 26.87s - OK_x000a_3. Package - 13.50s - OK"/>
        <s v="1. Open MyTsel - 32.81s - OK_x000a_2. Menu Travel Assistant - 25.37s - OK_x000a_3. Package - 12.29s - OK"/>
        <s v="1. Open MyTsel - 27.21s - OK_x000a_2. Menu Travel Assistant - 28.30s - OK_x000a_3. Package - 11.51s - OK"/>
        <s v="1. Open MyTsel - 26.65s - OK_x000a_2. Menu Travel Assistant - 26.49s - OK_x000a_3. Package - 12.64s - OK"/>
        <s v="1. Open MyTsel - 30.46s - OK_x000a_2. Menu Travel Assistant - 25.86s - OK_x000a_3. Package - 14.55s - OK"/>
        <s v="1. Open MyTsel - 28.01s - OK_x000a_2. Menu Travel Assistant - 26.00s - OK_x000a_3. Package - 13.50s - OK"/>
        <s v="1. Open MyTsel - 29.25s - OK_x000a_2. Menu Travel Assistant - 26.95s - OK_x000a_3. Package - 10.88s - OK"/>
        <s v="1. Open MyTsel - 28.11s - OK_x000a_2. Menu Travel Assistant - 25.71s - OK_x000a_3. Package - 12.00s - OK"/>
        <s v="1. Open MyTsel - 29.18s - OK_x000a_2. Menu Travel Assistant - 25.30s - OK_x000a_3. Package - 11.11s - OK"/>
        <s v="1. Open MyTsel - 26.00s - OK_x000a_2. Menu Travel Assistant - 26.02s - OK_x000a_3. Package - 13.01s - OK"/>
        <s v="1. Open MyTsel - 32.33s - OK_x000a_2. Menu Travel Assistant - 32.20s - OK_x000a_3. Package - 12.51s - OK"/>
        <s v="1. Open MyTsel - 27.68s - OK_x000a_2. Menu Travel Assistant - 26.30s - OK_x000a_3. Package - 14.14s - OK"/>
        <s v="1. Open MyTsel - 28.93s - OK_x000a_2. Menu Travel Assistant - 25.39s - OK_x000a_3. Package - 12.25s - OK"/>
        <s v="1. Open MyTsel - 27.68s - OK_x000a_2. Menu Travel Assistant - 24.78s - OK_x000a_3. Package - 22.68s - OK"/>
        <s v="1. Open MyTsel - 27.91s - OK_x000a_2. Menu Travel Assistant - 26.97s - OK_x000a_3. Package - 11.66s - OK"/>
        <s v="1. Open MyTsel - 19.97s - OK_x000a_2. Menu V-NSP - 28.85s - OK_x000a_3. Package - 15.14s - OK"/>
        <s v="1. Open MyTsel - 20.19s - OK_x000a_2. Menu V-NSP - 30.53s - OK_x000a_3. Package - 15.92s - OK"/>
        <s v="1. Open MyTsel - 21.12s - OK_x000a_2. Menu V-NSP - 29.44s - OK_x000a_3. Package - 19.30s - OK"/>
        <s v="1. Open MyTsel - 23.10s - OK_x000a_2. Menu V-NSP - 30.24s - OK_x000a_3. Package - 16.02s - OK"/>
        <s v="1. Open MyTsel - 22.59s - OK_x000a_2. Menu V-NSP - 29.92s - OK_x000a_3. Package - 14.44s - OK"/>
        <s v="1. Open MyTsel - 21.41s - OK_x000a_2. Menu V-NSP - 28.57s - OK_x000a_3. Package - 16.34s - OK"/>
        <s v="1. Open MyTsel - 21.59s - OK_x000a_2. Menu V-NSP - 27.79s - OK_x000a_3. Package - 13.53s - OK"/>
        <s v="1. Open MyTsel - 22.13s - OK_x000a_2. Menu V-NSP - 29.37s - OK_x000a_3. Package - 12.42s - OK"/>
        <s v="1. Open MyTsel - 22.52s - OK_x000a_2. Menu V-NSP - 29.70s - OK_x000a_3. Package - 13.28s - OK"/>
        <s v="1. Open MyTsel - 21.40s - OK_x000a_2. Menu V-NSP - 27.55s - OK_x000a_3. Package - 12.87s - OK"/>
        <s v="1. Open MyTsel - 20.01s - OK_x000a_2. Menu V-NSP - 27.96s - OK_x000a_3. Package - 12.13s - OK"/>
        <s v="1. Open MyTsel - 22.03s - OK_x000a_2. Menu V-NSP - 29.08s - OK_x000a_3. Package - 13.38s - OK"/>
        <s v="1. Open MyTsel - 20.84s - OK_x000a_2. Menu V-NSP - 28.72s - OK_x000a_3. Package - 14.11s - OK"/>
        <s v="1. Open MyTsel - 20.48s - OK_x000a_2. Menu V-NSP - 62.40s - Lambat_x000a_3. Package - 12.04s - OK"/>
        <s v="1. Open MyTsel - 23.63s - OK_x000a_2. Menu V-NSP - 26.64s - OK_x000a_3. Package - 12.13s - OK"/>
        <s v="1. Open MyTsel - 26.28s - OK_x000a_2. Menu V-NSP - 29.27s - OK_x000a_3. Package - 12.26s - OK"/>
        <s v="1. Open MyTsel - 27.17s - OK_x000a_2. Menu V-NSP - 28.30s - OK_x000a_3. Package - 13.53s - OK"/>
        <s v="1. Open MyTsel - 28.04s - OK_x000a_2. Menu V-NSP - 29.66s - OK_x000a_3. Package - 12.79s - OK"/>
        <s v="1. Open MyTsel - 27.84s - OK_x000a_2. Menu V-NSP - 29.91s - OK_x000a_3. Package - 12.65s - OK"/>
        <s v="1. Open MyTsel - 27.74s - OK_x000a_2. Menu V-NSP - 27.56s - OK_x000a_3. Package - 12.64s - OK"/>
        <s v="1. Open MyTsel - 29.20s - OK_x000a_2. Menu V-NSP - 29.25s - OK_x000a_3. Package - 12.50s - OK"/>
        <s v="1. Open MyTsel - 27.83s - OK_x000a_2. Menu V-NSP - 30.44s - OK_x000a_3. Package - 12.55s - OK"/>
        <s v="1. Open MyTsel - 26.99s - OK_x000a_2. Menu V-NSP - 34.72s - OK_x000a_3. Package - 13.21s - OK"/>
        <s v="1. Open MyTsel - 27.13s - OK_x000a_2. Menu V-NSP - 31.51s - OK_x000a_3. Package - 13.49s - OK"/>
        <s v="1. Open MyTsel - 27.00s - OK_x000a_2. Menu V-NSP - 29.16s - OK_x000a_3. Package - 40.06s - OK"/>
        <s v="1. Open MyTsel - 32.69s - OK_x000a_2. Menu V-NSP - 28.02s - OK_x000a_3. Package - 13.20s - OK"/>
        <s v="1. Open MyTsel - 25.90s - OK_x000a_2. Menu V-NSP - 30.86s - OK_x000a_3. Package - 12.48s - OK"/>
        <s v="1. Open MyTsel - 27.79s - OK_x000a_2. Menu V-NSP - 28.59s - OK_x000a_3. Package - 12.79s - OK"/>
        <s v="1. Open MyTsel - 29.15s - OK_x000a_2. Menu V-NSP - 30.68s - OK_x000a_3. Package - 13.50s - OK"/>
        <s v="1. Open MyTsel - 28.98s - OK_x000a_2. Menu V-NSP - 34.23s - OK_x000a_3. Package - 12.50s - OK"/>
        <s v="1. Open MyTsel - 27.80s - OK_x000a_2. Menu V-NSP - 29.20s - OK_x000a_3. Package - 12.95s - OK"/>
        <s v="1. Open MyTsel - 31.33s - OK_x000a_2. Menu V-NSP - 30.75s - OK_x000a_3. Package - 13.52s - OK"/>
        <s v="1. Open MyTsel - 27.72s - OK_x000a_2. Menu V-NSP - 28.34s - OK_x000a_3. Package - 13.51s - OK"/>
        <m/>
      </sharedItems>
    </cacheField>
    <cacheField name="Total Latency (s)" numFmtId="0">
      <sharedItems containsString="0" containsBlank="1" containsNumber="1" minValue="37.200000000000003" maxValue="129.31"/>
    </cacheField>
    <cacheField name="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n v="5"/>
    <x v="0"/>
    <x v="0"/>
    <n v="53.57"/>
    <s v="OK"/>
  </r>
  <r>
    <x v="0"/>
    <n v="9"/>
    <x v="0"/>
    <x v="1"/>
    <n v="52.76"/>
    <s v="OK"/>
  </r>
  <r>
    <x v="0"/>
    <n v="13"/>
    <x v="0"/>
    <x v="2"/>
    <n v="54.21"/>
    <s v="OK"/>
  </r>
  <r>
    <x v="0"/>
    <n v="17"/>
    <x v="0"/>
    <x v="3"/>
    <n v="50.42"/>
    <s v="OK"/>
  </r>
  <r>
    <x v="1"/>
    <n v="5"/>
    <x v="0"/>
    <x v="4"/>
    <n v="54.26"/>
    <s v="OK"/>
  </r>
  <r>
    <x v="1"/>
    <n v="9"/>
    <x v="0"/>
    <x v="5"/>
    <n v="53.66"/>
    <s v="OK"/>
  </r>
  <r>
    <x v="1"/>
    <n v="13"/>
    <x v="0"/>
    <x v="6"/>
    <n v="56.4"/>
    <s v="OK"/>
  </r>
  <r>
    <x v="2"/>
    <n v="13"/>
    <x v="0"/>
    <x v="7"/>
    <n v="63.2"/>
    <s v="OK"/>
  </r>
  <r>
    <x v="2"/>
    <n v="17"/>
    <x v="0"/>
    <x v="8"/>
    <n v="52.56"/>
    <s v="OK"/>
  </r>
  <r>
    <x v="3"/>
    <n v="5"/>
    <x v="0"/>
    <x v="9"/>
    <n v="54.99"/>
    <s v="OK"/>
  </r>
  <r>
    <x v="3"/>
    <n v="9"/>
    <x v="0"/>
    <x v="10"/>
    <n v="50.79"/>
    <s v="OK"/>
  </r>
  <r>
    <x v="4"/>
    <n v="9"/>
    <x v="0"/>
    <x v="11"/>
    <n v="52.26"/>
    <s v="OK"/>
  </r>
  <r>
    <x v="4"/>
    <n v="13"/>
    <x v="0"/>
    <x v="12"/>
    <n v="52"/>
    <s v="OK"/>
  </r>
  <r>
    <x v="4"/>
    <n v="17"/>
    <x v="0"/>
    <x v="13"/>
    <n v="49.64"/>
    <s v="OK"/>
  </r>
  <r>
    <x v="5"/>
    <n v="5"/>
    <x v="0"/>
    <x v="14"/>
    <n v="63.27"/>
    <s v="OK"/>
  </r>
  <r>
    <x v="5"/>
    <n v="9"/>
    <x v="0"/>
    <x v="15"/>
    <n v="62.03"/>
    <s v="OK"/>
  </r>
  <r>
    <x v="5"/>
    <n v="13"/>
    <x v="0"/>
    <x v="16"/>
    <n v="60.24"/>
    <s v="OK"/>
  </r>
  <r>
    <x v="5"/>
    <n v="17"/>
    <x v="0"/>
    <x v="17"/>
    <n v="58.64"/>
    <s v="OK"/>
  </r>
  <r>
    <x v="6"/>
    <n v="5"/>
    <x v="0"/>
    <x v="18"/>
    <n v="61.98"/>
    <s v="OK"/>
  </r>
  <r>
    <x v="6"/>
    <n v="9"/>
    <x v="0"/>
    <x v="19"/>
    <n v="71.52"/>
    <s v="OK"/>
  </r>
  <r>
    <x v="6"/>
    <n v="13"/>
    <x v="0"/>
    <x v="20"/>
    <n v="61.72"/>
    <s v="OK"/>
  </r>
  <r>
    <x v="6"/>
    <n v="17"/>
    <x v="0"/>
    <x v="21"/>
    <n v="61.99"/>
    <s v="OK"/>
  </r>
  <r>
    <x v="7"/>
    <n v="5"/>
    <x v="0"/>
    <x v="22"/>
    <n v="63.34"/>
    <s v="OK"/>
  </r>
  <r>
    <x v="7"/>
    <n v="9"/>
    <x v="0"/>
    <x v="23"/>
    <n v="62.11"/>
    <s v="OK"/>
  </r>
  <r>
    <x v="7"/>
    <n v="13"/>
    <x v="0"/>
    <x v="24"/>
    <n v="59.73"/>
    <s v="OK"/>
  </r>
  <r>
    <x v="7"/>
    <n v="17"/>
    <x v="0"/>
    <x v="25"/>
    <n v="60.98"/>
    <s v="OK"/>
  </r>
  <r>
    <x v="8"/>
    <n v="5"/>
    <x v="0"/>
    <x v="26"/>
    <n v="59.62"/>
    <s v="OK"/>
  </r>
  <r>
    <x v="8"/>
    <n v="9"/>
    <x v="0"/>
    <x v="27"/>
    <n v="60.38"/>
    <s v="OK"/>
  </r>
  <r>
    <x v="8"/>
    <n v="13"/>
    <x v="0"/>
    <x v="28"/>
    <n v="59.68"/>
    <s v="OK"/>
  </r>
  <r>
    <x v="8"/>
    <n v="17"/>
    <x v="0"/>
    <x v="29"/>
    <n v="63.19"/>
    <s v="OK"/>
  </r>
  <r>
    <x v="9"/>
    <n v="5"/>
    <x v="0"/>
    <x v="30"/>
    <n v="60.39"/>
    <s v="OK"/>
  </r>
  <r>
    <x v="0"/>
    <n v="6"/>
    <x v="1"/>
    <x v="31"/>
    <n v="50.8"/>
    <s v="OK"/>
  </r>
  <r>
    <x v="0"/>
    <n v="10"/>
    <x v="1"/>
    <x v="32"/>
    <n v="52.87"/>
    <s v="OK"/>
  </r>
  <r>
    <x v="0"/>
    <n v="14"/>
    <x v="1"/>
    <x v="33"/>
    <n v="50.93"/>
    <s v="OK"/>
  </r>
  <r>
    <x v="0"/>
    <n v="19"/>
    <x v="1"/>
    <x v="34"/>
    <n v="50.96"/>
    <s v="OK"/>
  </r>
  <r>
    <x v="1"/>
    <n v="6"/>
    <x v="1"/>
    <x v="35"/>
    <n v="51.18"/>
    <s v="OK"/>
  </r>
  <r>
    <x v="1"/>
    <n v="10"/>
    <x v="1"/>
    <x v="36"/>
    <n v="52.95"/>
    <s v="OK"/>
  </r>
  <r>
    <x v="1"/>
    <n v="14"/>
    <x v="1"/>
    <x v="37"/>
    <n v="50.78"/>
    <s v="OK"/>
  </r>
  <r>
    <x v="2"/>
    <n v="14"/>
    <x v="1"/>
    <x v="38"/>
    <n v="75.84"/>
    <s v="OK"/>
  </r>
  <r>
    <x v="2"/>
    <n v="19"/>
    <x v="1"/>
    <x v="39"/>
    <n v="53.74"/>
    <s v="OK"/>
  </r>
  <r>
    <x v="3"/>
    <n v="6"/>
    <x v="1"/>
    <x v="40"/>
    <n v="54.89"/>
    <s v="OK"/>
  </r>
  <r>
    <x v="3"/>
    <n v="10"/>
    <x v="1"/>
    <x v="41"/>
    <n v="50.73"/>
    <s v="OK"/>
  </r>
  <r>
    <x v="4"/>
    <n v="10"/>
    <x v="1"/>
    <x v="42"/>
    <n v="52.07"/>
    <s v="OK"/>
  </r>
  <r>
    <x v="4"/>
    <n v="14"/>
    <x v="1"/>
    <x v="43"/>
    <n v="46.14"/>
    <s v="OK"/>
  </r>
  <r>
    <x v="4"/>
    <n v="19"/>
    <x v="1"/>
    <x v="44"/>
    <n v="50.16"/>
    <s v="OK"/>
  </r>
  <r>
    <x v="5"/>
    <n v="6"/>
    <x v="1"/>
    <x v="45"/>
    <n v="50.05"/>
    <s v="OK"/>
  </r>
  <r>
    <x v="5"/>
    <n v="10"/>
    <x v="1"/>
    <x v="46"/>
    <n v="51.6"/>
    <s v="OK"/>
  </r>
  <r>
    <x v="5"/>
    <n v="14"/>
    <x v="1"/>
    <x v="47"/>
    <n v="50.68"/>
    <s v="OK"/>
  </r>
  <r>
    <x v="5"/>
    <n v="18"/>
    <x v="1"/>
    <x v="48"/>
    <n v="53.1"/>
    <s v="OK"/>
  </r>
  <r>
    <x v="6"/>
    <n v="6"/>
    <x v="1"/>
    <x v="49"/>
    <n v="51.69"/>
    <s v="OK"/>
  </r>
  <r>
    <x v="6"/>
    <n v="10"/>
    <x v="1"/>
    <x v="50"/>
    <n v="51.02"/>
    <s v="OK"/>
  </r>
  <r>
    <x v="6"/>
    <n v="14"/>
    <x v="1"/>
    <x v="51"/>
    <n v="51.13"/>
    <s v="OK"/>
  </r>
  <r>
    <x v="6"/>
    <n v="18"/>
    <x v="1"/>
    <x v="52"/>
    <n v="53.56"/>
    <s v="OK"/>
  </r>
  <r>
    <x v="7"/>
    <n v="6"/>
    <x v="1"/>
    <x v="53"/>
    <n v="50.17"/>
    <s v="OK"/>
  </r>
  <r>
    <x v="7"/>
    <n v="10"/>
    <x v="1"/>
    <x v="54"/>
    <n v="51.85"/>
    <s v="OK"/>
  </r>
  <r>
    <x v="7"/>
    <n v="14"/>
    <x v="1"/>
    <x v="55"/>
    <n v="52.05"/>
    <s v="OK"/>
  </r>
  <r>
    <x v="7"/>
    <n v="18"/>
    <x v="1"/>
    <x v="56"/>
    <n v="51.05"/>
    <s v="OK"/>
  </r>
  <r>
    <x v="8"/>
    <n v="6"/>
    <x v="1"/>
    <x v="57"/>
    <n v="51.72"/>
    <s v="OK"/>
  </r>
  <r>
    <x v="8"/>
    <n v="10"/>
    <x v="1"/>
    <x v="58"/>
    <n v="50.51"/>
    <s v="OK"/>
  </r>
  <r>
    <x v="8"/>
    <n v="14"/>
    <x v="1"/>
    <x v="59"/>
    <n v="48.85"/>
    <s v="OK"/>
  </r>
  <r>
    <x v="8"/>
    <n v="18"/>
    <x v="1"/>
    <x v="60"/>
    <n v="50.24"/>
    <s v="OK"/>
  </r>
  <r>
    <x v="0"/>
    <n v="6"/>
    <x v="2"/>
    <x v="61"/>
    <n v="54.68"/>
    <s v="OK"/>
  </r>
  <r>
    <x v="0"/>
    <n v="10"/>
    <x v="2"/>
    <x v="62"/>
    <n v="55.83"/>
    <s v="OK"/>
  </r>
  <r>
    <x v="0"/>
    <n v="14"/>
    <x v="2"/>
    <x v="63"/>
    <n v="52.85"/>
    <s v="OK"/>
  </r>
  <r>
    <x v="0"/>
    <n v="19"/>
    <x v="2"/>
    <x v="64"/>
    <n v="53.65"/>
    <s v="OK"/>
  </r>
  <r>
    <x v="1"/>
    <n v="6"/>
    <x v="2"/>
    <x v="65"/>
    <n v="55.4"/>
    <s v="OK"/>
  </r>
  <r>
    <x v="1"/>
    <n v="10"/>
    <x v="2"/>
    <x v="66"/>
    <n v="54.63"/>
    <s v="OK"/>
  </r>
  <r>
    <x v="1"/>
    <n v="14"/>
    <x v="2"/>
    <x v="67"/>
    <n v="54.41"/>
    <s v="OK"/>
  </r>
  <r>
    <x v="2"/>
    <n v="14"/>
    <x v="2"/>
    <x v="68"/>
    <n v="58.74"/>
    <s v="OK"/>
  </r>
  <r>
    <x v="2"/>
    <n v="19"/>
    <x v="2"/>
    <x v="69"/>
    <n v="70.72"/>
    <s v="OK"/>
  </r>
  <r>
    <x v="3"/>
    <n v="6"/>
    <x v="2"/>
    <x v="70"/>
    <n v="73.27"/>
    <s v="OK"/>
  </r>
  <r>
    <x v="3"/>
    <n v="10"/>
    <x v="2"/>
    <x v="71"/>
    <n v="62.85"/>
    <s v="OK"/>
  </r>
  <r>
    <x v="4"/>
    <n v="10"/>
    <x v="2"/>
    <x v="72"/>
    <n v="55.6"/>
    <s v="OK"/>
  </r>
  <r>
    <x v="4"/>
    <n v="14"/>
    <x v="2"/>
    <x v="73"/>
    <n v="55.49"/>
    <s v="OK"/>
  </r>
  <r>
    <x v="4"/>
    <n v="19"/>
    <x v="2"/>
    <x v="74"/>
    <n v="55.19"/>
    <s v="OK"/>
  </r>
  <r>
    <x v="5"/>
    <n v="6"/>
    <x v="2"/>
    <x v="75"/>
    <n v="46.3"/>
    <s v="OK"/>
  </r>
  <r>
    <x v="5"/>
    <n v="10"/>
    <x v="2"/>
    <x v="76"/>
    <n v="46.29"/>
    <s v="OK"/>
  </r>
  <r>
    <x v="5"/>
    <n v="14"/>
    <x v="2"/>
    <x v="77"/>
    <n v="47.19"/>
    <s v="OK"/>
  </r>
  <r>
    <x v="5"/>
    <n v="18"/>
    <x v="2"/>
    <x v="78"/>
    <n v="47.79"/>
    <s v="OK"/>
  </r>
  <r>
    <x v="6"/>
    <n v="6"/>
    <x v="2"/>
    <x v="79"/>
    <n v="47.74"/>
    <s v="OK"/>
  </r>
  <r>
    <x v="6"/>
    <n v="10"/>
    <x v="2"/>
    <x v="80"/>
    <n v="54.34"/>
    <s v="OK"/>
  </r>
  <r>
    <x v="6"/>
    <n v="14"/>
    <x v="2"/>
    <x v="81"/>
    <n v="48.89"/>
    <s v="OK"/>
  </r>
  <r>
    <x v="6"/>
    <n v="18"/>
    <x v="2"/>
    <x v="82"/>
    <n v="49.13"/>
    <s v="OK"/>
  </r>
  <r>
    <x v="7"/>
    <n v="6"/>
    <x v="2"/>
    <x v="83"/>
    <n v="48.55"/>
    <s v="OK"/>
  </r>
  <r>
    <x v="7"/>
    <n v="10"/>
    <x v="2"/>
    <x v="84"/>
    <n v="46.17"/>
    <s v="OK"/>
  </r>
  <r>
    <x v="7"/>
    <n v="14"/>
    <x v="2"/>
    <x v="85"/>
    <n v="47.53"/>
    <s v="OK"/>
  </r>
  <r>
    <x v="7"/>
    <n v="18"/>
    <x v="2"/>
    <x v="86"/>
    <n v="49.29"/>
    <s v="OK"/>
  </r>
  <r>
    <x v="8"/>
    <n v="6"/>
    <x v="2"/>
    <x v="87"/>
    <n v="47.3"/>
    <s v="OK"/>
  </r>
  <r>
    <x v="8"/>
    <n v="10"/>
    <x v="2"/>
    <x v="88"/>
    <n v="48.37"/>
    <s v="OK"/>
  </r>
  <r>
    <x v="8"/>
    <n v="14"/>
    <x v="2"/>
    <x v="89"/>
    <n v="49.23"/>
    <s v="OK"/>
  </r>
  <r>
    <x v="8"/>
    <n v="18"/>
    <x v="2"/>
    <x v="90"/>
    <n v="49.45"/>
    <s v="OK"/>
  </r>
  <r>
    <x v="0"/>
    <n v="5"/>
    <x v="3"/>
    <x v="91"/>
    <n v="124.1"/>
    <s v="OK"/>
  </r>
  <r>
    <x v="0"/>
    <n v="9"/>
    <x v="3"/>
    <x v="92"/>
    <n v="110.17"/>
    <s v="OK"/>
  </r>
  <r>
    <x v="0"/>
    <n v="13"/>
    <x v="3"/>
    <x v="93"/>
    <n v="111.52"/>
    <s v="OK"/>
  </r>
  <r>
    <x v="0"/>
    <n v="17"/>
    <x v="3"/>
    <x v="94"/>
    <n v="104.4"/>
    <s v="OK"/>
  </r>
  <r>
    <x v="1"/>
    <n v="5"/>
    <x v="3"/>
    <x v="95"/>
    <n v="101.95"/>
    <s v="OK"/>
  </r>
  <r>
    <x v="1"/>
    <n v="9"/>
    <x v="3"/>
    <x v="96"/>
    <n v="121.8"/>
    <s v="OK"/>
  </r>
  <r>
    <x v="1"/>
    <n v="13"/>
    <x v="3"/>
    <x v="97"/>
    <n v="104.99"/>
    <s v="OK"/>
  </r>
  <r>
    <x v="2"/>
    <n v="13"/>
    <x v="3"/>
    <x v="98"/>
    <n v="108.8"/>
    <s v="OK"/>
  </r>
  <r>
    <x v="2"/>
    <n v="17"/>
    <x v="3"/>
    <x v="99"/>
    <n v="105.04"/>
    <s v="OK"/>
  </r>
  <r>
    <x v="3"/>
    <n v="5"/>
    <x v="3"/>
    <x v="100"/>
    <n v="106.55"/>
    <s v="OK"/>
  </r>
  <r>
    <x v="3"/>
    <n v="9"/>
    <x v="3"/>
    <x v="101"/>
    <n v="109.32"/>
    <s v="OK"/>
  </r>
  <r>
    <x v="4"/>
    <n v="9"/>
    <x v="3"/>
    <x v="102"/>
    <n v="100.63"/>
    <s v="OK"/>
  </r>
  <r>
    <x v="4"/>
    <n v="13"/>
    <x v="3"/>
    <x v="103"/>
    <n v="96.02"/>
    <s v="OK"/>
  </r>
  <r>
    <x v="4"/>
    <n v="17"/>
    <x v="3"/>
    <x v="104"/>
    <n v="123.75"/>
    <s v="OK"/>
  </r>
  <r>
    <x v="10"/>
    <n v="9"/>
    <x v="3"/>
    <x v="105"/>
    <n v="106.13"/>
    <s v="OK"/>
  </r>
  <r>
    <x v="10"/>
    <n v="13"/>
    <x v="3"/>
    <x v="106"/>
    <n v="108.3"/>
    <s v="OK"/>
  </r>
  <r>
    <x v="5"/>
    <n v="5"/>
    <x v="3"/>
    <x v="107"/>
    <n v="101.76"/>
    <s v="OK"/>
  </r>
  <r>
    <x v="5"/>
    <n v="9"/>
    <x v="3"/>
    <x v="108"/>
    <n v="129.31"/>
    <s v="OK"/>
  </r>
  <r>
    <x v="5"/>
    <n v="13"/>
    <x v="3"/>
    <x v="109"/>
    <n v="114.06"/>
    <s v="OK"/>
  </r>
  <r>
    <x v="5"/>
    <n v="17"/>
    <x v="3"/>
    <x v="110"/>
    <n v="102.93"/>
    <s v="OK"/>
  </r>
  <r>
    <x v="6"/>
    <n v="5"/>
    <x v="3"/>
    <x v="111"/>
    <n v="112.74"/>
    <s v="OK"/>
  </r>
  <r>
    <x v="6"/>
    <n v="9"/>
    <x v="3"/>
    <x v="112"/>
    <n v="106.92"/>
    <s v="OK"/>
  </r>
  <r>
    <x v="6"/>
    <n v="13"/>
    <x v="3"/>
    <x v="113"/>
    <n v="105.86"/>
    <s v="OK"/>
  </r>
  <r>
    <x v="6"/>
    <n v="17"/>
    <x v="3"/>
    <x v="114"/>
    <n v="98.41"/>
    <s v="OK"/>
  </r>
  <r>
    <x v="7"/>
    <n v="5"/>
    <x v="3"/>
    <x v="115"/>
    <n v="102.18"/>
    <s v="OK"/>
  </r>
  <r>
    <x v="7"/>
    <n v="9"/>
    <x v="3"/>
    <x v="116"/>
    <n v="105.8"/>
    <s v="OK"/>
  </r>
  <r>
    <x v="7"/>
    <n v="13"/>
    <x v="3"/>
    <x v="117"/>
    <n v="103.49"/>
    <s v="OK"/>
  </r>
  <r>
    <x v="7"/>
    <n v="17"/>
    <x v="3"/>
    <x v="118"/>
    <n v="101.86"/>
    <s v="OK"/>
  </r>
  <r>
    <x v="8"/>
    <n v="5"/>
    <x v="3"/>
    <x v="119"/>
    <n v="111.87"/>
    <s v="OK"/>
  </r>
  <r>
    <x v="8"/>
    <n v="9"/>
    <x v="3"/>
    <x v="120"/>
    <n v="104.92"/>
    <s v="OK"/>
  </r>
  <r>
    <x v="8"/>
    <n v="13"/>
    <x v="3"/>
    <x v="121"/>
    <n v="108.2"/>
    <s v="OK"/>
  </r>
  <r>
    <x v="8"/>
    <n v="17"/>
    <x v="3"/>
    <x v="122"/>
    <n v="107.11"/>
    <s v="OK"/>
  </r>
  <r>
    <x v="9"/>
    <n v="5"/>
    <x v="3"/>
    <x v="123"/>
    <n v="105.43"/>
    <s v="OK"/>
  </r>
  <r>
    <x v="0"/>
    <n v="5"/>
    <x v="4"/>
    <x v="124"/>
    <n v="48.32"/>
    <s v="OK"/>
  </r>
  <r>
    <x v="0"/>
    <n v="9"/>
    <x v="4"/>
    <x v="125"/>
    <n v="45.85"/>
    <s v="OK"/>
  </r>
  <r>
    <x v="0"/>
    <n v="13"/>
    <x v="4"/>
    <x v="126"/>
    <n v="49.11"/>
    <s v="OK"/>
  </r>
  <r>
    <x v="0"/>
    <n v="17"/>
    <x v="4"/>
    <x v="127"/>
    <n v="49.71"/>
    <s v="OK"/>
  </r>
  <r>
    <x v="1"/>
    <n v="5"/>
    <x v="4"/>
    <x v="128"/>
    <n v="46.85"/>
    <s v="OK"/>
  </r>
  <r>
    <x v="1"/>
    <n v="9"/>
    <x v="4"/>
    <x v="129"/>
    <n v="48.44"/>
    <s v="OK"/>
  </r>
  <r>
    <x v="1"/>
    <n v="13"/>
    <x v="4"/>
    <x v="130"/>
    <n v="49.05"/>
    <s v="OK"/>
  </r>
  <r>
    <x v="2"/>
    <n v="13"/>
    <x v="4"/>
    <x v="131"/>
    <n v="48.4"/>
    <s v="OK"/>
  </r>
  <r>
    <x v="2"/>
    <n v="17"/>
    <x v="4"/>
    <x v="132"/>
    <n v="47.32"/>
    <s v="OK"/>
  </r>
  <r>
    <x v="3"/>
    <n v="5"/>
    <x v="4"/>
    <x v="133"/>
    <n v="46.92"/>
    <s v="OK"/>
  </r>
  <r>
    <x v="3"/>
    <n v="9"/>
    <x v="4"/>
    <x v="134"/>
    <n v="46.07"/>
    <s v="OK"/>
  </r>
  <r>
    <x v="4"/>
    <n v="9"/>
    <x v="4"/>
    <x v="135"/>
    <n v="48.05"/>
    <s v="OK"/>
  </r>
  <r>
    <x v="4"/>
    <n v="13"/>
    <x v="4"/>
    <x v="136"/>
    <n v="47.83"/>
    <s v="OK"/>
  </r>
  <r>
    <x v="4"/>
    <n v="17"/>
    <x v="4"/>
    <x v="137"/>
    <n v="44.49"/>
    <s v="OK"/>
  </r>
  <r>
    <x v="10"/>
    <n v="9"/>
    <x v="4"/>
    <x v="138"/>
    <n v="50.84"/>
    <s v="OK"/>
  </r>
  <r>
    <x v="10"/>
    <n v="13"/>
    <x v="4"/>
    <x v="139"/>
    <n v="62.81"/>
    <s v="OK"/>
  </r>
  <r>
    <x v="5"/>
    <n v="5"/>
    <x v="4"/>
    <x v="140"/>
    <n v="55.79"/>
    <s v="OK"/>
  </r>
  <r>
    <x v="5"/>
    <n v="9"/>
    <x v="4"/>
    <x v="141"/>
    <n v="55.01"/>
    <s v="OK"/>
  </r>
  <r>
    <x v="5"/>
    <n v="13"/>
    <x v="4"/>
    <x v="142"/>
    <n v="55.59"/>
    <s v="OK"/>
  </r>
  <r>
    <x v="5"/>
    <n v="17"/>
    <x v="4"/>
    <x v="143"/>
    <n v="59.33"/>
    <s v="OK"/>
  </r>
  <r>
    <x v="6"/>
    <n v="5"/>
    <x v="4"/>
    <x v="144"/>
    <n v="54.91"/>
    <s v="OK"/>
  </r>
  <r>
    <x v="6"/>
    <n v="9"/>
    <x v="4"/>
    <x v="145"/>
    <n v="62.35"/>
    <s v="OK"/>
  </r>
  <r>
    <x v="6"/>
    <n v="13"/>
    <x v="4"/>
    <x v="146"/>
    <n v="83.86"/>
    <s v="OK"/>
  </r>
  <r>
    <x v="6"/>
    <n v="17"/>
    <x v="4"/>
    <x v="147"/>
    <n v="53.79"/>
    <s v="OK"/>
  </r>
  <r>
    <x v="7"/>
    <n v="5"/>
    <x v="4"/>
    <x v="148"/>
    <n v="54.08"/>
    <s v="OK"/>
  </r>
  <r>
    <x v="7"/>
    <n v="9"/>
    <x v="4"/>
    <x v="149"/>
    <n v="55.74"/>
    <s v="OK"/>
  </r>
  <r>
    <x v="7"/>
    <n v="13"/>
    <x v="4"/>
    <x v="150"/>
    <n v="54.34"/>
    <s v="OK"/>
  </r>
  <r>
    <x v="7"/>
    <n v="17"/>
    <x v="4"/>
    <x v="151"/>
    <n v="54.26"/>
    <s v="OK"/>
  </r>
  <r>
    <x v="8"/>
    <n v="5"/>
    <x v="4"/>
    <x v="152"/>
    <n v="53.85"/>
    <s v="OK"/>
  </r>
  <r>
    <x v="8"/>
    <n v="9"/>
    <x v="4"/>
    <x v="153"/>
    <n v="54.81"/>
    <s v="OK"/>
  </r>
  <r>
    <x v="8"/>
    <n v="13"/>
    <x v="4"/>
    <x v="154"/>
    <n v="57.99"/>
    <s v="OK"/>
  </r>
  <r>
    <x v="8"/>
    <n v="17"/>
    <x v="4"/>
    <x v="155"/>
    <n v="69.62"/>
    <s v="OK"/>
  </r>
  <r>
    <x v="9"/>
    <n v="5"/>
    <x v="4"/>
    <x v="156"/>
    <n v="54.98"/>
    <s v="OK"/>
  </r>
  <r>
    <x v="0"/>
    <n v="5"/>
    <x v="5"/>
    <x v="157"/>
    <n v="38.11"/>
    <s v="OK"/>
  </r>
  <r>
    <x v="0"/>
    <n v="9"/>
    <x v="5"/>
    <x v="158"/>
    <n v="38"/>
    <s v="OK"/>
  </r>
  <r>
    <x v="0"/>
    <n v="13"/>
    <x v="5"/>
    <x v="159"/>
    <n v="37.200000000000003"/>
    <s v="OK"/>
  </r>
  <r>
    <x v="0"/>
    <n v="17"/>
    <x v="5"/>
    <x v="160"/>
    <n v="37.76"/>
    <s v="OK"/>
  </r>
  <r>
    <x v="1"/>
    <n v="5"/>
    <x v="5"/>
    <x v="161"/>
    <n v="37.96"/>
    <s v="OK"/>
  </r>
  <r>
    <x v="1"/>
    <n v="9"/>
    <x v="5"/>
    <x v="162"/>
    <n v="38.83"/>
    <s v="OK"/>
  </r>
  <r>
    <x v="1"/>
    <n v="13"/>
    <x v="5"/>
    <x v="163"/>
    <n v="42.59"/>
    <s v="OK"/>
  </r>
  <r>
    <x v="2"/>
    <n v="13"/>
    <x v="5"/>
    <x v="164"/>
    <n v="43.86"/>
    <s v="OK"/>
  </r>
  <r>
    <x v="3"/>
    <n v="9"/>
    <x v="5"/>
    <x v="165"/>
    <n v="38.6"/>
    <s v="OK"/>
  </r>
  <r>
    <x v="4"/>
    <n v="9"/>
    <x v="5"/>
    <x v="166"/>
    <n v="38.11"/>
    <s v="OK"/>
  </r>
  <r>
    <x v="4"/>
    <n v="13"/>
    <x v="5"/>
    <x v="167"/>
    <n v="37.32"/>
    <s v="OK"/>
  </r>
  <r>
    <x v="4"/>
    <n v="17"/>
    <x v="5"/>
    <x v="168"/>
    <n v="37.4"/>
    <s v="OK"/>
  </r>
  <r>
    <x v="5"/>
    <n v="5"/>
    <x v="5"/>
    <x v="169"/>
    <n v="54.43"/>
    <s v="OK"/>
  </r>
  <r>
    <x v="5"/>
    <n v="9"/>
    <x v="5"/>
    <x v="170"/>
    <n v="51.83"/>
    <s v="OK"/>
  </r>
  <r>
    <x v="5"/>
    <n v="13"/>
    <x v="5"/>
    <x v="171"/>
    <n v="43.47"/>
    <s v="OK"/>
  </r>
  <r>
    <x v="5"/>
    <n v="17"/>
    <x v="5"/>
    <x v="172"/>
    <n v="44.05"/>
    <s v="OK"/>
  </r>
  <r>
    <x v="6"/>
    <n v="5"/>
    <x v="5"/>
    <x v="173"/>
    <n v="42.26"/>
    <s v="OK"/>
  </r>
  <r>
    <x v="6"/>
    <n v="9"/>
    <x v="5"/>
    <x v="174"/>
    <n v="45.16"/>
    <s v="OK"/>
  </r>
  <r>
    <x v="6"/>
    <n v="13"/>
    <x v="5"/>
    <x v="175"/>
    <n v="47.51"/>
    <s v="OK"/>
  </r>
  <r>
    <x v="6"/>
    <n v="17"/>
    <x v="5"/>
    <x v="176"/>
    <n v="70.05"/>
    <s v="OK"/>
  </r>
  <r>
    <x v="7"/>
    <n v="5"/>
    <x v="5"/>
    <x v="177"/>
    <n v="44.34"/>
    <s v="OK"/>
  </r>
  <r>
    <x v="7"/>
    <n v="9"/>
    <x v="5"/>
    <x v="178"/>
    <n v="48.68"/>
    <s v="OK"/>
  </r>
  <r>
    <x v="7"/>
    <n v="13"/>
    <x v="5"/>
    <x v="179"/>
    <n v="47.35"/>
    <s v="OK"/>
  </r>
  <r>
    <x v="7"/>
    <n v="17"/>
    <x v="5"/>
    <x v="180"/>
    <n v="49.3"/>
    <s v="OK"/>
  </r>
  <r>
    <x v="8"/>
    <n v="5"/>
    <x v="5"/>
    <x v="181"/>
    <n v="55.87"/>
    <s v="OK"/>
  </r>
  <r>
    <x v="8"/>
    <n v="9"/>
    <x v="5"/>
    <x v="182"/>
    <n v="47.14"/>
    <s v="OK"/>
  </r>
  <r>
    <x v="8"/>
    <n v="13"/>
    <x v="5"/>
    <x v="183"/>
    <n v="44.08"/>
    <s v="OK"/>
  </r>
  <r>
    <x v="8"/>
    <n v="17"/>
    <x v="5"/>
    <x v="184"/>
    <n v="47.91"/>
    <s v="OK"/>
  </r>
  <r>
    <x v="9"/>
    <n v="5"/>
    <x v="5"/>
    <x v="185"/>
    <n v="44.32"/>
    <s v="OK"/>
  </r>
  <r>
    <x v="0"/>
    <n v="5"/>
    <x v="6"/>
    <x v="186"/>
    <n v="63.66"/>
    <s v="OK"/>
  </r>
  <r>
    <x v="0"/>
    <n v="9"/>
    <x v="6"/>
    <x v="187"/>
    <n v="59.97"/>
    <s v="OK"/>
  </r>
  <r>
    <x v="0"/>
    <n v="13"/>
    <x v="6"/>
    <x v="188"/>
    <n v="60.26"/>
    <s v="OK"/>
  </r>
  <r>
    <x v="0"/>
    <n v="17"/>
    <x v="6"/>
    <x v="189"/>
    <n v="60.89"/>
    <s v="OK"/>
  </r>
  <r>
    <x v="1"/>
    <n v="5"/>
    <x v="6"/>
    <x v="190"/>
    <n v="60.54"/>
    <s v="OK"/>
  </r>
  <r>
    <x v="1"/>
    <n v="9"/>
    <x v="6"/>
    <x v="191"/>
    <n v="60.9"/>
    <s v="OK"/>
  </r>
  <r>
    <x v="1"/>
    <n v="13"/>
    <x v="6"/>
    <x v="192"/>
    <n v="61.91"/>
    <s v="OK"/>
  </r>
  <r>
    <x v="2"/>
    <n v="13"/>
    <x v="6"/>
    <x v="193"/>
    <n v="62.6"/>
    <s v="OK"/>
  </r>
  <r>
    <x v="2"/>
    <n v="17"/>
    <x v="6"/>
    <x v="194"/>
    <n v="58.81"/>
    <s v="OK"/>
  </r>
  <r>
    <x v="3"/>
    <n v="5"/>
    <x v="6"/>
    <x v="195"/>
    <n v="57.33"/>
    <s v="OK"/>
  </r>
  <r>
    <x v="3"/>
    <n v="9"/>
    <x v="6"/>
    <x v="196"/>
    <n v="60.4"/>
    <s v="OK"/>
  </r>
  <r>
    <x v="4"/>
    <n v="9"/>
    <x v="6"/>
    <x v="197"/>
    <n v="60.5"/>
    <s v="OK"/>
  </r>
  <r>
    <x v="4"/>
    <n v="13"/>
    <x v="6"/>
    <x v="198"/>
    <n v="58.11"/>
    <s v="OK"/>
  </r>
  <r>
    <x v="4"/>
    <n v="17"/>
    <x v="6"/>
    <x v="199"/>
    <n v="91.07"/>
    <s v="OK"/>
  </r>
  <r>
    <x v="10"/>
    <n v="9"/>
    <x v="6"/>
    <x v="200"/>
    <n v="67.849999999999994"/>
    <s v="OK"/>
  </r>
  <r>
    <x v="5"/>
    <n v="5"/>
    <x v="6"/>
    <x v="201"/>
    <n v="65.91"/>
    <s v="OK"/>
  </r>
  <r>
    <x v="5"/>
    <n v="9"/>
    <x v="6"/>
    <x v="202"/>
    <n v="69.59"/>
    <s v="OK"/>
  </r>
  <r>
    <x v="5"/>
    <n v="13"/>
    <x v="6"/>
    <x v="203"/>
    <n v="67.31"/>
    <s v="OK"/>
  </r>
  <r>
    <x v="5"/>
    <n v="17"/>
    <x v="6"/>
    <x v="204"/>
    <n v="70.47"/>
    <s v="OK"/>
  </r>
  <r>
    <x v="6"/>
    <n v="5"/>
    <x v="6"/>
    <x v="205"/>
    <n v="67.02"/>
    <s v="OK"/>
  </r>
  <r>
    <x v="6"/>
    <n v="9"/>
    <x v="6"/>
    <x v="206"/>
    <n v="65.78"/>
    <s v="OK"/>
  </r>
  <r>
    <x v="6"/>
    <n v="13"/>
    <x v="6"/>
    <x v="207"/>
    <n v="70.87"/>
    <s v="OK"/>
  </r>
  <r>
    <x v="6"/>
    <n v="17"/>
    <x v="6"/>
    <x v="208"/>
    <n v="67.510000000000005"/>
    <s v="OK"/>
  </r>
  <r>
    <x v="7"/>
    <n v="5"/>
    <x v="6"/>
    <x v="209"/>
    <n v="67.08"/>
    <s v="OK"/>
  </r>
  <r>
    <x v="7"/>
    <n v="9"/>
    <x v="6"/>
    <x v="210"/>
    <n v="65.819999999999993"/>
    <s v="OK"/>
  </r>
  <r>
    <x v="7"/>
    <n v="13"/>
    <x v="6"/>
    <x v="211"/>
    <n v="65.59"/>
    <s v="OK"/>
  </r>
  <r>
    <x v="7"/>
    <n v="17"/>
    <x v="6"/>
    <x v="212"/>
    <n v="65.03"/>
    <s v="OK"/>
  </r>
  <r>
    <x v="8"/>
    <n v="5"/>
    <x v="6"/>
    <x v="213"/>
    <n v="77.040000000000006"/>
    <s v="OK"/>
  </r>
  <r>
    <x v="8"/>
    <n v="9"/>
    <x v="6"/>
    <x v="214"/>
    <n v="68.12"/>
    <s v="OK"/>
  </r>
  <r>
    <x v="8"/>
    <n v="13"/>
    <x v="6"/>
    <x v="215"/>
    <n v="66.569999999999993"/>
    <s v="OK"/>
  </r>
  <r>
    <x v="8"/>
    <n v="17"/>
    <x v="6"/>
    <x v="216"/>
    <n v="75.14"/>
    <s v="OK"/>
  </r>
  <r>
    <x v="9"/>
    <n v="5"/>
    <x v="6"/>
    <x v="217"/>
    <n v="66.540000000000006"/>
    <s v="OK"/>
  </r>
  <r>
    <x v="0"/>
    <n v="5"/>
    <x v="7"/>
    <x v="218"/>
    <n v="63.96"/>
    <s v="OK"/>
  </r>
  <r>
    <x v="0"/>
    <n v="9"/>
    <x v="7"/>
    <x v="219"/>
    <n v="66.64"/>
    <s v="OK"/>
  </r>
  <r>
    <x v="0"/>
    <n v="13"/>
    <x v="7"/>
    <x v="220"/>
    <n v="69.86"/>
    <s v="OK"/>
  </r>
  <r>
    <x v="0"/>
    <n v="17"/>
    <x v="7"/>
    <x v="221"/>
    <n v="69.36"/>
    <s v="OK"/>
  </r>
  <r>
    <x v="1"/>
    <n v="5"/>
    <x v="7"/>
    <x v="222"/>
    <n v="66.95"/>
    <s v="OK"/>
  </r>
  <r>
    <x v="1"/>
    <n v="9"/>
    <x v="7"/>
    <x v="223"/>
    <n v="66.319999999999993"/>
    <s v="OK"/>
  </r>
  <r>
    <x v="1"/>
    <n v="13"/>
    <x v="7"/>
    <x v="224"/>
    <n v="62.91"/>
    <s v="OK"/>
  </r>
  <r>
    <x v="2"/>
    <n v="13"/>
    <x v="7"/>
    <x v="225"/>
    <n v="63.92"/>
    <s v="OK"/>
  </r>
  <r>
    <x v="2"/>
    <n v="17"/>
    <x v="7"/>
    <x v="226"/>
    <n v="65.5"/>
    <s v="OK"/>
  </r>
  <r>
    <x v="3"/>
    <n v="5"/>
    <x v="7"/>
    <x v="227"/>
    <n v="61.82"/>
    <s v="OK"/>
  </r>
  <r>
    <x v="3"/>
    <n v="9"/>
    <x v="7"/>
    <x v="228"/>
    <n v="60.1"/>
    <s v="OK"/>
  </r>
  <r>
    <x v="4"/>
    <n v="9"/>
    <x v="7"/>
    <x v="229"/>
    <n v="64.489999999999995"/>
    <s v="OK"/>
  </r>
  <r>
    <x v="4"/>
    <n v="13"/>
    <x v="7"/>
    <x v="230"/>
    <n v="63.67"/>
    <s v="OK"/>
  </r>
  <r>
    <x v="4"/>
    <n v="17"/>
    <x v="7"/>
    <x v="231"/>
    <n v="94.92"/>
    <s v="Lambat"/>
  </r>
  <r>
    <x v="10"/>
    <n v="9"/>
    <x v="7"/>
    <x v="232"/>
    <n v="62.4"/>
    <s v="OK"/>
  </r>
  <r>
    <x v="10"/>
    <n v="13"/>
    <x v="7"/>
    <x v="233"/>
    <n v="67.81"/>
    <s v="OK"/>
  </r>
  <r>
    <x v="5"/>
    <n v="5"/>
    <x v="7"/>
    <x v="234"/>
    <n v="69"/>
    <s v="OK"/>
  </r>
  <r>
    <x v="5"/>
    <n v="9"/>
    <x v="7"/>
    <x v="235"/>
    <n v="70.489999999999995"/>
    <s v="OK"/>
  </r>
  <r>
    <x v="5"/>
    <n v="13"/>
    <x v="7"/>
    <x v="236"/>
    <n v="70.400000000000006"/>
    <s v="OK"/>
  </r>
  <r>
    <x v="5"/>
    <n v="17"/>
    <x v="7"/>
    <x v="237"/>
    <n v="67.94"/>
    <s v="OK"/>
  </r>
  <r>
    <x v="6"/>
    <n v="5"/>
    <x v="7"/>
    <x v="238"/>
    <n v="70.95"/>
    <s v="OK"/>
  </r>
  <r>
    <x v="6"/>
    <n v="9"/>
    <x v="7"/>
    <x v="239"/>
    <n v="70.819999999999993"/>
    <s v="OK"/>
  </r>
  <r>
    <x v="6"/>
    <n v="13"/>
    <x v="7"/>
    <x v="240"/>
    <n v="74.92"/>
    <s v="OK"/>
  </r>
  <r>
    <x v="6"/>
    <n v="17"/>
    <x v="7"/>
    <x v="241"/>
    <n v="72.13"/>
    <s v="OK"/>
  </r>
  <r>
    <x v="7"/>
    <n v="5"/>
    <x v="7"/>
    <x v="242"/>
    <n v="96.22"/>
    <s v="OK"/>
  </r>
  <r>
    <x v="7"/>
    <n v="9"/>
    <x v="7"/>
    <x v="243"/>
    <n v="73.91"/>
    <s v="OK"/>
  </r>
  <r>
    <x v="7"/>
    <n v="13"/>
    <x v="7"/>
    <x v="244"/>
    <n v="69.239999999999995"/>
    <s v="OK"/>
  </r>
  <r>
    <x v="7"/>
    <n v="17"/>
    <x v="7"/>
    <x v="245"/>
    <n v="69.17"/>
    <s v="OK"/>
  </r>
  <r>
    <x v="8"/>
    <n v="5"/>
    <x v="7"/>
    <x v="246"/>
    <n v="73.33"/>
    <s v="OK"/>
  </r>
  <r>
    <x v="8"/>
    <n v="9"/>
    <x v="7"/>
    <x v="247"/>
    <n v="75.709999999999994"/>
    <s v="OK"/>
  </r>
  <r>
    <x v="8"/>
    <n v="13"/>
    <x v="7"/>
    <x v="248"/>
    <n v="69.95"/>
    <s v="OK"/>
  </r>
  <r>
    <x v="8"/>
    <n v="17"/>
    <x v="7"/>
    <x v="249"/>
    <n v="75.599999999999994"/>
    <s v="OK"/>
  </r>
  <r>
    <x v="9"/>
    <n v="5"/>
    <x v="7"/>
    <x v="250"/>
    <n v="69.569999999999993"/>
    <s v="OK"/>
  </r>
  <r>
    <x v="11"/>
    <m/>
    <x v="8"/>
    <x v="25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A8882-A715-4D0D-BBAA-FBEDDC69C4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7" firstHeaderRow="1" firstDataRow="2" firstDataCol="1"/>
  <pivotFields count="6">
    <pivotField axis="axisRow" showAll="0">
      <items count="13">
        <item x="0"/>
        <item x="1"/>
        <item x="2"/>
        <item x="3"/>
        <item x="4"/>
        <item x="10"/>
        <item x="5"/>
        <item x="6"/>
        <item x="7"/>
        <item x="8"/>
        <item x="9"/>
        <item x="11"/>
        <item t="default"/>
      </items>
    </pivotField>
    <pivotField showAll="0"/>
    <pivotField axis="axisCol" showAll="0">
      <items count="10">
        <item x="0"/>
        <item x="1"/>
        <item x="2"/>
        <item x="3"/>
        <item x="4"/>
        <item x="5"/>
        <item x="6"/>
        <item x="7"/>
        <item x="8"/>
        <item t="default"/>
      </items>
    </pivotField>
    <pivotField showAll="0">
      <items count="253">
        <item x="43"/>
        <item x="159"/>
        <item x="64"/>
        <item x="3"/>
        <item x="193"/>
        <item x="218"/>
        <item x="100"/>
        <item x="160"/>
        <item x="228"/>
        <item x="125"/>
        <item x="92"/>
        <item x="157"/>
        <item x="94"/>
        <item x="137"/>
        <item x="219"/>
        <item x="194"/>
        <item x="196"/>
        <item x="161"/>
        <item x="10"/>
        <item x="99"/>
        <item x="9"/>
        <item x="167"/>
        <item x="135"/>
        <item x="11"/>
        <item x="95"/>
        <item x="1"/>
        <item x="104"/>
        <item x="8"/>
        <item x="168"/>
        <item x="231"/>
        <item x="124"/>
        <item x="190"/>
        <item x="41"/>
        <item x="195"/>
        <item x="131"/>
        <item x="0"/>
        <item x="187"/>
        <item x="5"/>
        <item x="12"/>
        <item x="101"/>
        <item x="162"/>
        <item x="128"/>
        <item x="13"/>
        <item x="166"/>
        <item x="129"/>
        <item x="191"/>
        <item x="230"/>
        <item x="66"/>
        <item x="102"/>
        <item x="62"/>
        <item x="103"/>
        <item x="134"/>
        <item x="130"/>
        <item x="136"/>
        <item x="67"/>
        <item x="61"/>
        <item x="126"/>
        <item x="189"/>
        <item x="65"/>
        <item x="32"/>
        <item x="91"/>
        <item x="220"/>
        <item x="72"/>
        <item x="35"/>
        <item x="74"/>
        <item x="197"/>
        <item x="97"/>
        <item x="38"/>
        <item x="63"/>
        <item x="33"/>
        <item x="227"/>
        <item x="36"/>
        <item x="223"/>
        <item x="127"/>
        <item x="158"/>
        <item x="31"/>
        <item x="163"/>
        <item x="133"/>
        <item x="165"/>
        <item x="46"/>
        <item x="47"/>
        <item x="198"/>
        <item x="224"/>
        <item x="188"/>
        <item x="73"/>
        <item x="84"/>
        <item x="80"/>
        <item x="54"/>
        <item x="186"/>
        <item x="34"/>
        <item x="199"/>
        <item x="87"/>
        <item x="75"/>
        <item x="229"/>
        <item x="53"/>
        <item x="225"/>
        <item x="50"/>
        <item x="56"/>
        <item x="59"/>
        <item x="48"/>
        <item x="82"/>
        <item x="60"/>
        <item x="132"/>
        <item x="79"/>
        <item x="85"/>
        <item x="2"/>
        <item x="192"/>
        <item x="78"/>
        <item x="81"/>
        <item x="226"/>
        <item x="83"/>
        <item x="4"/>
        <item x="55"/>
        <item x="222"/>
        <item x="88"/>
        <item x="57"/>
        <item x="77"/>
        <item x="76"/>
        <item x="52"/>
        <item x="45"/>
        <item x="58"/>
        <item x="164"/>
        <item x="93"/>
        <item x="89"/>
        <item x="37"/>
        <item x="221"/>
        <item x="42"/>
        <item x="6"/>
        <item x="51"/>
        <item x="98"/>
        <item x="68"/>
        <item x="232"/>
        <item x="44"/>
        <item x="90"/>
        <item x="7"/>
        <item x="49"/>
        <item x="86"/>
        <item x="40"/>
        <item x="139"/>
        <item x="39"/>
        <item x="106"/>
        <item x="71"/>
        <item x="138"/>
        <item x="182"/>
        <item x="121"/>
        <item x="244"/>
        <item x="212"/>
        <item x="114"/>
        <item x="118"/>
        <item x="173"/>
        <item x="233"/>
        <item x="105"/>
        <item x="171"/>
        <item x="206"/>
        <item x="25"/>
        <item x="148"/>
        <item x="183"/>
        <item x="172"/>
        <item x="115"/>
        <item x="203"/>
        <item x="107"/>
        <item x="240"/>
        <item x="177"/>
        <item x="242"/>
        <item x="17"/>
        <item x="241"/>
        <item x="26"/>
        <item x="234"/>
        <item x="152"/>
        <item x="180"/>
        <item x="150"/>
        <item x="116"/>
        <item x="205"/>
        <item x="185"/>
        <item x="30"/>
        <item x="23"/>
        <item x="120"/>
        <item x="153"/>
        <item x="151"/>
        <item x="147"/>
        <item x="156"/>
        <item x="144"/>
        <item x="143"/>
        <item x="24"/>
        <item x="216"/>
        <item x="214"/>
        <item x="250"/>
        <item x="237"/>
        <item x="245"/>
        <item x="248"/>
        <item x="27"/>
        <item x="239"/>
        <item x="236"/>
        <item x="21"/>
        <item x="217"/>
        <item x="201"/>
        <item x="184"/>
        <item x="149"/>
        <item x="208"/>
        <item x="235"/>
        <item x="141"/>
        <item x="210"/>
        <item x="202"/>
        <item x="174"/>
        <item x="175"/>
        <item x="146"/>
        <item x="119"/>
        <item x="176"/>
        <item x="113"/>
        <item x="28"/>
        <item x="16"/>
        <item x="117"/>
        <item x="215"/>
        <item x="123"/>
        <item x="247"/>
        <item x="179"/>
        <item x="18"/>
        <item x="142"/>
        <item x="246"/>
        <item x="211"/>
        <item x="238"/>
        <item x="209"/>
        <item x="122"/>
        <item x="110"/>
        <item x="20"/>
        <item x="22"/>
        <item x="14"/>
        <item x="111"/>
        <item x="70"/>
        <item x="154"/>
        <item x="140"/>
        <item x="69"/>
        <item x="112"/>
        <item x="29"/>
        <item x="207"/>
        <item x="15"/>
        <item x="200"/>
        <item x="96"/>
        <item x="145"/>
        <item x="249"/>
        <item x="178"/>
        <item x="213"/>
        <item x="170"/>
        <item x="243"/>
        <item x="204"/>
        <item x="109"/>
        <item x="169"/>
        <item x="181"/>
        <item x="19"/>
        <item x="155"/>
        <item x="108"/>
        <item x="251"/>
        <item t="default"/>
      </items>
    </pivotField>
    <pivotField dataField="1" showAll="0"/>
    <pivotField showAll="0"/>
  </pivotFields>
  <rowFields count="1">
    <field x="0"/>
  </rowFields>
  <rowItems count="13">
    <i>
      <x/>
    </i>
    <i>
      <x v="1"/>
    </i>
    <i>
      <x v="2"/>
    </i>
    <i>
      <x v="3"/>
    </i>
    <i>
      <x v="4"/>
    </i>
    <i>
      <x v="5"/>
    </i>
    <i>
      <x v="6"/>
    </i>
    <i>
      <x v="7"/>
    </i>
    <i>
      <x v="8"/>
    </i>
    <i>
      <x v="9"/>
    </i>
    <i>
      <x v="10"/>
    </i>
    <i>
      <x v="11"/>
    </i>
    <i t="grand">
      <x/>
    </i>
  </rowItems>
  <colFields count="1">
    <field x="2"/>
  </colFields>
  <colItems count="10">
    <i>
      <x/>
    </i>
    <i>
      <x v="1"/>
    </i>
    <i>
      <x v="2"/>
    </i>
    <i>
      <x v="3"/>
    </i>
    <i>
      <x v="4"/>
    </i>
    <i>
      <x v="5"/>
    </i>
    <i>
      <x v="6"/>
    </i>
    <i>
      <x v="7"/>
    </i>
    <i>
      <x v="8"/>
    </i>
    <i t="grand">
      <x/>
    </i>
  </colItems>
  <dataFields count="1">
    <dataField name="Sum of Total Latency (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workbookViewId="0">
      <pane ySplit="1" topLeftCell="A2" activePane="bottomLeft" state="frozen"/>
      <selection pane="bottomLeft" activeCell="B2" sqref="B2"/>
    </sheetView>
  </sheetViews>
  <sheetFormatPr defaultRowHeight="14.5"/>
  <cols>
    <col min="1" max="1" width="20" customWidth="1"/>
    <col min="2" max="2" width="14" customWidth="1"/>
    <col min="3" max="3" width="15" customWidth="1"/>
    <col min="4" max="5" width="12" customWidth="1"/>
    <col min="6" max="6" width="7" customWidth="1"/>
  </cols>
  <sheetData>
    <row r="1" spans="1:6">
      <c r="A1" s="52" t="s">
        <v>7656</v>
      </c>
      <c r="B1" s="53">
        <v>46053</v>
      </c>
      <c r="C1" s="53">
        <v>46081</v>
      </c>
      <c r="D1" s="53">
        <v>46112</v>
      </c>
      <c r="E1" s="53">
        <v>46131</v>
      </c>
      <c r="F1" s="1" t="s">
        <v>1</v>
      </c>
    </row>
    <row r="2" spans="1:6">
      <c r="A2" s="3" t="s">
        <v>2</v>
      </c>
      <c r="B2" s="5">
        <v>897</v>
      </c>
      <c r="C2" s="5">
        <v>849</v>
      </c>
      <c r="D2" s="5">
        <v>727</v>
      </c>
      <c r="E2" s="5">
        <v>564</v>
      </c>
      <c r="F2" s="5">
        <v>3037</v>
      </c>
    </row>
    <row r="3" spans="1:6">
      <c r="A3" s="3" t="s">
        <v>3</v>
      </c>
      <c r="B3" s="5">
        <v>617</v>
      </c>
      <c r="C3" s="5">
        <v>509</v>
      </c>
      <c r="D3" s="5">
        <v>438</v>
      </c>
      <c r="E3" s="5">
        <v>295</v>
      </c>
      <c r="F3" s="5">
        <v>1859</v>
      </c>
    </row>
    <row r="4" spans="1:6">
      <c r="A4" s="3" t="s">
        <v>4</v>
      </c>
      <c r="B4" s="5">
        <v>436</v>
      </c>
      <c r="C4" s="5">
        <v>226</v>
      </c>
      <c r="D4" s="5">
        <v>307</v>
      </c>
      <c r="E4" s="5">
        <v>200</v>
      </c>
      <c r="F4" s="5">
        <v>1169</v>
      </c>
    </row>
    <row r="5" spans="1:6">
      <c r="A5" s="3" t="s">
        <v>6</v>
      </c>
      <c r="B5" s="5">
        <v>211</v>
      </c>
      <c r="C5" s="5">
        <v>216</v>
      </c>
      <c r="D5" s="5">
        <v>260</v>
      </c>
      <c r="E5" s="5">
        <v>158</v>
      </c>
      <c r="F5" s="5">
        <v>845</v>
      </c>
    </row>
    <row r="6" spans="1:6">
      <c r="A6" s="3" t="s">
        <v>7</v>
      </c>
      <c r="B6" s="5">
        <v>150</v>
      </c>
      <c r="C6" s="5">
        <v>141</v>
      </c>
      <c r="D6" s="5">
        <v>144</v>
      </c>
      <c r="E6" s="5">
        <v>115</v>
      </c>
      <c r="F6" s="5">
        <v>550</v>
      </c>
    </row>
    <row r="7" spans="1:6">
      <c r="A7" s="3" t="s">
        <v>8</v>
      </c>
      <c r="B7" s="5">
        <v>59</v>
      </c>
      <c r="C7" s="5">
        <v>59</v>
      </c>
      <c r="D7" s="5">
        <v>68</v>
      </c>
      <c r="E7" s="5">
        <v>46</v>
      </c>
      <c r="F7" s="5">
        <v>232</v>
      </c>
    </row>
    <row r="8" spans="1:6">
      <c r="A8" s="3" t="s">
        <v>9</v>
      </c>
      <c r="B8" s="5">
        <v>43</v>
      </c>
      <c r="C8" s="5">
        <v>51</v>
      </c>
      <c r="D8" s="5">
        <v>49</v>
      </c>
      <c r="E8" s="5">
        <v>21</v>
      </c>
      <c r="F8" s="5">
        <v>164</v>
      </c>
    </row>
    <row r="9" spans="1:6">
      <c r="A9" s="3" t="s">
        <v>5</v>
      </c>
      <c r="B9" s="5">
        <v>140</v>
      </c>
      <c r="C9" s="5">
        <v>245</v>
      </c>
      <c r="D9" s="5">
        <v>327</v>
      </c>
      <c r="E9" s="5">
        <v>324</v>
      </c>
      <c r="F9" s="5">
        <v>1036</v>
      </c>
    </row>
    <row r="10" spans="1:6">
      <c r="A10" s="3" t="s">
        <v>11</v>
      </c>
      <c r="B10" s="5">
        <v>2</v>
      </c>
      <c r="C10" s="5">
        <v>1</v>
      </c>
      <c r="D10" s="5">
        <v>1</v>
      </c>
      <c r="E10" s="5">
        <v>3</v>
      </c>
      <c r="F10" s="5">
        <v>7</v>
      </c>
    </row>
  </sheetData>
  <pageMargins left="0.75" right="0.75" top="1" bottom="1" header="0.5" footer="0.5"/>
  <headerFooter>
    <oddFooter>&amp;L_x000D_&amp;1#&amp;"Aptos"&amp;8&amp;K000000 Internal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4D87-C298-46F1-8610-502712347A9E}">
  <dimension ref="A1:C27"/>
  <sheetViews>
    <sheetView workbookViewId="0">
      <pane xSplit="1" ySplit="1" topLeftCell="B6" activePane="bottomRight" state="frozen"/>
      <selection pane="topRight" activeCell="B1" sqref="B1"/>
      <selection pane="bottomLeft" activeCell="A2" sqref="A2"/>
      <selection pane="bottomRight" activeCell="E20" sqref="E20"/>
    </sheetView>
  </sheetViews>
  <sheetFormatPr defaultRowHeight="14.5"/>
  <cols>
    <col min="1" max="1" width="15.1796875" bestFit="1" customWidth="1"/>
    <col min="2" max="2" width="75.6328125" bestFit="1" customWidth="1"/>
  </cols>
  <sheetData>
    <row r="1" spans="1:3">
      <c r="A1" s="1" t="s">
        <v>0</v>
      </c>
      <c r="B1" s="1" t="s">
        <v>38</v>
      </c>
      <c r="C1" s="1" t="s">
        <v>27</v>
      </c>
    </row>
    <row r="2" spans="1:3" hidden="1">
      <c r="A2" t="s">
        <v>9</v>
      </c>
      <c r="B2" t="s">
        <v>87</v>
      </c>
      <c r="C2">
        <v>1</v>
      </c>
    </row>
    <row r="3" spans="1:3" hidden="1">
      <c r="A3" t="s">
        <v>9</v>
      </c>
      <c r="B3" t="s">
        <v>68</v>
      </c>
      <c r="C3">
        <v>1</v>
      </c>
    </row>
    <row r="4" spans="1:3" hidden="1">
      <c r="A4" t="s">
        <v>9</v>
      </c>
      <c r="B4" t="s">
        <v>153</v>
      </c>
      <c r="C4">
        <v>1</v>
      </c>
    </row>
    <row r="5" spans="1:3" hidden="1"/>
    <row r="6" spans="1:3">
      <c r="A6" s="5" t="s">
        <v>2</v>
      </c>
      <c r="B6" s="5" t="s">
        <v>32</v>
      </c>
      <c r="C6" s="5">
        <v>430</v>
      </c>
    </row>
    <row r="7" spans="1:3">
      <c r="A7" s="5" t="s">
        <v>2</v>
      </c>
      <c r="B7" s="5" t="s">
        <v>40</v>
      </c>
      <c r="C7" s="5">
        <v>78</v>
      </c>
    </row>
    <row r="8" spans="1:3">
      <c r="A8" s="5" t="s">
        <v>2</v>
      </c>
      <c r="B8" s="5" t="s">
        <v>51</v>
      </c>
      <c r="C8" s="5">
        <v>48</v>
      </c>
    </row>
    <row r="9" spans="1:3">
      <c r="A9" s="5" t="s">
        <v>5</v>
      </c>
      <c r="B9" s="5" t="s">
        <v>196</v>
      </c>
      <c r="C9" s="5">
        <v>5</v>
      </c>
    </row>
    <row r="10" spans="1:3">
      <c r="A10" s="5" t="s">
        <v>11</v>
      </c>
      <c r="B10" s="5" t="s">
        <v>227</v>
      </c>
      <c r="C10" s="5">
        <v>1</v>
      </c>
    </row>
    <row r="11" spans="1:3">
      <c r="A11" s="5" t="s">
        <v>3</v>
      </c>
      <c r="B11" s="5" t="s">
        <v>166</v>
      </c>
      <c r="C11" s="5">
        <v>91</v>
      </c>
    </row>
    <row r="12" spans="1:3">
      <c r="A12" s="5" t="s">
        <v>3</v>
      </c>
      <c r="B12" s="5" t="s">
        <v>73</v>
      </c>
      <c r="C12" s="5">
        <v>19</v>
      </c>
    </row>
    <row r="13" spans="1:3">
      <c r="A13" s="5" t="s">
        <v>3</v>
      </c>
      <c r="B13" s="5" t="s">
        <v>231</v>
      </c>
      <c r="C13" s="5">
        <v>12</v>
      </c>
    </row>
    <row r="14" spans="1:3">
      <c r="A14" s="5" t="s">
        <v>3</v>
      </c>
      <c r="B14" s="5" t="s">
        <v>32</v>
      </c>
      <c r="C14" s="5">
        <v>10</v>
      </c>
    </row>
    <row r="15" spans="1:3">
      <c r="A15" s="5" t="s">
        <v>8</v>
      </c>
      <c r="B15" s="5" t="s">
        <v>283</v>
      </c>
      <c r="C15" s="5">
        <v>133</v>
      </c>
    </row>
    <row r="16" spans="1:3">
      <c r="A16" s="5" t="s">
        <v>8</v>
      </c>
      <c r="B16" s="5" t="s">
        <v>285</v>
      </c>
      <c r="C16" s="5">
        <v>15</v>
      </c>
    </row>
    <row r="17" spans="1:3">
      <c r="A17" s="5" t="s">
        <v>7</v>
      </c>
      <c r="B17" s="5" t="s">
        <v>87</v>
      </c>
      <c r="C17" s="5">
        <v>41</v>
      </c>
    </row>
    <row r="18" spans="1:3">
      <c r="A18" s="5" t="s">
        <v>7</v>
      </c>
      <c r="B18" s="5" t="s">
        <v>241</v>
      </c>
      <c r="C18" s="5">
        <v>9</v>
      </c>
    </row>
    <row r="19" spans="1:3">
      <c r="A19" s="5" t="s">
        <v>6</v>
      </c>
      <c r="B19" s="5" t="s">
        <v>219</v>
      </c>
      <c r="C19" s="5">
        <v>265</v>
      </c>
    </row>
    <row r="20" spans="1:3">
      <c r="A20" s="5" t="s">
        <v>6</v>
      </c>
      <c r="B20" s="5" t="s">
        <v>114</v>
      </c>
      <c r="C20" s="5">
        <v>5</v>
      </c>
    </row>
    <row r="21" spans="1:3">
      <c r="A21" s="5" t="s">
        <v>6</v>
      </c>
      <c r="B21" s="5" t="s">
        <v>40</v>
      </c>
      <c r="C21" s="5">
        <v>4</v>
      </c>
    </row>
    <row r="22" spans="1:3">
      <c r="A22" s="5" t="s">
        <v>6</v>
      </c>
      <c r="B22" s="5" t="s">
        <v>314</v>
      </c>
      <c r="C22" s="5">
        <v>4</v>
      </c>
    </row>
    <row r="23" spans="1:3">
      <c r="A23" s="5" t="s">
        <v>4</v>
      </c>
      <c r="B23" s="5" t="s">
        <v>65</v>
      </c>
      <c r="C23" s="5">
        <v>19</v>
      </c>
    </row>
    <row r="24" spans="1:3">
      <c r="A24" s="5" t="s">
        <v>4</v>
      </c>
      <c r="B24" s="5" t="s">
        <v>68</v>
      </c>
      <c r="C24" s="5">
        <v>17</v>
      </c>
    </row>
    <row r="25" spans="1:3">
      <c r="A25" s="5" t="s">
        <v>4</v>
      </c>
      <c r="B25" s="5" t="s">
        <v>333</v>
      </c>
      <c r="C25" s="5">
        <v>12</v>
      </c>
    </row>
    <row r="26" spans="1:3">
      <c r="A26" s="5" t="s">
        <v>4</v>
      </c>
      <c r="B26" s="5" t="s">
        <v>71</v>
      </c>
      <c r="C26" s="5">
        <v>11</v>
      </c>
    </row>
    <row r="27" spans="1:3">
      <c r="A27" s="5" t="s">
        <v>9</v>
      </c>
      <c r="B27" s="5" t="s">
        <v>40</v>
      </c>
      <c r="C27" s="5">
        <v>2</v>
      </c>
    </row>
  </sheetData>
  <sortState xmlns:xlrd2="http://schemas.microsoft.com/office/spreadsheetml/2017/richdata2" ref="A2:C4">
    <sortCondition ref="A2:A4"/>
    <sortCondition descending="1" ref="C2:C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7A6B-81D2-483C-B95E-B54622434839}">
  <sheetPr>
    <tabColor rgb="FFFF0000"/>
  </sheetPr>
  <dimension ref="A1:F15"/>
  <sheetViews>
    <sheetView workbookViewId="0">
      <selection activeCell="B49" sqref="B49"/>
    </sheetView>
  </sheetViews>
  <sheetFormatPr defaultRowHeight="14.5"/>
  <cols>
    <col min="1" max="1" width="15.1796875" bestFit="1" customWidth="1"/>
    <col min="2" max="2" width="64" bestFit="1" customWidth="1"/>
    <col min="3" max="3" width="11.1796875" customWidth="1"/>
    <col min="5" max="5" width="10.36328125" bestFit="1" customWidth="1"/>
  </cols>
  <sheetData>
    <row r="1" spans="1:6" ht="15" thickBot="1">
      <c r="A1" t="s">
        <v>7620</v>
      </c>
    </row>
    <row r="2" spans="1:6" ht="27" thickBot="1">
      <c r="A2" s="22" t="s">
        <v>7621</v>
      </c>
      <c r="B2" s="23" t="s">
        <v>7622</v>
      </c>
      <c r="C2" s="24" t="s">
        <v>7623</v>
      </c>
      <c r="D2" s="23" t="s">
        <v>7624</v>
      </c>
    </row>
    <row r="3" spans="1:6">
      <c r="A3" s="19" t="s">
        <v>7602</v>
      </c>
      <c r="B3" s="20" t="s">
        <v>7625</v>
      </c>
      <c r="C3" s="20" t="s">
        <v>7626</v>
      </c>
      <c r="D3" s="21" t="s">
        <v>7627</v>
      </c>
    </row>
    <row r="4" spans="1:6">
      <c r="A4" s="15" t="s">
        <v>7603</v>
      </c>
      <c r="B4" s="13" t="s">
        <v>7628</v>
      </c>
      <c r="C4" s="13" t="s">
        <v>7629</v>
      </c>
      <c r="D4" s="14" t="s">
        <v>7627</v>
      </c>
    </row>
    <row r="5" spans="1:6">
      <c r="A5" s="15" t="s">
        <v>4</v>
      </c>
      <c r="B5" s="13" t="s">
        <v>7630</v>
      </c>
      <c r="C5" s="13" t="s">
        <v>7631</v>
      </c>
      <c r="D5" s="14" t="s">
        <v>7627</v>
      </c>
    </row>
    <row r="6" spans="1:6">
      <c r="A6" s="15" t="s">
        <v>7601</v>
      </c>
      <c r="B6" s="13" t="s">
        <v>7632</v>
      </c>
      <c r="C6" s="13" t="s">
        <v>7633</v>
      </c>
      <c r="D6" s="14" t="s">
        <v>7627</v>
      </c>
    </row>
    <row r="7" spans="1:6" ht="19" customHeight="1">
      <c r="A7" s="15" t="s">
        <v>7634</v>
      </c>
      <c r="B7" s="13" t="s">
        <v>7635</v>
      </c>
      <c r="C7" s="13" t="s">
        <v>7636</v>
      </c>
      <c r="D7" s="14" t="s">
        <v>7627</v>
      </c>
    </row>
    <row r="8" spans="1:6">
      <c r="A8" s="15" t="s">
        <v>7637</v>
      </c>
      <c r="B8" s="13" t="s">
        <v>7638</v>
      </c>
      <c r="C8" s="13" t="s">
        <v>7639</v>
      </c>
      <c r="D8" s="14" t="s">
        <v>7627</v>
      </c>
    </row>
    <row r="9" spans="1:6">
      <c r="A9" s="15" t="s">
        <v>7640</v>
      </c>
      <c r="B9" s="13" t="s">
        <v>7641</v>
      </c>
      <c r="C9" s="13" t="s">
        <v>7642</v>
      </c>
      <c r="D9" s="14" t="s">
        <v>7627</v>
      </c>
    </row>
    <row r="10" spans="1:6" ht="15" thickBot="1">
      <c r="A10" s="16" t="s">
        <v>6</v>
      </c>
      <c r="B10" s="17" t="s">
        <v>7643</v>
      </c>
      <c r="C10" s="17" t="s">
        <v>7644</v>
      </c>
      <c r="D10" s="18" t="s">
        <v>7627</v>
      </c>
    </row>
    <row r="12" spans="1:6" ht="43.5">
      <c r="A12" s="1" t="s">
        <v>0</v>
      </c>
      <c r="B12" s="1" t="s">
        <v>38</v>
      </c>
      <c r="C12" s="1" t="s">
        <v>27</v>
      </c>
      <c r="D12" s="25" t="s">
        <v>7647</v>
      </c>
      <c r="E12" s="26" t="s">
        <v>7816</v>
      </c>
      <c r="F12" s="26" t="s">
        <v>7648</v>
      </c>
    </row>
    <row r="13" spans="1:6">
      <c r="A13" s="4" t="s">
        <v>2</v>
      </c>
      <c r="B13" s="75" t="s">
        <v>32</v>
      </c>
      <c r="C13" s="75">
        <v>430</v>
      </c>
      <c r="D13" t="s">
        <v>7646</v>
      </c>
    </row>
    <row r="14" spans="1:6">
      <c r="A14" s="5" t="s">
        <v>8</v>
      </c>
      <c r="B14" s="75" t="s">
        <v>283</v>
      </c>
      <c r="C14" s="75">
        <v>133</v>
      </c>
      <c r="D14" t="s">
        <v>7646</v>
      </c>
    </row>
    <row r="15" spans="1:6">
      <c r="A15" s="5" t="s">
        <v>6</v>
      </c>
      <c r="B15" s="75" t="s">
        <v>219</v>
      </c>
      <c r="C15" s="75">
        <v>265</v>
      </c>
      <c r="D15" t="s">
        <v>7646</v>
      </c>
    </row>
  </sheetData>
  <sortState xmlns:xlrd2="http://schemas.microsoft.com/office/spreadsheetml/2017/richdata2" ref="A13:C15">
    <sortCondition ref="A12:A1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A9A7F-F85B-49E7-9134-F3EA125957FC}">
  <sheetPr>
    <tabColor rgb="FF00B0F0"/>
  </sheetPr>
  <dimension ref="A1:F5"/>
  <sheetViews>
    <sheetView workbookViewId="0">
      <selection activeCell="A2" sqref="A2"/>
    </sheetView>
  </sheetViews>
  <sheetFormatPr defaultRowHeight="14.5"/>
  <cols>
    <col min="1" max="1" width="56.6328125" customWidth="1"/>
    <col min="3" max="3" width="19.08984375" customWidth="1"/>
    <col min="4" max="4" width="14.453125" customWidth="1"/>
    <col min="5" max="5" width="18.1796875" customWidth="1"/>
    <col min="6" max="6" width="25" customWidth="1"/>
  </cols>
  <sheetData>
    <row r="1" spans="1:6" ht="26.5">
      <c r="A1" s="12" t="s">
        <v>7595</v>
      </c>
      <c r="C1" s="7" t="s">
        <v>7604</v>
      </c>
      <c r="D1" s="7" t="s">
        <v>7605</v>
      </c>
      <c r="E1" s="7" t="s">
        <v>7606</v>
      </c>
      <c r="F1" s="8" t="s">
        <v>7607</v>
      </c>
    </row>
    <row r="2" spans="1:6" ht="87">
      <c r="A2" s="11" t="s">
        <v>7596</v>
      </c>
      <c r="C2" s="9" t="s">
        <v>2</v>
      </c>
      <c r="D2" s="9" t="s">
        <v>7608</v>
      </c>
      <c r="E2" s="9" t="s">
        <v>7609</v>
      </c>
      <c r="F2" s="10" t="s">
        <v>7610</v>
      </c>
    </row>
    <row r="3" spans="1:6" ht="72.5">
      <c r="A3" s="11" t="s">
        <v>7597</v>
      </c>
      <c r="C3" s="9" t="s">
        <v>5</v>
      </c>
      <c r="D3" s="9" t="s">
        <v>7617</v>
      </c>
      <c r="E3" s="9" t="s">
        <v>7618</v>
      </c>
      <c r="F3" s="10" t="s">
        <v>7619</v>
      </c>
    </row>
    <row r="4" spans="1:6" ht="87">
      <c r="A4" s="11" t="s">
        <v>7598</v>
      </c>
      <c r="C4" s="9" t="s">
        <v>3</v>
      </c>
      <c r="D4" s="9" t="s">
        <v>7611</v>
      </c>
      <c r="E4" s="9" t="s">
        <v>7612</v>
      </c>
      <c r="F4" s="10" t="s">
        <v>7613</v>
      </c>
    </row>
    <row r="5" spans="1:6" ht="58">
      <c r="A5" s="11" t="s">
        <v>7599</v>
      </c>
      <c r="C5" s="9" t="s">
        <v>6</v>
      </c>
      <c r="D5" s="9" t="s">
        <v>7614</v>
      </c>
      <c r="E5" s="9" t="s">
        <v>7615</v>
      </c>
      <c r="F5" s="10" t="s">
        <v>7616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workbookViewId="0">
      <pane ySplit="1" topLeftCell="A2" activePane="bottomLeft" state="frozen"/>
      <selection pane="bottomLeft" activeCell="A18" sqref="A18"/>
    </sheetView>
  </sheetViews>
  <sheetFormatPr defaultRowHeight="14.5"/>
  <cols>
    <col min="1" max="1" width="20" customWidth="1"/>
    <col min="2" max="2" width="9.08984375" customWidth="1"/>
    <col min="3" max="3" width="6" customWidth="1"/>
    <col min="4" max="4" width="9.7265625" customWidth="1"/>
    <col min="5" max="5" width="11.36328125" customWidth="1"/>
    <col min="6" max="6" width="8.08984375" customWidth="1"/>
    <col min="7" max="7" width="10.54296875" customWidth="1"/>
    <col min="8" max="8" width="12" customWidth="1"/>
    <col min="9" max="9" width="11.453125" customWidth="1"/>
    <col min="10" max="10" width="6" customWidth="1"/>
  </cols>
  <sheetData>
    <row r="1" spans="1:10" ht="26" customHeight="1">
      <c r="A1" s="1" t="s">
        <v>13</v>
      </c>
      <c r="B1" s="25" t="s">
        <v>2</v>
      </c>
      <c r="C1" s="1" t="s">
        <v>5</v>
      </c>
      <c r="D1" s="25" t="s">
        <v>11</v>
      </c>
      <c r="E1" s="25" t="s">
        <v>3</v>
      </c>
      <c r="F1" s="25" t="s">
        <v>8</v>
      </c>
      <c r="G1" s="25" t="s">
        <v>7</v>
      </c>
      <c r="H1" s="1" t="s">
        <v>6</v>
      </c>
      <c r="I1" s="25" t="s">
        <v>4</v>
      </c>
      <c r="J1" s="1" t="s">
        <v>9</v>
      </c>
    </row>
    <row r="2" spans="1:10">
      <c r="A2" s="3" t="s">
        <v>14</v>
      </c>
      <c r="B2" s="5">
        <v>745</v>
      </c>
      <c r="C2" s="5">
        <v>10</v>
      </c>
      <c r="D2" s="5">
        <v>0</v>
      </c>
      <c r="E2" s="5">
        <v>770</v>
      </c>
      <c r="F2" s="5">
        <v>57</v>
      </c>
      <c r="G2" s="5">
        <v>188</v>
      </c>
      <c r="H2" s="5">
        <v>568</v>
      </c>
      <c r="I2" s="5">
        <v>366</v>
      </c>
      <c r="J2" s="5">
        <v>82</v>
      </c>
    </row>
    <row r="3" spans="1:10">
      <c r="A3" s="3" t="s">
        <v>15</v>
      </c>
      <c r="B3" s="5">
        <v>561</v>
      </c>
      <c r="C3" s="5">
        <v>20</v>
      </c>
      <c r="D3" s="5">
        <v>0</v>
      </c>
      <c r="E3" s="5">
        <v>930</v>
      </c>
      <c r="F3" s="5">
        <v>78</v>
      </c>
      <c r="G3" s="5">
        <v>112</v>
      </c>
      <c r="H3" s="5">
        <v>126</v>
      </c>
      <c r="I3" s="5">
        <v>395</v>
      </c>
      <c r="J3" s="5">
        <v>56</v>
      </c>
    </row>
    <row r="4" spans="1:10">
      <c r="A4" s="3" t="s">
        <v>16</v>
      </c>
      <c r="B4" s="5">
        <v>179</v>
      </c>
      <c r="C4" s="5">
        <v>939</v>
      </c>
      <c r="D4" s="5">
        <v>5</v>
      </c>
      <c r="E4" s="5">
        <v>4</v>
      </c>
      <c r="F4" s="5">
        <v>44</v>
      </c>
      <c r="G4" s="5">
        <v>22</v>
      </c>
      <c r="H4" s="5">
        <v>13</v>
      </c>
      <c r="I4" s="5">
        <v>40</v>
      </c>
      <c r="J4" s="5">
        <v>3</v>
      </c>
    </row>
    <row r="5" spans="1:10">
      <c r="A5" s="3" t="s">
        <v>17</v>
      </c>
      <c r="B5" s="5">
        <v>647</v>
      </c>
      <c r="C5" s="5">
        <v>14</v>
      </c>
      <c r="D5" s="5">
        <v>0</v>
      </c>
      <c r="E5" s="5">
        <v>134</v>
      </c>
      <c r="F5" s="5">
        <v>12</v>
      </c>
      <c r="G5" s="5">
        <v>145</v>
      </c>
      <c r="H5" s="5">
        <v>86</v>
      </c>
      <c r="I5" s="5">
        <v>63</v>
      </c>
      <c r="J5" s="5">
        <v>18</v>
      </c>
    </row>
    <row r="6" spans="1:10">
      <c r="A6" s="3" t="s">
        <v>18</v>
      </c>
      <c r="B6" s="5">
        <v>317</v>
      </c>
      <c r="C6" s="5">
        <v>0</v>
      </c>
      <c r="D6" s="5">
        <v>0</v>
      </c>
      <c r="E6" s="5">
        <v>3</v>
      </c>
      <c r="F6" s="5">
        <v>2</v>
      </c>
      <c r="G6" s="5">
        <v>9</v>
      </c>
      <c r="H6" s="5">
        <v>7</v>
      </c>
      <c r="I6" s="5">
        <v>17</v>
      </c>
      <c r="J6" s="5">
        <v>0</v>
      </c>
    </row>
    <row r="7" spans="1:10">
      <c r="A7" s="3" t="s">
        <v>19</v>
      </c>
      <c r="B7" s="5">
        <v>138</v>
      </c>
      <c r="C7" s="5">
        <v>0</v>
      </c>
      <c r="D7" s="5">
        <v>0</v>
      </c>
      <c r="E7" s="5">
        <v>13</v>
      </c>
      <c r="F7" s="5">
        <v>1</v>
      </c>
      <c r="G7" s="5">
        <v>40</v>
      </c>
      <c r="H7" s="5">
        <v>14</v>
      </c>
      <c r="I7" s="5">
        <v>100</v>
      </c>
      <c r="J7" s="5">
        <v>1</v>
      </c>
    </row>
    <row r="8" spans="1:10">
      <c r="A8" s="3" t="s">
        <v>20</v>
      </c>
      <c r="B8" s="5">
        <v>223</v>
      </c>
      <c r="C8" s="5">
        <v>1</v>
      </c>
      <c r="D8" s="5">
        <v>0</v>
      </c>
      <c r="E8" s="5">
        <v>0</v>
      </c>
      <c r="F8" s="5">
        <v>4</v>
      </c>
      <c r="G8" s="5">
        <v>5</v>
      </c>
      <c r="H8" s="5">
        <v>10</v>
      </c>
      <c r="I8" s="5">
        <v>16</v>
      </c>
      <c r="J8" s="5">
        <v>0</v>
      </c>
    </row>
    <row r="9" spans="1:10">
      <c r="A9" s="3" t="s">
        <v>21</v>
      </c>
      <c r="B9" s="5">
        <v>74</v>
      </c>
      <c r="C9" s="5">
        <v>8</v>
      </c>
      <c r="D9" s="5">
        <v>2</v>
      </c>
      <c r="E9" s="5">
        <v>2</v>
      </c>
      <c r="F9" s="5">
        <v>5</v>
      </c>
      <c r="G9" s="5">
        <v>3</v>
      </c>
      <c r="H9" s="5">
        <v>8</v>
      </c>
      <c r="I9" s="5">
        <v>89</v>
      </c>
      <c r="J9" s="5">
        <v>0</v>
      </c>
    </row>
    <row r="10" spans="1:10">
      <c r="A10" s="3" t="s">
        <v>22</v>
      </c>
      <c r="B10" s="5">
        <v>38</v>
      </c>
      <c r="C10" s="5">
        <v>43</v>
      </c>
      <c r="D10" s="5">
        <v>0</v>
      </c>
      <c r="E10" s="5">
        <v>0</v>
      </c>
      <c r="F10" s="5">
        <v>8</v>
      </c>
      <c r="G10" s="5">
        <v>14</v>
      </c>
      <c r="H10" s="5">
        <v>4</v>
      </c>
      <c r="I10" s="5">
        <v>36</v>
      </c>
      <c r="J10" s="5">
        <v>4</v>
      </c>
    </row>
    <row r="11" spans="1:10">
      <c r="A11" s="3" t="s">
        <v>23</v>
      </c>
      <c r="B11" s="5">
        <v>68</v>
      </c>
      <c r="C11" s="5">
        <v>0</v>
      </c>
      <c r="D11" s="5">
        <v>0</v>
      </c>
      <c r="E11" s="5">
        <v>0</v>
      </c>
      <c r="F11" s="5">
        <v>2</v>
      </c>
      <c r="G11" s="5">
        <v>1</v>
      </c>
      <c r="H11" s="5">
        <v>2</v>
      </c>
      <c r="I11" s="5">
        <v>2</v>
      </c>
      <c r="J11" s="5">
        <v>0</v>
      </c>
    </row>
    <row r="12" spans="1:10">
      <c r="A12" s="3" t="s">
        <v>24</v>
      </c>
      <c r="B12" s="5">
        <v>22</v>
      </c>
      <c r="C12" s="5">
        <v>0</v>
      </c>
      <c r="D12" s="5">
        <v>0</v>
      </c>
      <c r="E12" s="5">
        <v>2</v>
      </c>
      <c r="F12" s="5">
        <v>7</v>
      </c>
      <c r="G12" s="5">
        <v>5</v>
      </c>
      <c r="H12" s="5">
        <v>5</v>
      </c>
      <c r="I12" s="5">
        <v>20</v>
      </c>
      <c r="J12" s="5">
        <v>0</v>
      </c>
    </row>
    <row r="13" spans="1:10">
      <c r="A13" s="3" t="s">
        <v>25</v>
      </c>
      <c r="B13" s="5">
        <v>13</v>
      </c>
      <c r="C13" s="5">
        <v>1</v>
      </c>
      <c r="D13" s="5">
        <v>0</v>
      </c>
      <c r="E13" s="5">
        <v>1</v>
      </c>
      <c r="F13" s="5">
        <v>12</v>
      </c>
      <c r="G13" s="5">
        <v>2</v>
      </c>
      <c r="H13" s="5">
        <v>2</v>
      </c>
      <c r="I13" s="5">
        <v>25</v>
      </c>
      <c r="J13" s="5">
        <v>0</v>
      </c>
    </row>
    <row r="14" spans="1:10">
      <c r="A14" s="3" t="s">
        <v>26</v>
      </c>
      <c r="B14" s="5">
        <v>12</v>
      </c>
      <c r="C14" s="5">
        <v>0</v>
      </c>
      <c r="D14" s="5">
        <v>0</v>
      </c>
      <c r="E14" s="5">
        <v>0</v>
      </c>
      <c r="F14" s="5">
        <v>0</v>
      </c>
      <c r="G14" s="5">
        <v>4</v>
      </c>
      <c r="H14" s="5">
        <v>0</v>
      </c>
      <c r="I14" s="5">
        <v>0</v>
      </c>
      <c r="J14" s="5">
        <v>0</v>
      </c>
    </row>
  </sheetData>
  <pageMargins left="0.75" right="0.75" top="1" bottom="1" header="0.5" footer="0.5"/>
  <headerFooter>
    <oddFooter>&amp;L_x000D_&amp;1#&amp;"Aptos"&amp;8&amp;K000000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C3FBB-023E-4704-A44C-2EDA72D98FE1}">
  <sheetPr>
    <tabColor rgb="FFC00000"/>
  </sheetPr>
  <dimension ref="A1:S149"/>
  <sheetViews>
    <sheetView workbookViewId="0">
      <pane xSplit="1" ySplit="2" topLeftCell="D119" activePane="bottomRight" state="frozen"/>
      <selection pane="topRight" activeCell="B1" sqref="B1"/>
      <selection pane="bottomLeft" activeCell="A3" sqref="A3"/>
      <selection pane="bottomRight" activeCell="I172" sqref="I172"/>
    </sheetView>
  </sheetViews>
  <sheetFormatPr defaultRowHeight="14.5"/>
  <cols>
    <col min="1" max="1" width="12.08984375" style="36" bestFit="1" customWidth="1"/>
    <col min="2" max="2" width="12.7265625" bestFit="1" customWidth="1"/>
    <col min="3" max="3" width="13.7265625" bestFit="1" customWidth="1"/>
    <col min="4" max="4" width="11.90625" bestFit="1" customWidth="1"/>
    <col min="5" max="5" width="15.6328125" bestFit="1" customWidth="1"/>
    <col min="6" max="6" width="11.90625" bestFit="1" customWidth="1"/>
    <col min="7" max="7" width="20.1796875" bestFit="1" customWidth="1"/>
    <col min="8" max="8" width="11.54296875" customWidth="1"/>
    <col min="9" max="9" width="16.81640625" bestFit="1" customWidth="1"/>
    <col min="10" max="10" width="13.54296875" bestFit="1" customWidth="1"/>
    <col min="11" max="11" width="14.7265625" bestFit="1" customWidth="1"/>
    <col min="12" max="12" width="13.08984375" customWidth="1"/>
    <col min="13" max="13" width="12.54296875" customWidth="1"/>
    <col min="14" max="14" width="10.81640625" customWidth="1"/>
    <col min="15" max="15" width="16.6328125" bestFit="1" customWidth="1"/>
    <col min="16" max="16" width="16.81640625" bestFit="1" customWidth="1"/>
    <col min="17" max="17" width="17.7265625" bestFit="1" customWidth="1"/>
    <col min="18" max="18" width="13" bestFit="1" customWidth="1"/>
    <col min="19" max="19" width="15.81640625" bestFit="1" customWidth="1"/>
  </cols>
  <sheetData>
    <row r="1" spans="1:19" ht="30.5" customHeight="1">
      <c r="A1" s="27" t="s">
        <v>7600</v>
      </c>
      <c r="B1" s="113" t="s">
        <v>7601</v>
      </c>
      <c r="C1" s="114"/>
      <c r="D1" s="111" t="s">
        <v>7602</v>
      </c>
      <c r="E1" s="112"/>
      <c r="F1" s="111" t="s">
        <v>7649</v>
      </c>
      <c r="G1" s="112"/>
      <c r="H1" s="111" t="s">
        <v>4</v>
      </c>
      <c r="I1" s="112"/>
      <c r="J1" s="113" t="s">
        <v>7603</v>
      </c>
      <c r="K1" s="114"/>
      <c r="L1" s="115" t="s">
        <v>5</v>
      </c>
      <c r="M1" s="116"/>
      <c r="N1" s="109" t="s">
        <v>11</v>
      </c>
      <c r="O1" s="110"/>
      <c r="P1" s="111" t="s">
        <v>3</v>
      </c>
      <c r="Q1" s="112"/>
      <c r="R1" s="28" t="s">
        <v>7650</v>
      </c>
      <c r="S1" s="28" t="s">
        <v>7651</v>
      </c>
    </row>
    <row r="2" spans="1:19" ht="15.5">
      <c r="A2" s="29"/>
      <c r="B2" s="30" t="s">
        <v>7652</v>
      </c>
      <c r="C2" s="31" t="s">
        <v>7653</v>
      </c>
      <c r="D2" s="30" t="s">
        <v>7652</v>
      </c>
      <c r="E2" s="31" t="s">
        <v>7653</v>
      </c>
      <c r="F2" s="30" t="s">
        <v>7652</v>
      </c>
      <c r="G2" s="31" t="s">
        <v>7653</v>
      </c>
      <c r="H2" s="30" t="s">
        <v>7652</v>
      </c>
      <c r="I2" s="31" t="s">
        <v>7653</v>
      </c>
      <c r="J2" s="30" t="s">
        <v>7652</v>
      </c>
      <c r="K2" s="31" t="s">
        <v>7653</v>
      </c>
      <c r="L2" s="30" t="s">
        <v>7652</v>
      </c>
      <c r="M2" s="31" t="s">
        <v>7653</v>
      </c>
      <c r="N2" s="30" t="s">
        <v>7652</v>
      </c>
      <c r="O2" s="31" t="s">
        <v>7653</v>
      </c>
      <c r="P2" s="30" t="s">
        <v>7652</v>
      </c>
      <c r="Q2" s="31" t="s">
        <v>7653</v>
      </c>
      <c r="R2" s="30" t="s">
        <v>7652</v>
      </c>
      <c r="S2" s="31" t="s">
        <v>7653</v>
      </c>
    </row>
    <row r="3" spans="1:19" hidden="1">
      <c r="A3" s="32">
        <v>46023</v>
      </c>
      <c r="B3" s="6">
        <v>86</v>
      </c>
      <c r="C3" s="6">
        <v>7354900</v>
      </c>
      <c r="D3" s="6">
        <v>19</v>
      </c>
      <c r="E3" s="6">
        <v>1811000</v>
      </c>
      <c r="F3" s="6">
        <v>1967</v>
      </c>
      <c r="G3" s="6">
        <v>42960000</v>
      </c>
      <c r="H3" s="6">
        <v>283</v>
      </c>
      <c r="I3" s="6">
        <v>96095000</v>
      </c>
      <c r="J3" s="6">
        <v>2352</v>
      </c>
      <c r="K3" s="6">
        <v>7869900</v>
      </c>
      <c r="L3" s="6">
        <v>23</v>
      </c>
      <c r="M3" s="6">
        <v>5222550</v>
      </c>
      <c r="N3" s="6">
        <v>29</v>
      </c>
      <c r="O3" s="6">
        <v>1609500</v>
      </c>
      <c r="P3" s="6"/>
      <c r="Q3" s="6"/>
      <c r="R3" s="6">
        <f>B3+D3+F3+H3+J3+L3+N3+P3</f>
        <v>4759</v>
      </c>
      <c r="S3" s="6">
        <f>C3+E3+G3+I3+K3+M3+O3+Q3</f>
        <v>162922850</v>
      </c>
    </row>
    <row r="4" spans="1:19" hidden="1">
      <c r="A4" s="32">
        <v>46024</v>
      </c>
      <c r="B4" s="6">
        <v>111</v>
      </c>
      <c r="C4" s="6">
        <v>7798800</v>
      </c>
      <c r="D4" s="6">
        <v>27</v>
      </c>
      <c r="E4" s="6">
        <v>2289500</v>
      </c>
      <c r="F4" s="6">
        <v>17964</v>
      </c>
      <c r="G4" s="6">
        <v>344546500</v>
      </c>
      <c r="H4" s="6">
        <v>263</v>
      </c>
      <c r="I4" s="6">
        <v>87730000</v>
      </c>
      <c r="J4" s="6">
        <v>1303</v>
      </c>
      <c r="K4" s="6">
        <v>4398930</v>
      </c>
      <c r="L4" s="6">
        <v>10</v>
      </c>
      <c r="M4" s="6">
        <v>2025750</v>
      </c>
      <c r="N4" s="6">
        <v>70</v>
      </c>
      <c r="O4" s="6">
        <v>3885000</v>
      </c>
      <c r="P4" s="6"/>
      <c r="Q4" s="6"/>
      <c r="R4" s="6">
        <f t="shared" ref="R4:S67" si="0">B4+D4+F4+H4+J4+L4+N4+P4</f>
        <v>19748</v>
      </c>
      <c r="S4" s="6">
        <f t="shared" si="0"/>
        <v>452674480</v>
      </c>
    </row>
    <row r="5" spans="1:19" hidden="1">
      <c r="A5" s="32">
        <v>46025</v>
      </c>
      <c r="B5" s="6">
        <v>81</v>
      </c>
      <c r="C5" s="6">
        <v>5137850</v>
      </c>
      <c r="D5" s="6">
        <v>20</v>
      </c>
      <c r="E5" s="6">
        <v>1709000</v>
      </c>
      <c r="F5" s="6">
        <v>19295</v>
      </c>
      <c r="G5" s="6">
        <v>342926500</v>
      </c>
      <c r="H5" s="6">
        <v>228</v>
      </c>
      <c r="I5" s="6">
        <v>75515000</v>
      </c>
      <c r="J5" s="6">
        <v>1221</v>
      </c>
      <c r="K5" s="6">
        <v>4130310</v>
      </c>
      <c r="L5" s="6">
        <v>14</v>
      </c>
      <c r="M5" s="6">
        <v>3280050</v>
      </c>
      <c r="N5" s="6">
        <v>60</v>
      </c>
      <c r="O5" s="6">
        <v>3330000</v>
      </c>
      <c r="P5" s="6"/>
      <c r="Q5" s="6"/>
      <c r="R5" s="6">
        <f t="shared" si="0"/>
        <v>20919</v>
      </c>
      <c r="S5" s="6">
        <f t="shared" si="0"/>
        <v>436028710</v>
      </c>
    </row>
    <row r="6" spans="1:19" hidden="1">
      <c r="A6" s="32">
        <v>46026</v>
      </c>
      <c r="B6" s="6">
        <v>93</v>
      </c>
      <c r="C6" s="6">
        <v>5852600</v>
      </c>
      <c r="D6" s="6">
        <v>42</v>
      </c>
      <c r="E6" s="6">
        <v>1838500</v>
      </c>
      <c r="F6" s="6">
        <v>18599</v>
      </c>
      <c r="G6" s="6">
        <v>338278126</v>
      </c>
      <c r="H6" s="6">
        <v>284</v>
      </c>
      <c r="I6" s="6">
        <v>94920000</v>
      </c>
      <c r="J6" s="6">
        <v>1272</v>
      </c>
      <c r="K6" s="6">
        <v>4271280</v>
      </c>
      <c r="L6" s="6">
        <v>6</v>
      </c>
      <c r="M6" s="6">
        <v>1803750</v>
      </c>
      <c r="N6" s="6">
        <v>28</v>
      </c>
      <c r="O6" s="6">
        <v>1554000</v>
      </c>
      <c r="P6" s="6"/>
      <c r="Q6" s="6"/>
      <c r="R6" s="6">
        <f t="shared" si="0"/>
        <v>20324</v>
      </c>
      <c r="S6" s="6">
        <f t="shared" si="0"/>
        <v>448518256</v>
      </c>
    </row>
    <row r="7" spans="1:19" hidden="1">
      <c r="A7" s="32">
        <v>46027</v>
      </c>
      <c r="B7" s="6">
        <v>126</v>
      </c>
      <c r="C7" s="6">
        <v>8072400</v>
      </c>
      <c r="D7" s="6">
        <v>20</v>
      </c>
      <c r="E7" s="6">
        <v>1430592</v>
      </c>
      <c r="F7" s="6">
        <v>17909</v>
      </c>
      <c r="G7" s="6">
        <v>360907689</v>
      </c>
      <c r="H7" s="6">
        <v>257</v>
      </c>
      <c r="I7" s="6">
        <v>85535000</v>
      </c>
      <c r="J7" s="6">
        <v>1404</v>
      </c>
      <c r="K7" s="6">
        <v>4766340</v>
      </c>
      <c r="L7" s="6">
        <v>27</v>
      </c>
      <c r="M7" s="6">
        <v>5688750</v>
      </c>
      <c r="N7" s="6">
        <v>155</v>
      </c>
      <c r="O7" s="6">
        <v>8597000</v>
      </c>
      <c r="P7" s="6"/>
      <c r="Q7" s="6"/>
      <c r="R7" s="6">
        <f t="shared" si="0"/>
        <v>19898</v>
      </c>
      <c r="S7" s="6">
        <f t="shared" si="0"/>
        <v>474997771</v>
      </c>
    </row>
    <row r="8" spans="1:19" hidden="1">
      <c r="A8" s="32">
        <v>46028</v>
      </c>
      <c r="B8" s="6">
        <v>120</v>
      </c>
      <c r="C8" s="6">
        <v>7448600</v>
      </c>
      <c r="D8" s="6">
        <v>19</v>
      </c>
      <c r="E8" s="6">
        <v>1477000</v>
      </c>
      <c r="F8" s="6">
        <v>18757</v>
      </c>
      <c r="G8" s="6">
        <v>353244253</v>
      </c>
      <c r="H8" s="6">
        <v>248</v>
      </c>
      <c r="I8" s="6">
        <v>82065000</v>
      </c>
      <c r="J8" s="6">
        <v>1371</v>
      </c>
      <c r="K8" s="6">
        <v>4620930</v>
      </c>
      <c r="L8" s="6">
        <v>20</v>
      </c>
      <c r="M8" s="6">
        <v>4734150</v>
      </c>
      <c r="N8" s="6">
        <v>171</v>
      </c>
      <c r="O8" s="6">
        <v>9490500</v>
      </c>
      <c r="P8" s="6"/>
      <c r="Q8" s="6"/>
      <c r="R8" s="6">
        <f t="shared" si="0"/>
        <v>20706</v>
      </c>
      <c r="S8" s="6">
        <f t="shared" si="0"/>
        <v>463080433</v>
      </c>
    </row>
    <row r="9" spans="1:19" hidden="1">
      <c r="A9" s="32">
        <v>46029</v>
      </c>
      <c r="B9" s="6">
        <v>138</v>
      </c>
      <c r="C9" s="6">
        <v>9096000</v>
      </c>
      <c r="D9" s="6">
        <v>14</v>
      </c>
      <c r="E9" s="6">
        <v>996000</v>
      </c>
      <c r="F9" s="6">
        <v>16984</v>
      </c>
      <c r="G9" s="6">
        <v>306919126</v>
      </c>
      <c r="H9" s="6">
        <v>220</v>
      </c>
      <c r="I9" s="6">
        <v>70855000</v>
      </c>
      <c r="J9" s="6">
        <v>1410</v>
      </c>
      <c r="K9" s="6">
        <v>4777440</v>
      </c>
      <c r="L9" s="6">
        <v>17</v>
      </c>
      <c r="M9" s="6">
        <v>3907200</v>
      </c>
      <c r="N9" s="6">
        <v>92</v>
      </c>
      <c r="O9" s="6">
        <v>5106000</v>
      </c>
      <c r="P9" s="6"/>
      <c r="Q9" s="6"/>
      <c r="R9" s="6">
        <f t="shared" si="0"/>
        <v>18875</v>
      </c>
      <c r="S9" s="6">
        <f t="shared" si="0"/>
        <v>401656766</v>
      </c>
    </row>
    <row r="10" spans="1:19" hidden="1">
      <c r="A10" s="32">
        <v>46030</v>
      </c>
      <c r="B10" s="6">
        <v>112</v>
      </c>
      <c r="C10" s="6">
        <v>7067900</v>
      </c>
      <c r="D10" s="6">
        <v>20</v>
      </c>
      <c r="E10" s="6">
        <v>1576500</v>
      </c>
      <c r="F10" s="6">
        <v>18786</v>
      </c>
      <c r="G10" s="6">
        <v>407794126</v>
      </c>
      <c r="H10" s="6">
        <v>283</v>
      </c>
      <c r="I10" s="6">
        <v>92160000</v>
      </c>
      <c r="J10" s="6">
        <v>1257</v>
      </c>
      <c r="K10" s="6">
        <v>4247970</v>
      </c>
      <c r="L10" s="6">
        <v>17</v>
      </c>
      <c r="M10" s="6">
        <v>3368850</v>
      </c>
      <c r="N10" s="6">
        <v>123</v>
      </c>
      <c r="O10" s="6">
        <v>6826500</v>
      </c>
      <c r="P10" s="6"/>
      <c r="Q10" s="6"/>
      <c r="R10" s="6">
        <f t="shared" si="0"/>
        <v>20598</v>
      </c>
      <c r="S10" s="6">
        <f t="shared" si="0"/>
        <v>523041846</v>
      </c>
    </row>
    <row r="11" spans="1:19" hidden="1">
      <c r="A11" s="32">
        <v>46031</v>
      </c>
      <c r="B11" s="6">
        <v>124</v>
      </c>
      <c r="C11" s="6">
        <v>7905900</v>
      </c>
      <c r="D11" s="6">
        <v>20</v>
      </c>
      <c r="E11" s="6">
        <v>1424000</v>
      </c>
      <c r="F11" s="6">
        <v>18924</v>
      </c>
      <c r="G11" s="6">
        <v>382672690</v>
      </c>
      <c r="H11" s="6">
        <v>287</v>
      </c>
      <c r="I11" s="6">
        <v>98320000</v>
      </c>
      <c r="J11" s="6">
        <v>1352</v>
      </c>
      <c r="K11" s="6">
        <v>4602060</v>
      </c>
      <c r="L11" s="6">
        <v>17</v>
      </c>
      <c r="M11" s="6">
        <v>3768450</v>
      </c>
      <c r="N11" s="6">
        <v>85</v>
      </c>
      <c r="O11" s="6">
        <v>4717500</v>
      </c>
      <c r="P11" s="6"/>
      <c r="Q11" s="6"/>
      <c r="R11" s="6">
        <f t="shared" si="0"/>
        <v>20809</v>
      </c>
      <c r="S11" s="6">
        <f t="shared" si="0"/>
        <v>503410600</v>
      </c>
    </row>
    <row r="12" spans="1:19" hidden="1">
      <c r="A12" s="32">
        <v>46032</v>
      </c>
      <c r="B12" s="6">
        <v>84</v>
      </c>
      <c r="C12" s="6">
        <v>5453800</v>
      </c>
      <c r="D12" s="6">
        <v>10</v>
      </c>
      <c r="E12" s="6">
        <v>703000</v>
      </c>
      <c r="F12" s="6">
        <v>17841</v>
      </c>
      <c r="G12" s="6">
        <v>368143129</v>
      </c>
      <c r="H12" s="6">
        <v>305</v>
      </c>
      <c r="I12" s="6">
        <v>105495000</v>
      </c>
      <c r="J12" s="6">
        <v>1584</v>
      </c>
      <c r="K12" s="6">
        <v>5380170</v>
      </c>
      <c r="L12" s="6">
        <v>20</v>
      </c>
      <c r="M12" s="6">
        <v>4101450</v>
      </c>
      <c r="N12" s="6">
        <v>41</v>
      </c>
      <c r="O12" s="6">
        <v>2275500</v>
      </c>
      <c r="P12" s="6"/>
      <c r="Q12" s="6"/>
      <c r="R12" s="6">
        <f t="shared" si="0"/>
        <v>19885</v>
      </c>
      <c r="S12" s="6">
        <f t="shared" si="0"/>
        <v>491552049</v>
      </c>
    </row>
    <row r="13" spans="1:19" hidden="1">
      <c r="A13" s="32">
        <v>46033</v>
      </c>
      <c r="B13" s="6">
        <v>86</v>
      </c>
      <c r="C13" s="6">
        <v>5809750</v>
      </c>
      <c r="D13" s="6">
        <v>14</v>
      </c>
      <c r="E13" s="6">
        <v>1315000</v>
      </c>
      <c r="F13" s="6">
        <v>19480</v>
      </c>
      <c r="G13" s="6">
        <v>390494631</v>
      </c>
      <c r="H13" s="6">
        <v>274</v>
      </c>
      <c r="I13" s="6">
        <v>94540000</v>
      </c>
      <c r="J13" s="6">
        <v>1543</v>
      </c>
      <c r="K13" s="6">
        <v>5162610</v>
      </c>
      <c r="L13" s="6">
        <v>15</v>
      </c>
      <c r="M13" s="6">
        <v>2963700</v>
      </c>
      <c r="N13" s="6">
        <v>42</v>
      </c>
      <c r="O13" s="6">
        <v>2331000</v>
      </c>
      <c r="P13" s="6"/>
      <c r="Q13" s="6"/>
      <c r="R13" s="6">
        <f t="shared" si="0"/>
        <v>21454</v>
      </c>
      <c r="S13" s="6">
        <f t="shared" si="0"/>
        <v>502616691</v>
      </c>
    </row>
    <row r="14" spans="1:19" hidden="1">
      <c r="A14" s="32">
        <v>46034</v>
      </c>
      <c r="B14" s="6">
        <v>148</v>
      </c>
      <c r="C14" s="6">
        <v>9345400</v>
      </c>
      <c r="D14" s="6">
        <v>10</v>
      </c>
      <c r="E14" s="6">
        <v>692000</v>
      </c>
      <c r="F14" s="6">
        <v>16578</v>
      </c>
      <c r="G14" s="6">
        <v>319739690</v>
      </c>
      <c r="H14" s="6">
        <v>336</v>
      </c>
      <c r="I14" s="6">
        <v>114835000</v>
      </c>
      <c r="J14" s="6">
        <v>1450</v>
      </c>
      <c r="K14" s="6">
        <v>4850700</v>
      </c>
      <c r="L14" s="6">
        <v>8</v>
      </c>
      <c r="M14" s="6">
        <v>1520700</v>
      </c>
      <c r="N14" s="6">
        <v>110</v>
      </c>
      <c r="O14" s="6">
        <v>6105000</v>
      </c>
      <c r="P14" s="6"/>
      <c r="Q14" s="6"/>
      <c r="R14" s="6">
        <f t="shared" si="0"/>
        <v>18640</v>
      </c>
      <c r="S14" s="6">
        <f t="shared" si="0"/>
        <v>457088490</v>
      </c>
    </row>
    <row r="15" spans="1:19" hidden="1">
      <c r="A15" s="32">
        <v>46035</v>
      </c>
      <c r="B15" s="6">
        <v>114</v>
      </c>
      <c r="C15" s="6">
        <v>7785800</v>
      </c>
      <c r="D15" s="6">
        <v>23</v>
      </c>
      <c r="E15" s="6">
        <v>1586500</v>
      </c>
      <c r="F15" s="6">
        <v>15538</v>
      </c>
      <c r="G15" s="6">
        <v>298379626</v>
      </c>
      <c r="H15" s="6">
        <v>323</v>
      </c>
      <c r="I15" s="6">
        <v>113185000</v>
      </c>
      <c r="J15" s="6">
        <v>1349</v>
      </c>
      <c r="K15" s="6">
        <v>4583190</v>
      </c>
      <c r="L15" s="6">
        <v>15</v>
      </c>
      <c r="M15" s="6">
        <v>3063600</v>
      </c>
      <c r="N15" s="6">
        <v>96</v>
      </c>
      <c r="O15" s="6">
        <v>5328000</v>
      </c>
      <c r="P15" s="6"/>
      <c r="Q15" s="6"/>
      <c r="R15" s="6">
        <f t="shared" si="0"/>
        <v>17458</v>
      </c>
      <c r="S15" s="6">
        <f t="shared" si="0"/>
        <v>433911716</v>
      </c>
    </row>
    <row r="16" spans="1:19" hidden="1">
      <c r="A16" s="32">
        <v>46036</v>
      </c>
      <c r="B16" s="6">
        <v>243</v>
      </c>
      <c r="C16" s="6">
        <v>8423950</v>
      </c>
      <c r="D16" s="6">
        <v>29</v>
      </c>
      <c r="E16" s="6">
        <v>2199500</v>
      </c>
      <c r="F16" s="6">
        <v>16116</v>
      </c>
      <c r="G16" s="6">
        <v>299286500</v>
      </c>
      <c r="H16" s="6">
        <v>380</v>
      </c>
      <c r="I16" s="6">
        <v>131365000</v>
      </c>
      <c r="J16" s="6">
        <v>1477</v>
      </c>
      <c r="K16" s="6">
        <v>4980570</v>
      </c>
      <c r="L16" s="6">
        <v>12</v>
      </c>
      <c r="M16" s="6">
        <v>2380950</v>
      </c>
      <c r="N16" s="6">
        <v>176</v>
      </c>
      <c r="O16" s="6">
        <v>9768000</v>
      </c>
      <c r="P16" s="6"/>
      <c r="Q16" s="6"/>
      <c r="R16" s="6">
        <f t="shared" si="0"/>
        <v>18433</v>
      </c>
      <c r="S16" s="6">
        <f t="shared" si="0"/>
        <v>458404470</v>
      </c>
    </row>
    <row r="17" spans="1:19" hidden="1">
      <c r="A17" s="32">
        <v>46037</v>
      </c>
      <c r="B17" s="6">
        <v>238</v>
      </c>
      <c r="C17" s="6">
        <v>8104650</v>
      </c>
      <c r="D17" s="6">
        <v>17</v>
      </c>
      <c r="E17" s="6">
        <v>1641500</v>
      </c>
      <c r="F17" s="6">
        <v>16998</v>
      </c>
      <c r="G17" s="6">
        <v>307376500</v>
      </c>
      <c r="H17" s="6">
        <v>393</v>
      </c>
      <c r="I17" s="6">
        <v>129730000</v>
      </c>
      <c r="J17" s="6">
        <v>1488</v>
      </c>
      <c r="K17" s="6">
        <v>5010540</v>
      </c>
      <c r="L17" s="6">
        <v>13</v>
      </c>
      <c r="M17" s="6">
        <v>2508600</v>
      </c>
      <c r="N17" s="6">
        <v>156</v>
      </c>
      <c r="O17" s="6">
        <v>8658000</v>
      </c>
      <c r="P17" s="6"/>
      <c r="Q17" s="6"/>
      <c r="R17" s="6">
        <f t="shared" si="0"/>
        <v>19303</v>
      </c>
      <c r="S17" s="6">
        <f t="shared" si="0"/>
        <v>463029790</v>
      </c>
    </row>
    <row r="18" spans="1:19" hidden="1">
      <c r="A18" s="32">
        <v>46038</v>
      </c>
      <c r="B18" s="6">
        <v>135</v>
      </c>
      <c r="C18" s="6">
        <v>6308500</v>
      </c>
      <c r="D18" s="6">
        <v>17</v>
      </c>
      <c r="E18" s="6">
        <v>1517000</v>
      </c>
      <c r="F18" s="6">
        <v>16995</v>
      </c>
      <c r="G18" s="6">
        <v>269201500</v>
      </c>
      <c r="H18" s="6">
        <v>362</v>
      </c>
      <c r="I18" s="6">
        <v>125915111</v>
      </c>
      <c r="J18" s="6">
        <v>1569</v>
      </c>
      <c r="K18" s="6">
        <v>5389050</v>
      </c>
      <c r="L18" s="6">
        <v>9</v>
      </c>
      <c r="M18" s="6">
        <v>2092350</v>
      </c>
      <c r="N18" s="6">
        <v>81</v>
      </c>
      <c r="O18" s="6">
        <v>4495500</v>
      </c>
      <c r="P18" s="6"/>
      <c r="Q18" s="6"/>
      <c r="R18" s="6">
        <f t="shared" si="0"/>
        <v>19168</v>
      </c>
      <c r="S18" s="6">
        <f t="shared" si="0"/>
        <v>414919011</v>
      </c>
    </row>
    <row r="19" spans="1:19" hidden="1">
      <c r="A19" s="32">
        <v>46039</v>
      </c>
      <c r="B19" s="6">
        <v>155</v>
      </c>
      <c r="C19" s="6">
        <v>5771750</v>
      </c>
      <c r="D19" s="6">
        <v>17</v>
      </c>
      <c r="E19" s="6">
        <v>1465000</v>
      </c>
      <c r="F19" s="6">
        <v>16547</v>
      </c>
      <c r="G19" s="6">
        <v>253446500</v>
      </c>
      <c r="H19" s="6">
        <v>395</v>
      </c>
      <c r="I19" s="6">
        <v>139135000</v>
      </c>
      <c r="J19" s="6">
        <v>1483</v>
      </c>
      <c r="K19" s="6">
        <v>4993890</v>
      </c>
      <c r="L19" s="6">
        <v>15</v>
      </c>
      <c r="M19" s="6">
        <v>4145850</v>
      </c>
      <c r="N19" s="6">
        <v>146</v>
      </c>
      <c r="O19" s="6">
        <v>8103000</v>
      </c>
      <c r="P19" s="6"/>
      <c r="Q19" s="6"/>
      <c r="R19" s="6">
        <f t="shared" si="0"/>
        <v>18758</v>
      </c>
      <c r="S19" s="6">
        <f t="shared" si="0"/>
        <v>417060990</v>
      </c>
    </row>
    <row r="20" spans="1:19" hidden="1">
      <c r="A20" s="32">
        <v>46040</v>
      </c>
      <c r="B20" s="6">
        <v>86</v>
      </c>
      <c r="C20" s="6">
        <v>5919250</v>
      </c>
      <c r="D20" s="6">
        <v>9</v>
      </c>
      <c r="E20" s="6">
        <v>740000</v>
      </c>
      <c r="F20" s="6">
        <v>15922</v>
      </c>
      <c r="G20" s="6">
        <v>244696563</v>
      </c>
      <c r="H20" s="6">
        <v>421</v>
      </c>
      <c r="I20" s="6">
        <v>149250111</v>
      </c>
      <c r="J20" s="6">
        <v>1505</v>
      </c>
      <c r="K20" s="6">
        <v>5056050</v>
      </c>
      <c r="L20" s="6">
        <v>11</v>
      </c>
      <c r="M20" s="6">
        <v>2103450</v>
      </c>
      <c r="N20" s="6">
        <v>97</v>
      </c>
      <c r="O20" s="6">
        <v>5383500</v>
      </c>
      <c r="P20" s="6"/>
      <c r="Q20" s="6"/>
      <c r="R20" s="6">
        <f t="shared" si="0"/>
        <v>18051</v>
      </c>
      <c r="S20" s="6">
        <f t="shared" si="0"/>
        <v>413148924</v>
      </c>
    </row>
    <row r="21" spans="1:19" hidden="1">
      <c r="A21" s="32">
        <v>46041</v>
      </c>
      <c r="B21" s="6">
        <v>109</v>
      </c>
      <c r="C21" s="6">
        <v>6910950</v>
      </c>
      <c r="D21" s="6">
        <v>19</v>
      </c>
      <c r="E21" s="6">
        <v>1681000</v>
      </c>
      <c r="F21" s="6">
        <v>15703</v>
      </c>
      <c r="G21" s="6">
        <v>249799626</v>
      </c>
      <c r="H21" s="6">
        <v>395</v>
      </c>
      <c r="I21" s="6">
        <v>138535000</v>
      </c>
      <c r="J21" s="6">
        <v>1657</v>
      </c>
      <c r="K21" s="6">
        <v>5544450</v>
      </c>
      <c r="L21" s="6">
        <v>14</v>
      </c>
      <c r="M21" s="6">
        <v>2886000</v>
      </c>
      <c r="N21" s="6">
        <v>162</v>
      </c>
      <c r="O21" s="6">
        <v>8991000</v>
      </c>
      <c r="P21" s="6"/>
      <c r="Q21" s="6"/>
      <c r="R21" s="6">
        <f t="shared" si="0"/>
        <v>18059</v>
      </c>
      <c r="S21" s="6">
        <f t="shared" si="0"/>
        <v>414348026</v>
      </c>
    </row>
    <row r="22" spans="1:19" hidden="1">
      <c r="A22" s="32">
        <v>46042</v>
      </c>
      <c r="B22" s="6">
        <v>122</v>
      </c>
      <c r="C22" s="6">
        <v>8152400</v>
      </c>
      <c r="D22" s="6">
        <v>14</v>
      </c>
      <c r="E22" s="6">
        <v>726500</v>
      </c>
      <c r="F22" s="6">
        <v>15234</v>
      </c>
      <c r="G22" s="6">
        <v>243666126</v>
      </c>
      <c r="H22" s="6">
        <v>356</v>
      </c>
      <c r="I22" s="6">
        <v>123515000</v>
      </c>
      <c r="J22" s="6">
        <v>1623</v>
      </c>
      <c r="K22" s="6">
        <v>5415690</v>
      </c>
      <c r="L22" s="6">
        <v>17</v>
      </c>
      <c r="M22" s="6">
        <v>3857250</v>
      </c>
      <c r="N22" s="6">
        <v>123</v>
      </c>
      <c r="O22" s="6">
        <v>6826500</v>
      </c>
      <c r="P22" s="6"/>
      <c r="Q22" s="6"/>
      <c r="R22" s="6">
        <f t="shared" si="0"/>
        <v>17489</v>
      </c>
      <c r="S22" s="6">
        <f t="shared" si="0"/>
        <v>392159466</v>
      </c>
    </row>
    <row r="23" spans="1:19" hidden="1">
      <c r="A23" s="32">
        <v>46043</v>
      </c>
      <c r="B23" s="6">
        <v>109</v>
      </c>
      <c r="C23" s="6">
        <v>7101590</v>
      </c>
      <c r="D23" s="6">
        <v>14</v>
      </c>
      <c r="E23" s="6">
        <v>588000</v>
      </c>
      <c r="F23" s="6">
        <v>17985</v>
      </c>
      <c r="G23" s="6">
        <v>283216500</v>
      </c>
      <c r="H23" s="6">
        <v>367</v>
      </c>
      <c r="I23" s="6">
        <v>120560000</v>
      </c>
      <c r="J23" s="6">
        <v>1577</v>
      </c>
      <c r="K23" s="6">
        <v>5315790</v>
      </c>
      <c r="L23" s="6">
        <v>14</v>
      </c>
      <c r="M23" s="6">
        <v>2786100</v>
      </c>
      <c r="N23" s="6">
        <v>280</v>
      </c>
      <c r="O23" s="6">
        <v>15540000</v>
      </c>
      <c r="P23" s="6"/>
      <c r="Q23" s="6"/>
      <c r="R23" s="6">
        <f t="shared" si="0"/>
        <v>20346</v>
      </c>
      <c r="S23" s="6">
        <f t="shared" si="0"/>
        <v>435107980</v>
      </c>
    </row>
    <row r="24" spans="1:19" hidden="1">
      <c r="A24" s="32">
        <v>46044</v>
      </c>
      <c r="B24" s="6">
        <v>125</v>
      </c>
      <c r="C24" s="6">
        <v>8961500</v>
      </c>
      <c r="D24" s="6">
        <v>25</v>
      </c>
      <c r="E24" s="6">
        <v>1861000</v>
      </c>
      <c r="F24" s="6">
        <v>18596</v>
      </c>
      <c r="G24" s="6">
        <v>292161563</v>
      </c>
      <c r="H24" s="6">
        <v>396</v>
      </c>
      <c r="I24" s="6">
        <v>137925000</v>
      </c>
      <c r="J24" s="6">
        <v>1834</v>
      </c>
      <c r="K24" s="6">
        <v>6184920</v>
      </c>
      <c r="L24" s="6">
        <v>15</v>
      </c>
      <c r="M24" s="6">
        <v>3113550</v>
      </c>
      <c r="N24" s="6">
        <v>163</v>
      </c>
      <c r="O24" s="6">
        <v>9046500</v>
      </c>
      <c r="P24" s="6"/>
      <c r="Q24" s="6"/>
      <c r="R24" s="6">
        <f t="shared" si="0"/>
        <v>21154</v>
      </c>
      <c r="S24" s="6">
        <f t="shared" si="0"/>
        <v>459254033</v>
      </c>
    </row>
    <row r="25" spans="1:19" hidden="1">
      <c r="A25" s="32">
        <v>46045</v>
      </c>
      <c r="B25" s="6">
        <v>120</v>
      </c>
      <c r="C25" s="6">
        <v>8700750</v>
      </c>
      <c r="D25" s="6">
        <v>20</v>
      </c>
      <c r="E25" s="6">
        <v>766000</v>
      </c>
      <c r="F25" s="6">
        <v>17536</v>
      </c>
      <c r="G25" s="6">
        <v>267521191</v>
      </c>
      <c r="H25" s="6">
        <v>341</v>
      </c>
      <c r="I25" s="6">
        <v>123200000</v>
      </c>
      <c r="J25" s="6">
        <v>1756</v>
      </c>
      <c r="K25" s="6">
        <v>5875230</v>
      </c>
      <c r="L25" s="6">
        <v>16</v>
      </c>
      <c r="M25" s="6">
        <v>2941500</v>
      </c>
      <c r="N25" s="6">
        <v>133</v>
      </c>
      <c r="O25" s="6">
        <v>7381500</v>
      </c>
      <c r="P25" s="6"/>
      <c r="Q25" s="6"/>
      <c r="R25" s="6">
        <f t="shared" si="0"/>
        <v>19922</v>
      </c>
      <c r="S25" s="6">
        <f t="shared" si="0"/>
        <v>416386171</v>
      </c>
    </row>
    <row r="26" spans="1:19" hidden="1">
      <c r="A26" s="32">
        <v>46046</v>
      </c>
      <c r="B26" s="6">
        <v>99</v>
      </c>
      <c r="C26" s="6">
        <v>7394400</v>
      </c>
      <c r="D26" s="6">
        <v>21</v>
      </c>
      <c r="E26" s="6">
        <v>1242000</v>
      </c>
      <c r="F26" s="6">
        <v>14691</v>
      </c>
      <c r="G26" s="6">
        <v>215451564</v>
      </c>
      <c r="H26" s="6">
        <v>385</v>
      </c>
      <c r="I26" s="6">
        <v>131885000</v>
      </c>
      <c r="J26" s="6">
        <v>1428</v>
      </c>
      <c r="K26" s="6">
        <v>4764120</v>
      </c>
      <c r="L26" s="6">
        <v>5</v>
      </c>
      <c r="M26" s="6">
        <v>1087800</v>
      </c>
      <c r="N26" s="6">
        <v>51</v>
      </c>
      <c r="O26" s="6">
        <v>2830500</v>
      </c>
      <c r="P26" s="6"/>
      <c r="Q26" s="6"/>
      <c r="R26" s="6">
        <f t="shared" si="0"/>
        <v>16680</v>
      </c>
      <c r="S26" s="6">
        <f t="shared" si="0"/>
        <v>364655384</v>
      </c>
    </row>
    <row r="27" spans="1:19" hidden="1">
      <c r="A27" s="32">
        <v>46047</v>
      </c>
      <c r="B27" s="6">
        <v>113</v>
      </c>
      <c r="C27" s="6">
        <v>8645050</v>
      </c>
      <c r="D27" s="6">
        <v>20</v>
      </c>
      <c r="E27" s="6">
        <v>2056000</v>
      </c>
      <c r="F27" s="6">
        <v>18069</v>
      </c>
      <c r="G27" s="6">
        <v>269291500</v>
      </c>
      <c r="H27" s="6">
        <v>412</v>
      </c>
      <c r="I27" s="6">
        <v>142605000</v>
      </c>
      <c r="J27" s="6">
        <v>1913</v>
      </c>
      <c r="K27" s="6">
        <v>6408030</v>
      </c>
      <c r="L27" s="6">
        <v>19</v>
      </c>
      <c r="M27" s="6">
        <v>3574200</v>
      </c>
      <c r="N27" s="6">
        <v>71</v>
      </c>
      <c r="O27" s="6">
        <v>3940500</v>
      </c>
      <c r="P27" s="6"/>
      <c r="Q27" s="6"/>
      <c r="R27" s="6">
        <f t="shared" si="0"/>
        <v>20617</v>
      </c>
      <c r="S27" s="6">
        <f t="shared" si="0"/>
        <v>436520280</v>
      </c>
    </row>
    <row r="28" spans="1:19" hidden="1">
      <c r="A28" s="32">
        <v>46048</v>
      </c>
      <c r="B28" s="6">
        <v>105</v>
      </c>
      <c r="C28" s="6">
        <v>8358950</v>
      </c>
      <c r="D28" s="6">
        <v>16</v>
      </c>
      <c r="E28" s="6">
        <v>1434000</v>
      </c>
      <c r="F28" s="6">
        <v>7007</v>
      </c>
      <c r="G28" s="6">
        <v>125836500</v>
      </c>
      <c r="H28" s="6">
        <v>258</v>
      </c>
      <c r="I28" s="6">
        <v>87295000</v>
      </c>
      <c r="J28" s="6">
        <v>1819</v>
      </c>
      <c r="K28" s="6">
        <v>6101670</v>
      </c>
      <c r="L28" s="6">
        <v>9</v>
      </c>
      <c r="M28" s="6">
        <v>1948050</v>
      </c>
      <c r="N28" s="6">
        <v>120</v>
      </c>
      <c r="O28" s="6">
        <v>6660000</v>
      </c>
      <c r="P28" s="6"/>
      <c r="Q28" s="6"/>
      <c r="R28" s="6">
        <f t="shared" si="0"/>
        <v>9334</v>
      </c>
      <c r="S28" s="6">
        <f t="shared" si="0"/>
        <v>237634170</v>
      </c>
    </row>
    <row r="29" spans="1:19" hidden="1">
      <c r="A29" s="32">
        <v>46049</v>
      </c>
      <c r="B29" s="6">
        <v>128</v>
      </c>
      <c r="C29" s="6">
        <v>10275500</v>
      </c>
      <c r="D29" s="6">
        <v>9</v>
      </c>
      <c r="E29" s="6">
        <v>745000</v>
      </c>
      <c r="F29" s="6">
        <v>6153</v>
      </c>
      <c r="G29" s="6">
        <v>122180000</v>
      </c>
      <c r="H29" s="6">
        <v>291</v>
      </c>
      <c r="I29" s="6">
        <v>102540000</v>
      </c>
      <c r="J29" s="6">
        <v>1617</v>
      </c>
      <c r="K29" s="6">
        <v>5458980</v>
      </c>
      <c r="L29" s="6">
        <v>7</v>
      </c>
      <c r="M29" s="6">
        <v>1243200</v>
      </c>
      <c r="N29" s="6">
        <v>21</v>
      </c>
      <c r="O29" s="6">
        <v>1165500</v>
      </c>
      <c r="P29" s="6"/>
      <c r="Q29" s="6"/>
      <c r="R29" s="6">
        <f t="shared" si="0"/>
        <v>8226</v>
      </c>
      <c r="S29" s="6">
        <f t="shared" si="0"/>
        <v>243608180</v>
      </c>
    </row>
    <row r="30" spans="1:19" hidden="1">
      <c r="A30" s="32">
        <v>46050</v>
      </c>
      <c r="B30" s="6">
        <v>94</v>
      </c>
      <c r="C30" s="6">
        <v>7215850</v>
      </c>
      <c r="D30" s="6">
        <v>18</v>
      </c>
      <c r="E30" s="6">
        <v>1391000</v>
      </c>
      <c r="F30" s="6">
        <v>6432</v>
      </c>
      <c r="G30" s="6">
        <v>123760000</v>
      </c>
      <c r="H30" s="6">
        <v>251</v>
      </c>
      <c r="I30" s="6">
        <v>87705000</v>
      </c>
      <c r="J30" s="6">
        <v>1899</v>
      </c>
      <c r="K30" s="6">
        <v>6385830</v>
      </c>
      <c r="L30" s="6">
        <v>10</v>
      </c>
      <c r="M30" s="6">
        <v>2070150</v>
      </c>
      <c r="N30" s="6">
        <v>48</v>
      </c>
      <c r="O30" s="6">
        <v>2664000</v>
      </c>
      <c r="P30" s="6"/>
      <c r="Q30" s="6"/>
      <c r="R30" s="6">
        <f t="shared" si="0"/>
        <v>8752</v>
      </c>
      <c r="S30" s="6">
        <f t="shared" si="0"/>
        <v>231191830</v>
      </c>
    </row>
    <row r="31" spans="1:19" hidden="1">
      <c r="A31" s="32">
        <v>46051</v>
      </c>
      <c r="B31" s="6">
        <v>111</v>
      </c>
      <c r="C31" s="6">
        <v>8545350</v>
      </c>
      <c r="D31" s="6">
        <v>11</v>
      </c>
      <c r="E31" s="6">
        <v>1119000</v>
      </c>
      <c r="F31" s="6">
        <v>6795</v>
      </c>
      <c r="G31" s="6">
        <v>128840000</v>
      </c>
      <c r="H31" s="6">
        <v>185</v>
      </c>
      <c r="I31" s="6">
        <v>62125000</v>
      </c>
      <c r="J31" s="6">
        <v>1704</v>
      </c>
      <c r="K31" s="6">
        <v>5719830</v>
      </c>
      <c r="L31" s="6">
        <v>23</v>
      </c>
      <c r="M31" s="6">
        <v>5328000</v>
      </c>
      <c r="N31" s="6">
        <v>112</v>
      </c>
      <c r="O31" s="6">
        <v>6216000</v>
      </c>
      <c r="P31" s="6"/>
      <c r="Q31" s="6"/>
      <c r="R31" s="6">
        <f t="shared" si="0"/>
        <v>8941</v>
      </c>
      <c r="S31" s="6">
        <f t="shared" si="0"/>
        <v>217893180</v>
      </c>
    </row>
    <row r="32" spans="1:19" hidden="1">
      <c r="A32" s="32">
        <v>46052</v>
      </c>
      <c r="B32" s="6">
        <v>80</v>
      </c>
      <c r="C32" s="6">
        <v>6446900</v>
      </c>
      <c r="D32" s="6">
        <v>9</v>
      </c>
      <c r="E32" s="6">
        <v>670000</v>
      </c>
      <c r="F32" s="6">
        <v>7099</v>
      </c>
      <c r="G32" s="6">
        <v>131791128</v>
      </c>
      <c r="H32" s="6">
        <v>215</v>
      </c>
      <c r="I32" s="6">
        <v>72680000</v>
      </c>
      <c r="J32" s="6">
        <v>1889</v>
      </c>
      <c r="K32" s="6">
        <v>6324780</v>
      </c>
      <c r="L32" s="6">
        <v>8</v>
      </c>
      <c r="M32" s="6">
        <v>1420800</v>
      </c>
      <c r="N32" s="6">
        <v>97</v>
      </c>
      <c r="O32" s="6">
        <v>5383500</v>
      </c>
      <c r="P32" s="6"/>
      <c r="Q32" s="6"/>
      <c r="R32" s="6">
        <f t="shared" si="0"/>
        <v>9397</v>
      </c>
      <c r="S32" s="6">
        <f t="shared" si="0"/>
        <v>224717108</v>
      </c>
    </row>
    <row r="33" spans="1:19" hidden="1">
      <c r="A33" s="32">
        <v>46053</v>
      </c>
      <c r="B33" s="6">
        <v>75</v>
      </c>
      <c r="C33" s="6">
        <v>5911950</v>
      </c>
      <c r="D33" s="6">
        <v>8</v>
      </c>
      <c r="E33" s="6">
        <v>469000</v>
      </c>
      <c r="F33" s="6">
        <v>6166</v>
      </c>
      <c r="G33" s="6">
        <v>110786500</v>
      </c>
      <c r="H33" s="6">
        <v>231</v>
      </c>
      <c r="I33" s="6">
        <v>79730000</v>
      </c>
      <c r="J33" s="6">
        <v>2358</v>
      </c>
      <c r="K33" s="6">
        <v>8016162</v>
      </c>
      <c r="L33" s="6">
        <v>2</v>
      </c>
      <c r="M33" s="6">
        <v>505050</v>
      </c>
      <c r="N33" s="6">
        <v>12</v>
      </c>
      <c r="O33" s="6">
        <v>666000</v>
      </c>
      <c r="P33" s="6">
        <v>41618</v>
      </c>
      <c r="Q33" s="6">
        <v>1664720000</v>
      </c>
      <c r="R33" s="6">
        <f t="shared" si="0"/>
        <v>50470</v>
      </c>
      <c r="S33" s="6">
        <f t="shared" si="0"/>
        <v>1870804662</v>
      </c>
    </row>
    <row r="34" spans="1:19" hidden="1">
      <c r="A34" s="32">
        <v>46054</v>
      </c>
      <c r="B34" s="6">
        <v>86</v>
      </c>
      <c r="C34" s="6">
        <v>7594250</v>
      </c>
      <c r="D34" s="6">
        <v>14</v>
      </c>
      <c r="E34" s="6">
        <v>793000</v>
      </c>
      <c r="F34" s="6">
        <v>7119</v>
      </c>
      <c r="G34" s="6">
        <v>158895000</v>
      </c>
      <c r="H34" s="6">
        <v>305</v>
      </c>
      <c r="I34" s="6">
        <v>106235000</v>
      </c>
      <c r="J34" s="6">
        <v>3690</v>
      </c>
      <c r="K34" s="6">
        <v>12347640</v>
      </c>
      <c r="L34" s="6">
        <v>21</v>
      </c>
      <c r="M34" s="6">
        <v>4229100</v>
      </c>
      <c r="N34" s="6">
        <v>82</v>
      </c>
      <c r="O34" s="6">
        <v>4551000</v>
      </c>
      <c r="P34" s="6"/>
      <c r="Q34" s="6"/>
      <c r="R34" s="6">
        <f t="shared" si="0"/>
        <v>11317</v>
      </c>
      <c r="S34" s="6">
        <f t="shared" si="0"/>
        <v>294644990</v>
      </c>
    </row>
    <row r="35" spans="1:19" hidden="1">
      <c r="A35" s="32">
        <v>46055</v>
      </c>
      <c r="B35" s="6">
        <v>120</v>
      </c>
      <c r="C35" s="6">
        <v>9471300</v>
      </c>
      <c r="D35" s="6">
        <v>8</v>
      </c>
      <c r="E35" s="6">
        <v>193000</v>
      </c>
      <c r="F35" s="6">
        <v>6903</v>
      </c>
      <c r="G35" s="6">
        <v>161575000</v>
      </c>
      <c r="H35" s="6">
        <v>299</v>
      </c>
      <c r="I35" s="6">
        <v>104500000</v>
      </c>
      <c r="J35" s="6">
        <v>2572</v>
      </c>
      <c r="K35" s="6">
        <v>8623590</v>
      </c>
      <c r="L35" s="6">
        <v>19</v>
      </c>
      <c r="M35" s="6">
        <v>4218000</v>
      </c>
      <c r="N35" s="6">
        <v>102</v>
      </c>
      <c r="O35" s="6">
        <v>5661000</v>
      </c>
      <c r="P35" s="6"/>
      <c r="Q35" s="6"/>
      <c r="R35" s="6">
        <f t="shared" si="0"/>
        <v>10023</v>
      </c>
      <c r="S35" s="6">
        <f t="shared" si="0"/>
        <v>294241890</v>
      </c>
    </row>
    <row r="36" spans="1:19" hidden="1">
      <c r="A36" s="32">
        <v>46056</v>
      </c>
      <c r="B36" s="6">
        <v>63</v>
      </c>
      <c r="C36" s="6">
        <v>4017300</v>
      </c>
      <c r="D36" s="6">
        <v>36</v>
      </c>
      <c r="E36" s="6">
        <v>1546000</v>
      </c>
      <c r="F36" s="6">
        <v>6560</v>
      </c>
      <c r="G36" s="6">
        <v>155740000</v>
      </c>
      <c r="H36" s="6">
        <v>287</v>
      </c>
      <c r="I36" s="6">
        <v>96410000</v>
      </c>
      <c r="J36" s="6">
        <v>2111</v>
      </c>
      <c r="K36" s="6">
        <v>7100670</v>
      </c>
      <c r="L36" s="6">
        <v>14</v>
      </c>
      <c r="M36" s="6">
        <v>3618600</v>
      </c>
      <c r="N36" s="6">
        <v>52</v>
      </c>
      <c r="O36" s="6">
        <v>2886000</v>
      </c>
      <c r="P36" s="6"/>
      <c r="Q36" s="6"/>
      <c r="R36" s="6">
        <f t="shared" si="0"/>
        <v>9123</v>
      </c>
      <c r="S36" s="6">
        <f t="shared" si="0"/>
        <v>271318570</v>
      </c>
    </row>
    <row r="37" spans="1:19" hidden="1">
      <c r="A37" s="32">
        <v>46057</v>
      </c>
      <c r="B37" s="6">
        <v>69</v>
      </c>
      <c r="C37" s="6">
        <v>4273000</v>
      </c>
      <c r="D37" s="6">
        <v>21</v>
      </c>
      <c r="E37" s="6">
        <v>1001000</v>
      </c>
      <c r="F37" s="6">
        <v>7577</v>
      </c>
      <c r="G37" s="6">
        <v>170585000</v>
      </c>
      <c r="H37" s="6">
        <v>293</v>
      </c>
      <c r="I37" s="6">
        <v>98275000</v>
      </c>
      <c r="J37" s="6">
        <v>2078</v>
      </c>
      <c r="K37" s="6">
        <v>7029630</v>
      </c>
      <c r="L37" s="6">
        <v>30</v>
      </c>
      <c r="M37" s="6">
        <v>6271500</v>
      </c>
      <c r="N37" s="6">
        <v>199</v>
      </c>
      <c r="O37" s="6">
        <v>11044500</v>
      </c>
      <c r="P37" s="6"/>
      <c r="Q37" s="6"/>
      <c r="R37" s="6">
        <f t="shared" si="0"/>
        <v>10267</v>
      </c>
      <c r="S37" s="6">
        <f t="shared" si="0"/>
        <v>298479630</v>
      </c>
    </row>
    <row r="38" spans="1:19" hidden="1">
      <c r="A38" s="32">
        <v>46058</v>
      </c>
      <c r="B38" s="6">
        <v>66</v>
      </c>
      <c r="C38" s="6">
        <v>3914050</v>
      </c>
      <c r="D38" s="6">
        <v>18</v>
      </c>
      <c r="E38" s="6">
        <v>866500</v>
      </c>
      <c r="F38" s="6">
        <v>10965</v>
      </c>
      <c r="G38" s="6">
        <v>259288064</v>
      </c>
      <c r="H38" s="6">
        <v>254</v>
      </c>
      <c r="I38" s="6">
        <v>77800000</v>
      </c>
      <c r="J38" s="6">
        <v>3110</v>
      </c>
      <c r="K38" s="6">
        <v>10476180</v>
      </c>
      <c r="L38" s="6">
        <v>15</v>
      </c>
      <c r="M38" s="6">
        <v>3696300</v>
      </c>
      <c r="N38" s="6">
        <v>178</v>
      </c>
      <c r="O38" s="6">
        <v>9879000</v>
      </c>
      <c r="P38" s="6"/>
      <c r="Q38" s="6"/>
      <c r="R38" s="6">
        <f t="shared" si="0"/>
        <v>14606</v>
      </c>
      <c r="S38" s="6">
        <f t="shared" si="0"/>
        <v>365920094</v>
      </c>
    </row>
    <row r="39" spans="1:19" hidden="1">
      <c r="A39" s="32">
        <v>46059</v>
      </c>
      <c r="B39" s="6">
        <v>39</v>
      </c>
      <c r="C39" s="6">
        <v>2616200</v>
      </c>
      <c r="D39" s="6">
        <v>14</v>
      </c>
      <c r="E39" s="6">
        <v>1131000</v>
      </c>
      <c r="F39" s="6">
        <v>9879</v>
      </c>
      <c r="G39" s="6">
        <v>201813064</v>
      </c>
      <c r="H39" s="6">
        <v>249</v>
      </c>
      <c r="I39" s="6">
        <v>76865000</v>
      </c>
      <c r="J39" s="6">
        <v>3074</v>
      </c>
      <c r="K39" s="6">
        <v>10313010</v>
      </c>
      <c r="L39" s="6">
        <v>20</v>
      </c>
      <c r="M39" s="6">
        <v>4390050</v>
      </c>
      <c r="N39" s="6">
        <v>179</v>
      </c>
      <c r="O39" s="6">
        <v>9934500</v>
      </c>
      <c r="P39" s="6"/>
      <c r="Q39" s="6"/>
      <c r="R39" s="6">
        <f t="shared" si="0"/>
        <v>13454</v>
      </c>
      <c r="S39" s="6">
        <f t="shared" si="0"/>
        <v>307062824</v>
      </c>
    </row>
    <row r="40" spans="1:19" hidden="1">
      <c r="A40" s="32">
        <v>46060</v>
      </c>
      <c r="B40" s="6">
        <v>48</v>
      </c>
      <c r="C40" s="6">
        <v>3166100</v>
      </c>
      <c r="D40" s="6">
        <v>20</v>
      </c>
      <c r="E40" s="6">
        <v>1324000</v>
      </c>
      <c r="F40" s="6">
        <v>10164</v>
      </c>
      <c r="G40" s="6">
        <v>203416564</v>
      </c>
      <c r="H40" s="6">
        <v>221</v>
      </c>
      <c r="I40" s="6">
        <v>66600000</v>
      </c>
      <c r="J40" s="6">
        <v>3788</v>
      </c>
      <c r="K40" s="6">
        <v>12659550</v>
      </c>
      <c r="L40" s="6">
        <v>17</v>
      </c>
      <c r="M40" s="6">
        <v>3318900</v>
      </c>
      <c r="N40" s="6">
        <v>154</v>
      </c>
      <c r="O40" s="6">
        <v>8547000</v>
      </c>
      <c r="P40" s="6"/>
      <c r="Q40" s="6"/>
      <c r="R40" s="6">
        <f t="shared" si="0"/>
        <v>14412</v>
      </c>
      <c r="S40" s="6">
        <f t="shared" si="0"/>
        <v>299032114</v>
      </c>
    </row>
    <row r="41" spans="1:19" hidden="1">
      <c r="A41" s="32">
        <v>46061</v>
      </c>
      <c r="B41" s="6">
        <v>53</v>
      </c>
      <c r="C41" s="6">
        <v>4021850</v>
      </c>
      <c r="D41" s="6">
        <v>25</v>
      </c>
      <c r="E41" s="6">
        <v>1978000</v>
      </c>
      <c r="F41" s="6">
        <v>9524</v>
      </c>
      <c r="G41" s="6">
        <v>191188128</v>
      </c>
      <c r="H41" s="6">
        <v>259</v>
      </c>
      <c r="I41" s="6">
        <v>75300000</v>
      </c>
      <c r="J41" s="6">
        <v>2860</v>
      </c>
      <c r="K41" s="6">
        <v>9599280</v>
      </c>
      <c r="L41" s="6">
        <v>15</v>
      </c>
      <c r="M41" s="6">
        <v>3313350</v>
      </c>
      <c r="N41" s="6">
        <v>84</v>
      </c>
      <c r="O41" s="6">
        <v>4662000</v>
      </c>
      <c r="P41" s="6"/>
      <c r="Q41" s="6"/>
      <c r="R41" s="6">
        <f t="shared" si="0"/>
        <v>12820</v>
      </c>
      <c r="S41" s="6">
        <f t="shared" si="0"/>
        <v>290062608</v>
      </c>
    </row>
    <row r="42" spans="1:19" hidden="1">
      <c r="A42" s="32">
        <v>46062</v>
      </c>
      <c r="B42" s="6">
        <v>58</v>
      </c>
      <c r="C42" s="6">
        <v>3817750</v>
      </c>
      <c r="D42" s="6">
        <v>16</v>
      </c>
      <c r="E42" s="6">
        <v>716500</v>
      </c>
      <c r="F42" s="6">
        <v>9311</v>
      </c>
      <c r="G42" s="6">
        <v>190741564</v>
      </c>
      <c r="H42" s="6">
        <v>236</v>
      </c>
      <c r="I42" s="6">
        <v>69630000</v>
      </c>
      <c r="J42" s="6">
        <v>3079</v>
      </c>
      <c r="K42" s="6">
        <v>10364070</v>
      </c>
      <c r="L42" s="6">
        <v>22</v>
      </c>
      <c r="M42" s="6">
        <v>4850700</v>
      </c>
      <c r="N42" s="6">
        <v>125</v>
      </c>
      <c r="O42" s="6">
        <v>6937500</v>
      </c>
      <c r="P42" s="6"/>
      <c r="Q42" s="6"/>
      <c r="R42" s="6">
        <f t="shared" si="0"/>
        <v>12847</v>
      </c>
      <c r="S42" s="6">
        <f t="shared" si="0"/>
        <v>287058084</v>
      </c>
    </row>
    <row r="43" spans="1:19" hidden="1">
      <c r="A43" s="32">
        <v>46063</v>
      </c>
      <c r="B43" s="6">
        <v>61</v>
      </c>
      <c r="C43" s="6">
        <v>4417850</v>
      </c>
      <c r="D43" s="6">
        <v>12</v>
      </c>
      <c r="E43" s="6">
        <v>1008000</v>
      </c>
      <c r="F43" s="6">
        <v>8566</v>
      </c>
      <c r="G43" s="6">
        <v>178164630</v>
      </c>
      <c r="H43" s="6">
        <v>163</v>
      </c>
      <c r="I43" s="6">
        <v>46400000</v>
      </c>
      <c r="J43" s="6">
        <v>3174</v>
      </c>
      <c r="K43" s="6">
        <v>10580520</v>
      </c>
      <c r="L43" s="6">
        <v>18</v>
      </c>
      <c r="M43" s="6">
        <v>3496500</v>
      </c>
      <c r="N43" s="6">
        <v>203</v>
      </c>
      <c r="O43" s="6">
        <v>11266500</v>
      </c>
      <c r="P43" s="6"/>
      <c r="Q43" s="6"/>
      <c r="R43" s="6">
        <f t="shared" si="0"/>
        <v>12197</v>
      </c>
      <c r="S43" s="6">
        <f t="shared" si="0"/>
        <v>255334000</v>
      </c>
    </row>
    <row r="44" spans="1:19" hidden="1">
      <c r="A44" s="32">
        <v>46064</v>
      </c>
      <c r="B44" s="6">
        <v>58</v>
      </c>
      <c r="C44" s="6">
        <v>4153950</v>
      </c>
      <c r="D44" s="6">
        <v>9</v>
      </c>
      <c r="E44" s="6">
        <v>558000</v>
      </c>
      <c r="F44" s="6">
        <v>7106</v>
      </c>
      <c r="G44" s="6">
        <v>138611500</v>
      </c>
      <c r="H44" s="6">
        <v>146</v>
      </c>
      <c r="I44" s="6">
        <v>41750000</v>
      </c>
      <c r="J44" s="6">
        <v>3401</v>
      </c>
      <c r="K44" s="6">
        <v>11363070</v>
      </c>
      <c r="L44" s="6">
        <v>15</v>
      </c>
      <c r="M44" s="6">
        <v>3013650</v>
      </c>
      <c r="N44" s="6">
        <v>131</v>
      </c>
      <c r="O44" s="6">
        <v>7270500</v>
      </c>
      <c r="P44" s="6"/>
      <c r="Q44" s="6"/>
      <c r="R44" s="6">
        <f t="shared" si="0"/>
        <v>10866</v>
      </c>
      <c r="S44" s="6">
        <f t="shared" si="0"/>
        <v>206720670</v>
      </c>
    </row>
    <row r="45" spans="1:19" hidden="1">
      <c r="A45" s="32">
        <v>46065</v>
      </c>
      <c r="B45" s="6">
        <v>49</v>
      </c>
      <c r="C45" s="6">
        <v>2879250</v>
      </c>
      <c r="D45" s="6">
        <v>17</v>
      </c>
      <c r="E45" s="6">
        <v>946500</v>
      </c>
      <c r="F45" s="6">
        <v>6785</v>
      </c>
      <c r="G45" s="6">
        <v>130335000</v>
      </c>
      <c r="H45" s="6">
        <v>194</v>
      </c>
      <c r="I45" s="6">
        <v>54050000</v>
      </c>
      <c r="J45" s="6">
        <v>2366</v>
      </c>
      <c r="K45" s="6">
        <v>7955370</v>
      </c>
      <c r="L45" s="6">
        <v>17</v>
      </c>
      <c r="M45" s="6">
        <v>3268950</v>
      </c>
      <c r="N45" s="6">
        <v>106</v>
      </c>
      <c r="O45" s="6">
        <v>5883000</v>
      </c>
      <c r="P45" s="6"/>
      <c r="Q45" s="6"/>
      <c r="R45" s="6">
        <f t="shared" si="0"/>
        <v>9534</v>
      </c>
      <c r="S45" s="6">
        <f t="shared" si="0"/>
        <v>205318070</v>
      </c>
    </row>
    <row r="46" spans="1:19" hidden="1">
      <c r="A46" s="32">
        <v>46066</v>
      </c>
      <c r="B46" s="6">
        <v>55</v>
      </c>
      <c r="C46" s="6">
        <v>3880850</v>
      </c>
      <c r="D46" s="6">
        <v>14</v>
      </c>
      <c r="E46" s="6">
        <v>726000</v>
      </c>
      <c r="F46" s="6">
        <v>9292</v>
      </c>
      <c r="G46" s="6">
        <v>216440000</v>
      </c>
      <c r="H46" s="6">
        <v>190</v>
      </c>
      <c r="I46" s="6">
        <v>50250000</v>
      </c>
      <c r="J46" s="6">
        <v>2273</v>
      </c>
      <c r="K46" s="6">
        <v>7624590</v>
      </c>
      <c r="L46" s="6">
        <v>14</v>
      </c>
      <c r="M46" s="6">
        <v>2686200</v>
      </c>
      <c r="N46" s="6">
        <v>118</v>
      </c>
      <c r="O46" s="6">
        <v>6549000</v>
      </c>
      <c r="P46" s="6"/>
      <c r="Q46" s="6"/>
      <c r="R46" s="6">
        <f t="shared" si="0"/>
        <v>11956</v>
      </c>
      <c r="S46" s="6">
        <f t="shared" si="0"/>
        <v>288156640</v>
      </c>
    </row>
    <row r="47" spans="1:19" hidden="1">
      <c r="A47" s="32">
        <v>46067</v>
      </c>
      <c r="B47" s="6">
        <v>51</v>
      </c>
      <c r="C47" s="6">
        <v>3506050</v>
      </c>
      <c r="D47" s="6">
        <v>13</v>
      </c>
      <c r="E47" s="6">
        <v>856000</v>
      </c>
      <c r="F47" s="6">
        <v>9126</v>
      </c>
      <c r="G47" s="6">
        <v>222016500</v>
      </c>
      <c r="H47" s="6">
        <v>187</v>
      </c>
      <c r="I47" s="6">
        <v>54480000</v>
      </c>
      <c r="J47" s="6">
        <v>2282</v>
      </c>
      <c r="K47" s="6">
        <v>7654560</v>
      </c>
      <c r="L47" s="6">
        <v>13</v>
      </c>
      <c r="M47" s="6">
        <v>2608500</v>
      </c>
      <c r="N47" s="6">
        <v>164</v>
      </c>
      <c r="O47" s="6">
        <v>9102000</v>
      </c>
      <c r="P47" s="6"/>
      <c r="Q47" s="6"/>
      <c r="R47" s="6">
        <f t="shared" si="0"/>
        <v>11836</v>
      </c>
      <c r="S47" s="6">
        <f t="shared" si="0"/>
        <v>300223610</v>
      </c>
    </row>
    <row r="48" spans="1:19" hidden="1">
      <c r="A48" s="32">
        <v>46068</v>
      </c>
      <c r="B48" s="6">
        <v>52</v>
      </c>
      <c r="C48" s="6">
        <v>3600800</v>
      </c>
      <c r="D48" s="6">
        <v>16</v>
      </c>
      <c r="E48" s="6">
        <v>1654000</v>
      </c>
      <c r="F48" s="6">
        <v>8016</v>
      </c>
      <c r="G48" s="6">
        <v>208223064</v>
      </c>
      <c r="H48" s="6">
        <v>139</v>
      </c>
      <c r="I48" s="6">
        <v>40000000</v>
      </c>
      <c r="J48" s="6">
        <v>2862</v>
      </c>
      <c r="K48" s="6">
        <v>9665880</v>
      </c>
      <c r="L48" s="6">
        <v>10</v>
      </c>
      <c r="M48" s="6">
        <v>2319900</v>
      </c>
      <c r="N48" s="6">
        <v>106</v>
      </c>
      <c r="O48" s="6">
        <v>5883000</v>
      </c>
      <c r="P48" s="6"/>
      <c r="Q48" s="6"/>
      <c r="R48" s="6">
        <f t="shared" si="0"/>
        <v>11201</v>
      </c>
      <c r="S48" s="6">
        <f t="shared" si="0"/>
        <v>271346644</v>
      </c>
    </row>
    <row r="49" spans="1:19" hidden="1">
      <c r="A49" s="32">
        <v>46069</v>
      </c>
      <c r="B49" s="6">
        <v>56</v>
      </c>
      <c r="C49" s="6">
        <v>3775050</v>
      </c>
      <c r="D49" s="6">
        <v>9</v>
      </c>
      <c r="E49" s="6">
        <v>696000</v>
      </c>
      <c r="F49" s="6">
        <v>6972</v>
      </c>
      <c r="G49" s="6">
        <v>156275000</v>
      </c>
      <c r="H49" s="6">
        <v>171</v>
      </c>
      <c r="I49" s="6">
        <v>50050000</v>
      </c>
      <c r="J49" s="6">
        <v>2902</v>
      </c>
      <c r="K49" s="6">
        <v>9706950</v>
      </c>
      <c r="L49" s="6">
        <v>16</v>
      </c>
      <c r="M49" s="6">
        <v>4373400</v>
      </c>
      <c r="N49" s="6">
        <v>102</v>
      </c>
      <c r="O49" s="6">
        <v>5661000</v>
      </c>
      <c r="P49" s="6"/>
      <c r="Q49" s="6"/>
      <c r="R49" s="6">
        <f t="shared" si="0"/>
        <v>10228</v>
      </c>
      <c r="S49" s="6">
        <f t="shared" si="0"/>
        <v>230537400</v>
      </c>
    </row>
    <row r="50" spans="1:19" hidden="1">
      <c r="A50" s="32">
        <v>46070</v>
      </c>
      <c r="B50" s="6">
        <v>45</v>
      </c>
      <c r="C50" s="6">
        <v>2792250</v>
      </c>
      <c r="D50" s="6">
        <v>8</v>
      </c>
      <c r="E50" s="6">
        <v>193000</v>
      </c>
      <c r="F50" s="6">
        <v>6267</v>
      </c>
      <c r="G50" s="6">
        <v>143838000</v>
      </c>
      <c r="H50" s="6">
        <v>101</v>
      </c>
      <c r="I50" s="6">
        <v>28650000</v>
      </c>
      <c r="J50" s="6">
        <v>2747</v>
      </c>
      <c r="K50" s="6">
        <v>9185250</v>
      </c>
      <c r="L50" s="6">
        <v>11</v>
      </c>
      <c r="M50" s="6">
        <v>2103450</v>
      </c>
      <c r="N50" s="6">
        <v>135</v>
      </c>
      <c r="O50" s="6">
        <v>7492500</v>
      </c>
      <c r="P50" s="6"/>
      <c r="Q50" s="6"/>
      <c r="R50" s="6">
        <f t="shared" si="0"/>
        <v>9314</v>
      </c>
      <c r="S50" s="6">
        <f t="shared" si="0"/>
        <v>194254450</v>
      </c>
    </row>
    <row r="51" spans="1:19" hidden="1">
      <c r="A51" s="32">
        <v>46071</v>
      </c>
      <c r="B51" s="6">
        <v>53</v>
      </c>
      <c r="C51" s="6">
        <v>3575100</v>
      </c>
      <c r="D51" s="6">
        <v>16</v>
      </c>
      <c r="E51" s="6">
        <v>847500</v>
      </c>
      <c r="F51" s="6">
        <v>4456</v>
      </c>
      <c r="G51" s="6">
        <v>85144564</v>
      </c>
      <c r="H51" s="6">
        <v>114</v>
      </c>
      <c r="I51" s="6">
        <v>35750000</v>
      </c>
      <c r="J51" s="6">
        <v>2891</v>
      </c>
      <c r="K51" s="6">
        <v>9659220</v>
      </c>
      <c r="L51" s="6">
        <v>18</v>
      </c>
      <c r="M51" s="6">
        <v>3446550</v>
      </c>
      <c r="N51" s="6">
        <v>176</v>
      </c>
      <c r="O51" s="6">
        <v>9768000</v>
      </c>
      <c r="P51" s="6"/>
      <c r="Q51" s="6"/>
      <c r="R51" s="6">
        <f t="shared" si="0"/>
        <v>7724</v>
      </c>
      <c r="S51" s="6">
        <f t="shared" si="0"/>
        <v>148190934</v>
      </c>
    </row>
    <row r="52" spans="1:19" hidden="1">
      <c r="A52" s="32">
        <v>46072</v>
      </c>
      <c r="B52" s="6">
        <v>45</v>
      </c>
      <c r="C52" s="6">
        <v>2590900</v>
      </c>
      <c r="D52" s="6">
        <v>16</v>
      </c>
      <c r="E52" s="6">
        <v>1491500</v>
      </c>
      <c r="F52" s="6">
        <v>4038</v>
      </c>
      <c r="G52" s="6">
        <v>75301500</v>
      </c>
      <c r="H52" s="6">
        <v>105</v>
      </c>
      <c r="I52" s="6">
        <v>32150000</v>
      </c>
      <c r="J52" s="6">
        <v>2300</v>
      </c>
      <c r="K52" s="6">
        <v>7676760</v>
      </c>
      <c r="L52" s="6">
        <v>14</v>
      </c>
      <c r="M52" s="6">
        <v>2736150</v>
      </c>
      <c r="N52" s="6">
        <v>138</v>
      </c>
      <c r="O52" s="6">
        <v>7659000</v>
      </c>
      <c r="P52" s="6"/>
      <c r="Q52" s="6"/>
      <c r="R52" s="6">
        <f t="shared" si="0"/>
        <v>6656</v>
      </c>
      <c r="S52" s="6">
        <f t="shared" si="0"/>
        <v>129605810</v>
      </c>
    </row>
    <row r="53" spans="1:19" hidden="1">
      <c r="A53" s="32">
        <v>46073</v>
      </c>
      <c r="B53" s="6">
        <v>105</v>
      </c>
      <c r="C53" s="6">
        <v>8753150</v>
      </c>
      <c r="D53" s="6">
        <v>33</v>
      </c>
      <c r="E53" s="6">
        <v>5168000</v>
      </c>
      <c r="F53" s="6">
        <v>4704</v>
      </c>
      <c r="G53" s="6">
        <v>81891500</v>
      </c>
      <c r="H53" s="6">
        <v>121</v>
      </c>
      <c r="I53" s="6">
        <v>36100000</v>
      </c>
      <c r="J53" s="6">
        <v>2774</v>
      </c>
      <c r="K53" s="6">
        <v>9645129</v>
      </c>
      <c r="L53" s="6">
        <v>13</v>
      </c>
      <c r="M53" s="6">
        <v>2558550</v>
      </c>
      <c r="N53" s="6">
        <v>125</v>
      </c>
      <c r="O53" s="6">
        <v>6937500</v>
      </c>
      <c r="P53" s="6"/>
      <c r="Q53" s="6"/>
      <c r="R53" s="6">
        <f t="shared" si="0"/>
        <v>7875</v>
      </c>
      <c r="S53" s="6">
        <f t="shared" si="0"/>
        <v>151053829</v>
      </c>
    </row>
    <row r="54" spans="1:19" hidden="1">
      <c r="A54" s="32">
        <v>46074</v>
      </c>
      <c r="B54" s="6">
        <v>150</v>
      </c>
      <c r="C54" s="6">
        <v>13841900</v>
      </c>
      <c r="D54" s="6">
        <v>39</v>
      </c>
      <c r="E54" s="6">
        <v>4992000</v>
      </c>
      <c r="F54" s="6">
        <v>6958</v>
      </c>
      <c r="G54" s="6">
        <v>138775000</v>
      </c>
      <c r="H54" s="6">
        <v>131</v>
      </c>
      <c r="I54" s="6">
        <v>38500000</v>
      </c>
      <c r="J54" s="6">
        <v>2430</v>
      </c>
      <c r="K54" s="6">
        <v>8131860</v>
      </c>
      <c r="L54" s="6">
        <v>16</v>
      </c>
      <c r="M54" s="6">
        <v>3291150</v>
      </c>
      <c r="N54" s="6">
        <v>248</v>
      </c>
      <c r="O54" s="6">
        <v>13764000</v>
      </c>
      <c r="P54" s="6"/>
      <c r="Q54" s="6"/>
      <c r="R54" s="6">
        <f t="shared" si="0"/>
        <v>9972</v>
      </c>
      <c r="S54" s="6">
        <f t="shared" si="0"/>
        <v>221295910</v>
      </c>
    </row>
    <row r="55" spans="1:19" hidden="1">
      <c r="A55" s="32">
        <v>46075</v>
      </c>
      <c r="B55" s="6">
        <v>138</v>
      </c>
      <c r="C55" s="6">
        <v>13992150</v>
      </c>
      <c r="D55" s="6">
        <v>22</v>
      </c>
      <c r="E55" s="6">
        <v>1435000</v>
      </c>
      <c r="F55" s="6">
        <v>7175</v>
      </c>
      <c r="G55" s="6">
        <v>141930000</v>
      </c>
      <c r="H55" s="6">
        <v>138</v>
      </c>
      <c r="I55" s="6">
        <v>39750000</v>
      </c>
      <c r="J55" s="6">
        <v>2193</v>
      </c>
      <c r="K55" s="6">
        <v>7313790</v>
      </c>
      <c r="L55" s="6">
        <v>15</v>
      </c>
      <c r="M55" s="6">
        <v>2763900</v>
      </c>
      <c r="N55" s="6">
        <v>161</v>
      </c>
      <c r="O55" s="6">
        <v>8935500</v>
      </c>
      <c r="P55" s="6"/>
      <c r="Q55" s="6"/>
      <c r="R55" s="6">
        <f t="shared" si="0"/>
        <v>9842</v>
      </c>
      <c r="S55" s="6">
        <f t="shared" si="0"/>
        <v>216120340</v>
      </c>
    </row>
    <row r="56" spans="1:19" hidden="1">
      <c r="A56" s="32">
        <v>46076</v>
      </c>
      <c r="B56" s="6">
        <v>206</v>
      </c>
      <c r="C56" s="6">
        <v>19790200</v>
      </c>
      <c r="D56" s="6">
        <v>49</v>
      </c>
      <c r="E56" s="6">
        <v>7489000</v>
      </c>
      <c r="F56" s="6">
        <v>7523</v>
      </c>
      <c r="G56" s="6">
        <v>152595000</v>
      </c>
      <c r="H56" s="6">
        <v>159</v>
      </c>
      <c r="I56" s="6">
        <v>45300111</v>
      </c>
      <c r="J56" s="6">
        <v>2400</v>
      </c>
      <c r="K56" s="6">
        <v>8009760</v>
      </c>
      <c r="L56" s="6">
        <v>8</v>
      </c>
      <c r="M56" s="6">
        <v>1620600</v>
      </c>
      <c r="N56" s="6">
        <v>106</v>
      </c>
      <c r="O56" s="6">
        <v>5883000</v>
      </c>
      <c r="P56" s="6"/>
      <c r="Q56" s="6"/>
      <c r="R56" s="6">
        <f t="shared" si="0"/>
        <v>10451</v>
      </c>
      <c r="S56" s="6">
        <f t="shared" si="0"/>
        <v>240687671</v>
      </c>
    </row>
    <row r="57" spans="1:19" hidden="1">
      <c r="A57" s="32">
        <v>46077</v>
      </c>
      <c r="B57" s="6">
        <v>170</v>
      </c>
      <c r="C57" s="6">
        <v>15732350</v>
      </c>
      <c r="D57" s="6">
        <v>17</v>
      </c>
      <c r="E57" s="6">
        <v>1101000</v>
      </c>
      <c r="F57" s="6">
        <v>6963</v>
      </c>
      <c r="G57" s="6">
        <v>144005000</v>
      </c>
      <c r="H57" s="6">
        <v>175</v>
      </c>
      <c r="I57" s="6">
        <v>51950000</v>
      </c>
      <c r="J57" s="6">
        <v>2373</v>
      </c>
      <c r="K57" s="6">
        <v>7946490</v>
      </c>
      <c r="L57" s="6">
        <v>22</v>
      </c>
      <c r="M57" s="6">
        <v>4156950</v>
      </c>
      <c r="N57" s="6">
        <v>49</v>
      </c>
      <c r="O57" s="6">
        <v>2719500</v>
      </c>
      <c r="P57" s="6"/>
      <c r="Q57" s="6"/>
      <c r="R57" s="6">
        <f t="shared" si="0"/>
        <v>9769</v>
      </c>
      <c r="S57" s="6">
        <f t="shared" si="0"/>
        <v>227611290</v>
      </c>
    </row>
    <row r="58" spans="1:19" hidden="1">
      <c r="A58" s="32">
        <v>46078</v>
      </c>
      <c r="B58" s="6">
        <v>153</v>
      </c>
      <c r="C58" s="6">
        <v>13606850</v>
      </c>
      <c r="D58" s="6">
        <v>18</v>
      </c>
      <c r="E58" s="6">
        <v>1287500</v>
      </c>
      <c r="F58" s="6">
        <v>4730</v>
      </c>
      <c r="G58" s="6">
        <v>82386565</v>
      </c>
      <c r="H58" s="6">
        <v>175</v>
      </c>
      <c r="I58" s="6">
        <v>52350000</v>
      </c>
      <c r="J58" s="6">
        <v>2554</v>
      </c>
      <c r="K58" s="6">
        <v>8570310</v>
      </c>
      <c r="L58" s="6">
        <v>13</v>
      </c>
      <c r="M58" s="6">
        <v>3152400</v>
      </c>
      <c r="N58" s="6">
        <v>127</v>
      </c>
      <c r="O58" s="6">
        <v>7048500</v>
      </c>
      <c r="P58" s="6"/>
      <c r="Q58" s="6"/>
      <c r="R58" s="6">
        <f t="shared" si="0"/>
        <v>7770</v>
      </c>
      <c r="S58" s="6">
        <f t="shared" si="0"/>
        <v>168402125</v>
      </c>
    </row>
    <row r="59" spans="1:19" hidden="1">
      <c r="A59" s="32">
        <v>46079</v>
      </c>
      <c r="B59" s="6">
        <v>133</v>
      </c>
      <c r="C59" s="6">
        <v>10488700</v>
      </c>
      <c r="D59" s="6">
        <v>13</v>
      </c>
      <c r="E59" s="6">
        <v>1115500</v>
      </c>
      <c r="F59" s="6">
        <v>3982</v>
      </c>
      <c r="G59" s="6">
        <v>77261130</v>
      </c>
      <c r="H59" s="6">
        <v>142</v>
      </c>
      <c r="I59" s="6">
        <v>41130000</v>
      </c>
      <c r="J59" s="6">
        <v>2610</v>
      </c>
      <c r="K59" s="6">
        <v>8752350</v>
      </c>
      <c r="L59" s="6">
        <v>11</v>
      </c>
      <c r="M59" s="6">
        <v>2103450</v>
      </c>
      <c r="N59" s="6">
        <v>89</v>
      </c>
      <c r="O59" s="6">
        <v>4939500</v>
      </c>
      <c r="P59" s="6"/>
      <c r="Q59" s="6"/>
      <c r="R59" s="6">
        <f t="shared" si="0"/>
        <v>6980</v>
      </c>
      <c r="S59" s="6">
        <f t="shared" si="0"/>
        <v>145790630</v>
      </c>
    </row>
    <row r="60" spans="1:19" hidden="1">
      <c r="A60" s="32">
        <v>46080</v>
      </c>
      <c r="B60" s="6">
        <v>85</v>
      </c>
      <c r="C60" s="6">
        <v>5854400</v>
      </c>
      <c r="D60" s="6">
        <v>30</v>
      </c>
      <c r="E60" s="6">
        <v>5971000</v>
      </c>
      <c r="F60" s="6">
        <v>3333</v>
      </c>
      <c r="G60" s="6">
        <v>74044565</v>
      </c>
      <c r="H60" s="6">
        <v>176</v>
      </c>
      <c r="I60" s="6">
        <v>52800000</v>
      </c>
      <c r="J60" s="6">
        <v>2646</v>
      </c>
      <c r="K60" s="6">
        <v>8870010</v>
      </c>
      <c r="L60" s="6">
        <v>31</v>
      </c>
      <c r="M60" s="6">
        <v>6449100</v>
      </c>
      <c r="N60" s="6">
        <v>39</v>
      </c>
      <c r="O60" s="6">
        <v>2164500</v>
      </c>
      <c r="P60" s="6"/>
      <c r="Q60" s="6"/>
      <c r="R60" s="6">
        <f t="shared" si="0"/>
        <v>6340</v>
      </c>
      <c r="S60" s="6">
        <f t="shared" si="0"/>
        <v>156153575</v>
      </c>
    </row>
    <row r="61" spans="1:19" hidden="1">
      <c r="A61" s="32">
        <v>46081</v>
      </c>
      <c r="B61" s="6">
        <v>76</v>
      </c>
      <c r="C61" s="6">
        <v>4940100</v>
      </c>
      <c r="D61" s="6">
        <v>12</v>
      </c>
      <c r="E61" s="6">
        <v>1499000</v>
      </c>
      <c r="F61" s="6">
        <v>3583</v>
      </c>
      <c r="G61" s="6">
        <v>82015000</v>
      </c>
      <c r="H61" s="6">
        <v>140</v>
      </c>
      <c r="I61" s="6">
        <v>41300000</v>
      </c>
      <c r="J61" s="6">
        <v>2663</v>
      </c>
      <c r="K61" s="6">
        <v>8915520</v>
      </c>
      <c r="L61" s="6">
        <v>2</v>
      </c>
      <c r="M61" s="6">
        <v>405150</v>
      </c>
      <c r="N61" s="6">
        <v>229</v>
      </c>
      <c r="O61" s="6">
        <v>12709500</v>
      </c>
      <c r="P61" s="6">
        <v>43492</v>
      </c>
      <c r="Q61" s="6">
        <v>1739680000</v>
      </c>
      <c r="R61" s="6">
        <f t="shared" si="0"/>
        <v>50197</v>
      </c>
      <c r="S61" s="6">
        <f t="shared" si="0"/>
        <v>1891464270</v>
      </c>
    </row>
    <row r="62" spans="1:19" hidden="1">
      <c r="A62" s="32">
        <v>46082</v>
      </c>
      <c r="B62" s="6">
        <v>67</v>
      </c>
      <c r="C62" s="6">
        <v>4831300</v>
      </c>
      <c r="D62" s="6">
        <v>13</v>
      </c>
      <c r="E62" s="6">
        <v>963000</v>
      </c>
      <c r="F62" s="6">
        <v>6233</v>
      </c>
      <c r="G62" s="6">
        <v>169446000</v>
      </c>
      <c r="H62" s="6">
        <v>158</v>
      </c>
      <c r="I62" s="6">
        <v>45550000</v>
      </c>
      <c r="J62" s="6">
        <v>3352</v>
      </c>
      <c r="K62" s="6">
        <v>11293992</v>
      </c>
      <c r="L62" s="6">
        <v>48</v>
      </c>
      <c r="M62" s="6">
        <v>10461750</v>
      </c>
      <c r="N62" s="6">
        <v>60</v>
      </c>
      <c r="O62" s="6">
        <v>3330000</v>
      </c>
      <c r="P62" s="6"/>
      <c r="Q62" s="6"/>
      <c r="R62" s="6">
        <f t="shared" si="0"/>
        <v>9931</v>
      </c>
      <c r="S62" s="6">
        <f t="shared" si="0"/>
        <v>245876042</v>
      </c>
    </row>
    <row r="63" spans="1:19" hidden="1">
      <c r="A63" s="32">
        <v>46083</v>
      </c>
      <c r="B63" s="6">
        <v>75</v>
      </c>
      <c r="C63" s="6">
        <v>5314600</v>
      </c>
      <c r="D63" s="6">
        <v>14</v>
      </c>
      <c r="E63" s="6">
        <v>926000</v>
      </c>
      <c r="F63" s="6">
        <v>6033</v>
      </c>
      <c r="G63" s="6">
        <v>160481000</v>
      </c>
      <c r="H63" s="6">
        <v>124</v>
      </c>
      <c r="I63" s="6">
        <v>33850000</v>
      </c>
      <c r="J63" s="6">
        <v>3295</v>
      </c>
      <c r="K63" s="6">
        <v>11027850</v>
      </c>
      <c r="L63" s="6">
        <v>22</v>
      </c>
      <c r="M63" s="6">
        <v>5189250</v>
      </c>
      <c r="N63" s="6">
        <v>71</v>
      </c>
      <c r="O63" s="6">
        <v>3940500</v>
      </c>
      <c r="P63" s="6"/>
      <c r="Q63" s="6"/>
      <c r="R63" s="6">
        <f t="shared" si="0"/>
        <v>9634</v>
      </c>
      <c r="S63" s="6">
        <f t="shared" si="0"/>
        <v>220729200</v>
      </c>
    </row>
    <row r="64" spans="1:19" hidden="1">
      <c r="A64" s="32">
        <v>46084</v>
      </c>
      <c r="B64" s="6">
        <v>78</v>
      </c>
      <c r="C64" s="6">
        <v>5529750</v>
      </c>
      <c r="D64" s="6">
        <v>37</v>
      </c>
      <c r="E64" s="6">
        <v>6636000</v>
      </c>
      <c r="F64" s="6">
        <v>6411</v>
      </c>
      <c r="G64" s="6">
        <v>157473500</v>
      </c>
      <c r="H64" s="6">
        <v>139</v>
      </c>
      <c r="I64" s="6">
        <v>37450000</v>
      </c>
      <c r="J64" s="6">
        <v>3335</v>
      </c>
      <c r="K64" s="6">
        <v>11175480</v>
      </c>
      <c r="L64" s="6">
        <v>38</v>
      </c>
      <c r="M64" s="6">
        <v>7742250</v>
      </c>
      <c r="N64" s="6">
        <v>40</v>
      </c>
      <c r="O64" s="6">
        <v>2214500</v>
      </c>
      <c r="P64" s="6"/>
      <c r="Q64" s="6"/>
      <c r="R64" s="6">
        <f t="shared" si="0"/>
        <v>10078</v>
      </c>
      <c r="S64" s="6">
        <f t="shared" si="0"/>
        <v>228221480</v>
      </c>
    </row>
    <row r="65" spans="1:19" hidden="1">
      <c r="A65" s="32">
        <v>46085</v>
      </c>
      <c r="B65" s="6">
        <v>86</v>
      </c>
      <c r="C65" s="6">
        <v>5901550</v>
      </c>
      <c r="D65" s="6">
        <v>19</v>
      </c>
      <c r="E65" s="6">
        <v>1403000</v>
      </c>
      <c r="F65" s="6">
        <v>6841</v>
      </c>
      <c r="G65" s="6">
        <v>173378000</v>
      </c>
      <c r="H65" s="6">
        <v>154</v>
      </c>
      <c r="I65" s="6">
        <v>44020000</v>
      </c>
      <c r="J65" s="6">
        <v>3193</v>
      </c>
      <c r="K65" s="6">
        <v>10698180</v>
      </c>
      <c r="L65" s="6">
        <v>34</v>
      </c>
      <c r="M65" s="6">
        <v>7120650</v>
      </c>
      <c r="N65" s="6">
        <v>150</v>
      </c>
      <c r="O65" s="6">
        <v>8325000</v>
      </c>
      <c r="P65" s="6"/>
      <c r="Q65" s="6"/>
      <c r="R65" s="6">
        <f t="shared" si="0"/>
        <v>10477</v>
      </c>
      <c r="S65" s="6">
        <f t="shared" si="0"/>
        <v>250846380</v>
      </c>
    </row>
    <row r="66" spans="1:19" hidden="1">
      <c r="A66" s="32">
        <v>46086</v>
      </c>
      <c r="B66" s="6">
        <v>75</v>
      </c>
      <c r="C66" s="6">
        <v>5524700</v>
      </c>
      <c r="D66" s="6">
        <v>29</v>
      </c>
      <c r="E66" s="6">
        <v>654000</v>
      </c>
      <c r="F66" s="6">
        <v>6850</v>
      </c>
      <c r="G66" s="6">
        <v>177653000</v>
      </c>
      <c r="H66" s="6">
        <v>147</v>
      </c>
      <c r="I66" s="6">
        <v>42600000</v>
      </c>
      <c r="J66" s="6">
        <v>3078</v>
      </c>
      <c r="K66" s="6">
        <v>10301910</v>
      </c>
      <c r="L66" s="6">
        <v>35</v>
      </c>
      <c r="M66" s="6">
        <v>7303800</v>
      </c>
      <c r="N66" s="6">
        <v>145</v>
      </c>
      <c r="O66" s="6">
        <v>8047500</v>
      </c>
      <c r="P66" s="6"/>
      <c r="Q66" s="6"/>
      <c r="R66" s="6">
        <f t="shared" si="0"/>
        <v>10359</v>
      </c>
      <c r="S66" s="6">
        <f t="shared" si="0"/>
        <v>252084910</v>
      </c>
    </row>
    <row r="67" spans="1:19" hidden="1">
      <c r="A67" s="32">
        <v>46087</v>
      </c>
      <c r="B67" s="6">
        <v>73</v>
      </c>
      <c r="C67" s="6">
        <v>5175900</v>
      </c>
      <c r="D67" s="6">
        <v>38</v>
      </c>
      <c r="E67" s="6">
        <v>6527000</v>
      </c>
      <c r="F67" s="6">
        <v>7741</v>
      </c>
      <c r="G67" s="6">
        <v>206958130</v>
      </c>
      <c r="H67" s="6">
        <v>109</v>
      </c>
      <c r="I67" s="6">
        <v>31700000</v>
      </c>
      <c r="J67" s="6">
        <v>3153</v>
      </c>
      <c r="K67" s="6">
        <v>10581630</v>
      </c>
      <c r="L67" s="6">
        <v>26</v>
      </c>
      <c r="M67" s="6">
        <v>4967250</v>
      </c>
      <c r="N67" s="6">
        <v>107</v>
      </c>
      <c r="O67" s="6">
        <v>5938500</v>
      </c>
      <c r="P67" s="6"/>
      <c r="Q67" s="6"/>
      <c r="R67" s="6">
        <f t="shared" si="0"/>
        <v>11247</v>
      </c>
      <c r="S67" s="6">
        <f t="shared" si="0"/>
        <v>271848410</v>
      </c>
    </row>
    <row r="68" spans="1:19" hidden="1">
      <c r="A68" s="32">
        <v>46088</v>
      </c>
      <c r="B68" s="6">
        <v>56</v>
      </c>
      <c r="C68" s="6">
        <v>4734700</v>
      </c>
      <c r="D68" s="6">
        <v>16</v>
      </c>
      <c r="E68" s="6">
        <v>1626500</v>
      </c>
      <c r="F68" s="6">
        <v>7775</v>
      </c>
      <c r="G68" s="6">
        <v>205369128</v>
      </c>
      <c r="H68" s="6">
        <v>103</v>
      </c>
      <c r="I68" s="6">
        <v>29750000</v>
      </c>
      <c r="J68" s="6">
        <v>2931</v>
      </c>
      <c r="K68" s="6">
        <v>9857910</v>
      </c>
      <c r="L68" s="6">
        <v>25</v>
      </c>
      <c r="M68" s="6">
        <v>5089350</v>
      </c>
      <c r="N68" s="6">
        <v>127</v>
      </c>
      <c r="O68" s="6">
        <v>7048500</v>
      </c>
      <c r="P68" s="6"/>
      <c r="Q68" s="6"/>
      <c r="R68" s="6">
        <f t="shared" ref="R68:S110" si="1">B68+D68+F68+H68+J68+L68+N68+P68</f>
        <v>11033</v>
      </c>
      <c r="S68" s="6">
        <f t="shared" si="1"/>
        <v>263476088</v>
      </c>
    </row>
    <row r="69" spans="1:19" hidden="1">
      <c r="A69" s="32">
        <v>46089</v>
      </c>
      <c r="B69" s="6">
        <v>56</v>
      </c>
      <c r="C69" s="6">
        <v>3876250</v>
      </c>
      <c r="D69" s="6">
        <v>15</v>
      </c>
      <c r="E69" s="6">
        <v>828000</v>
      </c>
      <c r="F69" s="6">
        <v>7617</v>
      </c>
      <c r="G69" s="6">
        <v>204921000</v>
      </c>
      <c r="H69" s="6">
        <v>139</v>
      </c>
      <c r="I69" s="6">
        <v>42450000</v>
      </c>
      <c r="J69" s="6">
        <v>2959</v>
      </c>
      <c r="K69" s="6">
        <v>10144290</v>
      </c>
      <c r="L69" s="6">
        <v>20</v>
      </c>
      <c r="M69" s="6">
        <v>4051500</v>
      </c>
      <c r="N69" s="6">
        <v>79</v>
      </c>
      <c r="O69" s="6">
        <v>4384500</v>
      </c>
      <c r="P69" s="6"/>
      <c r="Q69" s="6"/>
      <c r="R69" s="6">
        <f t="shared" si="1"/>
        <v>10885</v>
      </c>
      <c r="S69" s="6">
        <f t="shared" si="1"/>
        <v>270655540</v>
      </c>
    </row>
    <row r="70" spans="1:19" hidden="1">
      <c r="A70" s="32">
        <v>46090</v>
      </c>
      <c r="B70" s="6">
        <v>63</v>
      </c>
      <c r="C70" s="6">
        <v>5246550</v>
      </c>
      <c r="D70" s="6">
        <v>19</v>
      </c>
      <c r="E70" s="6">
        <v>1181000</v>
      </c>
      <c r="F70" s="6">
        <v>7084</v>
      </c>
      <c r="G70" s="6">
        <v>177590000</v>
      </c>
      <c r="H70" s="6">
        <v>107</v>
      </c>
      <c r="I70" s="6">
        <v>31400000</v>
      </c>
      <c r="J70" s="6">
        <v>3659</v>
      </c>
      <c r="K70" s="6">
        <v>12530790</v>
      </c>
      <c r="L70" s="6">
        <v>23</v>
      </c>
      <c r="M70" s="6">
        <v>4534350</v>
      </c>
      <c r="N70" s="6">
        <v>48</v>
      </c>
      <c r="O70" s="6">
        <v>2664000</v>
      </c>
      <c r="P70" s="6"/>
      <c r="Q70" s="6"/>
      <c r="R70" s="6">
        <f t="shared" si="1"/>
        <v>11003</v>
      </c>
      <c r="S70" s="6">
        <f t="shared" si="1"/>
        <v>235146690</v>
      </c>
    </row>
    <row r="71" spans="1:19" hidden="1">
      <c r="A71" s="32">
        <v>46091</v>
      </c>
      <c r="B71" s="6">
        <v>57</v>
      </c>
      <c r="C71" s="6">
        <v>4244800</v>
      </c>
      <c r="D71" s="6">
        <v>15</v>
      </c>
      <c r="E71" s="6">
        <v>709500</v>
      </c>
      <c r="F71" s="6">
        <v>7398</v>
      </c>
      <c r="G71" s="6">
        <v>194686563</v>
      </c>
      <c r="H71" s="6">
        <v>160</v>
      </c>
      <c r="I71" s="6">
        <v>47680000</v>
      </c>
      <c r="J71" s="6">
        <v>3206</v>
      </c>
      <c r="K71" s="6">
        <v>10751460</v>
      </c>
      <c r="L71" s="6">
        <v>18</v>
      </c>
      <c r="M71" s="6">
        <v>3646350</v>
      </c>
      <c r="N71" s="6">
        <v>48</v>
      </c>
      <c r="O71" s="6">
        <v>2664000</v>
      </c>
      <c r="P71" s="6"/>
      <c r="Q71" s="6"/>
      <c r="R71" s="6">
        <f t="shared" si="1"/>
        <v>10902</v>
      </c>
      <c r="S71" s="6">
        <f t="shared" si="1"/>
        <v>264382673</v>
      </c>
    </row>
    <row r="72" spans="1:19" hidden="1">
      <c r="A72" s="32">
        <v>46092</v>
      </c>
      <c r="B72" s="6">
        <v>65</v>
      </c>
      <c r="C72" s="6">
        <v>4423200</v>
      </c>
      <c r="D72" s="6">
        <v>16</v>
      </c>
      <c r="E72" s="6">
        <v>993000</v>
      </c>
      <c r="F72" s="6">
        <v>7353</v>
      </c>
      <c r="G72" s="6">
        <v>194459064</v>
      </c>
      <c r="H72" s="6">
        <v>162</v>
      </c>
      <c r="I72" s="6">
        <v>52650000</v>
      </c>
      <c r="J72" s="6">
        <v>3558</v>
      </c>
      <c r="K72" s="6">
        <v>11980230</v>
      </c>
      <c r="L72" s="6">
        <v>21</v>
      </c>
      <c r="M72" s="6">
        <v>4029300</v>
      </c>
      <c r="N72" s="6">
        <v>81</v>
      </c>
      <c r="O72" s="6">
        <v>4495500</v>
      </c>
      <c r="P72" s="6"/>
      <c r="Q72" s="6"/>
      <c r="R72" s="6">
        <f t="shared" si="1"/>
        <v>11256</v>
      </c>
      <c r="S72" s="6">
        <f t="shared" si="1"/>
        <v>273030294</v>
      </c>
    </row>
    <row r="73" spans="1:19" hidden="1">
      <c r="A73" s="32">
        <v>46093</v>
      </c>
      <c r="B73" s="6">
        <v>55</v>
      </c>
      <c r="C73" s="6">
        <v>4056350</v>
      </c>
      <c r="D73" s="6">
        <v>15</v>
      </c>
      <c r="E73" s="6">
        <v>1224000</v>
      </c>
      <c r="F73" s="6">
        <v>7102</v>
      </c>
      <c r="G73" s="6">
        <v>183229691</v>
      </c>
      <c r="H73" s="6">
        <v>222</v>
      </c>
      <c r="I73" s="6">
        <v>78315000</v>
      </c>
      <c r="J73" s="6">
        <v>3295</v>
      </c>
      <c r="K73" s="6">
        <v>11001210</v>
      </c>
      <c r="L73" s="6">
        <v>18</v>
      </c>
      <c r="M73" s="6">
        <v>3496500</v>
      </c>
      <c r="N73" s="6">
        <v>86</v>
      </c>
      <c r="O73" s="6">
        <v>4773000</v>
      </c>
      <c r="P73" s="6"/>
      <c r="Q73" s="6"/>
      <c r="R73" s="6">
        <f t="shared" si="1"/>
        <v>10793</v>
      </c>
      <c r="S73" s="6">
        <f t="shared" si="1"/>
        <v>286095751</v>
      </c>
    </row>
    <row r="74" spans="1:19" hidden="1">
      <c r="A74" s="32">
        <v>46094</v>
      </c>
      <c r="B74" s="6">
        <v>33</v>
      </c>
      <c r="C74" s="6">
        <v>2512400</v>
      </c>
      <c r="D74" s="6">
        <v>28</v>
      </c>
      <c r="E74" s="6">
        <v>5290000</v>
      </c>
      <c r="F74" s="6">
        <v>6718</v>
      </c>
      <c r="G74" s="6">
        <v>184914500</v>
      </c>
      <c r="H74" s="6">
        <v>294</v>
      </c>
      <c r="I74" s="6">
        <v>107600222</v>
      </c>
      <c r="J74" s="6">
        <v>3298</v>
      </c>
      <c r="K74" s="6">
        <v>11021190</v>
      </c>
      <c r="L74" s="6">
        <v>16</v>
      </c>
      <c r="M74" s="6">
        <v>3241200</v>
      </c>
      <c r="N74" s="6">
        <v>73</v>
      </c>
      <c r="O74" s="6">
        <v>4051500</v>
      </c>
      <c r="P74" s="6"/>
      <c r="Q74" s="6"/>
      <c r="R74" s="6">
        <f t="shared" si="1"/>
        <v>10460</v>
      </c>
      <c r="S74" s="6">
        <f t="shared" si="1"/>
        <v>318631012</v>
      </c>
    </row>
    <row r="75" spans="1:19" hidden="1">
      <c r="A75" s="32">
        <v>46095</v>
      </c>
      <c r="B75" s="6">
        <v>44</v>
      </c>
      <c r="C75" s="6">
        <v>3455050</v>
      </c>
      <c r="D75" s="6">
        <v>17</v>
      </c>
      <c r="E75" s="6">
        <v>1284500</v>
      </c>
      <c r="F75" s="6">
        <v>6176</v>
      </c>
      <c r="G75" s="6">
        <v>167722000</v>
      </c>
      <c r="H75" s="6">
        <v>399</v>
      </c>
      <c r="I75" s="6">
        <v>144600000</v>
      </c>
      <c r="J75" s="6">
        <v>3520</v>
      </c>
      <c r="K75" s="6">
        <v>11785980</v>
      </c>
      <c r="L75" s="6">
        <v>10</v>
      </c>
      <c r="M75" s="6">
        <v>2269950</v>
      </c>
      <c r="N75" s="6">
        <v>136</v>
      </c>
      <c r="O75" s="6">
        <v>7548000</v>
      </c>
      <c r="P75" s="6"/>
      <c r="Q75" s="6"/>
      <c r="R75" s="6">
        <f t="shared" si="1"/>
        <v>10302</v>
      </c>
      <c r="S75" s="6">
        <f t="shared" si="1"/>
        <v>338665480</v>
      </c>
    </row>
    <row r="76" spans="1:19" hidden="1">
      <c r="A76" s="32">
        <v>46096</v>
      </c>
      <c r="B76" s="6">
        <v>41</v>
      </c>
      <c r="C76" s="6">
        <v>2541350</v>
      </c>
      <c r="D76" s="6">
        <v>20</v>
      </c>
      <c r="E76" s="6">
        <v>967000</v>
      </c>
      <c r="F76" s="6">
        <v>4560</v>
      </c>
      <c r="G76" s="6">
        <v>98802064</v>
      </c>
      <c r="H76" s="6">
        <v>498</v>
      </c>
      <c r="I76" s="6">
        <v>177950000</v>
      </c>
      <c r="J76" s="6">
        <v>3502</v>
      </c>
      <c r="K76" s="6">
        <v>11713830</v>
      </c>
      <c r="L76" s="6">
        <v>18</v>
      </c>
      <c r="M76" s="6">
        <v>4728600</v>
      </c>
      <c r="N76" s="6">
        <v>81</v>
      </c>
      <c r="O76" s="6">
        <v>4495500</v>
      </c>
      <c r="P76" s="6"/>
      <c r="Q76" s="6"/>
      <c r="R76" s="6">
        <f t="shared" si="1"/>
        <v>8720</v>
      </c>
      <c r="S76" s="6">
        <f t="shared" si="1"/>
        <v>301198344</v>
      </c>
    </row>
    <row r="77" spans="1:19" hidden="1">
      <c r="A77" s="32">
        <v>46097</v>
      </c>
      <c r="B77" s="6">
        <v>31</v>
      </c>
      <c r="C77" s="6">
        <v>2136400</v>
      </c>
      <c r="D77" s="6">
        <v>14</v>
      </c>
      <c r="E77" s="6">
        <v>880500</v>
      </c>
      <c r="F77" s="6">
        <v>4052</v>
      </c>
      <c r="G77" s="6">
        <v>87402500</v>
      </c>
      <c r="H77" s="6">
        <v>443</v>
      </c>
      <c r="I77" s="6">
        <v>154950000</v>
      </c>
      <c r="J77" s="6">
        <v>3679</v>
      </c>
      <c r="K77" s="6">
        <v>12325440</v>
      </c>
      <c r="L77" s="6">
        <v>14</v>
      </c>
      <c r="M77" s="6">
        <v>2786100</v>
      </c>
      <c r="N77" s="6">
        <v>76</v>
      </c>
      <c r="O77" s="6">
        <v>4218000</v>
      </c>
      <c r="P77" s="6"/>
      <c r="Q77" s="6"/>
      <c r="R77" s="6">
        <f t="shared" si="1"/>
        <v>8309</v>
      </c>
      <c r="S77" s="6">
        <f t="shared" si="1"/>
        <v>264698940</v>
      </c>
    </row>
    <row r="78" spans="1:19" hidden="1">
      <c r="A78" s="32">
        <v>46098</v>
      </c>
      <c r="B78" s="6">
        <v>27</v>
      </c>
      <c r="C78" s="6">
        <v>1650150</v>
      </c>
      <c r="D78" s="6">
        <v>15</v>
      </c>
      <c r="E78" s="6">
        <v>1014500</v>
      </c>
      <c r="F78" s="6">
        <v>4042</v>
      </c>
      <c r="G78" s="6">
        <v>87443564</v>
      </c>
      <c r="H78" s="6">
        <v>569</v>
      </c>
      <c r="I78" s="6">
        <v>196215000</v>
      </c>
      <c r="J78" s="6">
        <v>4037</v>
      </c>
      <c r="K78" s="6">
        <v>13594170</v>
      </c>
      <c r="L78" s="6">
        <v>19</v>
      </c>
      <c r="M78" s="6">
        <v>3624150</v>
      </c>
      <c r="N78" s="6">
        <v>119</v>
      </c>
      <c r="O78" s="6">
        <v>6604500</v>
      </c>
      <c r="P78" s="6"/>
      <c r="Q78" s="6"/>
      <c r="R78" s="6">
        <f t="shared" si="1"/>
        <v>8828</v>
      </c>
      <c r="S78" s="6">
        <f t="shared" si="1"/>
        <v>310146034</v>
      </c>
    </row>
    <row r="79" spans="1:19" hidden="1">
      <c r="A79" s="32">
        <v>46099</v>
      </c>
      <c r="B79" s="6">
        <v>28</v>
      </c>
      <c r="C79" s="6">
        <v>1735650</v>
      </c>
      <c r="D79" s="6">
        <v>8</v>
      </c>
      <c r="E79" s="6">
        <v>520000</v>
      </c>
      <c r="F79" s="6">
        <v>3887</v>
      </c>
      <c r="G79" s="6">
        <v>83284000</v>
      </c>
      <c r="H79" s="6">
        <v>563</v>
      </c>
      <c r="I79" s="6">
        <v>181700000</v>
      </c>
      <c r="J79" s="6">
        <v>3890</v>
      </c>
      <c r="K79" s="6">
        <v>13022520</v>
      </c>
      <c r="L79" s="6">
        <v>14</v>
      </c>
      <c r="M79" s="6">
        <v>2786100</v>
      </c>
      <c r="N79" s="6">
        <v>127</v>
      </c>
      <c r="O79" s="6">
        <v>7048500</v>
      </c>
      <c r="P79" s="6"/>
      <c r="Q79" s="6"/>
      <c r="R79" s="6">
        <f t="shared" si="1"/>
        <v>8517</v>
      </c>
      <c r="S79" s="6">
        <f t="shared" si="1"/>
        <v>290096770</v>
      </c>
    </row>
    <row r="80" spans="1:19" hidden="1">
      <c r="A80" s="32">
        <v>46100</v>
      </c>
      <c r="B80" s="6">
        <v>43</v>
      </c>
      <c r="C80" s="6">
        <v>3092800</v>
      </c>
      <c r="D80" s="6">
        <v>12</v>
      </c>
      <c r="E80" s="6">
        <v>856000</v>
      </c>
      <c r="F80" s="6">
        <v>3767</v>
      </c>
      <c r="G80" s="6">
        <v>80375000</v>
      </c>
      <c r="H80" s="6">
        <v>446</v>
      </c>
      <c r="I80" s="6">
        <v>141150000</v>
      </c>
      <c r="J80" s="6">
        <v>3847</v>
      </c>
      <c r="K80" s="6">
        <v>12985632</v>
      </c>
      <c r="L80" s="6">
        <v>12</v>
      </c>
      <c r="M80" s="6">
        <v>2380950</v>
      </c>
      <c r="N80" s="6">
        <v>117</v>
      </c>
      <c r="O80" s="6">
        <v>6493500</v>
      </c>
      <c r="P80" s="6"/>
      <c r="Q80" s="6"/>
      <c r="R80" s="6">
        <f t="shared" si="1"/>
        <v>8244</v>
      </c>
      <c r="S80" s="6">
        <f t="shared" si="1"/>
        <v>247333882</v>
      </c>
    </row>
    <row r="81" spans="1:19" hidden="1">
      <c r="A81" s="32">
        <v>46101</v>
      </c>
      <c r="B81" s="6">
        <v>44</v>
      </c>
      <c r="C81" s="6">
        <v>2496650</v>
      </c>
      <c r="D81" s="6">
        <v>20</v>
      </c>
      <c r="E81" s="6">
        <v>875500</v>
      </c>
      <c r="F81" s="6">
        <v>3570</v>
      </c>
      <c r="G81" s="6">
        <v>78551000</v>
      </c>
      <c r="H81" s="6">
        <v>418</v>
      </c>
      <c r="I81" s="6">
        <v>130050000</v>
      </c>
      <c r="J81" s="6">
        <v>4255</v>
      </c>
      <c r="K81" s="6">
        <v>14200230</v>
      </c>
      <c r="L81" s="6">
        <v>17</v>
      </c>
      <c r="M81" s="6">
        <v>3468750</v>
      </c>
      <c r="N81" s="6">
        <v>99</v>
      </c>
      <c r="O81" s="6">
        <v>5494500</v>
      </c>
      <c r="P81" s="6"/>
      <c r="Q81" s="6"/>
      <c r="R81" s="6">
        <f t="shared" si="1"/>
        <v>8423</v>
      </c>
      <c r="S81" s="6">
        <f t="shared" si="1"/>
        <v>235136630</v>
      </c>
    </row>
    <row r="82" spans="1:19" hidden="1">
      <c r="A82" s="32">
        <v>46102</v>
      </c>
      <c r="B82" s="6">
        <v>46</v>
      </c>
      <c r="C82" s="6">
        <v>2745750</v>
      </c>
      <c r="D82" s="6">
        <v>10</v>
      </c>
      <c r="E82" s="6">
        <v>881000</v>
      </c>
      <c r="F82" s="6">
        <v>5290</v>
      </c>
      <c r="G82" s="6">
        <v>106191564</v>
      </c>
      <c r="H82" s="6">
        <v>366</v>
      </c>
      <c r="I82" s="6">
        <v>116200000</v>
      </c>
      <c r="J82" s="6">
        <v>3970</v>
      </c>
      <c r="K82" s="6">
        <v>13453794</v>
      </c>
      <c r="L82" s="6">
        <v>18</v>
      </c>
      <c r="M82" s="6">
        <v>3546450</v>
      </c>
      <c r="N82" s="6">
        <v>211</v>
      </c>
      <c r="O82" s="6">
        <v>11710500</v>
      </c>
      <c r="P82" s="6"/>
      <c r="Q82" s="6"/>
      <c r="R82" s="6">
        <f t="shared" si="1"/>
        <v>9911</v>
      </c>
      <c r="S82" s="6">
        <f t="shared" si="1"/>
        <v>254729058</v>
      </c>
    </row>
    <row r="83" spans="1:19" hidden="1">
      <c r="A83" s="32">
        <v>46103</v>
      </c>
      <c r="B83" s="6">
        <v>48</v>
      </c>
      <c r="C83" s="6">
        <v>3169350</v>
      </c>
      <c r="D83" s="6">
        <v>14</v>
      </c>
      <c r="E83" s="6">
        <v>702000</v>
      </c>
      <c r="F83" s="6">
        <v>5274</v>
      </c>
      <c r="G83" s="6">
        <v>106985000</v>
      </c>
      <c r="H83" s="6">
        <v>392</v>
      </c>
      <c r="I83" s="6">
        <v>123750000</v>
      </c>
      <c r="J83" s="6">
        <v>3825</v>
      </c>
      <c r="K83" s="6">
        <v>12810510</v>
      </c>
      <c r="L83" s="6">
        <v>10</v>
      </c>
      <c r="M83" s="6">
        <v>2275500</v>
      </c>
      <c r="N83" s="6">
        <v>136</v>
      </c>
      <c r="O83" s="6">
        <v>7548000</v>
      </c>
      <c r="P83" s="6"/>
      <c r="Q83" s="6"/>
      <c r="R83" s="6">
        <f t="shared" si="1"/>
        <v>9699</v>
      </c>
      <c r="S83" s="6">
        <f t="shared" si="1"/>
        <v>257240360</v>
      </c>
    </row>
    <row r="84" spans="1:19" hidden="1">
      <c r="A84" s="32">
        <v>46104</v>
      </c>
      <c r="B84" s="6">
        <v>45</v>
      </c>
      <c r="C84" s="6">
        <v>3266300</v>
      </c>
      <c r="D84" s="6">
        <v>21</v>
      </c>
      <c r="E84" s="6">
        <v>2285000</v>
      </c>
      <c r="F84" s="6">
        <v>5010</v>
      </c>
      <c r="G84" s="6">
        <v>100431000</v>
      </c>
      <c r="H84" s="6">
        <v>349</v>
      </c>
      <c r="I84" s="6">
        <v>111650000</v>
      </c>
      <c r="J84" s="6">
        <v>3987</v>
      </c>
      <c r="K84" s="6">
        <v>13348860</v>
      </c>
      <c r="L84" s="6">
        <v>23</v>
      </c>
      <c r="M84" s="6">
        <v>4434450</v>
      </c>
      <c r="N84" s="6">
        <v>90</v>
      </c>
      <c r="O84" s="6">
        <v>4995000</v>
      </c>
      <c r="P84" s="6"/>
      <c r="Q84" s="6"/>
      <c r="R84" s="6">
        <f t="shared" si="1"/>
        <v>9525</v>
      </c>
      <c r="S84" s="6">
        <f t="shared" si="1"/>
        <v>240410610</v>
      </c>
    </row>
    <row r="85" spans="1:19" hidden="1">
      <c r="A85" s="32">
        <v>46105</v>
      </c>
      <c r="B85" s="6">
        <v>56</v>
      </c>
      <c r="C85" s="6">
        <v>3726650</v>
      </c>
      <c r="D85" s="6">
        <v>16</v>
      </c>
      <c r="E85" s="6">
        <v>613000</v>
      </c>
      <c r="F85" s="6">
        <v>4900</v>
      </c>
      <c r="G85" s="6">
        <v>95990000</v>
      </c>
      <c r="H85" s="6">
        <v>296</v>
      </c>
      <c r="I85" s="6">
        <v>92550000</v>
      </c>
      <c r="J85" s="6">
        <v>3548</v>
      </c>
      <c r="K85" s="6">
        <v>11951112</v>
      </c>
      <c r="L85" s="6">
        <v>15</v>
      </c>
      <c r="M85" s="6">
        <v>3557550</v>
      </c>
      <c r="N85" s="6">
        <v>35</v>
      </c>
      <c r="O85" s="6">
        <v>1942500</v>
      </c>
      <c r="P85" s="6"/>
      <c r="Q85" s="6"/>
      <c r="R85" s="6">
        <f t="shared" si="1"/>
        <v>8866</v>
      </c>
      <c r="S85" s="6">
        <f t="shared" si="1"/>
        <v>210330812</v>
      </c>
    </row>
    <row r="86" spans="1:19" hidden="1">
      <c r="A86" s="32">
        <v>46106</v>
      </c>
      <c r="B86" s="6">
        <v>74</v>
      </c>
      <c r="C86" s="6">
        <v>4630400</v>
      </c>
      <c r="D86" s="6">
        <v>23</v>
      </c>
      <c r="E86" s="6">
        <v>1571000</v>
      </c>
      <c r="F86" s="6">
        <v>4801</v>
      </c>
      <c r="G86" s="6">
        <v>91402500</v>
      </c>
      <c r="H86" s="6">
        <v>305</v>
      </c>
      <c r="I86" s="6">
        <v>92450000</v>
      </c>
      <c r="J86" s="6">
        <v>3677</v>
      </c>
      <c r="K86" s="6">
        <v>12283260</v>
      </c>
      <c r="L86" s="6">
        <v>16</v>
      </c>
      <c r="M86" s="6">
        <v>2991450</v>
      </c>
      <c r="N86" s="6">
        <v>105</v>
      </c>
      <c r="O86" s="6">
        <v>5827500</v>
      </c>
      <c r="P86" s="6"/>
      <c r="Q86" s="6"/>
      <c r="R86" s="6">
        <f t="shared" si="1"/>
        <v>9001</v>
      </c>
      <c r="S86" s="6">
        <f t="shared" si="1"/>
        <v>211156110</v>
      </c>
    </row>
    <row r="87" spans="1:19" hidden="1">
      <c r="A87" s="32">
        <v>46107</v>
      </c>
      <c r="B87" s="6">
        <v>73</v>
      </c>
      <c r="C87" s="6">
        <v>4460700</v>
      </c>
      <c r="D87" s="6">
        <v>21</v>
      </c>
      <c r="E87" s="6">
        <v>1512000</v>
      </c>
      <c r="F87" s="6">
        <v>4762</v>
      </c>
      <c r="G87" s="6">
        <v>93225564</v>
      </c>
      <c r="H87" s="6">
        <v>237</v>
      </c>
      <c r="I87" s="6">
        <v>71650000</v>
      </c>
      <c r="J87" s="6">
        <v>3944</v>
      </c>
      <c r="K87" s="6">
        <v>13270903</v>
      </c>
      <c r="L87" s="6">
        <v>33</v>
      </c>
      <c r="M87" s="6">
        <v>6804300</v>
      </c>
      <c r="N87" s="6">
        <v>84</v>
      </c>
      <c r="O87" s="6">
        <v>4662000</v>
      </c>
      <c r="P87" s="6"/>
      <c r="Q87" s="6"/>
      <c r="R87" s="6">
        <f t="shared" si="1"/>
        <v>9154</v>
      </c>
      <c r="S87" s="6">
        <f t="shared" si="1"/>
        <v>195585467</v>
      </c>
    </row>
    <row r="88" spans="1:19" hidden="1">
      <c r="A88" s="32">
        <v>46108</v>
      </c>
      <c r="B88" s="6">
        <v>86</v>
      </c>
      <c r="C88" s="6">
        <v>5552300</v>
      </c>
      <c r="D88" s="6">
        <v>27</v>
      </c>
      <c r="E88" s="6">
        <v>4297000</v>
      </c>
      <c r="F88" s="6">
        <v>6854</v>
      </c>
      <c r="G88" s="6">
        <v>159488064</v>
      </c>
      <c r="H88" s="6">
        <v>225</v>
      </c>
      <c r="I88" s="6">
        <v>71550000</v>
      </c>
      <c r="J88" s="6">
        <v>3758</v>
      </c>
      <c r="K88" s="6">
        <v>12671502</v>
      </c>
      <c r="L88" s="6">
        <v>4</v>
      </c>
      <c r="M88" s="6">
        <v>760350</v>
      </c>
      <c r="N88" s="6">
        <v>36</v>
      </c>
      <c r="O88" s="6">
        <v>1998000</v>
      </c>
      <c r="P88" s="6"/>
      <c r="Q88" s="6"/>
      <c r="R88" s="6">
        <f t="shared" si="1"/>
        <v>10990</v>
      </c>
      <c r="S88" s="6">
        <f t="shared" si="1"/>
        <v>256317216</v>
      </c>
    </row>
    <row r="89" spans="1:19" hidden="1">
      <c r="A89" s="32">
        <v>46109</v>
      </c>
      <c r="B89" s="6">
        <v>65</v>
      </c>
      <c r="C89" s="6">
        <v>4824200</v>
      </c>
      <c r="D89" s="6">
        <v>25</v>
      </c>
      <c r="E89" s="6">
        <v>3364000</v>
      </c>
      <c r="F89" s="6">
        <v>7906</v>
      </c>
      <c r="G89" s="6">
        <v>167126500</v>
      </c>
      <c r="H89" s="6">
        <v>220</v>
      </c>
      <c r="I89" s="6">
        <v>67700000</v>
      </c>
      <c r="J89" s="6">
        <v>3930</v>
      </c>
      <c r="K89" s="6">
        <v>13147950</v>
      </c>
      <c r="L89" s="6">
        <v>30</v>
      </c>
      <c r="M89" s="6">
        <v>6471300</v>
      </c>
      <c r="N89" s="6">
        <v>187</v>
      </c>
      <c r="O89" s="6">
        <v>10378500</v>
      </c>
      <c r="P89" s="6"/>
      <c r="Q89" s="6"/>
      <c r="R89" s="6">
        <f t="shared" si="1"/>
        <v>12363</v>
      </c>
      <c r="S89" s="6">
        <f t="shared" si="1"/>
        <v>273012450</v>
      </c>
    </row>
    <row r="90" spans="1:19" hidden="1">
      <c r="A90" s="32">
        <v>46110</v>
      </c>
      <c r="B90" s="6">
        <v>59</v>
      </c>
      <c r="C90" s="6">
        <v>3846400</v>
      </c>
      <c r="D90" s="6">
        <v>23</v>
      </c>
      <c r="E90" s="6">
        <v>1701000</v>
      </c>
      <c r="F90" s="6">
        <v>7819</v>
      </c>
      <c r="G90" s="6">
        <v>170617063</v>
      </c>
      <c r="H90" s="6">
        <v>225</v>
      </c>
      <c r="I90" s="6">
        <v>67050000</v>
      </c>
      <c r="J90" s="6">
        <v>3671</v>
      </c>
      <c r="K90" s="6">
        <v>12365143</v>
      </c>
      <c r="L90" s="6">
        <v>11</v>
      </c>
      <c r="M90" s="6">
        <v>2702850</v>
      </c>
      <c r="N90" s="6">
        <v>7</v>
      </c>
      <c r="O90" s="6">
        <v>388500</v>
      </c>
      <c r="P90" s="6"/>
      <c r="Q90" s="6"/>
      <c r="R90" s="6">
        <f t="shared" si="1"/>
        <v>11815</v>
      </c>
      <c r="S90" s="6">
        <f t="shared" si="1"/>
        <v>258670956</v>
      </c>
    </row>
    <row r="91" spans="1:19" hidden="1">
      <c r="A91" s="32">
        <v>46111</v>
      </c>
      <c r="B91" s="6">
        <v>58</v>
      </c>
      <c r="C91" s="6">
        <v>3879650</v>
      </c>
      <c r="D91" s="6">
        <v>27</v>
      </c>
      <c r="E91" s="6">
        <v>5155000</v>
      </c>
      <c r="F91" s="6">
        <v>7910</v>
      </c>
      <c r="G91" s="6">
        <v>168568500</v>
      </c>
      <c r="H91" s="6">
        <v>242</v>
      </c>
      <c r="I91" s="6">
        <v>77650000</v>
      </c>
      <c r="J91" s="6">
        <v>3732</v>
      </c>
      <c r="K91" s="6">
        <v>12562722</v>
      </c>
      <c r="L91" s="6">
        <v>9</v>
      </c>
      <c r="M91" s="6">
        <v>1698300</v>
      </c>
      <c r="N91" s="6">
        <v>8</v>
      </c>
      <c r="O91" s="6">
        <v>444000</v>
      </c>
      <c r="P91" s="6"/>
      <c r="Q91" s="6"/>
      <c r="R91" s="6">
        <f t="shared" si="1"/>
        <v>11986</v>
      </c>
      <c r="S91" s="6">
        <f t="shared" si="1"/>
        <v>269958172</v>
      </c>
    </row>
    <row r="92" spans="1:19" hidden="1">
      <c r="A92" s="32">
        <v>46112</v>
      </c>
      <c r="B92" s="6">
        <v>101</v>
      </c>
      <c r="C92" s="6">
        <v>6405550</v>
      </c>
      <c r="D92" s="6">
        <v>23</v>
      </c>
      <c r="E92" s="6">
        <v>1856000</v>
      </c>
      <c r="F92" s="6">
        <v>8608</v>
      </c>
      <c r="G92" s="6">
        <v>206621566</v>
      </c>
      <c r="H92" s="6">
        <v>219</v>
      </c>
      <c r="I92" s="6">
        <v>67900000</v>
      </c>
      <c r="J92" s="6">
        <v>3776</v>
      </c>
      <c r="K92" s="6">
        <v>12647340</v>
      </c>
      <c r="L92" s="6">
        <v>2</v>
      </c>
      <c r="M92" s="6">
        <v>405150</v>
      </c>
      <c r="N92" s="6">
        <v>12</v>
      </c>
      <c r="O92" s="6">
        <v>666000</v>
      </c>
      <c r="P92" s="6">
        <v>45634</v>
      </c>
      <c r="Q92" s="6">
        <v>1825360000</v>
      </c>
      <c r="R92" s="6">
        <f t="shared" si="1"/>
        <v>58375</v>
      </c>
      <c r="S92" s="6">
        <f t="shared" si="1"/>
        <v>2121861606</v>
      </c>
    </row>
    <row r="93" spans="1:19" hidden="1">
      <c r="A93" s="32">
        <v>46113</v>
      </c>
      <c r="B93" s="6">
        <v>51</v>
      </c>
      <c r="C93" s="6">
        <v>4514200</v>
      </c>
      <c r="D93" s="6">
        <v>37</v>
      </c>
      <c r="E93" s="6">
        <v>6307000</v>
      </c>
      <c r="F93" s="6">
        <v>8795</v>
      </c>
      <c r="G93" s="6">
        <v>193737064</v>
      </c>
      <c r="H93" s="6">
        <v>262</v>
      </c>
      <c r="I93" s="6">
        <v>84130000</v>
      </c>
      <c r="J93" s="6">
        <v>5758</v>
      </c>
      <c r="K93" s="6">
        <v>19513543</v>
      </c>
      <c r="L93" s="6">
        <v>41</v>
      </c>
      <c r="M93" s="6">
        <v>9307350</v>
      </c>
      <c r="N93" s="6">
        <v>72</v>
      </c>
      <c r="O93" s="6">
        <v>3996000</v>
      </c>
      <c r="P93" s="6"/>
      <c r="Q93" s="6"/>
      <c r="R93" s="6">
        <f t="shared" si="1"/>
        <v>15016</v>
      </c>
      <c r="S93" s="6">
        <f t="shared" si="1"/>
        <v>321505157</v>
      </c>
    </row>
    <row r="94" spans="1:19" hidden="1">
      <c r="A94" s="32">
        <v>46114</v>
      </c>
      <c r="B94" s="6">
        <v>59</v>
      </c>
      <c r="C94" s="6">
        <v>4316100</v>
      </c>
      <c r="D94" s="6">
        <v>18</v>
      </c>
      <c r="E94" s="6">
        <v>1072000</v>
      </c>
      <c r="F94" s="6">
        <v>9090</v>
      </c>
      <c r="G94" s="6">
        <v>192938063</v>
      </c>
      <c r="H94" s="6">
        <v>282</v>
      </c>
      <c r="I94" s="6">
        <v>90650000</v>
      </c>
      <c r="J94" s="6">
        <v>4045</v>
      </c>
      <c r="K94" s="6">
        <v>13535340</v>
      </c>
      <c r="L94" s="6">
        <v>53</v>
      </c>
      <c r="M94" s="6">
        <v>11349750</v>
      </c>
      <c r="N94" s="6">
        <v>59</v>
      </c>
      <c r="O94" s="6">
        <v>3269000</v>
      </c>
      <c r="P94" s="6"/>
      <c r="Q94" s="6"/>
      <c r="R94" s="6">
        <f t="shared" si="1"/>
        <v>13606</v>
      </c>
      <c r="S94" s="6">
        <f t="shared" si="1"/>
        <v>317130253</v>
      </c>
    </row>
    <row r="95" spans="1:19" hidden="1">
      <c r="A95" s="32">
        <v>46115</v>
      </c>
      <c r="B95" s="6">
        <v>58</v>
      </c>
      <c r="C95" s="6">
        <v>4751300</v>
      </c>
      <c r="D95" s="6">
        <v>16</v>
      </c>
      <c r="E95" s="6">
        <v>1553000</v>
      </c>
      <c r="F95" s="6">
        <v>9009</v>
      </c>
      <c r="G95" s="6">
        <v>183879128</v>
      </c>
      <c r="H95" s="6">
        <v>241</v>
      </c>
      <c r="I95" s="6">
        <v>76250000</v>
      </c>
      <c r="J95" s="6">
        <v>3814</v>
      </c>
      <c r="K95" s="6">
        <v>12787200</v>
      </c>
      <c r="L95" s="6">
        <v>44</v>
      </c>
      <c r="M95" s="6">
        <v>9046500</v>
      </c>
      <c r="N95" s="6">
        <v>41</v>
      </c>
      <c r="O95" s="6">
        <v>2275500</v>
      </c>
      <c r="P95" s="6"/>
      <c r="Q95" s="6"/>
      <c r="R95" s="6">
        <f t="shared" si="1"/>
        <v>13223</v>
      </c>
      <c r="S95" s="6">
        <f t="shared" si="1"/>
        <v>290542628</v>
      </c>
    </row>
    <row r="96" spans="1:19" hidden="1">
      <c r="A96" s="32">
        <v>46116</v>
      </c>
      <c r="B96" s="6">
        <v>25</v>
      </c>
      <c r="C96" s="6">
        <v>1250000</v>
      </c>
      <c r="D96" s="6">
        <v>11</v>
      </c>
      <c r="E96" s="6">
        <v>2570000</v>
      </c>
      <c r="F96" s="6">
        <v>1359</v>
      </c>
      <c r="G96" s="6">
        <v>16939563</v>
      </c>
      <c r="H96" s="6">
        <v>12</v>
      </c>
      <c r="I96" s="6">
        <v>2850000</v>
      </c>
      <c r="J96" s="6">
        <v>40</v>
      </c>
      <c r="K96" s="6">
        <v>133200</v>
      </c>
      <c r="L96" s="6">
        <v>65</v>
      </c>
      <c r="M96" s="6">
        <v>12831600</v>
      </c>
      <c r="N96" s="6">
        <v>130</v>
      </c>
      <c r="O96" s="6">
        <v>7215000</v>
      </c>
      <c r="P96" s="6"/>
      <c r="Q96" s="6"/>
      <c r="R96" s="6">
        <f t="shared" si="1"/>
        <v>1642</v>
      </c>
      <c r="S96" s="6">
        <f t="shared" si="1"/>
        <v>43789363</v>
      </c>
    </row>
    <row r="97" spans="1:19" hidden="1">
      <c r="A97" s="32">
        <v>46117</v>
      </c>
      <c r="B97" s="6">
        <v>51</v>
      </c>
      <c r="C97" s="6">
        <v>3669500</v>
      </c>
      <c r="D97" s="6">
        <v>19</v>
      </c>
      <c r="E97" s="6">
        <v>1157000</v>
      </c>
      <c r="F97" s="6">
        <v>5957</v>
      </c>
      <c r="G97" s="6">
        <v>134560000</v>
      </c>
      <c r="H97" s="6">
        <v>162</v>
      </c>
      <c r="I97" s="6">
        <v>47350000</v>
      </c>
      <c r="J97" s="6">
        <v>3382</v>
      </c>
      <c r="K97" s="6">
        <v>11328660</v>
      </c>
      <c r="L97" s="6">
        <v>55</v>
      </c>
      <c r="M97" s="6">
        <v>11061150</v>
      </c>
      <c r="N97" s="6">
        <v>123</v>
      </c>
      <c r="O97" s="6">
        <v>6826500</v>
      </c>
      <c r="P97" s="6"/>
      <c r="Q97" s="6"/>
      <c r="R97" s="6">
        <f t="shared" si="1"/>
        <v>9749</v>
      </c>
      <c r="S97" s="6">
        <f t="shared" si="1"/>
        <v>215952810</v>
      </c>
    </row>
    <row r="98" spans="1:19" hidden="1">
      <c r="A98" s="32">
        <v>46118</v>
      </c>
      <c r="B98" s="6">
        <v>73</v>
      </c>
      <c r="C98" s="6">
        <v>4611550</v>
      </c>
      <c r="D98" s="6">
        <v>43</v>
      </c>
      <c r="E98" s="6">
        <v>7421500</v>
      </c>
      <c r="F98" s="6">
        <v>7267</v>
      </c>
      <c r="G98" s="6">
        <v>158181564</v>
      </c>
      <c r="H98" s="6">
        <v>202</v>
      </c>
      <c r="I98" s="6">
        <v>58980000</v>
      </c>
      <c r="J98" s="6">
        <v>3815</v>
      </c>
      <c r="K98" s="6">
        <v>12779430</v>
      </c>
      <c r="L98" s="6">
        <v>46</v>
      </c>
      <c r="M98" s="6">
        <v>10195350</v>
      </c>
      <c r="N98" s="6">
        <v>107</v>
      </c>
      <c r="O98" s="6">
        <v>5938500</v>
      </c>
      <c r="P98" s="6"/>
      <c r="Q98" s="6"/>
      <c r="R98" s="6">
        <f t="shared" si="1"/>
        <v>11553</v>
      </c>
      <c r="S98" s="6">
        <f t="shared" si="1"/>
        <v>258107894</v>
      </c>
    </row>
    <row r="99" spans="1:19" hidden="1">
      <c r="A99" s="32">
        <v>46119</v>
      </c>
      <c r="B99" s="6">
        <v>74</v>
      </c>
      <c r="C99" s="6">
        <v>5599650</v>
      </c>
      <c r="D99" s="6">
        <v>13</v>
      </c>
      <c r="E99" s="6">
        <v>516000</v>
      </c>
      <c r="F99" s="6">
        <v>7733</v>
      </c>
      <c r="G99" s="6">
        <v>171531000</v>
      </c>
      <c r="H99" s="6">
        <v>218</v>
      </c>
      <c r="I99" s="6">
        <v>62150000</v>
      </c>
      <c r="J99" s="6">
        <v>3474</v>
      </c>
      <c r="K99" s="6">
        <v>11823205</v>
      </c>
      <c r="L99" s="6">
        <v>47</v>
      </c>
      <c r="M99" s="6">
        <v>9695850</v>
      </c>
      <c r="N99" s="6">
        <v>107</v>
      </c>
      <c r="O99" s="6">
        <v>5938500</v>
      </c>
      <c r="P99" s="6"/>
      <c r="Q99" s="6"/>
      <c r="R99" s="6">
        <f t="shared" si="1"/>
        <v>11666</v>
      </c>
      <c r="S99" s="6">
        <f t="shared" si="1"/>
        <v>267254205</v>
      </c>
    </row>
    <row r="100" spans="1:19" hidden="1">
      <c r="A100" s="32">
        <v>46120</v>
      </c>
      <c r="B100" s="6">
        <v>73</v>
      </c>
      <c r="C100" s="6">
        <v>5569150</v>
      </c>
      <c r="D100" s="6">
        <v>21</v>
      </c>
      <c r="E100" s="6">
        <v>3015000</v>
      </c>
      <c r="F100" s="6">
        <v>6952</v>
      </c>
      <c r="G100" s="6">
        <v>124709563</v>
      </c>
      <c r="H100" s="6">
        <v>206</v>
      </c>
      <c r="I100" s="6">
        <v>59600000</v>
      </c>
      <c r="J100" s="6">
        <v>3309</v>
      </c>
      <c r="K100" s="6">
        <v>11289294</v>
      </c>
      <c r="L100" s="6">
        <v>56</v>
      </c>
      <c r="M100" s="6">
        <v>12021300</v>
      </c>
      <c r="N100" s="6">
        <v>100</v>
      </c>
      <c r="O100" s="6">
        <v>5544500</v>
      </c>
      <c r="P100" s="6"/>
      <c r="Q100" s="6"/>
      <c r="R100" s="6">
        <f t="shared" si="1"/>
        <v>10717</v>
      </c>
      <c r="S100" s="6">
        <f t="shared" si="1"/>
        <v>221748807</v>
      </c>
    </row>
    <row r="101" spans="1:19" hidden="1">
      <c r="A101" s="32">
        <v>46121</v>
      </c>
      <c r="B101" s="6">
        <v>67</v>
      </c>
      <c r="C101" s="6">
        <v>5066350</v>
      </c>
      <c r="D101" s="6">
        <v>12</v>
      </c>
      <c r="E101" s="6">
        <v>180000</v>
      </c>
      <c r="F101" s="6">
        <v>7028</v>
      </c>
      <c r="G101" s="6">
        <v>125642565</v>
      </c>
      <c r="H101" s="6">
        <v>221</v>
      </c>
      <c r="I101" s="6">
        <v>64465000</v>
      </c>
      <c r="J101" s="6">
        <v>2915</v>
      </c>
      <c r="K101" s="6">
        <v>9775770</v>
      </c>
      <c r="L101" s="6">
        <v>41</v>
      </c>
      <c r="M101" s="6">
        <v>8130750</v>
      </c>
      <c r="N101" s="6">
        <v>65</v>
      </c>
      <c r="O101" s="6">
        <v>3607500</v>
      </c>
      <c r="P101" s="6"/>
      <c r="Q101" s="6"/>
      <c r="R101" s="6">
        <f t="shared" si="1"/>
        <v>10349</v>
      </c>
      <c r="S101" s="6">
        <f t="shared" si="1"/>
        <v>216867935</v>
      </c>
    </row>
    <row r="102" spans="1:19" hidden="1">
      <c r="A102" s="32">
        <v>46122</v>
      </c>
      <c r="B102" s="6">
        <v>62</v>
      </c>
      <c r="C102" s="6">
        <v>4503000</v>
      </c>
      <c r="D102" s="6">
        <v>20</v>
      </c>
      <c r="E102" s="6">
        <v>3075000</v>
      </c>
      <c r="F102" s="6">
        <v>7331</v>
      </c>
      <c r="G102" s="6">
        <v>131944000</v>
      </c>
      <c r="H102" s="6">
        <v>199</v>
      </c>
      <c r="I102" s="6">
        <v>57200000</v>
      </c>
      <c r="J102" s="6">
        <v>2927</v>
      </c>
      <c r="K102" s="6">
        <v>9956443</v>
      </c>
      <c r="L102" s="6">
        <v>44</v>
      </c>
      <c r="M102" s="6">
        <v>8513700</v>
      </c>
      <c r="N102" s="6">
        <v>53</v>
      </c>
      <c r="O102" s="6">
        <v>2941500</v>
      </c>
      <c r="P102" s="6"/>
      <c r="Q102" s="6"/>
      <c r="R102" s="6">
        <f t="shared" si="1"/>
        <v>10636</v>
      </c>
      <c r="S102" s="6">
        <f t="shared" si="1"/>
        <v>218133643</v>
      </c>
    </row>
    <row r="103" spans="1:19" hidden="1">
      <c r="A103" s="32">
        <v>46123</v>
      </c>
      <c r="B103" s="6">
        <v>54</v>
      </c>
      <c r="C103" s="6">
        <v>4378050</v>
      </c>
      <c r="D103" s="6">
        <v>22</v>
      </c>
      <c r="E103" s="6">
        <v>4650000</v>
      </c>
      <c r="F103" s="6">
        <v>6558</v>
      </c>
      <c r="G103" s="6">
        <v>116383127</v>
      </c>
      <c r="H103" s="6">
        <v>194</v>
      </c>
      <c r="I103" s="6">
        <v>57015000</v>
      </c>
      <c r="J103" s="6">
        <v>3009</v>
      </c>
      <c r="K103" s="6">
        <v>10044390</v>
      </c>
      <c r="L103" s="6">
        <v>41</v>
      </c>
      <c r="M103" s="6">
        <v>8519250</v>
      </c>
      <c r="N103" s="6">
        <v>59</v>
      </c>
      <c r="O103" s="6">
        <v>3274500</v>
      </c>
      <c r="P103" s="6"/>
      <c r="Q103" s="6"/>
      <c r="R103" s="6">
        <f t="shared" si="1"/>
        <v>9937</v>
      </c>
      <c r="S103" s="6">
        <f t="shared" si="1"/>
        <v>204264317</v>
      </c>
    </row>
    <row r="104" spans="1:19" hidden="1">
      <c r="A104" s="32">
        <v>46124</v>
      </c>
      <c r="B104" s="6">
        <v>51</v>
      </c>
      <c r="C104" s="6">
        <v>3808200</v>
      </c>
      <c r="D104" s="6">
        <v>10</v>
      </c>
      <c r="E104" s="6">
        <v>150000</v>
      </c>
      <c r="F104" s="6">
        <v>6295</v>
      </c>
      <c r="G104" s="6">
        <v>108761500</v>
      </c>
      <c r="H104" s="6">
        <v>221</v>
      </c>
      <c r="I104" s="6">
        <v>63450000</v>
      </c>
      <c r="J104" s="6">
        <v>2999</v>
      </c>
      <c r="K104" s="6">
        <v>9996660</v>
      </c>
      <c r="L104" s="6">
        <v>38</v>
      </c>
      <c r="M104" s="6">
        <v>7747800</v>
      </c>
      <c r="N104" s="6">
        <v>66</v>
      </c>
      <c r="O104" s="6">
        <v>3663000</v>
      </c>
      <c r="P104" s="6"/>
      <c r="Q104" s="6"/>
      <c r="R104" s="6">
        <f t="shared" si="1"/>
        <v>9680</v>
      </c>
      <c r="S104" s="6">
        <f t="shared" si="1"/>
        <v>197577160</v>
      </c>
    </row>
    <row r="105" spans="1:19">
      <c r="A105" s="102">
        <v>46125</v>
      </c>
      <c r="B105" s="6">
        <v>64</v>
      </c>
      <c r="C105" s="6">
        <v>4668750</v>
      </c>
      <c r="D105" s="6">
        <v>8</v>
      </c>
      <c r="E105" s="6">
        <v>120000</v>
      </c>
      <c r="F105" s="6">
        <v>5485</v>
      </c>
      <c r="G105" s="6">
        <v>98005564</v>
      </c>
      <c r="H105" s="6">
        <v>258</v>
      </c>
      <c r="I105" s="6">
        <v>74550000</v>
      </c>
      <c r="J105" s="6">
        <v>2855</v>
      </c>
      <c r="K105" s="6">
        <v>9654523</v>
      </c>
      <c r="L105" s="6">
        <v>36</v>
      </c>
      <c r="M105" s="6">
        <v>7936500</v>
      </c>
      <c r="N105" s="6">
        <v>83</v>
      </c>
      <c r="O105" s="6">
        <v>4606500</v>
      </c>
      <c r="P105" s="6"/>
      <c r="Q105" s="6"/>
      <c r="R105" s="6">
        <f t="shared" si="1"/>
        <v>8789</v>
      </c>
      <c r="S105" s="6">
        <f t="shared" si="1"/>
        <v>199541837</v>
      </c>
    </row>
    <row r="106" spans="1:19">
      <c r="A106" s="102">
        <v>46126</v>
      </c>
      <c r="B106" s="6">
        <v>68</v>
      </c>
      <c r="C106" s="6">
        <v>4705000</v>
      </c>
      <c r="D106" s="6">
        <v>15</v>
      </c>
      <c r="E106" s="6">
        <v>225000</v>
      </c>
      <c r="F106" s="6">
        <v>4856</v>
      </c>
      <c r="G106" s="6">
        <v>89306000</v>
      </c>
      <c r="H106" s="6">
        <v>213</v>
      </c>
      <c r="I106" s="6">
        <v>64550000</v>
      </c>
      <c r="J106" s="6">
        <v>2908</v>
      </c>
      <c r="K106" s="6">
        <v>9858762</v>
      </c>
      <c r="L106" s="6">
        <v>32</v>
      </c>
      <c r="M106" s="6">
        <v>7115100</v>
      </c>
      <c r="N106" s="6">
        <v>122</v>
      </c>
      <c r="O106" s="6">
        <v>6771000</v>
      </c>
      <c r="P106" s="6"/>
      <c r="Q106" s="6"/>
      <c r="R106" s="6">
        <f t="shared" si="1"/>
        <v>8214</v>
      </c>
      <c r="S106" s="6">
        <f t="shared" si="1"/>
        <v>182530862</v>
      </c>
    </row>
    <row r="107" spans="1:19">
      <c r="A107" s="102">
        <v>46127</v>
      </c>
      <c r="B107" s="6">
        <v>52</v>
      </c>
      <c r="C107" s="6">
        <v>3538650</v>
      </c>
      <c r="D107" s="6">
        <v>10</v>
      </c>
      <c r="E107" s="6">
        <v>150000</v>
      </c>
      <c r="F107" s="6">
        <v>4960</v>
      </c>
      <c r="G107" s="6">
        <v>88343000</v>
      </c>
      <c r="H107" s="6">
        <v>209</v>
      </c>
      <c r="I107" s="6">
        <v>63200111</v>
      </c>
      <c r="J107" s="6">
        <v>2977</v>
      </c>
      <c r="K107" s="6">
        <v>9968910</v>
      </c>
      <c r="L107" s="6">
        <v>27</v>
      </c>
      <c r="M107" s="6">
        <v>5344650</v>
      </c>
      <c r="N107" s="6">
        <v>88</v>
      </c>
      <c r="O107" s="6">
        <v>4884000</v>
      </c>
      <c r="P107" s="6"/>
      <c r="Q107" s="6"/>
      <c r="R107" s="6">
        <f t="shared" si="1"/>
        <v>8323</v>
      </c>
      <c r="S107" s="6">
        <f t="shared" si="1"/>
        <v>175429321</v>
      </c>
    </row>
    <row r="108" spans="1:19">
      <c r="A108" s="102">
        <v>46128</v>
      </c>
      <c r="B108" s="6">
        <v>54</v>
      </c>
      <c r="C108" s="6">
        <v>4451900</v>
      </c>
      <c r="D108" s="6">
        <v>6</v>
      </c>
      <c r="E108" s="6">
        <v>90000</v>
      </c>
      <c r="F108" s="6">
        <v>7365</v>
      </c>
      <c r="G108" s="6">
        <v>153187500</v>
      </c>
      <c r="H108" s="6">
        <v>205</v>
      </c>
      <c r="I108" s="6">
        <v>59630000</v>
      </c>
      <c r="J108" s="6">
        <v>3002</v>
      </c>
      <c r="K108" s="6">
        <v>10262803</v>
      </c>
      <c r="L108" s="6">
        <v>36</v>
      </c>
      <c r="M108" s="6">
        <v>7142850</v>
      </c>
      <c r="N108" s="6">
        <v>86</v>
      </c>
      <c r="O108" s="6">
        <v>4773000</v>
      </c>
      <c r="P108" s="6"/>
      <c r="Q108" s="6"/>
      <c r="R108" s="6">
        <f t="shared" si="1"/>
        <v>10754</v>
      </c>
      <c r="S108" s="6">
        <f t="shared" si="1"/>
        <v>239538053</v>
      </c>
    </row>
    <row r="109" spans="1:19">
      <c r="A109" s="102">
        <v>46129</v>
      </c>
      <c r="B109" s="6">
        <v>70</v>
      </c>
      <c r="C109" s="6">
        <v>4819900</v>
      </c>
      <c r="D109" s="6">
        <v>4</v>
      </c>
      <c r="E109" s="6">
        <v>60000</v>
      </c>
      <c r="F109" s="6">
        <v>7645</v>
      </c>
      <c r="G109" s="6">
        <v>163387127</v>
      </c>
      <c r="H109" s="6">
        <v>208</v>
      </c>
      <c r="I109" s="6">
        <v>61750000</v>
      </c>
      <c r="J109" s="6">
        <v>2848</v>
      </c>
      <c r="K109" s="6">
        <v>9536010</v>
      </c>
      <c r="L109" s="6">
        <v>30</v>
      </c>
      <c r="M109" s="6">
        <v>5977350</v>
      </c>
      <c r="N109" s="6">
        <v>129</v>
      </c>
      <c r="O109" s="6">
        <v>7159500</v>
      </c>
      <c r="P109" s="6"/>
      <c r="Q109" s="6"/>
      <c r="R109" s="6">
        <f t="shared" si="1"/>
        <v>10934</v>
      </c>
      <c r="S109" s="6">
        <f t="shared" si="1"/>
        <v>252689887</v>
      </c>
    </row>
    <row r="110" spans="1:19">
      <c r="A110" s="102">
        <v>46130</v>
      </c>
      <c r="B110" s="6">
        <v>52</v>
      </c>
      <c r="C110" s="6">
        <v>3519650</v>
      </c>
      <c r="D110" s="6">
        <v>8</v>
      </c>
      <c r="E110" s="6">
        <v>135000</v>
      </c>
      <c r="F110" s="6">
        <v>8059</v>
      </c>
      <c r="G110" s="6">
        <v>169719500</v>
      </c>
      <c r="H110" s="6">
        <v>224</v>
      </c>
      <c r="I110" s="6">
        <v>68600000</v>
      </c>
      <c r="J110" s="6">
        <v>3012</v>
      </c>
      <c r="K110" s="6">
        <v>10078800</v>
      </c>
      <c r="L110" s="6">
        <v>24</v>
      </c>
      <c r="M110" s="6">
        <v>5488950</v>
      </c>
      <c r="N110" s="6">
        <v>113</v>
      </c>
      <c r="O110" s="6">
        <v>6271500</v>
      </c>
      <c r="P110" s="6"/>
      <c r="Q110" s="6"/>
      <c r="R110" s="6">
        <f t="shared" si="1"/>
        <v>11492</v>
      </c>
      <c r="S110" s="6">
        <f t="shared" si="1"/>
        <v>263813400</v>
      </c>
    </row>
    <row r="111" spans="1:19">
      <c r="A111" s="102">
        <v>46131</v>
      </c>
      <c r="B111" s="6">
        <v>70</v>
      </c>
      <c r="C111" s="6">
        <v>5178750</v>
      </c>
      <c r="D111" s="6">
        <v>9</v>
      </c>
      <c r="E111" s="6">
        <v>135000</v>
      </c>
      <c r="F111" s="6">
        <v>7812</v>
      </c>
      <c r="G111" s="6">
        <v>161148626</v>
      </c>
      <c r="H111" s="6"/>
      <c r="I111" s="6">
        <v>2777</v>
      </c>
      <c r="J111" s="6">
        <v>34</v>
      </c>
      <c r="K111" s="6">
        <v>9397003</v>
      </c>
      <c r="L111" s="6">
        <v>110</v>
      </c>
      <c r="M111" s="6">
        <v>7437000</v>
      </c>
      <c r="N111" s="6">
        <v>0</v>
      </c>
      <c r="O111" s="6">
        <v>6105000</v>
      </c>
      <c r="P111" s="6">
        <f>SUM(B111:I111)</f>
        <v>166473044</v>
      </c>
      <c r="Q111" s="6"/>
      <c r="R111" s="5"/>
      <c r="S111" s="5"/>
    </row>
    <row r="112" spans="1:19">
      <c r="A112" s="54">
        <v>46132</v>
      </c>
      <c r="B112" s="93">
        <v>83</v>
      </c>
      <c r="C112" s="94">
        <v>5170800</v>
      </c>
      <c r="D112" s="93">
        <v>3</v>
      </c>
      <c r="E112" s="94">
        <v>45000</v>
      </c>
      <c r="F112" s="94">
        <v>7486</v>
      </c>
      <c r="G112" s="94">
        <v>160979000</v>
      </c>
      <c r="H112" s="93">
        <v>270</v>
      </c>
      <c r="I112" s="94">
        <v>80300000</v>
      </c>
      <c r="J112" s="94">
        <v>3267</v>
      </c>
      <c r="K112" s="94">
        <v>10924620</v>
      </c>
      <c r="L112" s="93">
        <v>51</v>
      </c>
      <c r="M112" s="94">
        <v>9756900</v>
      </c>
      <c r="N112" s="93">
        <v>110</v>
      </c>
      <c r="O112" s="94">
        <v>6105000</v>
      </c>
      <c r="P112" s="6"/>
      <c r="Q112" s="6"/>
      <c r="R112" s="5"/>
      <c r="S112" s="5"/>
    </row>
    <row r="113" spans="1:19">
      <c r="A113" s="54">
        <v>46133</v>
      </c>
      <c r="B113" s="93">
        <v>101</v>
      </c>
      <c r="C113" s="94">
        <v>7209150</v>
      </c>
      <c r="D113" s="93">
        <v>8</v>
      </c>
      <c r="E113" s="94">
        <v>120000</v>
      </c>
      <c r="F113" s="94">
        <v>7718</v>
      </c>
      <c r="G113" s="94">
        <v>161806000</v>
      </c>
      <c r="H113" s="93">
        <v>224</v>
      </c>
      <c r="I113" s="94">
        <v>64600000</v>
      </c>
      <c r="J113" s="94">
        <v>3343</v>
      </c>
      <c r="K113" s="94">
        <v>11203230</v>
      </c>
      <c r="L113" s="93">
        <v>24</v>
      </c>
      <c r="M113" s="94">
        <v>4761900</v>
      </c>
      <c r="N113" s="93">
        <v>232</v>
      </c>
      <c r="O113" s="94">
        <v>12876000</v>
      </c>
      <c r="P113" s="6"/>
      <c r="Q113" s="6"/>
      <c r="R113" s="5"/>
      <c r="S113" s="5"/>
    </row>
    <row r="114" spans="1:19">
      <c r="A114" s="54">
        <v>46134</v>
      </c>
      <c r="B114" s="93">
        <v>90</v>
      </c>
      <c r="C114" s="94">
        <v>5967350</v>
      </c>
      <c r="D114" s="93">
        <v>11</v>
      </c>
      <c r="E114" s="94">
        <v>165000</v>
      </c>
      <c r="F114" s="94">
        <v>7611</v>
      </c>
      <c r="G114" s="94">
        <v>157868000</v>
      </c>
      <c r="H114" s="93">
        <v>244</v>
      </c>
      <c r="I114" s="94">
        <v>73050000</v>
      </c>
      <c r="J114" s="94">
        <v>3124</v>
      </c>
      <c r="K114" s="94">
        <v>10475070</v>
      </c>
      <c r="L114" s="93">
        <v>40</v>
      </c>
      <c r="M114" s="94">
        <v>8202900</v>
      </c>
      <c r="N114" s="93">
        <v>190</v>
      </c>
      <c r="O114" s="94">
        <v>10656000</v>
      </c>
      <c r="P114" s="6"/>
      <c r="Q114" s="6"/>
      <c r="R114" s="5"/>
      <c r="S114" s="5"/>
    </row>
    <row r="115" spans="1:19">
      <c r="A115" s="54">
        <v>46135</v>
      </c>
      <c r="B115" s="93">
        <v>83</v>
      </c>
      <c r="C115" s="94">
        <v>5488000</v>
      </c>
      <c r="D115" s="93">
        <v>8</v>
      </c>
      <c r="E115" s="94">
        <v>120000</v>
      </c>
      <c r="F115" s="94">
        <v>7443</v>
      </c>
      <c r="G115" s="94">
        <v>153029500</v>
      </c>
      <c r="H115" s="93">
        <v>218</v>
      </c>
      <c r="I115" s="94">
        <v>63500000</v>
      </c>
      <c r="J115" s="94">
        <v>3056</v>
      </c>
      <c r="K115" s="94">
        <v>10218660</v>
      </c>
      <c r="L115" s="93">
        <v>25</v>
      </c>
      <c r="M115" s="94">
        <v>4989450</v>
      </c>
      <c r="N115" s="93">
        <v>158</v>
      </c>
      <c r="O115" s="94">
        <v>8769000</v>
      </c>
      <c r="P115" s="6"/>
      <c r="Q115" s="6"/>
      <c r="R115" s="5"/>
      <c r="S115" s="5"/>
    </row>
    <row r="116" spans="1:19">
      <c r="A116" s="54">
        <v>46136</v>
      </c>
      <c r="B116" s="93">
        <v>89</v>
      </c>
      <c r="C116" s="94">
        <v>6155900</v>
      </c>
      <c r="D116" s="93">
        <v>21</v>
      </c>
      <c r="E116" s="94">
        <v>3085000</v>
      </c>
      <c r="F116" s="94">
        <v>7791</v>
      </c>
      <c r="G116" s="94">
        <v>160818000</v>
      </c>
      <c r="H116" s="93">
        <v>219</v>
      </c>
      <c r="I116" s="94">
        <v>65250000</v>
      </c>
      <c r="J116" s="94">
        <v>2884</v>
      </c>
      <c r="K116" s="94">
        <v>9614820</v>
      </c>
      <c r="L116" s="93">
        <v>29</v>
      </c>
      <c r="M116" s="94">
        <v>6143850</v>
      </c>
      <c r="N116" s="93">
        <v>112</v>
      </c>
      <c r="O116" s="94">
        <v>6216000</v>
      </c>
      <c r="P116" s="6"/>
      <c r="Q116" s="6"/>
      <c r="R116" s="5"/>
      <c r="S116" s="5"/>
    </row>
    <row r="117" spans="1:19">
      <c r="A117" s="54">
        <v>46137</v>
      </c>
      <c r="B117" s="93">
        <v>81</v>
      </c>
      <c r="C117" s="94">
        <v>5549350</v>
      </c>
      <c r="D117" s="93">
        <v>7</v>
      </c>
      <c r="E117" s="94">
        <v>105000</v>
      </c>
      <c r="F117" s="94">
        <v>5667</v>
      </c>
      <c r="G117" s="94">
        <v>95367000</v>
      </c>
      <c r="H117" s="93">
        <v>152</v>
      </c>
      <c r="I117" s="94">
        <v>46650000</v>
      </c>
      <c r="J117" s="94">
        <v>2813</v>
      </c>
      <c r="K117" s="94">
        <v>9401700</v>
      </c>
      <c r="L117" s="93">
        <v>31</v>
      </c>
      <c r="M117" s="94">
        <v>5955150</v>
      </c>
      <c r="N117" s="93">
        <v>120</v>
      </c>
      <c r="O117" s="94">
        <v>6771000</v>
      </c>
      <c r="P117" s="6"/>
      <c r="Q117" s="6"/>
      <c r="R117" s="5"/>
      <c r="S117" s="5"/>
    </row>
    <row r="118" spans="1:19">
      <c r="A118" s="54">
        <v>46138</v>
      </c>
      <c r="B118" s="93">
        <v>78</v>
      </c>
      <c r="C118" s="94">
        <v>5219900</v>
      </c>
      <c r="D118" s="93">
        <v>6</v>
      </c>
      <c r="E118" s="94">
        <v>90000</v>
      </c>
      <c r="F118" s="94">
        <v>5322</v>
      </c>
      <c r="G118" s="94">
        <v>89441500</v>
      </c>
      <c r="H118" s="93">
        <v>167</v>
      </c>
      <c r="I118" s="94">
        <v>46600000</v>
      </c>
      <c r="J118" s="94">
        <v>2607</v>
      </c>
      <c r="K118" s="94">
        <v>8746800</v>
      </c>
      <c r="L118" s="93">
        <v>48</v>
      </c>
      <c r="M118" s="94">
        <v>9817950</v>
      </c>
      <c r="N118" s="93">
        <v>98</v>
      </c>
      <c r="O118" s="94">
        <v>5661000</v>
      </c>
      <c r="P118" s="6"/>
      <c r="Q118" s="6"/>
      <c r="R118" s="5"/>
      <c r="S118" s="5"/>
    </row>
    <row r="119" spans="1:19" ht="15.5">
      <c r="A119" s="32" t="s">
        <v>1</v>
      </c>
      <c r="B119" s="92">
        <f>SUM(B3:B118)</f>
        <v>9554</v>
      </c>
      <c r="C119" s="92">
        <f t="shared" ref="C119:S119" si="2">SUM(C3:C118)</f>
        <v>665010040</v>
      </c>
      <c r="D119" s="92">
        <f t="shared" si="2"/>
        <v>2062</v>
      </c>
      <c r="E119" s="92">
        <f t="shared" si="2"/>
        <v>185351092</v>
      </c>
      <c r="F119" s="92">
        <f t="shared" si="2"/>
        <v>1025181</v>
      </c>
      <c r="G119" s="92">
        <f t="shared" si="2"/>
        <v>20520212228</v>
      </c>
      <c r="H119" s="92">
        <f t="shared" si="2"/>
        <v>28556</v>
      </c>
      <c r="I119" s="92">
        <f t="shared" si="2"/>
        <v>9169323443</v>
      </c>
      <c r="J119" s="92">
        <f t="shared" si="2"/>
        <v>314744</v>
      </c>
      <c r="K119" s="92">
        <f t="shared" si="2"/>
        <v>1067160287</v>
      </c>
      <c r="L119" s="92">
        <f t="shared" si="2"/>
        <v>2611</v>
      </c>
      <c r="M119" s="92">
        <f t="shared" si="2"/>
        <v>528959400</v>
      </c>
      <c r="N119" s="92">
        <f t="shared" si="2"/>
        <v>12262</v>
      </c>
      <c r="O119" s="92">
        <f t="shared" si="2"/>
        <v>687068000</v>
      </c>
      <c r="P119" s="33">
        <f t="shared" si="2"/>
        <v>166603788</v>
      </c>
      <c r="Q119" s="33">
        <f t="shared" si="2"/>
        <v>5229760000</v>
      </c>
      <c r="R119" s="33">
        <f t="shared" si="2"/>
        <v>1444116</v>
      </c>
      <c r="S119" s="33">
        <f t="shared" si="2"/>
        <v>36222423884</v>
      </c>
    </row>
    <row r="121" spans="1:19" ht="30.5" customHeight="1">
      <c r="A121" s="34" t="s">
        <v>7600</v>
      </c>
      <c r="B121" s="113" t="s">
        <v>7601</v>
      </c>
      <c r="C121" s="114"/>
      <c r="D121" s="111" t="s">
        <v>7602</v>
      </c>
      <c r="E121" s="112"/>
      <c r="F121" s="111" t="s">
        <v>7649</v>
      </c>
      <c r="G121" s="112"/>
      <c r="H121" s="111" t="s">
        <v>4</v>
      </c>
      <c r="I121" s="112"/>
      <c r="J121" s="113" t="s">
        <v>7603</v>
      </c>
      <c r="K121" s="114"/>
      <c r="L121" s="115" t="s">
        <v>5</v>
      </c>
      <c r="M121" s="116"/>
      <c r="N121" s="109" t="s">
        <v>11</v>
      </c>
      <c r="O121" s="110"/>
      <c r="P121" s="111" t="s">
        <v>3</v>
      </c>
      <c r="Q121" s="112"/>
      <c r="R121" s="28" t="s">
        <v>7650</v>
      </c>
      <c r="S121" s="28" t="s">
        <v>7651</v>
      </c>
    </row>
    <row r="122" spans="1:19" ht="15.5">
      <c r="A122" s="29"/>
      <c r="B122" s="30" t="s">
        <v>7652</v>
      </c>
      <c r="C122" s="31" t="s">
        <v>7653</v>
      </c>
      <c r="D122" s="30" t="s">
        <v>7652</v>
      </c>
      <c r="E122" s="31" t="s">
        <v>7653</v>
      </c>
      <c r="F122" s="30" t="s">
        <v>7652</v>
      </c>
      <c r="G122" s="31" t="s">
        <v>7653</v>
      </c>
      <c r="H122" s="30" t="s">
        <v>7652</v>
      </c>
      <c r="I122" s="31" t="s">
        <v>7653</v>
      </c>
      <c r="J122" s="30" t="s">
        <v>7652</v>
      </c>
      <c r="K122" s="31" t="s">
        <v>7653</v>
      </c>
      <c r="L122" s="30" t="s">
        <v>7652</v>
      </c>
      <c r="M122" s="31" t="s">
        <v>7653</v>
      </c>
      <c r="N122" s="30" t="s">
        <v>7652</v>
      </c>
      <c r="O122" s="31" t="s">
        <v>7653</v>
      </c>
      <c r="P122" s="30" t="s">
        <v>7652</v>
      </c>
      <c r="Q122" s="31" t="s">
        <v>7653</v>
      </c>
      <c r="R122" s="30" t="s">
        <v>7652</v>
      </c>
      <c r="S122" s="31" t="s">
        <v>7653</v>
      </c>
    </row>
    <row r="123" spans="1:19">
      <c r="A123" s="35">
        <v>46048</v>
      </c>
      <c r="B123" s="6">
        <f t="shared" ref="B123:S123" si="3">SUM(B3:B33)</f>
        <v>3670</v>
      </c>
      <c r="C123" s="6">
        <f t="shared" si="3"/>
        <v>231278940</v>
      </c>
      <c r="D123" s="6">
        <f t="shared" si="3"/>
        <v>551</v>
      </c>
      <c r="E123" s="6">
        <f t="shared" si="3"/>
        <v>41160092</v>
      </c>
      <c r="F123" s="6">
        <f t="shared" si="3"/>
        <v>458666</v>
      </c>
      <c r="G123" s="6">
        <f t="shared" si="3"/>
        <v>8195315847</v>
      </c>
      <c r="H123" s="6">
        <f t="shared" si="3"/>
        <v>9625</v>
      </c>
      <c r="I123" s="6">
        <f t="shared" si="3"/>
        <v>3296945222</v>
      </c>
      <c r="J123" s="6">
        <f t="shared" si="3"/>
        <v>49464</v>
      </c>
      <c r="K123" s="6">
        <f t="shared" si="3"/>
        <v>166607412</v>
      </c>
      <c r="L123" s="6">
        <f t="shared" si="3"/>
        <v>428</v>
      </c>
      <c r="M123" s="6">
        <f t="shared" si="3"/>
        <v>91441800</v>
      </c>
      <c r="N123" s="6">
        <f t="shared" si="3"/>
        <v>3151</v>
      </c>
      <c r="O123" s="6">
        <f t="shared" si="3"/>
        <v>174875000</v>
      </c>
      <c r="P123" s="6">
        <f t="shared" si="3"/>
        <v>41618</v>
      </c>
      <c r="Q123" s="6">
        <f t="shared" si="3"/>
        <v>1664720000</v>
      </c>
      <c r="R123" s="6">
        <f t="shared" si="3"/>
        <v>567173</v>
      </c>
      <c r="S123" s="6">
        <f t="shared" si="3"/>
        <v>13862344313</v>
      </c>
    </row>
    <row r="124" spans="1:19">
      <c r="A124" s="35">
        <v>46080</v>
      </c>
      <c r="B124" s="6">
        <f t="shared" ref="B124:S124" si="4">SUM(B34:B61)</f>
        <v>2343</v>
      </c>
      <c r="C124" s="6">
        <f t="shared" si="4"/>
        <v>185063650</v>
      </c>
      <c r="D124" s="6">
        <f t="shared" si="4"/>
        <v>535</v>
      </c>
      <c r="E124" s="6">
        <f t="shared" si="4"/>
        <v>48583500</v>
      </c>
      <c r="F124" s="6">
        <f t="shared" si="4"/>
        <v>197577</v>
      </c>
      <c r="G124" s="6">
        <f t="shared" si="4"/>
        <v>4222495902</v>
      </c>
      <c r="H124" s="6">
        <f t="shared" si="4"/>
        <v>5270</v>
      </c>
      <c r="I124" s="6">
        <f t="shared" si="4"/>
        <v>1604325111</v>
      </c>
      <c r="J124" s="6">
        <f t="shared" si="4"/>
        <v>76203</v>
      </c>
      <c r="K124" s="6">
        <f t="shared" si="4"/>
        <v>255741009</v>
      </c>
      <c r="L124" s="6">
        <f t="shared" si="4"/>
        <v>450</v>
      </c>
      <c r="M124" s="6">
        <f t="shared" si="4"/>
        <v>94461000</v>
      </c>
      <c r="N124" s="6">
        <f t="shared" si="4"/>
        <v>3707</v>
      </c>
      <c r="O124" s="6">
        <f t="shared" si="4"/>
        <v>205738500</v>
      </c>
      <c r="P124" s="6">
        <f t="shared" si="4"/>
        <v>43492</v>
      </c>
      <c r="Q124" s="6">
        <f t="shared" si="4"/>
        <v>1739680000</v>
      </c>
      <c r="R124" s="6">
        <f t="shared" si="4"/>
        <v>329577</v>
      </c>
      <c r="S124" s="6">
        <f t="shared" si="4"/>
        <v>8356088672</v>
      </c>
    </row>
    <row r="125" spans="1:19">
      <c r="A125" s="35">
        <v>46109</v>
      </c>
      <c r="B125" s="6">
        <f t="shared" ref="B125:S125" si="5">SUM(B62:B92)</f>
        <v>1808</v>
      </c>
      <c r="C125" s="6">
        <f t="shared" si="5"/>
        <v>124987350</v>
      </c>
      <c r="D125" s="6">
        <f t="shared" si="5"/>
        <v>610</v>
      </c>
      <c r="E125" s="6">
        <f t="shared" si="5"/>
        <v>59296000</v>
      </c>
      <c r="F125" s="6">
        <f t="shared" si="5"/>
        <v>190344</v>
      </c>
      <c r="G125" s="6">
        <f t="shared" si="5"/>
        <v>4540787025</v>
      </c>
      <c r="H125" s="6">
        <f t="shared" si="5"/>
        <v>8430</v>
      </c>
      <c r="I125" s="6">
        <f t="shared" si="5"/>
        <v>2711730222</v>
      </c>
      <c r="J125" s="6">
        <f t="shared" si="5"/>
        <v>110860</v>
      </c>
      <c r="K125" s="6">
        <f t="shared" si="5"/>
        <v>372507020</v>
      </c>
      <c r="L125" s="6">
        <f t="shared" si="5"/>
        <v>619</v>
      </c>
      <c r="M125" s="6">
        <f t="shared" si="5"/>
        <v>128565750</v>
      </c>
      <c r="N125" s="6">
        <f t="shared" si="5"/>
        <v>2781</v>
      </c>
      <c r="O125" s="6">
        <f t="shared" si="5"/>
        <v>154340000</v>
      </c>
      <c r="P125" s="6">
        <f t="shared" si="5"/>
        <v>45634</v>
      </c>
      <c r="Q125" s="6">
        <f t="shared" si="5"/>
        <v>1825360000</v>
      </c>
      <c r="R125" s="6">
        <f t="shared" si="5"/>
        <v>361086</v>
      </c>
      <c r="S125" s="6">
        <f t="shared" si="5"/>
        <v>9917573367</v>
      </c>
    </row>
    <row r="126" spans="1:19">
      <c r="A126" s="35">
        <v>46141</v>
      </c>
      <c r="B126" s="6">
        <f>SUM(B93:B118)</f>
        <v>1733</v>
      </c>
      <c r="C126" s="6">
        <f t="shared" ref="C126:S126" si="6">SUM(C93:C118)</f>
        <v>123680100</v>
      </c>
      <c r="D126" s="6">
        <f t="shared" si="6"/>
        <v>366</v>
      </c>
      <c r="E126" s="6">
        <f t="shared" si="6"/>
        <v>36311500</v>
      </c>
      <c r="F126" s="6">
        <f t="shared" si="6"/>
        <v>178594</v>
      </c>
      <c r="G126" s="6">
        <f t="shared" si="6"/>
        <v>3561613454</v>
      </c>
      <c r="H126" s="6">
        <f t="shared" si="6"/>
        <v>5231</v>
      </c>
      <c r="I126" s="6">
        <f t="shared" si="6"/>
        <v>1556322888</v>
      </c>
      <c r="J126" s="6">
        <f t="shared" si="6"/>
        <v>78217</v>
      </c>
      <c r="K126" s="6">
        <f t="shared" si="6"/>
        <v>272304846</v>
      </c>
      <c r="L126" s="6">
        <f t="shared" si="6"/>
        <v>1114</v>
      </c>
      <c r="M126" s="6">
        <f t="shared" si="6"/>
        <v>214490850</v>
      </c>
      <c r="N126" s="6">
        <f t="shared" si="6"/>
        <v>2623</v>
      </c>
      <c r="O126" s="6">
        <f t="shared" si="6"/>
        <v>152114500</v>
      </c>
      <c r="P126" s="6">
        <f t="shared" si="6"/>
        <v>166473044</v>
      </c>
      <c r="Q126" s="6">
        <f t="shared" si="6"/>
        <v>0</v>
      </c>
      <c r="R126" s="6">
        <f t="shared" si="6"/>
        <v>186280</v>
      </c>
      <c r="S126" s="6">
        <f t="shared" si="6"/>
        <v>4086417532</v>
      </c>
    </row>
    <row r="127" spans="1:19" ht="15.5">
      <c r="B127" s="33">
        <f t="shared" ref="B127:K127" si="7">SUM(B123:B126)</f>
        <v>9554</v>
      </c>
      <c r="C127" s="33">
        <f t="shared" si="7"/>
        <v>665010040</v>
      </c>
      <c r="D127" s="33">
        <f t="shared" si="7"/>
        <v>2062</v>
      </c>
      <c r="E127" s="33">
        <f t="shared" si="7"/>
        <v>185351092</v>
      </c>
      <c r="F127" s="33">
        <f t="shared" si="7"/>
        <v>1025181</v>
      </c>
      <c r="G127" s="33">
        <f t="shared" si="7"/>
        <v>20520212228</v>
      </c>
      <c r="H127" s="33">
        <f t="shared" si="7"/>
        <v>28556</v>
      </c>
      <c r="I127" s="33">
        <f t="shared" si="7"/>
        <v>9169323443</v>
      </c>
      <c r="J127" s="33">
        <f t="shared" si="7"/>
        <v>314744</v>
      </c>
      <c r="K127" s="33">
        <f t="shared" si="7"/>
        <v>1067160287</v>
      </c>
      <c r="L127" s="33">
        <f t="shared" ref="L127:S127" si="8">SUM(L123:L126)</f>
        <v>2611</v>
      </c>
      <c r="M127" s="33">
        <f t="shared" si="8"/>
        <v>528959400</v>
      </c>
      <c r="N127" s="33">
        <f t="shared" si="8"/>
        <v>12262</v>
      </c>
      <c r="O127" s="33">
        <f t="shared" si="8"/>
        <v>687068000</v>
      </c>
      <c r="P127" s="33">
        <f t="shared" si="8"/>
        <v>166603788</v>
      </c>
      <c r="Q127" s="33">
        <f t="shared" si="8"/>
        <v>5229760000</v>
      </c>
      <c r="R127" s="33">
        <f t="shared" si="8"/>
        <v>1444116</v>
      </c>
      <c r="S127" s="33">
        <f t="shared" si="8"/>
        <v>36222423884</v>
      </c>
    </row>
    <row r="128" spans="1:19" ht="16" thickBot="1">
      <c r="A128" s="37"/>
    </row>
    <row r="129" spans="1:16" ht="31.5" thickBot="1">
      <c r="A129" s="46" t="s">
        <v>7655</v>
      </c>
      <c r="B129" s="47" t="s">
        <v>7601</v>
      </c>
      <c r="C129" s="47" t="s">
        <v>7602</v>
      </c>
      <c r="D129" s="47" t="s">
        <v>7645</v>
      </c>
      <c r="E129" s="47" t="s">
        <v>4</v>
      </c>
      <c r="F129" s="48" t="s">
        <v>7603</v>
      </c>
      <c r="G129" s="49" t="s">
        <v>5</v>
      </c>
      <c r="H129" s="50" t="s">
        <v>11</v>
      </c>
      <c r="I129" s="47" t="s">
        <v>3</v>
      </c>
      <c r="J129" s="51" t="s">
        <v>7654</v>
      </c>
    </row>
    <row r="130" spans="1:16">
      <c r="A130" s="43">
        <v>46048</v>
      </c>
      <c r="B130" s="44">
        <f>B123</f>
        <v>3670</v>
      </c>
      <c r="C130" s="44">
        <f>D123</f>
        <v>551</v>
      </c>
      <c r="D130" s="44">
        <f>F123</f>
        <v>458666</v>
      </c>
      <c r="E130" s="44">
        <f>H123</f>
        <v>9625</v>
      </c>
      <c r="F130" s="44">
        <f>J123</f>
        <v>49464</v>
      </c>
      <c r="G130" s="44">
        <f>L123</f>
        <v>428</v>
      </c>
      <c r="H130" s="44">
        <f>N123</f>
        <v>3151</v>
      </c>
      <c r="I130" s="44">
        <f>P123</f>
        <v>41618</v>
      </c>
      <c r="J130" s="45">
        <f>SUM(B130:I130)</f>
        <v>567173</v>
      </c>
    </row>
    <row r="131" spans="1:16">
      <c r="A131" s="38">
        <v>46080</v>
      </c>
      <c r="B131" s="44">
        <f t="shared" ref="B131:B133" si="9">B124</f>
        <v>2343</v>
      </c>
      <c r="C131" s="44">
        <f t="shared" ref="C131:C133" si="10">D124</f>
        <v>535</v>
      </c>
      <c r="D131" s="44">
        <f t="shared" ref="D131:D133" si="11">F124</f>
        <v>197577</v>
      </c>
      <c r="E131" s="44">
        <f t="shared" ref="E131:E133" si="12">H124</f>
        <v>5270</v>
      </c>
      <c r="F131" s="44">
        <f t="shared" ref="F131:F133" si="13">J124</f>
        <v>76203</v>
      </c>
      <c r="G131" s="44">
        <f t="shared" ref="G131:G133" si="14">L124</f>
        <v>450</v>
      </c>
      <c r="H131" s="44">
        <f t="shared" ref="H131:H133" si="15">N124</f>
        <v>3707</v>
      </c>
      <c r="I131" s="44">
        <f t="shared" ref="I131:I132" si="16">P124</f>
        <v>43492</v>
      </c>
      <c r="J131" s="39">
        <f>SUM(B131:I131)</f>
        <v>329577</v>
      </c>
    </row>
    <row r="132" spans="1:16">
      <c r="A132" s="38">
        <v>46109</v>
      </c>
      <c r="B132" s="44">
        <f t="shared" si="9"/>
        <v>1808</v>
      </c>
      <c r="C132" s="44">
        <f t="shared" si="10"/>
        <v>610</v>
      </c>
      <c r="D132" s="44">
        <f t="shared" si="11"/>
        <v>190344</v>
      </c>
      <c r="E132" s="44">
        <f t="shared" si="12"/>
        <v>8430</v>
      </c>
      <c r="F132" s="44">
        <f t="shared" si="13"/>
        <v>110860</v>
      </c>
      <c r="G132" s="44">
        <f t="shared" si="14"/>
        <v>619</v>
      </c>
      <c r="H132" s="44">
        <f t="shared" si="15"/>
        <v>2781</v>
      </c>
      <c r="I132" s="44">
        <f t="shared" si="16"/>
        <v>45634</v>
      </c>
      <c r="J132" s="39">
        <f>SUM(B132:I132)</f>
        <v>361086</v>
      </c>
    </row>
    <row r="133" spans="1:16" ht="15" thickBot="1">
      <c r="A133" s="40">
        <v>46141</v>
      </c>
      <c r="B133" s="44">
        <f t="shared" si="9"/>
        <v>1733</v>
      </c>
      <c r="C133" s="44">
        <f t="shared" si="10"/>
        <v>366</v>
      </c>
      <c r="D133" s="44">
        <f t="shared" si="11"/>
        <v>178594</v>
      </c>
      <c r="E133" s="44">
        <f t="shared" si="12"/>
        <v>5231</v>
      </c>
      <c r="F133" s="44">
        <f t="shared" si="13"/>
        <v>78217</v>
      </c>
      <c r="G133" s="44">
        <f t="shared" si="14"/>
        <v>1114</v>
      </c>
      <c r="H133" s="44">
        <f t="shared" si="15"/>
        <v>2623</v>
      </c>
      <c r="I133" s="41">
        <v>0</v>
      </c>
      <c r="J133" s="42">
        <f>SUM(B133:I133)</f>
        <v>267878</v>
      </c>
    </row>
    <row r="134" spans="1:16" ht="15" thickBot="1"/>
    <row r="135" spans="1:16" ht="31.5" thickBot="1">
      <c r="A135" s="46" t="s">
        <v>7655</v>
      </c>
      <c r="B135" s="47" t="s">
        <v>7601</v>
      </c>
      <c r="C135" s="47" t="s">
        <v>7602</v>
      </c>
      <c r="D135" s="47" t="s">
        <v>7645</v>
      </c>
      <c r="E135" s="47" t="s">
        <v>4</v>
      </c>
      <c r="F135" s="48" t="s">
        <v>7603</v>
      </c>
      <c r="G135" s="49" t="s">
        <v>5</v>
      </c>
      <c r="H135" s="50" t="s">
        <v>11</v>
      </c>
      <c r="I135" s="47" t="s">
        <v>3</v>
      </c>
      <c r="J135" s="51" t="s">
        <v>7654</v>
      </c>
      <c r="K135" s="103"/>
    </row>
    <row r="136" spans="1:16" ht="26.5">
      <c r="A136" s="102">
        <v>46125</v>
      </c>
      <c r="B136" s="44">
        <f t="shared" ref="B136:B142" si="17">B105</f>
        <v>64</v>
      </c>
      <c r="C136" s="44">
        <f t="shared" ref="C136:C142" si="18">D105</f>
        <v>8</v>
      </c>
      <c r="D136" s="44">
        <f t="shared" ref="D136:D142" si="19">F105</f>
        <v>5485</v>
      </c>
      <c r="E136" s="44">
        <f t="shared" ref="E136:E142" si="20">H105</f>
        <v>258</v>
      </c>
      <c r="F136" s="44">
        <f t="shared" ref="F136:F142" si="21">J105</f>
        <v>2855</v>
      </c>
      <c r="G136" s="44">
        <f t="shared" ref="G136:G142" si="22">L105</f>
        <v>36</v>
      </c>
      <c r="H136" s="44">
        <f t="shared" ref="H136:H142" si="23">N105</f>
        <v>83</v>
      </c>
      <c r="I136" s="44">
        <f>P105</f>
        <v>0</v>
      </c>
      <c r="J136" s="45">
        <f t="shared" ref="J136:J142" si="24">SUM(B136:I136)</f>
        <v>8789</v>
      </c>
      <c r="K136" s="104"/>
      <c r="L136" s="107" t="s">
        <v>7621</v>
      </c>
      <c r="M136" s="107" t="s">
        <v>7881</v>
      </c>
      <c r="N136" s="107" t="s">
        <v>7882</v>
      </c>
      <c r="O136" s="107" t="s">
        <v>7883</v>
      </c>
      <c r="P136" s="107" t="s">
        <v>7624</v>
      </c>
    </row>
    <row r="137" spans="1:16" ht="26">
      <c r="A137" s="102">
        <v>46126</v>
      </c>
      <c r="B137" s="44">
        <f t="shared" si="17"/>
        <v>68</v>
      </c>
      <c r="C137" s="44">
        <f t="shared" si="18"/>
        <v>15</v>
      </c>
      <c r="D137" s="44">
        <f t="shared" si="19"/>
        <v>4856</v>
      </c>
      <c r="E137" s="44">
        <f t="shared" si="20"/>
        <v>213</v>
      </c>
      <c r="F137" s="44">
        <f t="shared" si="21"/>
        <v>2908</v>
      </c>
      <c r="G137" s="44">
        <f t="shared" si="22"/>
        <v>32</v>
      </c>
      <c r="H137" s="44">
        <f t="shared" si="23"/>
        <v>122</v>
      </c>
      <c r="I137" s="44">
        <f t="shared" ref="I137:I149" si="25">P106</f>
        <v>0</v>
      </c>
      <c r="J137" s="45">
        <f t="shared" si="24"/>
        <v>8214</v>
      </c>
      <c r="K137" s="104"/>
      <c r="L137" s="9" t="s">
        <v>11</v>
      </c>
      <c r="M137" s="108">
        <v>621</v>
      </c>
      <c r="N137" s="108">
        <v>1020</v>
      </c>
      <c r="O137" s="105">
        <v>0.64300000000000002</v>
      </c>
      <c r="P137" s="9" t="s">
        <v>7884</v>
      </c>
    </row>
    <row r="138" spans="1:16" ht="26" customHeight="1">
      <c r="A138" s="102">
        <v>46127</v>
      </c>
      <c r="B138" s="44">
        <f t="shared" si="17"/>
        <v>52</v>
      </c>
      <c r="C138" s="44">
        <f t="shared" si="18"/>
        <v>10</v>
      </c>
      <c r="D138" s="44">
        <f t="shared" si="19"/>
        <v>4960</v>
      </c>
      <c r="E138" s="44">
        <f t="shared" si="20"/>
        <v>209</v>
      </c>
      <c r="F138" s="44">
        <f t="shared" si="21"/>
        <v>2977</v>
      </c>
      <c r="G138" s="44">
        <f t="shared" si="22"/>
        <v>27</v>
      </c>
      <c r="H138" s="44">
        <f t="shared" si="23"/>
        <v>88</v>
      </c>
      <c r="I138" s="44">
        <f t="shared" si="25"/>
        <v>0</v>
      </c>
      <c r="J138" s="45">
        <f t="shared" si="24"/>
        <v>8323</v>
      </c>
      <c r="K138" s="104"/>
      <c r="L138" s="9" t="s">
        <v>7601</v>
      </c>
      <c r="M138" s="108">
        <v>430</v>
      </c>
      <c r="N138" s="108">
        <v>605</v>
      </c>
      <c r="O138" s="105">
        <v>0.40699999999999997</v>
      </c>
      <c r="P138" s="9" t="s">
        <v>7885</v>
      </c>
    </row>
    <row r="139" spans="1:16">
      <c r="A139" s="102">
        <v>46128</v>
      </c>
      <c r="B139" s="44">
        <f t="shared" si="17"/>
        <v>54</v>
      </c>
      <c r="C139" s="44">
        <f t="shared" si="18"/>
        <v>6</v>
      </c>
      <c r="D139" s="44">
        <f t="shared" si="19"/>
        <v>7365</v>
      </c>
      <c r="E139" s="44">
        <f t="shared" si="20"/>
        <v>205</v>
      </c>
      <c r="F139" s="44">
        <f t="shared" si="21"/>
        <v>3002</v>
      </c>
      <c r="G139" s="44">
        <f t="shared" si="22"/>
        <v>36</v>
      </c>
      <c r="H139" s="44">
        <f t="shared" si="23"/>
        <v>86</v>
      </c>
      <c r="I139" s="44">
        <f t="shared" si="25"/>
        <v>0</v>
      </c>
      <c r="J139" s="45">
        <f t="shared" si="24"/>
        <v>10754</v>
      </c>
      <c r="K139" s="104"/>
      <c r="L139" s="9" t="s">
        <v>7603</v>
      </c>
      <c r="M139" s="108">
        <v>17636</v>
      </c>
      <c r="N139" s="108">
        <v>21094</v>
      </c>
      <c r="O139" s="105">
        <v>0.19600000000000001</v>
      </c>
      <c r="P139" s="9" t="s">
        <v>7886</v>
      </c>
    </row>
    <row r="140" spans="1:16" ht="26">
      <c r="A140" s="102">
        <v>46129</v>
      </c>
      <c r="B140" s="44">
        <f t="shared" si="17"/>
        <v>70</v>
      </c>
      <c r="C140" s="44">
        <f t="shared" si="18"/>
        <v>4</v>
      </c>
      <c r="D140" s="44">
        <f t="shared" si="19"/>
        <v>7645</v>
      </c>
      <c r="E140" s="44">
        <f t="shared" si="20"/>
        <v>208</v>
      </c>
      <c r="F140" s="44">
        <f t="shared" si="21"/>
        <v>2848</v>
      </c>
      <c r="G140" s="44">
        <f t="shared" si="22"/>
        <v>30</v>
      </c>
      <c r="H140" s="44">
        <f t="shared" si="23"/>
        <v>129</v>
      </c>
      <c r="I140" s="44">
        <f t="shared" si="25"/>
        <v>0</v>
      </c>
      <c r="J140" s="45">
        <f t="shared" si="24"/>
        <v>10934</v>
      </c>
      <c r="K140" s="104"/>
      <c r="L140" s="9" t="s">
        <v>4</v>
      </c>
      <c r="M140" s="108">
        <v>1317</v>
      </c>
      <c r="N140" s="108">
        <v>1494</v>
      </c>
      <c r="O140" s="105">
        <v>0.13400000000000001</v>
      </c>
      <c r="P140" s="9" t="s">
        <v>7887</v>
      </c>
    </row>
    <row r="141" spans="1:16" ht="26">
      <c r="A141" s="102">
        <v>46130</v>
      </c>
      <c r="B141" s="44">
        <f t="shared" si="17"/>
        <v>52</v>
      </c>
      <c r="C141" s="44">
        <f t="shared" si="18"/>
        <v>8</v>
      </c>
      <c r="D141" s="44">
        <f t="shared" si="19"/>
        <v>8059</v>
      </c>
      <c r="E141" s="44">
        <f t="shared" si="20"/>
        <v>224</v>
      </c>
      <c r="F141" s="44">
        <f t="shared" si="21"/>
        <v>3012</v>
      </c>
      <c r="G141" s="44">
        <f t="shared" si="22"/>
        <v>24</v>
      </c>
      <c r="H141" s="44">
        <f t="shared" si="23"/>
        <v>113</v>
      </c>
      <c r="I141" s="44">
        <f t="shared" si="25"/>
        <v>0</v>
      </c>
      <c r="J141" s="45">
        <f t="shared" si="24"/>
        <v>11492</v>
      </c>
      <c r="K141" s="104"/>
      <c r="L141" s="9" t="s">
        <v>7</v>
      </c>
      <c r="M141" s="108">
        <v>46182</v>
      </c>
      <c r="N141" s="108">
        <v>49038</v>
      </c>
      <c r="O141" s="105">
        <v>6.2E-2</v>
      </c>
      <c r="P141" s="9" t="s">
        <v>7888</v>
      </c>
    </row>
    <row r="142" spans="1:16" ht="26" customHeight="1">
      <c r="A142" s="102">
        <v>46131</v>
      </c>
      <c r="B142" s="44">
        <f t="shared" si="17"/>
        <v>70</v>
      </c>
      <c r="C142" s="44">
        <f t="shared" si="18"/>
        <v>9</v>
      </c>
      <c r="D142" s="44">
        <f t="shared" si="19"/>
        <v>7812</v>
      </c>
      <c r="E142" s="44">
        <f t="shared" si="20"/>
        <v>0</v>
      </c>
      <c r="F142" s="44">
        <f t="shared" si="21"/>
        <v>34</v>
      </c>
      <c r="G142" s="44">
        <f t="shared" si="22"/>
        <v>110</v>
      </c>
      <c r="H142" s="44">
        <f t="shared" si="23"/>
        <v>0</v>
      </c>
      <c r="I142" s="44">
        <f t="shared" si="25"/>
        <v>166473044</v>
      </c>
      <c r="J142" s="45">
        <f t="shared" si="24"/>
        <v>166481079</v>
      </c>
      <c r="K142" s="104"/>
      <c r="L142" s="9" t="s">
        <v>7602</v>
      </c>
      <c r="M142" s="108">
        <v>60</v>
      </c>
      <c r="N142" s="108">
        <v>64</v>
      </c>
      <c r="O142" s="105">
        <v>6.7000000000000004E-2</v>
      </c>
      <c r="P142" s="9" t="s">
        <v>7889</v>
      </c>
    </row>
    <row r="143" spans="1:16">
      <c r="A143" s="54">
        <v>46132</v>
      </c>
      <c r="B143" s="44">
        <f>B112</f>
        <v>83</v>
      </c>
      <c r="C143" s="44">
        <f>D112</f>
        <v>3</v>
      </c>
      <c r="D143" s="44">
        <f>F112</f>
        <v>7486</v>
      </c>
      <c r="E143" s="44">
        <f>H112</f>
        <v>270</v>
      </c>
      <c r="F143" s="44">
        <f>J112</f>
        <v>3267</v>
      </c>
      <c r="G143" s="44">
        <f>L112</f>
        <v>51</v>
      </c>
      <c r="H143" s="44">
        <f>N112</f>
        <v>110</v>
      </c>
      <c r="I143" s="44">
        <f t="shared" si="25"/>
        <v>0</v>
      </c>
      <c r="J143" s="45">
        <f>SUM(B143:I143)</f>
        <v>11270</v>
      </c>
      <c r="K143" s="104"/>
      <c r="L143" s="9" t="s">
        <v>5</v>
      </c>
      <c r="M143" s="108">
        <v>295</v>
      </c>
      <c r="N143" s="108">
        <v>248</v>
      </c>
      <c r="O143" s="106">
        <v>-0.159</v>
      </c>
      <c r="P143" s="9" t="s">
        <v>7890</v>
      </c>
    </row>
    <row r="144" spans="1:16">
      <c r="A144" s="54">
        <v>46133</v>
      </c>
      <c r="B144" s="44">
        <f t="shared" ref="B144:B149" si="26">B113</f>
        <v>101</v>
      </c>
      <c r="C144" s="44">
        <f t="shared" ref="C144:C149" si="27">D113</f>
        <v>8</v>
      </c>
      <c r="D144" s="44">
        <f t="shared" ref="D144:D146" si="28">F113</f>
        <v>7718</v>
      </c>
      <c r="E144" s="44">
        <f t="shared" ref="E144:E146" si="29">H113</f>
        <v>224</v>
      </c>
      <c r="F144" s="44">
        <f t="shared" ref="F144:F146" si="30">J113</f>
        <v>3343</v>
      </c>
      <c r="G144" s="44">
        <f t="shared" ref="G144:G146" si="31">L113</f>
        <v>24</v>
      </c>
      <c r="H144" s="44">
        <f t="shared" ref="H144:H146" si="32">N113</f>
        <v>232</v>
      </c>
      <c r="I144" s="44">
        <f t="shared" si="25"/>
        <v>0</v>
      </c>
      <c r="J144" s="45">
        <f t="shared" ref="J144:J149" si="33">SUM(B144:I144)</f>
        <v>11650</v>
      </c>
      <c r="K144" s="104"/>
    </row>
    <row r="145" spans="1:10">
      <c r="A145" s="54">
        <v>46134</v>
      </c>
      <c r="B145" s="44">
        <f t="shared" si="26"/>
        <v>90</v>
      </c>
      <c r="C145" s="44">
        <f t="shared" si="27"/>
        <v>11</v>
      </c>
      <c r="D145" s="44">
        <f t="shared" si="28"/>
        <v>7611</v>
      </c>
      <c r="E145" s="44">
        <f t="shared" si="29"/>
        <v>244</v>
      </c>
      <c r="F145" s="44">
        <f t="shared" si="30"/>
        <v>3124</v>
      </c>
      <c r="G145" s="44">
        <f t="shared" si="31"/>
        <v>40</v>
      </c>
      <c r="H145" s="44">
        <f t="shared" si="32"/>
        <v>190</v>
      </c>
      <c r="I145" s="44">
        <f t="shared" si="25"/>
        <v>0</v>
      </c>
      <c r="J145" s="45">
        <f t="shared" si="33"/>
        <v>11310</v>
      </c>
    </row>
    <row r="146" spans="1:10">
      <c r="A146" s="54">
        <v>46135</v>
      </c>
      <c r="B146" s="44">
        <f t="shared" si="26"/>
        <v>83</v>
      </c>
      <c r="C146" s="44">
        <f t="shared" si="27"/>
        <v>8</v>
      </c>
      <c r="D146" s="44">
        <f t="shared" si="28"/>
        <v>7443</v>
      </c>
      <c r="E146" s="44">
        <f t="shared" si="29"/>
        <v>218</v>
      </c>
      <c r="F146" s="44">
        <f t="shared" si="30"/>
        <v>3056</v>
      </c>
      <c r="G146" s="44">
        <f t="shared" si="31"/>
        <v>25</v>
      </c>
      <c r="H146" s="44">
        <f t="shared" si="32"/>
        <v>158</v>
      </c>
      <c r="I146" s="44">
        <f t="shared" si="25"/>
        <v>0</v>
      </c>
      <c r="J146" s="45">
        <f t="shared" si="33"/>
        <v>10991</v>
      </c>
    </row>
    <row r="147" spans="1:10">
      <c r="A147" s="54">
        <v>46136</v>
      </c>
      <c r="B147" s="44">
        <f>B116</f>
        <v>89</v>
      </c>
      <c r="C147" s="44">
        <f>D116</f>
        <v>21</v>
      </c>
      <c r="D147" s="44">
        <f>F116</f>
        <v>7791</v>
      </c>
      <c r="E147" s="44">
        <f>H116</f>
        <v>219</v>
      </c>
      <c r="F147" s="44">
        <f>J116</f>
        <v>2884</v>
      </c>
      <c r="G147" s="44">
        <f>L116</f>
        <v>29</v>
      </c>
      <c r="H147" s="44">
        <f>N116</f>
        <v>112</v>
      </c>
      <c r="I147" s="44">
        <f t="shared" si="25"/>
        <v>0</v>
      </c>
      <c r="J147" s="45">
        <f t="shared" si="33"/>
        <v>11145</v>
      </c>
    </row>
    <row r="148" spans="1:10">
      <c r="A148" s="54">
        <v>46137</v>
      </c>
      <c r="B148" s="44">
        <f t="shared" si="26"/>
        <v>81</v>
      </c>
      <c r="C148" s="44">
        <f t="shared" si="27"/>
        <v>7</v>
      </c>
      <c r="D148" s="44">
        <f t="shared" ref="D148:D149" si="34">F117</f>
        <v>5667</v>
      </c>
      <c r="E148" s="44">
        <f t="shared" ref="E148:E149" si="35">H117</f>
        <v>152</v>
      </c>
      <c r="F148" s="44">
        <f t="shared" ref="F148:F149" si="36">J117</f>
        <v>2813</v>
      </c>
      <c r="G148" s="44">
        <f t="shared" ref="G148:G149" si="37">L117</f>
        <v>31</v>
      </c>
      <c r="H148" s="44">
        <f t="shared" ref="H148:H149" si="38">N117</f>
        <v>120</v>
      </c>
      <c r="I148" s="44">
        <f t="shared" si="25"/>
        <v>0</v>
      </c>
      <c r="J148" s="45">
        <f t="shared" si="33"/>
        <v>8871</v>
      </c>
    </row>
    <row r="149" spans="1:10">
      <c r="A149" s="54">
        <v>46138</v>
      </c>
      <c r="B149" s="44">
        <f t="shared" si="26"/>
        <v>78</v>
      </c>
      <c r="C149" s="44">
        <f t="shared" si="27"/>
        <v>6</v>
      </c>
      <c r="D149" s="44">
        <f t="shared" si="34"/>
        <v>5322</v>
      </c>
      <c r="E149" s="44">
        <f t="shared" si="35"/>
        <v>167</v>
      </c>
      <c r="F149" s="44">
        <f t="shared" si="36"/>
        <v>2607</v>
      </c>
      <c r="G149" s="44">
        <f t="shared" si="37"/>
        <v>48</v>
      </c>
      <c r="H149" s="44">
        <f t="shared" si="38"/>
        <v>98</v>
      </c>
      <c r="I149" s="44">
        <f t="shared" si="25"/>
        <v>0</v>
      </c>
      <c r="J149" s="45">
        <f t="shared" si="33"/>
        <v>8326</v>
      </c>
    </row>
  </sheetData>
  <mergeCells count="16">
    <mergeCell ref="N1:O1"/>
    <mergeCell ref="P1:Q1"/>
    <mergeCell ref="B121:C121"/>
    <mergeCell ref="D121:E121"/>
    <mergeCell ref="F121:G121"/>
    <mergeCell ref="H121:I121"/>
    <mergeCell ref="J121:K121"/>
    <mergeCell ref="L121:M121"/>
    <mergeCell ref="N121:O121"/>
    <mergeCell ref="P121:Q121"/>
    <mergeCell ref="B1:C1"/>
    <mergeCell ref="D1:E1"/>
    <mergeCell ref="F1:G1"/>
    <mergeCell ref="H1:I1"/>
    <mergeCell ref="J1:K1"/>
    <mergeCell ref="L1:M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25"/>
  <sheetViews>
    <sheetView workbookViewId="0">
      <pane ySplit="1" topLeftCell="A278" activePane="bottomLeft" state="frozen"/>
      <selection pane="bottomLeft" activeCell="G293" sqref="G293"/>
    </sheetView>
  </sheetViews>
  <sheetFormatPr defaultRowHeight="14.5"/>
  <cols>
    <col min="1" max="1" width="20" customWidth="1"/>
    <col min="2" max="2" width="64.26953125" customWidth="1"/>
    <col min="3" max="3" width="8" customWidth="1"/>
  </cols>
  <sheetData>
    <row r="1" spans="1:3">
      <c r="A1" s="1" t="s">
        <v>0</v>
      </c>
      <c r="B1" s="1" t="s">
        <v>38</v>
      </c>
      <c r="C1" s="1" t="s">
        <v>27</v>
      </c>
    </row>
    <row r="2" spans="1:3" hidden="1">
      <c r="A2" t="s">
        <v>2</v>
      </c>
      <c r="B2" t="s">
        <v>39</v>
      </c>
      <c r="C2">
        <v>98</v>
      </c>
    </row>
    <row r="3" spans="1:3" hidden="1">
      <c r="A3" t="s">
        <v>7</v>
      </c>
      <c r="B3" t="s">
        <v>39</v>
      </c>
      <c r="C3">
        <v>11</v>
      </c>
    </row>
    <row r="4" spans="1:3" hidden="1">
      <c r="A4" t="s">
        <v>4</v>
      </c>
      <c r="B4" t="s">
        <v>39</v>
      </c>
      <c r="C4">
        <v>6</v>
      </c>
    </row>
    <row r="5" spans="1:3" hidden="1">
      <c r="A5" t="s">
        <v>6</v>
      </c>
      <c r="B5" t="s">
        <v>39</v>
      </c>
      <c r="C5">
        <v>5</v>
      </c>
    </row>
    <row r="6" spans="1:3" hidden="1">
      <c r="A6" t="s">
        <v>3</v>
      </c>
      <c r="B6" t="s">
        <v>39</v>
      </c>
      <c r="C6">
        <v>4</v>
      </c>
    </row>
    <row r="7" spans="1:3" hidden="1">
      <c r="A7" t="s">
        <v>10</v>
      </c>
      <c r="B7" t="s">
        <v>39</v>
      </c>
      <c r="C7">
        <v>4</v>
      </c>
    </row>
    <row r="8" spans="1:3" hidden="1">
      <c r="A8" t="s">
        <v>9</v>
      </c>
      <c r="B8" t="s">
        <v>39</v>
      </c>
      <c r="C8">
        <v>3</v>
      </c>
    </row>
    <row r="9" spans="1:3" hidden="1">
      <c r="A9" t="s">
        <v>5</v>
      </c>
      <c r="B9" t="s">
        <v>39</v>
      </c>
      <c r="C9">
        <v>1</v>
      </c>
    </row>
    <row r="10" spans="1:3" hidden="1">
      <c r="A10" t="s">
        <v>2</v>
      </c>
      <c r="B10" t="s">
        <v>42</v>
      </c>
      <c r="C10">
        <v>60</v>
      </c>
    </row>
    <row r="11" spans="1:3" hidden="1">
      <c r="A11" t="s">
        <v>4</v>
      </c>
      <c r="B11" t="s">
        <v>42</v>
      </c>
      <c r="C11">
        <v>11</v>
      </c>
    </row>
    <row r="12" spans="1:3" hidden="1">
      <c r="A12" t="s">
        <v>7</v>
      </c>
      <c r="B12" t="s">
        <v>42</v>
      </c>
      <c r="C12">
        <v>5</v>
      </c>
    </row>
    <row r="13" spans="1:3" hidden="1">
      <c r="A13" t="s">
        <v>9</v>
      </c>
      <c r="B13" t="s">
        <v>42</v>
      </c>
      <c r="C13">
        <v>3</v>
      </c>
    </row>
    <row r="14" spans="1:3" hidden="1">
      <c r="A14" t="s">
        <v>10</v>
      </c>
      <c r="B14" t="s">
        <v>42</v>
      </c>
      <c r="C14">
        <v>1</v>
      </c>
    </row>
    <row r="15" spans="1:3" hidden="1">
      <c r="A15" t="s">
        <v>6</v>
      </c>
      <c r="B15" t="s">
        <v>42</v>
      </c>
      <c r="C15">
        <v>1</v>
      </c>
    </row>
    <row r="16" spans="1:3" hidden="1">
      <c r="A16" t="s">
        <v>2</v>
      </c>
      <c r="B16" t="s">
        <v>41</v>
      </c>
      <c r="C16">
        <v>61</v>
      </c>
    </row>
    <row r="17" spans="1:3" hidden="1">
      <c r="A17" t="s">
        <v>4</v>
      </c>
      <c r="B17" t="s">
        <v>41</v>
      </c>
      <c r="C17">
        <v>7</v>
      </c>
    </row>
    <row r="18" spans="1:3" hidden="1">
      <c r="A18" t="s">
        <v>7</v>
      </c>
      <c r="B18" t="s">
        <v>41</v>
      </c>
      <c r="C18">
        <v>5</v>
      </c>
    </row>
    <row r="19" spans="1:3" hidden="1">
      <c r="A19" t="s">
        <v>3</v>
      </c>
      <c r="B19" t="s">
        <v>41</v>
      </c>
      <c r="C19">
        <v>3</v>
      </c>
    </row>
    <row r="20" spans="1:3" hidden="1">
      <c r="A20" t="s">
        <v>6</v>
      </c>
      <c r="B20" t="s">
        <v>41</v>
      </c>
      <c r="C20">
        <v>2</v>
      </c>
    </row>
    <row r="21" spans="1:3" hidden="1">
      <c r="A21" t="s">
        <v>5</v>
      </c>
      <c r="B21" t="s">
        <v>41</v>
      </c>
      <c r="C21">
        <v>1</v>
      </c>
    </row>
    <row r="22" spans="1:3" hidden="1">
      <c r="A22" t="s">
        <v>3</v>
      </c>
      <c r="B22" t="s">
        <v>54</v>
      </c>
      <c r="C22">
        <v>34</v>
      </c>
    </row>
    <row r="23" spans="1:3" hidden="1">
      <c r="A23" t="s">
        <v>2</v>
      </c>
      <c r="B23" t="s">
        <v>54</v>
      </c>
      <c r="C23">
        <v>15</v>
      </c>
    </row>
    <row r="24" spans="1:3" hidden="1">
      <c r="A24" t="s">
        <v>7</v>
      </c>
      <c r="B24" t="s">
        <v>54</v>
      </c>
      <c r="C24">
        <v>12</v>
      </c>
    </row>
    <row r="25" spans="1:3" hidden="1">
      <c r="A25" t="s">
        <v>6</v>
      </c>
      <c r="B25" t="s">
        <v>54</v>
      </c>
      <c r="C25">
        <v>4</v>
      </c>
    </row>
    <row r="26" spans="1:3" hidden="1">
      <c r="A26" t="s">
        <v>4</v>
      </c>
      <c r="B26" t="s">
        <v>54</v>
      </c>
      <c r="C26">
        <v>4</v>
      </c>
    </row>
    <row r="27" spans="1:3" hidden="1">
      <c r="A27" t="s">
        <v>9</v>
      </c>
      <c r="B27" t="s">
        <v>54</v>
      </c>
      <c r="C27">
        <v>2</v>
      </c>
    </row>
    <row r="28" spans="1:3" hidden="1">
      <c r="A28" t="s">
        <v>2</v>
      </c>
      <c r="B28" t="s">
        <v>67</v>
      </c>
      <c r="C28">
        <v>9</v>
      </c>
    </row>
    <row r="29" spans="1:3" hidden="1">
      <c r="A29" t="s">
        <v>2</v>
      </c>
      <c r="B29" t="s">
        <v>34</v>
      </c>
      <c r="C29">
        <v>316</v>
      </c>
    </row>
    <row r="30" spans="1:3" hidden="1">
      <c r="A30" t="s">
        <v>7</v>
      </c>
      <c r="B30" t="s">
        <v>34</v>
      </c>
      <c r="C30">
        <v>32</v>
      </c>
    </row>
    <row r="31" spans="1:3" hidden="1">
      <c r="A31" t="s">
        <v>4</v>
      </c>
      <c r="B31" t="s">
        <v>34</v>
      </c>
      <c r="C31">
        <v>12</v>
      </c>
    </row>
    <row r="32" spans="1:3" hidden="1">
      <c r="A32" t="s">
        <v>6</v>
      </c>
      <c r="B32" t="s">
        <v>34</v>
      </c>
      <c r="C32">
        <v>7</v>
      </c>
    </row>
    <row r="33" spans="1:3" hidden="1">
      <c r="A33" t="s">
        <v>3</v>
      </c>
      <c r="B33" t="s">
        <v>34</v>
      </c>
      <c r="C33">
        <v>3</v>
      </c>
    </row>
    <row r="34" spans="1:3" hidden="1">
      <c r="A34" t="s">
        <v>5</v>
      </c>
      <c r="B34" t="s">
        <v>34</v>
      </c>
      <c r="C34">
        <v>2</v>
      </c>
    </row>
    <row r="35" spans="1:3" hidden="1">
      <c r="A35" t="s">
        <v>9</v>
      </c>
      <c r="B35" t="s">
        <v>34</v>
      </c>
      <c r="C35">
        <v>2</v>
      </c>
    </row>
    <row r="36" spans="1:3" hidden="1">
      <c r="A36" t="s">
        <v>2</v>
      </c>
      <c r="B36" t="s">
        <v>95</v>
      </c>
      <c r="C36">
        <v>2</v>
      </c>
    </row>
    <row r="37" spans="1:3" hidden="1">
      <c r="A37" t="s">
        <v>3</v>
      </c>
      <c r="B37" t="s">
        <v>95</v>
      </c>
      <c r="C37">
        <v>2</v>
      </c>
    </row>
    <row r="38" spans="1:3" hidden="1">
      <c r="A38" t="s">
        <v>9</v>
      </c>
      <c r="B38" t="s">
        <v>95</v>
      </c>
      <c r="C38">
        <v>2</v>
      </c>
    </row>
    <row r="39" spans="1:3" hidden="1">
      <c r="A39" t="s">
        <v>7</v>
      </c>
      <c r="B39" t="s">
        <v>95</v>
      </c>
      <c r="C39">
        <v>1</v>
      </c>
    </row>
    <row r="40" spans="1:3" hidden="1">
      <c r="A40" t="s">
        <v>2</v>
      </c>
      <c r="B40" t="s">
        <v>46</v>
      </c>
      <c r="C40">
        <v>35</v>
      </c>
    </row>
    <row r="41" spans="1:3" hidden="1">
      <c r="A41" t="s">
        <v>7</v>
      </c>
      <c r="B41" t="s">
        <v>46</v>
      </c>
      <c r="C41">
        <v>1</v>
      </c>
    </row>
    <row r="42" spans="1:3" hidden="1">
      <c r="A42" t="s">
        <v>2</v>
      </c>
      <c r="B42" t="s">
        <v>96</v>
      </c>
      <c r="C42">
        <v>2</v>
      </c>
    </row>
    <row r="43" spans="1:3" hidden="1">
      <c r="A43" t="s">
        <v>7</v>
      </c>
      <c r="B43" t="s">
        <v>96</v>
      </c>
      <c r="C43">
        <v>2</v>
      </c>
    </row>
    <row r="44" spans="1:3" hidden="1">
      <c r="A44" t="s">
        <v>5</v>
      </c>
      <c r="B44" t="s">
        <v>96</v>
      </c>
      <c r="C44">
        <v>1</v>
      </c>
    </row>
    <row r="45" spans="1:3" hidden="1">
      <c r="A45" t="s">
        <v>6</v>
      </c>
      <c r="B45" t="s">
        <v>96</v>
      </c>
      <c r="C45">
        <v>1</v>
      </c>
    </row>
    <row r="46" spans="1:3" hidden="1">
      <c r="A46" t="s">
        <v>4</v>
      </c>
      <c r="B46" t="s">
        <v>341</v>
      </c>
      <c r="C46">
        <v>1</v>
      </c>
    </row>
    <row r="47" spans="1:3" hidden="1">
      <c r="A47" t="s">
        <v>2</v>
      </c>
      <c r="B47" t="s">
        <v>76</v>
      </c>
      <c r="C47">
        <v>4</v>
      </c>
    </row>
    <row r="48" spans="1:3" hidden="1">
      <c r="A48" t="s">
        <v>4</v>
      </c>
      <c r="B48" t="s">
        <v>76</v>
      </c>
      <c r="C48">
        <v>2</v>
      </c>
    </row>
    <row r="49" spans="1:3" hidden="1">
      <c r="A49" t="s">
        <v>3</v>
      </c>
      <c r="B49" t="s">
        <v>76</v>
      </c>
      <c r="C49">
        <v>1</v>
      </c>
    </row>
    <row r="50" spans="1:3" hidden="1">
      <c r="A50" t="s">
        <v>10</v>
      </c>
      <c r="B50" t="s">
        <v>76</v>
      </c>
      <c r="C50">
        <v>1</v>
      </c>
    </row>
    <row r="51" spans="1:3" hidden="1">
      <c r="A51" t="s">
        <v>7</v>
      </c>
      <c r="B51" t="s">
        <v>76</v>
      </c>
      <c r="C51">
        <v>1</v>
      </c>
    </row>
    <row r="52" spans="1:3" hidden="1">
      <c r="A52" t="s">
        <v>6</v>
      </c>
      <c r="B52" t="s">
        <v>76</v>
      </c>
      <c r="C52">
        <v>1</v>
      </c>
    </row>
    <row r="53" spans="1:3" hidden="1">
      <c r="A53" t="s">
        <v>5</v>
      </c>
      <c r="B53" t="s">
        <v>200</v>
      </c>
      <c r="C53">
        <v>1</v>
      </c>
    </row>
    <row r="54" spans="1:3" hidden="1">
      <c r="A54" t="s">
        <v>5</v>
      </c>
      <c r="B54" t="s">
        <v>184</v>
      </c>
      <c r="C54">
        <v>104</v>
      </c>
    </row>
    <row r="55" spans="1:3" hidden="1">
      <c r="A55" t="s">
        <v>4</v>
      </c>
      <c r="B55" t="s">
        <v>184</v>
      </c>
      <c r="C55">
        <v>2</v>
      </c>
    </row>
    <row r="56" spans="1:3" hidden="1">
      <c r="A56" t="s">
        <v>6</v>
      </c>
      <c r="B56" t="s">
        <v>184</v>
      </c>
      <c r="C56">
        <v>1</v>
      </c>
    </row>
    <row r="57" spans="1:3" hidden="1">
      <c r="A57" t="s">
        <v>2</v>
      </c>
      <c r="B57" t="s">
        <v>125</v>
      </c>
      <c r="C57">
        <v>1</v>
      </c>
    </row>
    <row r="58" spans="1:3" hidden="1">
      <c r="A58" t="s">
        <v>2</v>
      </c>
      <c r="B58" t="s">
        <v>97</v>
      </c>
      <c r="C58">
        <v>2</v>
      </c>
    </row>
    <row r="59" spans="1:3" hidden="1">
      <c r="A59" t="s">
        <v>2</v>
      </c>
      <c r="B59" t="s">
        <v>98</v>
      </c>
      <c r="C59">
        <v>2</v>
      </c>
    </row>
    <row r="60" spans="1:3" hidden="1">
      <c r="A60" t="s">
        <v>5</v>
      </c>
      <c r="B60" t="s">
        <v>98</v>
      </c>
      <c r="C60">
        <v>2</v>
      </c>
    </row>
    <row r="61" spans="1:3" hidden="1">
      <c r="A61" t="s">
        <v>2</v>
      </c>
      <c r="B61" t="s">
        <v>77</v>
      </c>
      <c r="C61">
        <v>4</v>
      </c>
    </row>
    <row r="62" spans="1:3" hidden="1">
      <c r="A62" t="s">
        <v>9</v>
      </c>
      <c r="B62" t="s">
        <v>77</v>
      </c>
      <c r="C62">
        <v>1</v>
      </c>
    </row>
    <row r="63" spans="1:3" hidden="1">
      <c r="A63" t="s">
        <v>5</v>
      </c>
      <c r="B63" t="s">
        <v>185</v>
      </c>
      <c r="C63">
        <v>16</v>
      </c>
    </row>
    <row r="64" spans="1:3" hidden="1">
      <c r="A64" t="s">
        <v>3</v>
      </c>
      <c r="B64" t="s">
        <v>230</v>
      </c>
      <c r="C64">
        <v>23</v>
      </c>
    </row>
    <row r="65" spans="1:3" hidden="1">
      <c r="A65" t="s">
        <v>3</v>
      </c>
      <c r="B65" t="s">
        <v>234</v>
      </c>
      <c r="C65">
        <v>6</v>
      </c>
    </row>
    <row r="66" spans="1:3" hidden="1">
      <c r="A66" t="s">
        <v>3</v>
      </c>
      <c r="B66" t="s">
        <v>239</v>
      </c>
      <c r="C66">
        <v>3</v>
      </c>
    </row>
    <row r="67" spans="1:3" hidden="1">
      <c r="A67" t="s">
        <v>3</v>
      </c>
      <c r="B67" t="s">
        <v>243</v>
      </c>
      <c r="C67">
        <v>2</v>
      </c>
    </row>
    <row r="68" spans="1:3" hidden="1">
      <c r="A68" t="s">
        <v>7</v>
      </c>
      <c r="B68" t="s">
        <v>243</v>
      </c>
      <c r="C68">
        <v>1</v>
      </c>
    </row>
    <row r="69" spans="1:3" hidden="1">
      <c r="A69" t="s">
        <v>3</v>
      </c>
      <c r="B69" t="s">
        <v>244</v>
      </c>
      <c r="C69">
        <v>2</v>
      </c>
    </row>
    <row r="70" spans="1:3" hidden="1">
      <c r="A70" t="s">
        <v>6</v>
      </c>
      <c r="B70" t="s">
        <v>322</v>
      </c>
      <c r="C70">
        <v>1</v>
      </c>
    </row>
    <row r="71" spans="1:3" hidden="1">
      <c r="A71" t="s">
        <v>7</v>
      </c>
      <c r="B71" t="s">
        <v>126</v>
      </c>
      <c r="C71">
        <v>2</v>
      </c>
    </row>
    <row r="72" spans="1:3" hidden="1">
      <c r="A72" t="s">
        <v>2</v>
      </c>
      <c r="B72" t="s">
        <v>126</v>
      </c>
      <c r="C72">
        <v>1</v>
      </c>
    </row>
    <row r="73" spans="1:3" hidden="1">
      <c r="A73" t="s">
        <v>5</v>
      </c>
      <c r="B73" t="s">
        <v>126</v>
      </c>
      <c r="C73">
        <v>1</v>
      </c>
    </row>
    <row r="74" spans="1:3" hidden="1">
      <c r="A74" t="s">
        <v>3</v>
      </c>
      <c r="B74" t="s">
        <v>252</v>
      </c>
      <c r="C74">
        <v>1</v>
      </c>
    </row>
    <row r="75" spans="1:3" hidden="1">
      <c r="A75" t="s">
        <v>3</v>
      </c>
      <c r="B75" t="s">
        <v>253</v>
      </c>
      <c r="C75">
        <v>1</v>
      </c>
    </row>
    <row r="76" spans="1:3" hidden="1">
      <c r="A76" t="s">
        <v>6</v>
      </c>
      <c r="B76" t="s">
        <v>253</v>
      </c>
      <c r="C76">
        <v>1</v>
      </c>
    </row>
    <row r="77" spans="1:3" hidden="1">
      <c r="A77" t="s">
        <v>4</v>
      </c>
      <c r="B77" t="s">
        <v>342</v>
      </c>
      <c r="C77">
        <v>1</v>
      </c>
    </row>
    <row r="78" spans="1:3" hidden="1">
      <c r="A78" t="s">
        <v>7</v>
      </c>
      <c r="B78" t="s">
        <v>193</v>
      </c>
      <c r="C78">
        <v>3</v>
      </c>
    </row>
    <row r="79" spans="1:3" hidden="1">
      <c r="A79" t="s">
        <v>5</v>
      </c>
      <c r="B79" t="s">
        <v>193</v>
      </c>
      <c r="C79">
        <v>2</v>
      </c>
    </row>
    <row r="80" spans="1:3" hidden="1">
      <c r="A80" t="s">
        <v>11</v>
      </c>
      <c r="B80" t="s">
        <v>193</v>
      </c>
      <c r="C80">
        <v>1</v>
      </c>
    </row>
    <row r="81" spans="1:3" hidden="1">
      <c r="A81" t="s">
        <v>6</v>
      </c>
      <c r="B81" t="s">
        <v>193</v>
      </c>
      <c r="C81">
        <v>1</v>
      </c>
    </row>
    <row r="82" spans="1:3" hidden="1">
      <c r="A82" t="s">
        <v>5</v>
      </c>
      <c r="B82" t="s">
        <v>127</v>
      </c>
      <c r="C82">
        <v>3</v>
      </c>
    </row>
    <row r="83" spans="1:3" hidden="1">
      <c r="A83" t="s">
        <v>2</v>
      </c>
      <c r="B83" t="s">
        <v>127</v>
      </c>
      <c r="C83">
        <v>1</v>
      </c>
    </row>
    <row r="84" spans="1:3" hidden="1">
      <c r="A84" t="s">
        <v>10</v>
      </c>
      <c r="B84" t="s">
        <v>127</v>
      </c>
      <c r="C84">
        <v>1</v>
      </c>
    </row>
    <row r="85" spans="1:3" hidden="1">
      <c r="A85" t="s">
        <v>9</v>
      </c>
      <c r="B85" t="s">
        <v>127</v>
      </c>
      <c r="C85">
        <v>1</v>
      </c>
    </row>
    <row r="86" spans="1:3" hidden="1">
      <c r="A86" t="s">
        <v>2</v>
      </c>
      <c r="B86" t="s">
        <v>128</v>
      </c>
      <c r="C86">
        <v>1</v>
      </c>
    </row>
    <row r="87" spans="1:3" hidden="1">
      <c r="A87" t="s">
        <v>2</v>
      </c>
      <c r="B87" t="s">
        <v>48</v>
      </c>
      <c r="C87">
        <v>33</v>
      </c>
    </row>
    <row r="88" spans="1:3" hidden="1">
      <c r="A88" t="s">
        <v>3</v>
      </c>
      <c r="B88" t="s">
        <v>48</v>
      </c>
      <c r="C88">
        <v>2</v>
      </c>
    </row>
    <row r="89" spans="1:3" hidden="1">
      <c r="A89" t="s">
        <v>4</v>
      </c>
      <c r="B89" t="s">
        <v>60</v>
      </c>
      <c r="C89">
        <v>51</v>
      </c>
    </row>
    <row r="90" spans="1:3" hidden="1">
      <c r="A90" t="s">
        <v>6</v>
      </c>
      <c r="B90" t="s">
        <v>60</v>
      </c>
      <c r="C90">
        <v>43</v>
      </c>
    </row>
    <row r="91" spans="1:3" hidden="1">
      <c r="A91" t="s">
        <v>7</v>
      </c>
      <c r="B91" t="s">
        <v>60</v>
      </c>
      <c r="C91">
        <v>23</v>
      </c>
    </row>
    <row r="92" spans="1:3" hidden="1">
      <c r="A92" t="s">
        <v>5</v>
      </c>
      <c r="B92" t="s">
        <v>60</v>
      </c>
      <c r="C92">
        <v>17</v>
      </c>
    </row>
    <row r="93" spans="1:3" hidden="1">
      <c r="A93" t="s">
        <v>2</v>
      </c>
      <c r="B93" t="s">
        <v>60</v>
      </c>
      <c r="C93">
        <v>11</v>
      </c>
    </row>
    <row r="94" spans="1:3" hidden="1">
      <c r="A94" t="s">
        <v>3</v>
      </c>
      <c r="B94" t="s">
        <v>60</v>
      </c>
      <c r="C94">
        <v>1</v>
      </c>
    </row>
    <row r="95" spans="1:3" hidden="1">
      <c r="A95" t="s">
        <v>9</v>
      </c>
      <c r="B95" t="s">
        <v>60</v>
      </c>
      <c r="C95">
        <v>1</v>
      </c>
    </row>
    <row r="96" spans="1:3" hidden="1">
      <c r="A96" t="s">
        <v>7</v>
      </c>
      <c r="B96" t="s">
        <v>292</v>
      </c>
      <c r="C96">
        <v>2</v>
      </c>
    </row>
    <row r="97" spans="1:3" hidden="1">
      <c r="A97" t="s">
        <v>4</v>
      </c>
      <c r="B97" t="s">
        <v>292</v>
      </c>
      <c r="C97">
        <v>1</v>
      </c>
    </row>
    <row r="98" spans="1:3" hidden="1">
      <c r="A98" t="s">
        <v>9</v>
      </c>
      <c r="B98" t="s">
        <v>292</v>
      </c>
      <c r="C98">
        <v>1</v>
      </c>
    </row>
    <row r="99" spans="1:3" hidden="1">
      <c r="A99" t="s">
        <v>5</v>
      </c>
      <c r="B99" t="s">
        <v>129</v>
      </c>
      <c r="C99">
        <v>2</v>
      </c>
    </row>
    <row r="100" spans="1:3" hidden="1">
      <c r="A100" t="s">
        <v>2</v>
      </c>
      <c r="B100" t="s">
        <v>129</v>
      </c>
      <c r="C100">
        <v>1</v>
      </c>
    </row>
    <row r="101" spans="1:3" hidden="1">
      <c r="A101" t="s">
        <v>6</v>
      </c>
      <c r="B101" t="s">
        <v>55</v>
      </c>
      <c r="C101">
        <v>28</v>
      </c>
    </row>
    <row r="102" spans="1:3" hidden="1">
      <c r="A102" t="s">
        <v>5</v>
      </c>
      <c r="B102" t="s">
        <v>55</v>
      </c>
      <c r="C102">
        <v>23</v>
      </c>
    </row>
    <row r="103" spans="1:3" hidden="1">
      <c r="A103" t="s">
        <v>4</v>
      </c>
      <c r="B103" t="s">
        <v>55</v>
      </c>
      <c r="C103">
        <v>20</v>
      </c>
    </row>
    <row r="104" spans="1:3" hidden="1">
      <c r="A104" t="s">
        <v>7</v>
      </c>
      <c r="B104" t="s">
        <v>55</v>
      </c>
      <c r="C104">
        <v>18</v>
      </c>
    </row>
    <row r="105" spans="1:3" hidden="1">
      <c r="A105" t="s">
        <v>2</v>
      </c>
      <c r="B105" t="s">
        <v>55</v>
      </c>
      <c r="C105">
        <v>15</v>
      </c>
    </row>
    <row r="106" spans="1:3" hidden="1">
      <c r="A106" t="s">
        <v>3</v>
      </c>
      <c r="B106" t="s">
        <v>55</v>
      </c>
      <c r="C106">
        <v>6</v>
      </c>
    </row>
    <row r="107" spans="1:3" hidden="1">
      <c r="A107" t="s">
        <v>10</v>
      </c>
      <c r="B107" t="s">
        <v>55</v>
      </c>
      <c r="C107">
        <v>1</v>
      </c>
    </row>
    <row r="108" spans="1:3" hidden="1">
      <c r="A108" t="s">
        <v>9</v>
      </c>
      <c r="B108" t="s">
        <v>55</v>
      </c>
      <c r="C108">
        <v>1</v>
      </c>
    </row>
    <row r="109" spans="1:3" hidden="1">
      <c r="A109" t="s">
        <v>7</v>
      </c>
      <c r="B109" t="s">
        <v>298</v>
      </c>
      <c r="C109">
        <v>1</v>
      </c>
    </row>
    <row r="110" spans="1:3" hidden="1">
      <c r="A110" t="s">
        <v>5</v>
      </c>
      <c r="B110" t="s">
        <v>201</v>
      </c>
      <c r="C110">
        <v>1</v>
      </c>
    </row>
    <row r="111" spans="1:3" hidden="1">
      <c r="A111" t="s">
        <v>2</v>
      </c>
      <c r="B111" t="s">
        <v>63</v>
      </c>
      <c r="C111">
        <v>10</v>
      </c>
    </row>
    <row r="112" spans="1:3" hidden="1">
      <c r="A112" t="s">
        <v>6</v>
      </c>
      <c r="B112" t="s">
        <v>63</v>
      </c>
      <c r="C112">
        <v>6</v>
      </c>
    </row>
    <row r="113" spans="1:3" hidden="1">
      <c r="A113" t="s">
        <v>4</v>
      </c>
      <c r="B113" t="s">
        <v>63</v>
      </c>
      <c r="C113">
        <v>6</v>
      </c>
    </row>
    <row r="114" spans="1:3" hidden="1">
      <c r="A114" t="s">
        <v>5</v>
      </c>
      <c r="B114" t="s">
        <v>63</v>
      </c>
      <c r="C114">
        <v>5</v>
      </c>
    </row>
    <row r="115" spans="1:3" hidden="1">
      <c r="A115" t="s">
        <v>7</v>
      </c>
      <c r="B115" t="s">
        <v>63</v>
      </c>
      <c r="C115">
        <v>5</v>
      </c>
    </row>
    <row r="116" spans="1:3" hidden="1">
      <c r="A116" t="s">
        <v>3</v>
      </c>
      <c r="B116" t="s">
        <v>63</v>
      </c>
      <c r="C116">
        <v>2</v>
      </c>
    </row>
    <row r="117" spans="1:3" hidden="1">
      <c r="A117" t="s">
        <v>2</v>
      </c>
      <c r="B117" t="s">
        <v>78</v>
      </c>
      <c r="C117">
        <v>4</v>
      </c>
    </row>
    <row r="118" spans="1:3" hidden="1">
      <c r="A118" t="s">
        <v>6</v>
      </c>
      <c r="B118" t="s">
        <v>78</v>
      </c>
      <c r="C118">
        <v>3</v>
      </c>
    </row>
    <row r="119" spans="1:3" hidden="1">
      <c r="A119" t="s">
        <v>4</v>
      </c>
      <c r="B119" t="s">
        <v>78</v>
      </c>
      <c r="C119">
        <v>3</v>
      </c>
    </row>
    <row r="120" spans="1:3" hidden="1">
      <c r="A120" t="s">
        <v>5</v>
      </c>
      <c r="B120" t="s">
        <v>78</v>
      </c>
      <c r="C120">
        <v>1</v>
      </c>
    </row>
    <row r="121" spans="1:3" hidden="1">
      <c r="A121" t="s">
        <v>3</v>
      </c>
      <c r="B121" t="s">
        <v>78</v>
      </c>
      <c r="C121">
        <v>1</v>
      </c>
    </row>
    <row r="122" spans="1:3" hidden="1">
      <c r="A122" t="s">
        <v>6</v>
      </c>
      <c r="B122" t="s">
        <v>315</v>
      </c>
      <c r="C122">
        <v>2</v>
      </c>
    </row>
    <row r="123" spans="1:3" hidden="1">
      <c r="A123" t="s">
        <v>4</v>
      </c>
      <c r="B123" t="s">
        <v>315</v>
      </c>
      <c r="C123">
        <v>1</v>
      </c>
    </row>
    <row r="124" spans="1:3" hidden="1">
      <c r="A124" t="s">
        <v>5</v>
      </c>
      <c r="B124" t="s">
        <v>202</v>
      </c>
      <c r="C124">
        <v>1</v>
      </c>
    </row>
    <row r="125" spans="1:3" hidden="1">
      <c r="A125" t="s">
        <v>3</v>
      </c>
      <c r="B125" t="s">
        <v>33</v>
      </c>
      <c r="C125">
        <v>179</v>
      </c>
    </row>
    <row r="126" spans="1:3" hidden="1">
      <c r="A126" t="s">
        <v>7</v>
      </c>
      <c r="B126" t="s">
        <v>33</v>
      </c>
      <c r="C126">
        <v>113</v>
      </c>
    </row>
    <row r="127" spans="1:3" hidden="1">
      <c r="A127" t="s">
        <v>4</v>
      </c>
      <c r="B127" t="s">
        <v>33</v>
      </c>
      <c r="C127">
        <v>80</v>
      </c>
    </row>
    <row r="128" spans="1:3" hidden="1">
      <c r="A128" t="s">
        <v>2</v>
      </c>
      <c r="B128" t="s">
        <v>33</v>
      </c>
      <c r="C128">
        <v>35</v>
      </c>
    </row>
    <row r="129" spans="1:3" hidden="1">
      <c r="A129" t="s">
        <v>6</v>
      </c>
      <c r="B129" t="s">
        <v>33</v>
      </c>
      <c r="C129">
        <v>4</v>
      </c>
    </row>
    <row r="130" spans="1:3" hidden="1">
      <c r="A130" t="s">
        <v>5</v>
      </c>
      <c r="B130" t="s">
        <v>33</v>
      </c>
      <c r="C130">
        <v>2</v>
      </c>
    </row>
    <row r="131" spans="1:3" hidden="1">
      <c r="A131" t="s">
        <v>10</v>
      </c>
      <c r="B131" t="s">
        <v>33</v>
      </c>
      <c r="C131">
        <v>1</v>
      </c>
    </row>
    <row r="132" spans="1:3" hidden="1">
      <c r="A132" t="s">
        <v>4</v>
      </c>
      <c r="B132" t="s">
        <v>50</v>
      </c>
      <c r="C132">
        <v>82</v>
      </c>
    </row>
    <row r="133" spans="1:3" hidden="1">
      <c r="A133" t="s">
        <v>7</v>
      </c>
      <c r="B133" t="s">
        <v>50</v>
      </c>
      <c r="C133">
        <v>50</v>
      </c>
    </row>
    <row r="134" spans="1:3" hidden="1">
      <c r="A134" t="s">
        <v>6</v>
      </c>
      <c r="B134" t="s">
        <v>50</v>
      </c>
      <c r="C134">
        <v>46</v>
      </c>
    </row>
    <row r="135" spans="1:3" hidden="1">
      <c r="A135" t="s">
        <v>2</v>
      </c>
      <c r="B135" t="s">
        <v>50</v>
      </c>
      <c r="C135">
        <v>24</v>
      </c>
    </row>
    <row r="136" spans="1:3" hidden="1">
      <c r="A136" t="s">
        <v>3</v>
      </c>
      <c r="B136" t="s">
        <v>50</v>
      </c>
      <c r="C136">
        <v>21</v>
      </c>
    </row>
    <row r="137" spans="1:3" hidden="1">
      <c r="A137" t="s">
        <v>5</v>
      </c>
      <c r="B137" t="s">
        <v>50</v>
      </c>
      <c r="C137">
        <v>2</v>
      </c>
    </row>
    <row r="138" spans="1:3" hidden="1">
      <c r="A138" t="s">
        <v>2</v>
      </c>
      <c r="B138" t="s">
        <v>72</v>
      </c>
      <c r="C138">
        <v>5</v>
      </c>
    </row>
    <row r="139" spans="1:3" hidden="1">
      <c r="A139" t="s">
        <v>4</v>
      </c>
      <c r="B139" t="s">
        <v>72</v>
      </c>
      <c r="C139">
        <v>3</v>
      </c>
    </row>
    <row r="140" spans="1:3" hidden="1">
      <c r="A140" t="s">
        <v>5</v>
      </c>
      <c r="B140" t="s">
        <v>72</v>
      </c>
      <c r="C140">
        <v>1</v>
      </c>
    </row>
    <row r="141" spans="1:3" hidden="1">
      <c r="A141" t="s">
        <v>4</v>
      </c>
      <c r="B141" t="s">
        <v>47</v>
      </c>
      <c r="C141">
        <v>93</v>
      </c>
    </row>
    <row r="142" spans="1:3" hidden="1">
      <c r="A142" t="s">
        <v>2</v>
      </c>
      <c r="B142" t="s">
        <v>47</v>
      </c>
      <c r="C142">
        <v>34</v>
      </c>
    </row>
    <row r="143" spans="1:3" hidden="1">
      <c r="A143" t="s">
        <v>6</v>
      </c>
      <c r="B143" t="s">
        <v>47</v>
      </c>
      <c r="C143">
        <v>33</v>
      </c>
    </row>
    <row r="144" spans="1:3" hidden="1">
      <c r="A144" t="s">
        <v>3</v>
      </c>
      <c r="B144" t="s">
        <v>47</v>
      </c>
      <c r="C144">
        <v>28</v>
      </c>
    </row>
    <row r="145" spans="1:3" hidden="1">
      <c r="A145" t="s">
        <v>7</v>
      </c>
      <c r="B145" t="s">
        <v>47</v>
      </c>
      <c r="C145">
        <v>26</v>
      </c>
    </row>
    <row r="146" spans="1:3" hidden="1">
      <c r="A146" t="s">
        <v>5</v>
      </c>
      <c r="B146" t="s">
        <v>47</v>
      </c>
      <c r="C146">
        <v>4</v>
      </c>
    </row>
    <row r="147" spans="1:3" hidden="1">
      <c r="A147" t="s">
        <v>9</v>
      </c>
      <c r="B147" t="s">
        <v>47</v>
      </c>
      <c r="C147">
        <v>1</v>
      </c>
    </row>
    <row r="148" spans="1:3" hidden="1">
      <c r="A148" t="s">
        <v>5</v>
      </c>
      <c r="B148" t="s">
        <v>203</v>
      </c>
      <c r="C148">
        <v>1</v>
      </c>
    </row>
    <row r="149" spans="1:3" hidden="1">
      <c r="A149" t="s">
        <v>4</v>
      </c>
      <c r="B149" t="s">
        <v>334</v>
      </c>
      <c r="C149">
        <v>4</v>
      </c>
    </row>
    <row r="150" spans="1:3" hidden="1">
      <c r="A150" t="s">
        <v>3</v>
      </c>
      <c r="B150" t="s">
        <v>254</v>
      </c>
      <c r="C150">
        <v>1</v>
      </c>
    </row>
    <row r="151" spans="1:3" hidden="1">
      <c r="A151" t="s">
        <v>5</v>
      </c>
      <c r="B151" t="s">
        <v>130</v>
      </c>
      <c r="C151">
        <v>6</v>
      </c>
    </row>
    <row r="152" spans="1:3" hidden="1">
      <c r="A152" t="s">
        <v>2</v>
      </c>
      <c r="B152" t="s">
        <v>130</v>
      </c>
      <c r="C152">
        <v>1</v>
      </c>
    </row>
    <row r="153" spans="1:3" hidden="1">
      <c r="A153" t="s">
        <v>7</v>
      </c>
      <c r="B153" t="s">
        <v>130</v>
      </c>
      <c r="C153">
        <v>1</v>
      </c>
    </row>
    <row r="154" spans="1:3" hidden="1">
      <c r="A154" t="s">
        <v>2</v>
      </c>
      <c r="B154" t="s">
        <v>61</v>
      </c>
      <c r="C154">
        <v>11</v>
      </c>
    </row>
    <row r="155" spans="1:3" hidden="1">
      <c r="A155" t="s">
        <v>6</v>
      </c>
      <c r="B155" t="s">
        <v>61</v>
      </c>
      <c r="C155">
        <v>3</v>
      </c>
    </row>
    <row r="156" spans="1:3" hidden="1">
      <c r="A156" t="s">
        <v>9</v>
      </c>
      <c r="B156" t="s">
        <v>61</v>
      </c>
      <c r="C156">
        <v>1</v>
      </c>
    </row>
    <row r="157" spans="1:3" hidden="1">
      <c r="A157" t="s">
        <v>2</v>
      </c>
      <c r="B157" t="s">
        <v>49</v>
      </c>
      <c r="C157">
        <v>25</v>
      </c>
    </row>
    <row r="158" spans="1:3" hidden="1">
      <c r="A158" t="s">
        <v>6</v>
      </c>
      <c r="B158" t="s">
        <v>49</v>
      </c>
      <c r="C158">
        <v>4</v>
      </c>
    </row>
    <row r="159" spans="1:3" hidden="1">
      <c r="A159" t="s">
        <v>9</v>
      </c>
      <c r="B159" t="s">
        <v>49</v>
      </c>
      <c r="C159">
        <v>3</v>
      </c>
    </row>
    <row r="160" spans="1:3" hidden="1">
      <c r="A160" t="s">
        <v>5</v>
      </c>
      <c r="B160" t="s">
        <v>49</v>
      </c>
      <c r="C160">
        <v>1</v>
      </c>
    </row>
    <row r="161" spans="1:3" hidden="1">
      <c r="A161" t="s">
        <v>7</v>
      </c>
      <c r="B161" t="s">
        <v>83</v>
      </c>
      <c r="C161">
        <v>4</v>
      </c>
    </row>
    <row r="162" spans="1:3" hidden="1">
      <c r="A162" t="s">
        <v>2</v>
      </c>
      <c r="B162" t="s">
        <v>83</v>
      </c>
      <c r="C162">
        <v>3</v>
      </c>
    </row>
    <row r="163" spans="1:3" hidden="1">
      <c r="A163" t="s">
        <v>9</v>
      </c>
      <c r="B163" t="s">
        <v>83</v>
      </c>
      <c r="C163">
        <v>3</v>
      </c>
    </row>
    <row r="164" spans="1:3" hidden="1">
      <c r="A164" t="s">
        <v>6</v>
      </c>
      <c r="B164" t="s">
        <v>83</v>
      </c>
      <c r="C164">
        <v>1</v>
      </c>
    </row>
    <row r="165" spans="1:3" hidden="1">
      <c r="A165" t="s">
        <v>7</v>
      </c>
      <c r="B165" t="s">
        <v>299</v>
      </c>
      <c r="C165">
        <v>1</v>
      </c>
    </row>
    <row r="166" spans="1:3" hidden="1">
      <c r="A166" t="s">
        <v>3</v>
      </c>
      <c r="B166" t="s">
        <v>255</v>
      </c>
      <c r="C166">
        <v>1</v>
      </c>
    </row>
    <row r="167" spans="1:3" hidden="1">
      <c r="A167" t="s">
        <v>2</v>
      </c>
      <c r="B167" t="s">
        <v>56</v>
      </c>
      <c r="C167">
        <v>15</v>
      </c>
    </row>
    <row r="168" spans="1:3" hidden="1">
      <c r="A168" t="s">
        <v>6</v>
      </c>
      <c r="B168" t="s">
        <v>56</v>
      </c>
      <c r="C168">
        <v>11</v>
      </c>
    </row>
    <row r="169" spans="1:3" hidden="1">
      <c r="A169" t="s">
        <v>5</v>
      </c>
      <c r="B169" t="s">
        <v>56</v>
      </c>
      <c r="C169">
        <v>7</v>
      </c>
    </row>
    <row r="170" spans="1:3" hidden="1">
      <c r="A170" t="s">
        <v>7</v>
      </c>
      <c r="B170" t="s">
        <v>56</v>
      </c>
      <c r="C170">
        <v>3</v>
      </c>
    </row>
    <row r="171" spans="1:3" hidden="1">
      <c r="A171" t="s">
        <v>4</v>
      </c>
      <c r="B171" t="s">
        <v>56</v>
      </c>
      <c r="C171">
        <v>1</v>
      </c>
    </row>
    <row r="172" spans="1:3" hidden="1">
      <c r="A172" t="s">
        <v>5</v>
      </c>
      <c r="B172" t="s">
        <v>37</v>
      </c>
      <c r="C172">
        <v>201</v>
      </c>
    </row>
    <row r="173" spans="1:3" hidden="1">
      <c r="A173" t="s">
        <v>6</v>
      </c>
      <c r="B173" t="s">
        <v>37</v>
      </c>
      <c r="C173">
        <v>43</v>
      </c>
    </row>
    <row r="174" spans="1:3" hidden="1">
      <c r="A174" t="s">
        <v>2</v>
      </c>
      <c r="B174" t="s">
        <v>37</v>
      </c>
      <c r="C174">
        <v>39</v>
      </c>
    </row>
    <row r="175" spans="1:3" hidden="1">
      <c r="A175" t="s">
        <v>7</v>
      </c>
      <c r="B175" t="s">
        <v>37</v>
      </c>
      <c r="C175">
        <v>10</v>
      </c>
    </row>
    <row r="176" spans="1:3" hidden="1">
      <c r="A176" t="s">
        <v>4</v>
      </c>
      <c r="B176" t="s">
        <v>37</v>
      </c>
      <c r="C176">
        <v>6</v>
      </c>
    </row>
    <row r="177" spans="1:3" hidden="1">
      <c r="A177" t="s">
        <v>3</v>
      </c>
      <c r="B177" t="s">
        <v>37</v>
      </c>
      <c r="C177">
        <v>2</v>
      </c>
    </row>
    <row r="178" spans="1:3" hidden="1">
      <c r="A178" t="s">
        <v>9</v>
      </c>
      <c r="B178" t="s">
        <v>37</v>
      </c>
      <c r="C178">
        <v>2</v>
      </c>
    </row>
    <row r="179" spans="1:3" hidden="1">
      <c r="A179" t="s">
        <v>2</v>
      </c>
      <c r="B179" t="s">
        <v>131</v>
      </c>
      <c r="C179">
        <v>1</v>
      </c>
    </row>
    <row r="180" spans="1:3" hidden="1">
      <c r="A180" t="s">
        <v>5</v>
      </c>
      <c r="B180" t="s">
        <v>204</v>
      </c>
      <c r="C180">
        <v>1</v>
      </c>
    </row>
    <row r="181" spans="1:3" hidden="1">
      <c r="A181" t="s">
        <v>2</v>
      </c>
      <c r="B181" t="s">
        <v>132</v>
      </c>
      <c r="C181">
        <v>1</v>
      </c>
    </row>
    <row r="182" spans="1:3" hidden="1">
      <c r="A182" t="s">
        <v>3</v>
      </c>
      <c r="B182" t="s">
        <v>256</v>
      </c>
      <c r="C182">
        <v>1</v>
      </c>
    </row>
    <row r="183" spans="1:3" hidden="1">
      <c r="A183" t="s">
        <v>2</v>
      </c>
      <c r="B183" t="s">
        <v>133</v>
      </c>
      <c r="C183">
        <v>1</v>
      </c>
    </row>
    <row r="184" spans="1:3" hidden="1">
      <c r="A184" t="s">
        <v>2</v>
      </c>
      <c r="B184" t="s">
        <v>134</v>
      </c>
      <c r="C184">
        <v>1</v>
      </c>
    </row>
    <row r="185" spans="1:3" hidden="1">
      <c r="A185" t="s">
        <v>4</v>
      </c>
      <c r="B185" t="s">
        <v>343</v>
      </c>
      <c r="C185">
        <v>1</v>
      </c>
    </row>
    <row r="186" spans="1:3" hidden="1">
      <c r="A186" t="s">
        <v>2</v>
      </c>
      <c r="B186" t="s">
        <v>99</v>
      </c>
      <c r="C186">
        <v>2</v>
      </c>
    </row>
    <row r="187" spans="1:3" hidden="1">
      <c r="A187" t="s">
        <v>3</v>
      </c>
      <c r="B187" t="s">
        <v>99</v>
      </c>
      <c r="C187">
        <v>1</v>
      </c>
    </row>
    <row r="188" spans="1:3" hidden="1">
      <c r="A188" t="s">
        <v>4</v>
      </c>
      <c r="B188" t="s">
        <v>99</v>
      </c>
      <c r="C188">
        <v>1</v>
      </c>
    </row>
    <row r="189" spans="1:3" hidden="1">
      <c r="A189" t="s">
        <v>2</v>
      </c>
      <c r="B189" t="s">
        <v>135</v>
      </c>
      <c r="C189">
        <v>1</v>
      </c>
    </row>
    <row r="190" spans="1:3" hidden="1">
      <c r="A190" t="s">
        <v>5</v>
      </c>
      <c r="B190" t="s">
        <v>135</v>
      </c>
      <c r="C190">
        <v>1</v>
      </c>
    </row>
    <row r="191" spans="1:3" hidden="1">
      <c r="A191" t="s">
        <v>7</v>
      </c>
      <c r="B191" t="s">
        <v>135</v>
      </c>
      <c r="C191">
        <v>1</v>
      </c>
    </row>
    <row r="192" spans="1:3" hidden="1">
      <c r="A192" t="s">
        <v>4</v>
      </c>
      <c r="B192" t="s">
        <v>135</v>
      </c>
      <c r="C192">
        <v>1</v>
      </c>
    </row>
    <row r="193" spans="1:3" hidden="1">
      <c r="A193" t="s">
        <v>5</v>
      </c>
      <c r="B193" t="s">
        <v>205</v>
      </c>
      <c r="C193">
        <v>1</v>
      </c>
    </row>
    <row r="194" spans="1:3" hidden="1">
      <c r="A194" t="s">
        <v>4</v>
      </c>
      <c r="B194" t="s">
        <v>344</v>
      </c>
      <c r="C194">
        <v>1</v>
      </c>
    </row>
    <row r="195" spans="1:3" hidden="1">
      <c r="A195" t="s">
        <v>2</v>
      </c>
      <c r="B195" t="s">
        <v>84</v>
      </c>
      <c r="C195">
        <v>3</v>
      </c>
    </row>
    <row r="196" spans="1:3" hidden="1">
      <c r="A196" t="s">
        <v>4</v>
      </c>
      <c r="B196" t="s">
        <v>84</v>
      </c>
      <c r="C196">
        <v>1</v>
      </c>
    </row>
    <row r="197" spans="1:3" hidden="1">
      <c r="A197" t="s">
        <v>2</v>
      </c>
      <c r="B197" t="s">
        <v>100</v>
      </c>
      <c r="C197">
        <v>2</v>
      </c>
    </row>
    <row r="198" spans="1:3" hidden="1">
      <c r="A198" t="s">
        <v>2</v>
      </c>
      <c r="B198" t="s">
        <v>136</v>
      </c>
      <c r="C198">
        <v>1</v>
      </c>
    </row>
    <row r="199" spans="1:3" hidden="1">
      <c r="A199" t="s">
        <v>2</v>
      </c>
      <c r="B199" t="s">
        <v>101</v>
      </c>
      <c r="C199">
        <v>2</v>
      </c>
    </row>
    <row r="200" spans="1:3" hidden="1">
      <c r="A200" t="s">
        <v>8</v>
      </c>
      <c r="B200" t="s">
        <v>284</v>
      </c>
      <c r="C200">
        <v>71</v>
      </c>
    </row>
    <row r="201" spans="1:3" hidden="1">
      <c r="A201" t="s">
        <v>5</v>
      </c>
      <c r="B201" t="s">
        <v>206</v>
      </c>
      <c r="C201">
        <v>1</v>
      </c>
    </row>
    <row r="202" spans="1:3" hidden="1">
      <c r="A202" t="s">
        <v>8</v>
      </c>
      <c r="B202" t="s">
        <v>286</v>
      </c>
      <c r="C202">
        <v>10</v>
      </c>
    </row>
    <row r="203" spans="1:3" hidden="1">
      <c r="A203" t="s">
        <v>8</v>
      </c>
      <c r="B203" t="s">
        <v>287</v>
      </c>
      <c r="C203">
        <v>2</v>
      </c>
    </row>
    <row r="204" spans="1:3" hidden="1">
      <c r="A204" t="s">
        <v>6</v>
      </c>
      <c r="B204" t="s">
        <v>323</v>
      </c>
      <c r="C204">
        <v>1</v>
      </c>
    </row>
    <row r="205" spans="1:3" hidden="1">
      <c r="A205" t="s">
        <v>5</v>
      </c>
      <c r="B205" t="s">
        <v>186</v>
      </c>
      <c r="C205">
        <v>7</v>
      </c>
    </row>
    <row r="206" spans="1:3" hidden="1">
      <c r="A206" t="s">
        <v>5</v>
      </c>
      <c r="B206" t="s">
        <v>207</v>
      </c>
      <c r="C206">
        <v>1</v>
      </c>
    </row>
    <row r="207" spans="1:3" hidden="1">
      <c r="A207" t="s">
        <v>7</v>
      </c>
      <c r="B207" t="s">
        <v>208</v>
      </c>
      <c r="C207">
        <v>2</v>
      </c>
    </row>
    <row r="208" spans="1:3" hidden="1">
      <c r="A208" t="s">
        <v>5</v>
      </c>
      <c r="B208" t="s">
        <v>208</v>
      </c>
      <c r="C208">
        <v>1</v>
      </c>
    </row>
    <row r="209" spans="1:3" hidden="1">
      <c r="A209" t="s">
        <v>3</v>
      </c>
      <c r="B209" t="s">
        <v>257</v>
      </c>
      <c r="C209">
        <v>1</v>
      </c>
    </row>
    <row r="210" spans="1:3" hidden="1">
      <c r="A210" t="s">
        <v>5</v>
      </c>
      <c r="B210" t="s">
        <v>190</v>
      </c>
      <c r="C210">
        <v>3</v>
      </c>
    </row>
    <row r="211" spans="1:3" hidden="1">
      <c r="A211" t="s">
        <v>6</v>
      </c>
      <c r="B211" t="s">
        <v>190</v>
      </c>
      <c r="C211">
        <v>2</v>
      </c>
    </row>
    <row r="212" spans="1:3" hidden="1">
      <c r="A212" t="s">
        <v>4</v>
      </c>
      <c r="B212" t="s">
        <v>190</v>
      </c>
      <c r="C212">
        <v>2</v>
      </c>
    </row>
    <row r="213" spans="1:3" hidden="1">
      <c r="A213" t="s">
        <v>2</v>
      </c>
      <c r="B213" t="s">
        <v>102</v>
      </c>
      <c r="C213">
        <v>2</v>
      </c>
    </row>
    <row r="214" spans="1:3" hidden="1">
      <c r="A214" t="s">
        <v>5</v>
      </c>
      <c r="B214" t="s">
        <v>102</v>
      </c>
      <c r="C214">
        <v>1</v>
      </c>
    </row>
    <row r="215" spans="1:3" hidden="1">
      <c r="A215" t="s">
        <v>6</v>
      </c>
      <c r="B215" t="s">
        <v>102</v>
      </c>
      <c r="C215">
        <v>1</v>
      </c>
    </row>
    <row r="216" spans="1:3" hidden="1">
      <c r="A216" t="s">
        <v>2</v>
      </c>
      <c r="B216" t="s">
        <v>103</v>
      </c>
      <c r="C216">
        <v>2</v>
      </c>
    </row>
    <row r="217" spans="1:3" hidden="1">
      <c r="A217" t="s">
        <v>6</v>
      </c>
      <c r="B217" t="s">
        <v>103</v>
      </c>
      <c r="C217">
        <v>2</v>
      </c>
    </row>
    <row r="218" spans="1:3" hidden="1">
      <c r="A218" t="s">
        <v>3</v>
      </c>
      <c r="B218" t="s">
        <v>258</v>
      </c>
      <c r="C218">
        <v>1</v>
      </c>
    </row>
    <row r="219" spans="1:3" hidden="1">
      <c r="A219" t="s">
        <v>6</v>
      </c>
      <c r="B219" t="s">
        <v>85</v>
      </c>
      <c r="C219">
        <v>6</v>
      </c>
    </row>
    <row r="220" spans="1:3" hidden="1">
      <c r="A220" t="s">
        <v>5</v>
      </c>
      <c r="B220" t="s">
        <v>85</v>
      </c>
      <c r="C220">
        <v>4</v>
      </c>
    </row>
    <row r="221" spans="1:3" hidden="1">
      <c r="A221" t="s">
        <v>2</v>
      </c>
      <c r="B221" t="s">
        <v>85</v>
      </c>
      <c r="C221">
        <v>3</v>
      </c>
    </row>
    <row r="222" spans="1:3" hidden="1">
      <c r="A222" t="s">
        <v>3</v>
      </c>
      <c r="B222" t="s">
        <v>85</v>
      </c>
      <c r="C222">
        <v>3</v>
      </c>
    </row>
    <row r="223" spans="1:3" hidden="1">
      <c r="A223" t="s">
        <v>4</v>
      </c>
      <c r="B223" t="s">
        <v>85</v>
      </c>
      <c r="C223">
        <v>1</v>
      </c>
    </row>
    <row r="224" spans="1:3" hidden="1">
      <c r="A224" t="s">
        <v>3</v>
      </c>
      <c r="B224" t="s">
        <v>79</v>
      </c>
      <c r="C224">
        <v>5</v>
      </c>
    </row>
    <row r="225" spans="1:3" hidden="1">
      <c r="A225" t="s">
        <v>2</v>
      </c>
      <c r="B225" t="s">
        <v>79</v>
      </c>
      <c r="C225">
        <v>4</v>
      </c>
    </row>
    <row r="226" spans="1:3" hidden="1">
      <c r="A226" t="s">
        <v>5</v>
      </c>
      <c r="B226" t="s">
        <v>79</v>
      </c>
      <c r="C226">
        <v>3</v>
      </c>
    </row>
    <row r="227" spans="1:3" hidden="1">
      <c r="A227" t="s">
        <v>7</v>
      </c>
      <c r="B227" t="s">
        <v>79</v>
      </c>
      <c r="C227">
        <v>2</v>
      </c>
    </row>
    <row r="228" spans="1:3" hidden="1">
      <c r="A228" t="s">
        <v>11</v>
      </c>
      <c r="B228" t="s">
        <v>79</v>
      </c>
      <c r="C228">
        <v>1</v>
      </c>
    </row>
    <row r="229" spans="1:3" hidden="1">
      <c r="A229" t="s">
        <v>2</v>
      </c>
      <c r="B229" t="s">
        <v>104</v>
      </c>
      <c r="C229">
        <v>2</v>
      </c>
    </row>
    <row r="230" spans="1:3" hidden="1">
      <c r="A230" t="s">
        <v>3</v>
      </c>
      <c r="B230" t="s">
        <v>259</v>
      </c>
      <c r="C230">
        <v>1</v>
      </c>
    </row>
    <row r="231" spans="1:3" hidden="1">
      <c r="A231" t="s">
        <v>10</v>
      </c>
      <c r="B231" t="s">
        <v>259</v>
      </c>
      <c r="C231">
        <v>1</v>
      </c>
    </row>
    <row r="232" spans="1:3" hidden="1">
      <c r="A232" t="s">
        <v>2</v>
      </c>
      <c r="B232" t="s">
        <v>137</v>
      </c>
      <c r="C232">
        <v>1</v>
      </c>
    </row>
    <row r="233" spans="1:3" hidden="1">
      <c r="A233" t="s">
        <v>3</v>
      </c>
      <c r="B233" t="s">
        <v>260</v>
      </c>
      <c r="C233">
        <v>1</v>
      </c>
    </row>
    <row r="234" spans="1:3" hidden="1">
      <c r="A234" t="s">
        <v>6</v>
      </c>
      <c r="B234" t="s">
        <v>324</v>
      </c>
      <c r="C234">
        <v>1</v>
      </c>
    </row>
    <row r="235" spans="1:3" hidden="1">
      <c r="A235" t="s">
        <v>6</v>
      </c>
      <c r="B235" t="s">
        <v>316</v>
      </c>
      <c r="C235">
        <v>2</v>
      </c>
    </row>
    <row r="236" spans="1:3" hidden="1">
      <c r="A236" t="s">
        <v>6</v>
      </c>
      <c r="B236" t="s">
        <v>317</v>
      </c>
      <c r="C236">
        <v>2</v>
      </c>
    </row>
    <row r="237" spans="1:3" hidden="1">
      <c r="A237" t="s">
        <v>6</v>
      </c>
      <c r="B237" t="s">
        <v>138</v>
      </c>
      <c r="C237">
        <v>203</v>
      </c>
    </row>
    <row r="238" spans="1:3" hidden="1">
      <c r="A238" t="s">
        <v>2</v>
      </c>
      <c r="B238" t="s">
        <v>138</v>
      </c>
      <c r="C238">
        <v>1</v>
      </c>
    </row>
    <row r="239" spans="1:3" hidden="1">
      <c r="A239" t="s">
        <v>3</v>
      </c>
      <c r="B239" t="s">
        <v>240</v>
      </c>
      <c r="C239">
        <v>3</v>
      </c>
    </row>
    <row r="240" spans="1:3" hidden="1">
      <c r="A240" t="s">
        <v>10</v>
      </c>
      <c r="B240" t="s">
        <v>240</v>
      </c>
      <c r="C240">
        <v>1</v>
      </c>
    </row>
    <row r="241" spans="1:3" hidden="1">
      <c r="A241" t="s">
        <v>12</v>
      </c>
      <c r="B241" t="s">
        <v>240</v>
      </c>
      <c r="C241">
        <v>1</v>
      </c>
    </row>
    <row r="242" spans="1:3" hidden="1">
      <c r="A242" t="s">
        <v>7</v>
      </c>
      <c r="B242" t="s">
        <v>300</v>
      </c>
      <c r="C242">
        <v>1</v>
      </c>
    </row>
    <row r="243" spans="1:3" hidden="1">
      <c r="A243" t="s">
        <v>6</v>
      </c>
      <c r="B243" t="s">
        <v>300</v>
      </c>
      <c r="C243">
        <v>1</v>
      </c>
    </row>
    <row r="244" spans="1:3" hidden="1">
      <c r="A244" t="s">
        <v>5</v>
      </c>
      <c r="B244" t="s">
        <v>191</v>
      </c>
      <c r="C244">
        <v>3</v>
      </c>
    </row>
    <row r="245" spans="1:3" hidden="1">
      <c r="A245" t="s">
        <v>2</v>
      </c>
      <c r="B245" t="s">
        <v>105</v>
      </c>
      <c r="C245">
        <v>2</v>
      </c>
    </row>
    <row r="246" spans="1:3" hidden="1">
      <c r="A246" t="s">
        <v>3</v>
      </c>
      <c r="B246" t="s">
        <v>105</v>
      </c>
      <c r="C246">
        <v>1</v>
      </c>
    </row>
    <row r="247" spans="1:3" hidden="1">
      <c r="A247" t="s">
        <v>6</v>
      </c>
      <c r="B247" t="s">
        <v>105</v>
      </c>
      <c r="C247">
        <v>1</v>
      </c>
    </row>
    <row r="248" spans="1:3" hidden="1">
      <c r="A248" t="s">
        <v>5</v>
      </c>
      <c r="B248" t="s">
        <v>139</v>
      </c>
      <c r="C248">
        <v>3</v>
      </c>
    </row>
    <row r="249" spans="1:3" hidden="1">
      <c r="A249" t="s">
        <v>6</v>
      </c>
      <c r="B249" t="s">
        <v>139</v>
      </c>
      <c r="C249">
        <v>2</v>
      </c>
    </row>
    <row r="250" spans="1:3" hidden="1">
      <c r="A250" t="s">
        <v>2</v>
      </c>
      <c r="B250" t="s">
        <v>139</v>
      </c>
      <c r="C250">
        <v>1</v>
      </c>
    </row>
    <row r="251" spans="1:3" hidden="1">
      <c r="A251" t="s">
        <v>5</v>
      </c>
      <c r="B251" t="s">
        <v>187</v>
      </c>
      <c r="C251">
        <v>6</v>
      </c>
    </row>
    <row r="252" spans="1:3" hidden="1">
      <c r="A252" t="s">
        <v>5</v>
      </c>
      <c r="B252" t="s">
        <v>209</v>
      </c>
      <c r="C252">
        <v>1</v>
      </c>
    </row>
    <row r="253" spans="1:3" hidden="1">
      <c r="A253" t="s">
        <v>2</v>
      </c>
      <c r="B253" t="s">
        <v>140</v>
      </c>
      <c r="C253">
        <v>1</v>
      </c>
    </row>
    <row r="254" spans="1:3" hidden="1">
      <c r="A254" t="s">
        <v>2</v>
      </c>
      <c r="B254" t="s">
        <v>141</v>
      </c>
      <c r="C254">
        <v>1</v>
      </c>
    </row>
    <row r="255" spans="1:3" hidden="1">
      <c r="A255" t="s">
        <v>2</v>
      </c>
      <c r="B255" t="s">
        <v>142</v>
      </c>
      <c r="C255">
        <v>1</v>
      </c>
    </row>
    <row r="256" spans="1:3" hidden="1">
      <c r="A256" t="s">
        <v>6</v>
      </c>
      <c r="B256" t="s">
        <v>318</v>
      </c>
      <c r="C256">
        <v>2</v>
      </c>
    </row>
    <row r="257" spans="1:3" hidden="1">
      <c r="A257" t="s">
        <v>5</v>
      </c>
      <c r="B257" t="s">
        <v>194</v>
      </c>
      <c r="C257">
        <v>2</v>
      </c>
    </row>
    <row r="258" spans="1:3" hidden="1">
      <c r="A258" t="s">
        <v>3</v>
      </c>
      <c r="B258" t="s">
        <v>245</v>
      </c>
      <c r="C258">
        <v>2</v>
      </c>
    </row>
    <row r="259" spans="1:3" hidden="1">
      <c r="A259" t="s">
        <v>3</v>
      </c>
      <c r="B259" t="s">
        <v>246</v>
      </c>
      <c r="C259">
        <v>2</v>
      </c>
    </row>
    <row r="260" spans="1:3" hidden="1">
      <c r="A260" t="s">
        <v>5</v>
      </c>
      <c r="B260" t="s">
        <v>195</v>
      </c>
      <c r="C260">
        <v>2</v>
      </c>
    </row>
    <row r="261" spans="1:3" hidden="1">
      <c r="A261" t="s">
        <v>2</v>
      </c>
      <c r="B261" t="s">
        <v>143</v>
      </c>
      <c r="C261">
        <v>1</v>
      </c>
    </row>
    <row r="262" spans="1:3" hidden="1">
      <c r="A262" t="s">
        <v>2</v>
      </c>
      <c r="B262" t="s">
        <v>44</v>
      </c>
      <c r="C262">
        <v>48</v>
      </c>
    </row>
    <row r="263" spans="1:3" hidden="1">
      <c r="A263" t="s">
        <v>4</v>
      </c>
      <c r="B263" t="s">
        <v>44</v>
      </c>
      <c r="C263">
        <v>3</v>
      </c>
    </row>
    <row r="264" spans="1:3" hidden="1">
      <c r="A264" t="s">
        <v>3</v>
      </c>
      <c r="B264" t="s">
        <v>44</v>
      </c>
      <c r="C264">
        <v>2</v>
      </c>
    </row>
    <row r="265" spans="1:3" hidden="1">
      <c r="A265" t="s">
        <v>7</v>
      </c>
      <c r="B265" t="s">
        <v>44</v>
      </c>
      <c r="C265">
        <v>2</v>
      </c>
    </row>
    <row r="266" spans="1:3" hidden="1">
      <c r="A266" t="s">
        <v>6</v>
      </c>
      <c r="B266" t="s">
        <v>44</v>
      </c>
      <c r="C266">
        <v>2</v>
      </c>
    </row>
    <row r="267" spans="1:3" hidden="1">
      <c r="A267" t="s">
        <v>4</v>
      </c>
      <c r="B267" t="s">
        <v>144</v>
      </c>
      <c r="C267">
        <v>6</v>
      </c>
    </row>
    <row r="268" spans="1:3" hidden="1">
      <c r="A268" t="s">
        <v>2</v>
      </c>
      <c r="B268" t="s">
        <v>144</v>
      </c>
      <c r="C268">
        <v>1</v>
      </c>
    </row>
    <row r="269" spans="1:3" hidden="1">
      <c r="A269" t="s">
        <v>5</v>
      </c>
      <c r="B269" t="s">
        <v>144</v>
      </c>
      <c r="C269">
        <v>1</v>
      </c>
    </row>
    <row r="270" spans="1:3" hidden="1">
      <c r="A270" t="s">
        <v>7</v>
      </c>
      <c r="B270" t="s">
        <v>144</v>
      </c>
      <c r="C270">
        <v>1</v>
      </c>
    </row>
    <row r="271" spans="1:3" hidden="1">
      <c r="A271" t="s">
        <v>6</v>
      </c>
      <c r="B271" t="s">
        <v>144</v>
      </c>
      <c r="C271">
        <v>1</v>
      </c>
    </row>
    <row r="272" spans="1:3" hidden="1">
      <c r="A272" t="s">
        <v>5</v>
      </c>
      <c r="B272" t="s">
        <v>210</v>
      </c>
      <c r="C272">
        <v>1</v>
      </c>
    </row>
    <row r="273" spans="1:3" hidden="1">
      <c r="A273" t="s">
        <v>5</v>
      </c>
      <c r="B273" t="s">
        <v>188</v>
      </c>
      <c r="C273">
        <v>5</v>
      </c>
    </row>
    <row r="274" spans="1:3" hidden="1">
      <c r="A274" t="s">
        <v>4</v>
      </c>
      <c r="B274" t="s">
        <v>345</v>
      </c>
      <c r="C274">
        <v>1</v>
      </c>
    </row>
    <row r="275" spans="1:3" hidden="1">
      <c r="A275" t="s">
        <v>4</v>
      </c>
      <c r="B275" t="s">
        <v>211</v>
      </c>
      <c r="C275">
        <v>15</v>
      </c>
    </row>
    <row r="276" spans="1:3" hidden="1">
      <c r="A276" t="s">
        <v>5</v>
      </c>
      <c r="B276" t="s">
        <v>211</v>
      </c>
      <c r="C276">
        <v>1</v>
      </c>
    </row>
    <row r="277" spans="1:3" hidden="1">
      <c r="A277" t="s">
        <v>11</v>
      </c>
      <c r="B277" t="s">
        <v>211</v>
      </c>
      <c r="C277">
        <v>1</v>
      </c>
    </row>
    <row r="278" spans="1:3">
      <c r="A278" t="s">
        <v>4</v>
      </c>
      <c r="B278" t="s">
        <v>338</v>
      </c>
      <c r="C278">
        <v>2</v>
      </c>
    </row>
    <row r="279" spans="1:3">
      <c r="A279" t="s">
        <v>5</v>
      </c>
      <c r="B279" t="s">
        <v>212</v>
      </c>
      <c r="C279">
        <v>1</v>
      </c>
    </row>
    <row r="280" spans="1:3">
      <c r="A280" t="s">
        <v>5</v>
      </c>
      <c r="B280" t="s">
        <v>196</v>
      </c>
      <c r="C280">
        <v>2</v>
      </c>
    </row>
    <row r="281" spans="1:3">
      <c r="A281" t="s">
        <v>2</v>
      </c>
      <c r="B281" t="s">
        <v>106</v>
      </c>
      <c r="C281">
        <v>2</v>
      </c>
    </row>
    <row r="282" spans="1:3">
      <c r="A282" t="s">
        <v>5</v>
      </c>
      <c r="B282" t="s">
        <v>106</v>
      </c>
      <c r="C282">
        <v>2</v>
      </c>
    </row>
    <row r="283" spans="1:3">
      <c r="A283" t="s">
        <v>10</v>
      </c>
      <c r="B283" t="s">
        <v>278</v>
      </c>
      <c r="C283">
        <v>2</v>
      </c>
    </row>
    <row r="284" spans="1:3">
      <c r="A284" t="s">
        <v>2</v>
      </c>
      <c r="B284" t="s">
        <v>145</v>
      </c>
      <c r="C284">
        <v>1</v>
      </c>
    </row>
    <row r="285" spans="1:3">
      <c r="A285" t="s">
        <v>2</v>
      </c>
      <c r="B285" t="s">
        <v>51</v>
      </c>
      <c r="C285">
        <v>23</v>
      </c>
    </row>
    <row r="286" spans="1:3">
      <c r="A286" t="s">
        <v>7</v>
      </c>
      <c r="B286" t="s">
        <v>51</v>
      </c>
      <c r="C286">
        <v>20</v>
      </c>
    </row>
    <row r="287" spans="1:3">
      <c r="A287" t="s">
        <v>4</v>
      </c>
      <c r="B287" t="s">
        <v>51</v>
      </c>
      <c r="C287">
        <v>2</v>
      </c>
    </row>
    <row r="288" spans="1:3">
      <c r="A288" t="s">
        <v>10</v>
      </c>
      <c r="B288" t="s">
        <v>51</v>
      </c>
      <c r="C288">
        <v>1</v>
      </c>
    </row>
    <row r="289" spans="1:3">
      <c r="A289" t="s">
        <v>2</v>
      </c>
      <c r="B289" t="s">
        <v>80</v>
      </c>
      <c r="C289">
        <v>4</v>
      </c>
    </row>
    <row r="290" spans="1:3">
      <c r="A290" t="s">
        <v>7</v>
      </c>
      <c r="B290" t="s">
        <v>80</v>
      </c>
      <c r="C290">
        <v>1</v>
      </c>
    </row>
    <row r="291" spans="1:3">
      <c r="A291" t="s">
        <v>4</v>
      </c>
      <c r="B291" t="s">
        <v>80</v>
      </c>
      <c r="C291">
        <v>1</v>
      </c>
    </row>
    <row r="292" spans="1:3">
      <c r="A292" t="s">
        <v>5</v>
      </c>
      <c r="B292" t="s">
        <v>213</v>
      </c>
      <c r="C292">
        <v>1</v>
      </c>
    </row>
    <row r="293" spans="1:3">
      <c r="A293" t="s">
        <v>2</v>
      </c>
      <c r="B293" t="s">
        <v>64</v>
      </c>
      <c r="C293">
        <v>10</v>
      </c>
    </row>
    <row r="294" spans="1:3">
      <c r="A294" t="s">
        <v>2</v>
      </c>
      <c r="B294" t="s">
        <v>146</v>
      </c>
      <c r="C294">
        <v>1</v>
      </c>
    </row>
    <row r="295" spans="1:3">
      <c r="A295" t="s">
        <v>4</v>
      </c>
      <c r="B295" t="s">
        <v>346</v>
      </c>
      <c r="C295">
        <v>1</v>
      </c>
    </row>
    <row r="296" spans="1:3">
      <c r="A296" t="s">
        <v>3</v>
      </c>
      <c r="B296" t="s">
        <v>73</v>
      </c>
      <c r="C296">
        <v>19</v>
      </c>
    </row>
    <row r="297" spans="1:3">
      <c r="A297" t="s">
        <v>2</v>
      </c>
      <c r="B297" t="s">
        <v>73</v>
      </c>
      <c r="C297">
        <v>5</v>
      </c>
    </row>
    <row r="298" spans="1:3">
      <c r="A298" t="s">
        <v>4</v>
      </c>
      <c r="B298" t="s">
        <v>73</v>
      </c>
      <c r="C298">
        <v>4</v>
      </c>
    </row>
    <row r="299" spans="1:3">
      <c r="A299" t="s">
        <v>6</v>
      </c>
      <c r="B299" t="s">
        <v>73</v>
      </c>
      <c r="C299">
        <v>3</v>
      </c>
    </row>
    <row r="300" spans="1:3">
      <c r="A300" t="s">
        <v>2</v>
      </c>
      <c r="B300" t="s">
        <v>86</v>
      </c>
      <c r="C300">
        <v>3</v>
      </c>
    </row>
    <row r="301" spans="1:3">
      <c r="A301" t="s">
        <v>2</v>
      </c>
      <c r="B301" t="s">
        <v>107</v>
      </c>
      <c r="C301">
        <v>2</v>
      </c>
    </row>
    <row r="302" spans="1:3">
      <c r="A302" t="s">
        <v>3</v>
      </c>
      <c r="B302" t="s">
        <v>108</v>
      </c>
      <c r="C302">
        <v>9</v>
      </c>
    </row>
    <row r="303" spans="1:3">
      <c r="A303" t="s">
        <v>2</v>
      </c>
      <c r="B303" t="s">
        <v>108</v>
      </c>
      <c r="C303">
        <v>2</v>
      </c>
    </row>
    <row r="304" spans="1:3">
      <c r="A304" t="s">
        <v>4</v>
      </c>
      <c r="B304" t="s">
        <v>108</v>
      </c>
      <c r="C304">
        <v>2</v>
      </c>
    </row>
    <row r="305" spans="1:3">
      <c r="A305" t="s">
        <v>7</v>
      </c>
      <c r="B305" t="s">
        <v>108</v>
      </c>
      <c r="C305">
        <v>1</v>
      </c>
    </row>
    <row r="306" spans="1:3">
      <c r="A306" t="s">
        <v>7</v>
      </c>
      <c r="B306" t="s">
        <v>87</v>
      </c>
      <c r="C306">
        <v>23</v>
      </c>
    </row>
    <row r="307" spans="1:3">
      <c r="A307" t="s">
        <v>2</v>
      </c>
      <c r="B307" t="s">
        <v>87</v>
      </c>
      <c r="C307">
        <v>3</v>
      </c>
    </row>
    <row r="308" spans="1:3">
      <c r="A308" t="s">
        <v>4</v>
      </c>
      <c r="B308" t="s">
        <v>87</v>
      </c>
      <c r="C308">
        <v>2</v>
      </c>
    </row>
    <row r="309" spans="1:3">
      <c r="A309" t="s">
        <v>9</v>
      </c>
      <c r="B309" t="s">
        <v>87</v>
      </c>
      <c r="C309">
        <v>1</v>
      </c>
    </row>
    <row r="310" spans="1:3">
      <c r="A310" t="s">
        <v>4</v>
      </c>
      <c r="B310" t="s">
        <v>347</v>
      </c>
      <c r="C310">
        <v>1</v>
      </c>
    </row>
    <row r="311" spans="1:3">
      <c r="A311" t="s">
        <v>3</v>
      </c>
      <c r="B311" t="s">
        <v>261</v>
      </c>
      <c r="C311">
        <v>1</v>
      </c>
    </row>
    <row r="312" spans="1:3">
      <c r="A312" t="s">
        <v>4</v>
      </c>
      <c r="B312" t="s">
        <v>65</v>
      </c>
      <c r="C312">
        <v>19</v>
      </c>
    </row>
    <row r="313" spans="1:3">
      <c r="A313" t="s">
        <v>7</v>
      </c>
      <c r="B313" t="s">
        <v>65</v>
      </c>
      <c r="C313">
        <v>18</v>
      </c>
    </row>
    <row r="314" spans="1:3">
      <c r="A314" t="s">
        <v>2</v>
      </c>
      <c r="B314" t="s">
        <v>65</v>
      </c>
      <c r="C314">
        <v>10</v>
      </c>
    </row>
    <row r="315" spans="1:3">
      <c r="A315" t="s">
        <v>3</v>
      </c>
      <c r="B315" t="s">
        <v>65</v>
      </c>
      <c r="C315">
        <v>1</v>
      </c>
    </row>
    <row r="316" spans="1:3">
      <c r="A316" t="s">
        <v>6</v>
      </c>
      <c r="B316" t="s">
        <v>65</v>
      </c>
      <c r="C316">
        <v>1</v>
      </c>
    </row>
    <row r="317" spans="1:3">
      <c r="A317" t="s">
        <v>2</v>
      </c>
      <c r="B317" t="s">
        <v>109</v>
      </c>
      <c r="C317">
        <v>2</v>
      </c>
    </row>
    <row r="318" spans="1:3">
      <c r="A318" t="s">
        <v>4</v>
      </c>
      <c r="B318" t="s">
        <v>109</v>
      </c>
      <c r="C318">
        <v>2</v>
      </c>
    </row>
    <row r="319" spans="1:3">
      <c r="A319" t="s">
        <v>7</v>
      </c>
      <c r="B319" t="s">
        <v>301</v>
      </c>
      <c r="C319">
        <v>1</v>
      </c>
    </row>
    <row r="320" spans="1:3">
      <c r="A320" t="s">
        <v>2</v>
      </c>
      <c r="B320" t="s">
        <v>147</v>
      </c>
      <c r="C320">
        <v>1</v>
      </c>
    </row>
    <row r="321" spans="1:3">
      <c r="A321" t="s">
        <v>4</v>
      </c>
      <c r="B321" t="s">
        <v>348</v>
      </c>
      <c r="C321">
        <v>1</v>
      </c>
    </row>
    <row r="322" spans="1:3">
      <c r="A322" t="s">
        <v>2</v>
      </c>
      <c r="B322" t="s">
        <v>110</v>
      </c>
      <c r="C322">
        <v>2</v>
      </c>
    </row>
    <row r="323" spans="1:3">
      <c r="A323" t="s">
        <v>2</v>
      </c>
      <c r="B323" t="s">
        <v>148</v>
      </c>
      <c r="C323">
        <v>1</v>
      </c>
    </row>
    <row r="324" spans="1:3">
      <c r="A324" t="s">
        <v>2</v>
      </c>
      <c r="B324" t="s">
        <v>57</v>
      </c>
      <c r="C324">
        <v>13</v>
      </c>
    </row>
    <row r="325" spans="1:3">
      <c r="A325" t="s">
        <v>4</v>
      </c>
      <c r="B325" t="s">
        <v>57</v>
      </c>
      <c r="C325">
        <v>7</v>
      </c>
    </row>
    <row r="326" spans="1:3">
      <c r="A326" t="s">
        <v>7</v>
      </c>
      <c r="B326" t="s">
        <v>57</v>
      </c>
      <c r="C326">
        <v>5</v>
      </c>
    </row>
    <row r="327" spans="1:3">
      <c r="A327" t="s">
        <v>5</v>
      </c>
      <c r="B327" t="s">
        <v>57</v>
      </c>
      <c r="C327">
        <v>1</v>
      </c>
    </row>
    <row r="328" spans="1:3">
      <c r="A328" t="s">
        <v>7</v>
      </c>
      <c r="B328" t="s">
        <v>111</v>
      </c>
      <c r="C328">
        <v>4</v>
      </c>
    </row>
    <row r="329" spans="1:3">
      <c r="A329" t="s">
        <v>2</v>
      </c>
      <c r="B329" t="s">
        <v>111</v>
      </c>
      <c r="C329">
        <v>2</v>
      </c>
    </row>
    <row r="330" spans="1:3">
      <c r="A330" t="s">
        <v>4</v>
      </c>
      <c r="B330" t="s">
        <v>111</v>
      </c>
      <c r="C330">
        <v>1</v>
      </c>
    </row>
    <row r="331" spans="1:3">
      <c r="A331" t="s">
        <v>7</v>
      </c>
      <c r="B331" t="s">
        <v>290</v>
      </c>
      <c r="C331">
        <v>5</v>
      </c>
    </row>
    <row r="332" spans="1:3">
      <c r="A332" t="s">
        <v>2</v>
      </c>
      <c r="B332" t="s">
        <v>149</v>
      </c>
      <c r="C332">
        <v>1</v>
      </c>
    </row>
    <row r="333" spans="1:3">
      <c r="A333" t="s">
        <v>4</v>
      </c>
      <c r="B333" t="s">
        <v>247</v>
      </c>
      <c r="C333">
        <v>3</v>
      </c>
    </row>
    <row r="334" spans="1:3">
      <c r="A334" t="s">
        <v>3</v>
      </c>
      <c r="B334" t="s">
        <v>247</v>
      </c>
      <c r="C334">
        <v>2</v>
      </c>
    </row>
    <row r="335" spans="1:3">
      <c r="A335" t="s">
        <v>7</v>
      </c>
      <c r="B335" t="s">
        <v>247</v>
      </c>
      <c r="C335">
        <v>2</v>
      </c>
    </row>
    <row r="336" spans="1:3">
      <c r="A336" t="s">
        <v>6</v>
      </c>
      <c r="B336" t="s">
        <v>247</v>
      </c>
      <c r="C336">
        <v>1</v>
      </c>
    </row>
    <row r="337" spans="1:3">
      <c r="A337" t="s">
        <v>2</v>
      </c>
      <c r="B337" t="s">
        <v>112</v>
      </c>
      <c r="C337">
        <v>2</v>
      </c>
    </row>
    <row r="338" spans="1:3">
      <c r="A338" t="s">
        <v>10</v>
      </c>
      <c r="B338" t="s">
        <v>112</v>
      </c>
      <c r="C338">
        <v>2</v>
      </c>
    </row>
    <row r="339" spans="1:3">
      <c r="A339" t="s">
        <v>2</v>
      </c>
      <c r="B339" t="s">
        <v>113</v>
      </c>
      <c r="C339">
        <v>2</v>
      </c>
    </row>
    <row r="340" spans="1:3">
      <c r="A340" t="s">
        <v>2</v>
      </c>
      <c r="B340" t="s">
        <v>150</v>
      </c>
      <c r="C340">
        <v>1</v>
      </c>
    </row>
    <row r="341" spans="1:3">
      <c r="A341" t="s">
        <v>2</v>
      </c>
      <c r="B341" t="s">
        <v>151</v>
      </c>
      <c r="C341">
        <v>1</v>
      </c>
    </row>
    <row r="342" spans="1:3">
      <c r="A342" t="s">
        <v>4</v>
      </c>
      <c r="B342" t="s">
        <v>151</v>
      </c>
      <c r="C342">
        <v>1</v>
      </c>
    </row>
    <row r="343" spans="1:3">
      <c r="A343" t="s">
        <v>4</v>
      </c>
      <c r="B343" t="s">
        <v>68</v>
      </c>
      <c r="C343">
        <v>17</v>
      </c>
    </row>
    <row r="344" spans="1:3">
      <c r="A344" t="s">
        <v>2</v>
      </c>
      <c r="B344" t="s">
        <v>68</v>
      </c>
      <c r="C344">
        <v>9</v>
      </c>
    </row>
    <row r="345" spans="1:3">
      <c r="A345" t="s">
        <v>7</v>
      </c>
      <c r="B345" t="s">
        <v>68</v>
      </c>
      <c r="C345">
        <v>3</v>
      </c>
    </row>
    <row r="346" spans="1:3">
      <c r="A346" t="s">
        <v>6</v>
      </c>
      <c r="B346" t="s">
        <v>68</v>
      </c>
      <c r="C346">
        <v>3</v>
      </c>
    </row>
    <row r="347" spans="1:3">
      <c r="A347" t="s">
        <v>9</v>
      </c>
      <c r="B347" t="s">
        <v>68</v>
      </c>
      <c r="C347">
        <v>1</v>
      </c>
    </row>
    <row r="348" spans="1:3">
      <c r="A348" t="s">
        <v>4</v>
      </c>
      <c r="B348" t="s">
        <v>349</v>
      </c>
      <c r="C348">
        <v>1</v>
      </c>
    </row>
    <row r="349" spans="1:3">
      <c r="A349" t="s">
        <v>3</v>
      </c>
      <c r="B349" t="s">
        <v>262</v>
      </c>
      <c r="C349">
        <v>1</v>
      </c>
    </row>
    <row r="350" spans="1:3">
      <c r="A350" t="s">
        <v>4</v>
      </c>
      <c r="B350" t="s">
        <v>350</v>
      </c>
      <c r="C350">
        <v>1</v>
      </c>
    </row>
    <row r="351" spans="1:3">
      <c r="A351" t="s">
        <v>5</v>
      </c>
      <c r="B351" t="s">
        <v>214</v>
      </c>
      <c r="C351">
        <v>1</v>
      </c>
    </row>
    <row r="352" spans="1:3">
      <c r="A352" t="s">
        <v>4</v>
      </c>
      <c r="B352" t="s">
        <v>214</v>
      </c>
      <c r="C352">
        <v>1</v>
      </c>
    </row>
    <row r="353" spans="1:3">
      <c r="A353" t="s">
        <v>7</v>
      </c>
      <c r="B353" t="s">
        <v>293</v>
      </c>
      <c r="C353">
        <v>2</v>
      </c>
    </row>
    <row r="354" spans="1:3">
      <c r="A354" t="s">
        <v>2</v>
      </c>
      <c r="B354" t="s">
        <v>152</v>
      </c>
      <c r="C354">
        <v>1</v>
      </c>
    </row>
    <row r="355" spans="1:3">
      <c r="A355" t="s">
        <v>3</v>
      </c>
      <c r="B355" t="s">
        <v>263</v>
      </c>
      <c r="C355">
        <v>1</v>
      </c>
    </row>
    <row r="356" spans="1:3">
      <c r="A356" t="s">
        <v>6</v>
      </c>
      <c r="B356" t="s">
        <v>114</v>
      </c>
      <c r="C356">
        <v>5</v>
      </c>
    </row>
    <row r="357" spans="1:3">
      <c r="A357" t="s">
        <v>2</v>
      </c>
      <c r="B357" t="s">
        <v>114</v>
      </c>
      <c r="C357">
        <v>2</v>
      </c>
    </row>
    <row r="358" spans="1:3">
      <c r="A358" t="s">
        <v>7</v>
      </c>
      <c r="B358" t="s">
        <v>114</v>
      </c>
      <c r="C358">
        <v>2</v>
      </c>
    </row>
    <row r="359" spans="1:3">
      <c r="A359" t="s">
        <v>9</v>
      </c>
      <c r="B359" t="s">
        <v>114</v>
      </c>
      <c r="C359">
        <v>2</v>
      </c>
    </row>
    <row r="360" spans="1:3">
      <c r="A360" t="s">
        <v>4</v>
      </c>
      <c r="B360" t="s">
        <v>114</v>
      </c>
      <c r="C360">
        <v>1</v>
      </c>
    </row>
    <row r="361" spans="1:3">
      <c r="A361" t="s">
        <v>2</v>
      </c>
      <c r="B361" t="s">
        <v>115</v>
      </c>
      <c r="C361">
        <v>2</v>
      </c>
    </row>
    <row r="362" spans="1:3">
      <c r="A362" t="s">
        <v>2</v>
      </c>
      <c r="B362" t="s">
        <v>153</v>
      </c>
      <c r="C362">
        <v>1</v>
      </c>
    </row>
    <row r="363" spans="1:3">
      <c r="A363" t="s">
        <v>9</v>
      </c>
      <c r="B363" t="s">
        <v>153</v>
      </c>
      <c r="C363">
        <v>1</v>
      </c>
    </row>
    <row r="364" spans="1:3">
      <c r="A364" t="s">
        <v>2</v>
      </c>
      <c r="B364" t="s">
        <v>154</v>
      </c>
      <c r="C364">
        <v>1</v>
      </c>
    </row>
    <row r="365" spans="1:3">
      <c r="A365" t="s">
        <v>2</v>
      </c>
      <c r="B365" t="s">
        <v>155</v>
      </c>
      <c r="C365">
        <v>1</v>
      </c>
    </row>
    <row r="366" spans="1:3">
      <c r="A366" t="s">
        <v>7</v>
      </c>
      <c r="B366" t="s">
        <v>155</v>
      </c>
      <c r="C366">
        <v>1</v>
      </c>
    </row>
    <row r="367" spans="1:3">
      <c r="A367" t="s">
        <v>2</v>
      </c>
      <c r="B367" t="s">
        <v>88</v>
      </c>
      <c r="C367">
        <v>3</v>
      </c>
    </row>
    <row r="368" spans="1:3">
      <c r="A368" t="s">
        <v>2</v>
      </c>
      <c r="B368" t="s">
        <v>116</v>
      </c>
      <c r="C368">
        <v>2</v>
      </c>
    </row>
    <row r="369" spans="1:3">
      <c r="A369" t="s">
        <v>2</v>
      </c>
      <c r="B369" t="s">
        <v>156</v>
      </c>
      <c r="C369">
        <v>1</v>
      </c>
    </row>
    <row r="370" spans="1:3">
      <c r="A370" t="s">
        <v>2</v>
      </c>
      <c r="B370" t="s">
        <v>40</v>
      </c>
      <c r="C370">
        <v>78</v>
      </c>
    </row>
    <row r="371" spans="1:3">
      <c r="A371" t="s">
        <v>6</v>
      </c>
      <c r="B371" t="s">
        <v>40</v>
      </c>
      <c r="C371">
        <v>4</v>
      </c>
    </row>
    <row r="372" spans="1:3">
      <c r="A372" t="s">
        <v>7</v>
      </c>
      <c r="B372" t="s">
        <v>40</v>
      </c>
      <c r="C372">
        <v>2</v>
      </c>
    </row>
    <row r="373" spans="1:3">
      <c r="A373" t="s">
        <v>9</v>
      </c>
      <c r="B373" t="s">
        <v>40</v>
      </c>
      <c r="C373">
        <v>2</v>
      </c>
    </row>
    <row r="374" spans="1:3">
      <c r="A374" t="s">
        <v>3</v>
      </c>
      <c r="B374" t="s">
        <v>40</v>
      </c>
      <c r="C374">
        <v>1</v>
      </c>
    </row>
    <row r="375" spans="1:3">
      <c r="A375" t="s">
        <v>2</v>
      </c>
      <c r="B375" t="s">
        <v>157</v>
      </c>
      <c r="C375">
        <v>1</v>
      </c>
    </row>
    <row r="376" spans="1:3">
      <c r="A376" t="s">
        <v>2</v>
      </c>
      <c r="B376" t="s">
        <v>117</v>
      </c>
      <c r="C376">
        <v>2</v>
      </c>
    </row>
    <row r="377" spans="1:3">
      <c r="A377" t="s">
        <v>2</v>
      </c>
      <c r="B377" t="s">
        <v>58</v>
      </c>
      <c r="C377">
        <v>12</v>
      </c>
    </row>
    <row r="378" spans="1:3">
      <c r="A378" t="s">
        <v>7</v>
      </c>
      <c r="B378" t="s">
        <v>58</v>
      </c>
      <c r="C378">
        <v>1</v>
      </c>
    </row>
    <row r="379" spans="1:3">
      <c r="A379" t="s">
        <v>7</v>
      </c>
      <c r="B379" t="s">
        <v>302</v>
      </c>
      <c r="C379">
        <v>1</v>
      </c>
    </row>
    <row r="380" spans="1:3">
      <c r="A380" t="s">
        <v>2</v>
      </c>
      <c r="B380" t="s">
        <v>32</v>
      </c>
      <c r="C380">
        <v>430</v>
      </c>
    </row>
    <row r="381" spans="1:3">
      <c r="A381" t="s">
        <v>3</v>
      </c>
      <c r="B381" t="s">
        <v>32</v>
      </c>
      <c r="C381">
        <v>10</v>
      </c>
    </row>
    <row r="382" spans="1:3">
      <c r="A382" t="s">
        <v>10</v>
      </c>
      <c r="B382" t="s">
        <v>32</v>
      </c>
      <c r="C382">
        <v>1</v>
      </c>
    </row>
    <row r="383" spans="1:3">
      <c r="A383" t="s">
        <v>7</v>
      </c>
      <c r="B383" t="s">
        <v>32</v>
      </c>
      <c r="C383">
        <v>1</v>
      </c>
    </row>
    <row r="384" spans="1:3">
      <c r="A384" t="s">
        <v>6</v>
      </c>
      <c r="B384" t="s">
        <v>32</v>
      </c>
      <c r="C384">
        <v>1</v>
      </c>
    </row>
    <row r="385" spans="1:3">
      <c r="A385" t="s">
        <v>9</v>
      </c>
      <c r="B385" t="s">
        <v>32</v>
      </c>
      <c r="C385">
        <v>1</v>
      </c>
    </row>
    <row r="386" spans="1:3">
      <c r="A386" t="s">
        <v>7</v>
      </c>
      <c r="B386" t="s">
        <v>294</v>
      </c>
      <c r="C386">
        <v>2</v>
      </c>
    </row>
    <row r="387" spans="1:3">
      <c r="A387" t="s">
        <v>2</v>
      </c>
      <c r="B387" t="s">
        <v>74</v>
      </c>
      <c r="C387">
        <v>5</v>
      </c>
    </row>
    <row r="388" spans="1:3">
      <c r="A388" t="s">
        <v>6</v>
      </c>
      <c r="B388" t="s">
        <v>74</v>
      </c>
      <c r="C388">
        <v>1</v>
      </c>
    </row>
    <row r="389" spans="1:3">
      <c r="A389" t="s">
        <v>2</v>
      </c>
      <c r="B389" t="s">
        <v>158</v>
      </c>
      <c r="C389">
        <v>1</v>
      </c>
    </row>
    <row r="390" spans="1:3">
      <c r="A390" t="s">
        <v>6</v>
      </c>
      <c r="B390" t="s">
        <v>325</v>
      </c>
      <c r="C390">
        <v>1</v>
      </c>
    </row>
    <row r="391" spans="1:3">
      <c r="A391" t="s">
        <v>2</v>
      </c>
      <c r="B391" t="s">
        <v>118</v>
      </c>
      <c r="C391">
        <v>2</v>
      </c>
    </row>
    <row r="392" spans="1:3">
      <c r="A392" t="s">
        <v>2</v>
      </c>
      <c r="B392" t="s">
        <v>159</v>
      </c>
      <c r="C392">
        <v>1</v>
      </c>
    </row>
    <row r="393" spans="1:3">
      <c r="A393" t="s">
        <v>3</v>
      </c>
      <c r="B393" t="s">
        <v>159</v>
      </c>
      <c r="C393">
        <v>1</v>
      </c>
    </row>
    <row r="394" spans="1:3">
      <c r="A394" t="s">
        <v>7</v>
      </c>
      <c r="B394" t="s">
        <v>159</v>
      </c>
      <c r="C394">
        <v>1</v>
      </c>
    </row>
    <row r="395" spans="1:3">
      <c r="A395" t="s">
        <v>4</v>
      </c>
      <c r="B395" t="s">
        <v>159</v>
      </c>
      <c r="C395">
        <v>1</v>
      </c>
    </row>
    <row r="396" spans="1:3">
      <c r="A396" t="s">
        <v>2</v>
      </c>
      <c r="B396" t="s">
        <v>81</v>
      </c>
      <c r="C396">
        <v>4</v>
      </c>
    </row>
    <row r="397" spans="1:3">
      <c r="A397" t="s">
        <v>3</v>
      </c>
      <c r="B397" t="s">
        <v>264</v>
      </c>
      <c r="C397">
        <v>1</v>
      </c>
    </row>
    <row r="398" spans="1:3">
      <c r="A398" t="s">
        <v>3</v>
      </c>
      <c r="B398" t="s">
        <v>265</v>
      </c>
      <c r="C398">
        <v>1</v>
      </c>
    </row>
    <row r="399" spans="1:3">
      <c r="A399" t="s">
        <v>11</v>
      </c>
      <c r="B399" t="s">
        <v>227</v>
      </c>
      <c r="C399">
        <v>1</v>
      </c>
    </row>
    <row r="400" spans="1:3">
      <c r="A400" t="s">
        <v>7</v>
      </c>
      <c r="B400" t="s">
        <v>303</v>
      </c>
      <c r="C400">
        <v>1</v>
      </c>
    </row>
    <row r="401" spans="1:3">
      <c r="A401" t="s">
        <v>2</v>
      </c>
      <c r="B401" t="s">
        <v>160</v>
      </c>
      <c r="C401">
        <v>1</v>
      </c>
    </row>
    <row r="402" spans="1:3">
      <c r="A402" t="s">
        <v>7</v>
      </c>
      <c r="B402" t="s">
        <v>304</v>
      </c>
      <c r="C402">
        <v>1</v>
      </c>
    </row>
    <row r="403" spans="1:3">
      <c r="A403" t="s">
        <v>2</v>
      </c>
      <c r="B403" t="s">
        <v>161</v>
      </c>
      <c r="C403">
        <v>1</v>
      </c>
    </row>
    <row r="404" spans="1:3">
      <c r="A404" t="s">
        <v>6</v>
      </c>
      <c r="B404" t="s">
        <v>326</v>
      </c>
      <c r="C404">
        <v>1</v>
      </c>
    </row>
    <row r="405" spans="1:3">
      <c r="A405" t="s">
        <v>2</v>
      </c>
      <c r="B405" t="s">
        <v>119</v>
      </c>
      <c r="C405">
        <v>2</v>
      </c>
    </row>
    <row r="406" spans="1:3">
      <c r="A406" t="s">
        <v>2</v>
      </c>
      <c r="B406" t="s">
        <v>162</v>
      </c>
      <c r="C406">
        <v>1</v>
      </c>
    </row>
    <row r="407" spans="1:3">
      <c r="A407" t="s">
        <v>5</v>
      </c>
      <c r="B407" t="s">
        <v>215</v>
      </c>
      <c r="C407">
        <v>1</v>
      </c>
    </row>
    <row r="408" spans="1:3">
      <c r="A408" t="s">
        <v>3</v>
      </c>
      <c r="B408" t="s">
        <v>215</v>
      </c>
      <c r="C408">
        <v>1</v>
      </c>
    </row>
    <row r="409" spans="1:3">
      <c r="A409" t="s">
        <v>3</v>
      </c>
      <c r="B409" t="s">
        <v>266</v>
      </c>
      <c r="C409">
        <v>1</v>
      </c>
    </row>
    <row r="410" spans="1:3">
      <c r="A410" t="s">
        <v>5</v>
      </c>
      <c r="B410" t="s">
        <v>216</v>
      </c>
      <c r="C410">
        <v>1</v>
      </c>
    </row>
    <row r="411" spans="1:3">
      <c r="A411" t="s">
        <v>5</v>
      </c>
      <c r="B411" t="s">
        <v>218</v>
      </c>
      <c r="C411">
        <v>1</v>
      </c>
    </row>
    <row r="412" spans="1:3">
      <c r="A412" t="s">
        <v>5</v>
      </c>
      <c r="B412" t="s">
        <v>217</v>
      </c>
      <c r="C412">
        <v>1</v>
      </c>
    </row>
    <row r="413" spans="1:3">
      <c r="A413" t="s">
        <v>6</v>
      </c>
      <c r="B413" t="s">
        <v>327</v>
      </c>
      <c r="C413">
        <v>1</v>
      </c>
    </row>
    <row r="414" spans="1:3">
      <c r="A414" t="s">
        <v>7</v>
      </c>
      <c r="B414" t="s">
        <v>305</v>
      </c>
      <c r="C414">
        <v>1</v>
      </c>
    </row>
    <row r="415" spans="1:3">
      <c r="A415" t="s">
        <v>3</v>
      </c>
      <c r="B415" t="s">
        <v>267</v>
      </c>
      <c r="C415">
        <v>1</v>
      </c>
    </row>
    <row r="416" spans="1:3">
      <c r="A416" t="s">
        <v>6</v>
      </c>
      <c r="B416" t="s">
        <v>267</v>
      </c>
      <c r="C416">
        <v>1</v>
      </c>
    </row>
    <row r="417" spans="1:3">
      <c r="A417" t="s">
        <v>3</v>
      </c>
      <c r="B417" t="s">
        <v>238</v>
      </c>
      <c r="C417">
        <v>4</v>
      </c>
    </row>
    <row r="418" spans="1:3">
      <c r="A418" t="s">
        <v>10</v>
      </c>
      <c r="B418" t="s">
        <v>238</v>
      </c>
      <c r="C418">
        <v>1</v>
      </c>
    </row>
    <row r="419" spans="1:3">
      <c r="A419" t="s">
        <v>7</v>
      </c>
      <c r="B419" t="s">
        <v>238</v>
      </c>
      <c r="C419">
        <v>1</v>
      </c>
    </row>
    <row r="420" spans="1:3">
      <c r="A420" t="s">
        <v>3</v>
      </c>
      <c r="B420" t="s">
        <v>233</v>
      </c>
      <c r="C420">
        <v>7</v>
      </c>
    </row>
    <row r="421" spans="1:3">
      <c r="A421" t="s">
        <v>3</v>
      </c>
      <c r="B421" t="s">
        <v>268</v>
      </c>
      <c r="C421">
        <v>1</v>
      </c>
    </row>
    <row r="422" spans="1:3">
      <c r="A422" t="s">
        <v>7</v>
      </c>
      <c r="B422" t="s">
        <v>241</v>
      </c>
      <c r="C422">
        <v>9</v>
      </c>
    </row>
    <row r="423" spans="1:3">
      <c r="A423" t="s">
        <v>3</v>
      </c>
      <c r="B423" t="s">
        <v>241</v>
      </c>
      <c r="C423">
        <v>3</v>
      </c>
    </row>
    <row r="424" spans="1:3">
      <c r="A424" t="s">
        <v>7</v>
      </c>
      <c r="B424" t="s">
        <v>306</v>
      </c>
      <c r="C424">
        <v>1</v>
      </c>
    </row>
    <row r="425" spans="1:3">
      <c r="A425" t="s">
        <v>4</v>
      </c>
      <c r="B425" t="s">
        <v>351</v>
      </c>
      <c r="C425">
        <v>1</v>
      </c>
    </row>
    <row r="426" spans="1:3">
      <c r="A426" t="s">
        <v>4</v>
      </c>
      <c r="B426" t="s">
        <v>333</v>
      </c>
      <c r="C426">
        <v>12</v>
      </c>
    </row>
    <row r="427" spans="1:3">
      <c r="A427" t="s">
        <v>4</v>
      </c>
      <c r="B427" t="s">
        <v>339</v>
      </c>
      <c r="C427">
        <v>2</v>
      </c>
    </row>
    <row r="428" spans="1:3">
      <c r="A428" t="s">
        <v>3</v>
      </c>
      <c r="B428" t="s">
        <v>270</v>
      </c>
      <c r="C428">
        <v>1</v>
      </c>
    </row>
    <row r="429" spans="1:3">
      <c r="A429" t="s">
        <v>3</v>
      </c>
      <c r="B429" t="s">
        <v>269</v>
      </c>
      <c r="C429">
        <v>1</v>
      </c>
    </row>
    <row r="430" spans="1:3">
      <c r="A430" t="s">
        <v>6</v>
      </c>
      <c r="B430" t="s">
        <v>319</v>
      </c>
      <c r="C430">
        <v>2</v>
      </c>
    </row>
    <row r="431" spans="1:3">
      <c r="A431" t="s">
        <v>3</v>
      </c>
      <c r="B431" t="s">
        <v>248</v>
      </c>
      <c r="C431">
        <v>2</v>
      </c>
    </row>
    <row r="432" spans="1:3">
      <c r="A432" t="s">
        <v>7</v>
      </c>
      <c r="B432" t="s">
        <v>248</v>
      </c>
      <c r="C432">
        <v>1</v>
      </c>
    </row>
    <row r="433" spans="1:3">
      <c r="A433" t="s">
        <v>3</v>
      </c>
      <c r="B433" t="s">
        <v>249</v>
      </c>
      <c r="C433">
        <v>2</v>
      </c>
    </row>
    <row r="434" spans="1:3">
      <c r="A434" t="s">
        <v>4</v>
      </c>
      <c r="B434" t="s">
        <v>352</v>
      </c>
      <c r="C434">
        <v>1</v>
      </c>
    </row>
    <row r="435" spans="1:3">
      <c r="A435" t="s">
        <v>7</v>
      </c>
      <c r="B435" t="s">
        <v>307</v>
      </c>
      <c r="C435">
        <v>1</v>
      </c>
    </row>
    <row r="436" spans="1:3">
      <c r="A436" t="s">
        <v>2</v>
      </c>
      <c r="B436" t="s">
        <v>163</v>
      </c>
      <c r="C436">
        <v>1</v>
      </c>
    </row>
    <row r="437" spans="1:3">
      <c r="A437" t="s">
        <v>2</v>
      </c>
      <c r="B437" t="s">
        <v>164</v>
      </c>
      <c r="C437">
        <v>1</v>
      </c>
    </row>
    <row r="438" spans="1:3">
      <c r="A438" t="s">
        <v>3</v>
      </c>
      <c r="B438" t="s">
        <v>250</v>
      </c>
      <c r="C438">
        <v>2</v>
      </c>
    </row>
    <row r="439" spans="1:3">
      <c r="A439" t="s">
        <v>3</v>
      </c>
      <c r="B439" t="s">
        <v>271</v>
      </c>
      <c r="C439">
        <v>1</v>
      </c>
    </row>
    <row r="440" spans="1:3">
      <c r="A440" t="s">
        <v>3</v>
      </c>
      <c r="B440" t="s">
        <v>272</v>
      </c>
      <c r="C440">
        <v>1</v>
      </c>
    </row>
    <row r="441" spans="1:3">
      <c r="A441" t="s">
        <v>2</v>
      </c>
      <c r="B441" t="s">
        <v>120</v>
      </c>
      <c r="C441">
        <v>2</v>
      </c>
    </row>
    <row r="442" spans="1:3">
      <c r="A442" t="s">
        <v>4</v>
      </c>
      <c r="B442" t="s">
        <v>120</v>
      </c>
      <c r="C442">
        <v>1</v>
      </c>
    </row>
    <row r="443" spans="1:3">
      <c r="A443" t="s">
        <v>3</v>
      </c>
      <c r="B443" t="s">
        <v>273</v>
      </c>
      <c r="C443">
        <v>1</v>
      </c>
    </row>
    <row r="444" spans="1:3">
      <c r="A444" t="s">
        <v>2</v>
      </c>
      <c r="B444" t="s">
        <v>62</v>
      </c>
      <c r="C444">
        <v>11</v>
      </c>
    </row>
    <row r="445" spans="1:3">
      <c r="A445" t="s">
        <v>4</v>
      </c>
      <c r="B445" t="s">
        <v>62</v>
      </c>
      <c r="C445">
        <v>8</v>
      </c>
    </row>
    <row r="446" spans="1:3">
      <c r="A446" t="s">
        <v>3</v>
      </c>
      <c r="B446" t="s">
        <v>62</v>
      </c>
      <c r="C446">
        <v>1</v>
      </c>
    </row>
    <row r="447" spans="1:3">
      <c r="A447" t="s">
        <v>10</v>
      </c>
      <c r="B447" t="s">
        <v>62</v>
      </c>
      <c r="C447">
        <v>1</v>
      </c>
    </row>
    <row r="448" spans="1:3">
      <c r="A448" t="s">
        <v>2</v>
      </c>
      <c r="B448" t="s">
        <v>121</v>
      </c>
      <c r="C448">
        <v>2</v>
      </c>
    </row>
    <row r="449" spans="1:3">
      <c r="A449" t="s">
        <v>4</v>
      </c>
      <c r="B449" t="s">
        <v>71</v>
      </c>
      <c r="C449">
        <v>11</v>
      </c>
    </row>
    <row r="450" spans="1:3">
      <c r="A450" t="s">
        <v>2</v>
      </c>
      <c r="B450" t="s">
        <v>71</v>
      </c>
      <c r="C450">
        <v>7</v>
      </c>
    </row>
    <row r="451" spans="1:3">
      <c r="A451" t="s">
        <v>10</v>
      </c>
      <c r="B451" t="s">
        <v>71</v>
      </c>
      <c r="C451">
        <v>1</v>
      </c>
    </row>
    <row r="452" spans="1:3">
      <c r="A452" t="s">
        <v>2</v>
      </c>
      <c r="B452" t="s">
        <v>165</v>
      </c>
      <c r="C452">
        <v>1</v>
      </c>
    </row>
    <row r="453" spans="1:3">
      <c r="A453" t="s">
        <v>8</v>
      </c>
      <c r="B453" t="s">
        <v>288</v>
      </c>
      <c r="C453">
        <v>1</v>
      </c>
    </row>
    <row r="454" spans="1:3">
      <c r="A454" t="s">
        <v>8</v>
      </c>
      <c r="B454" t="s">
        <v>283</v>
      </c>
      <c r="C454">
        <v>133</v>
      </c>
    </row>
    <row r="455" spans="1:3">
      <c r="A455" t="s">
        <v>8</v>
      </c>
      <c r="B455" t="s">
        <v>285</v>
      </c>
      <c r="C455">
        <v>15</v>
      </c>
    </row>
    <row r="456" spans="1:3">
      <c r="A456" t="s">
        <v>3</v>
      </c>
      <c r="B456" t="s">
        <v>242</v>
      </c>
      <c r="C456">
        <v>3</v>
      </c>
    </row>
    <row r="457" spans="1:3">
      <c r="A457" t="s">
        <v>3</v>
      </c>
      <c r="B457" t="s">
        <v>231</v>
      </c>
      <c r="C457">
        <v>12</v>
      </c>
    </row>
    <row r="458" spans="1:3">
      <c r="A458" t="s">
        <v>3</v>
      </c>
      <c r="B458" t="s">
        <v>166</v>
      </c>
      <c r="C458">
        <v>91</v>
      </c>
    </row>
    <row r="459" spans="1:3">
      <c r="A459" t="s">
        <v>2</v>
      </c>
      <c r="B459" t="s">
        <v>166</v>
      </c>
      <c r="C459">
        <v>1</v>
      </c>
    </row>
    <row r="460" spans="1:3">
      <c r="A460" t="s">
        <v>2</v>
      </c>
      <c r="B460" t="s">
        <v>167</v>
      </c>
      <c r="C460">
        <v>1</v>
      </c>
    </row>
    <row r="461" spans="1:3">
      <c r="A461" t="s">
        <v>6</v>
      </c>
      <c r="B461" t="s">
        <v>314</v>
      </c>
      <c r="C461">
        <v>4</v>
      </c>
    </row>
    <row r="462" spans="1:3">
      <c r="A462" t="s">
        <v>6</v>
      </c>
      <c r="B462" t="s">
        <v>219</v>
      </c>
      <c r="C462">
        <v>265</v>
      </c>
    </row>
    <row r="463" spans="1:3">
      <c r="A463" t="s">
        <v>9</v>
      </c>
      <c r="B463" t="s">
        <v>219</v>
      </c>
      <c r="C463">
        <v>2</v>
      </c>
    </row>
    <row r="464" spans="1:3">
      <c r="A464" t="s">
        <v>5</v>
      </c>
      <c r="B464" t="s">
        <v>219</v>
      </c>
      <c r="C464">
        <v>1</v>
      </c>
    </row>
    <row r="465" spans="1:3">
      <c r="A465" t="s">
        <v>2</v>
      </c>
      <c r="B465" t="s">
        <v>168</v>
      </c>
      <c r="C465">
        <v>1</v>
      </c>
    </row>
    <row r="466" spans="1:3">
      <c r="A466" t="s">
        <v>7</v>
      </c>
      <c r="B466" t="s">
        <v>308</v>
      </c>
      <c r="C466">
        <v>1</v>
      </c>
    </row>
    <row r="467" spans="1:3">
      <c r="A467" t="s">
        <v>2</v>
      </c>
      <c r="B467" t="s">
        <v>122</v>
      </c>
      <c r="C467">
        <v>2</v>
      </c>
    </row>
    <row r="468" spans="1:3">
      <c r="A468" t="s">
        <v>2</v>
      </c>
      <c r="B468" t="s">
        <v>169</v>
      </c>
      <c r="C468">
        <v>1</v>
      </c>
    </row>
    <row r="469" spans="1:3">
      <c r="A469" t="s">
        <v>2</v>
      </c>
      <c r="B469" t="s">
        <v>75</v>
      </c>
      <c r="C469">
        <v>5</v>
      </c>
    </row>
    <row r="470" spans="1:3">
      <c r="A470" t="s">
        <v>2</v>
      </c>
      <c r="B470" t="s">
        <v>82</v>
      </c>
      <c r="C470">
        <v>4</v>
      </c>
    </row>
    <row r="471" spans="1:3">
      <c r="A471" t="s">
        <v>2</v>
      </c>
      <c r="B471" t="s">
        <v>89</v>
      </c>
      <c r="C471">
        <v>3</v>
      </c>
    </row>
    <row r="472" spans="1:3">
      <c r="A472" t="s">
        <v>7</v>
      </c>
      <c r="B472" t="s">
        <v>89</v>
      </c>
      <c r="C472">
        <v>1</v>
      </c>
    </row>
    <row r="473" spans="1:3">
      <c r="A473" t="s">
        <v>2</v>
      </c>
      <c r="B473" t="s">
        <v>170</v>
      </c>
      <c r="C473">
        <v>1</v>
      </c>
    </row>
    <row r="474" spans="1:3">
      <c r="A474" t="s">
        <v>2</v>
      </c>
      <c r="B474" t="s">
        <v>171</v>
      </c>
      <c r="C474">
        <v>1</v>
      </c>
    </row>
    <row r="475" spans="1:3">
      <c r="A475" t="s">
        <v>2</v>
      </c>
      <c r="B475" t="s">
        <v>90</v>
      </c>
      <c r="C475">
        <v>3</v>
      </c>
    </row>
    <row r="476" spans="1:3">
      <c r="A476" t="s">
        <v>6</v>
      </c>
      <c r="B476" t="s">
        <v>328</v>
      </c>
      <c r="C476">
        <v>1</v>
      </c>
    </row>
    <row r="477" spans="1:3">
      <c r="A477" t="s">
        <v>7</v>
      </c>
      <c r="B477" t="s">
        <v>295</v>
      </c>
      <c r="C477">
        <v>2</v>
      </c>
    </row>
    <row r="478" spans="1:3">
      <c r="A478" t="s">
        <v>7</v>
      </c>
      <c r="B478" t="s">
        <v>309</v>
      </c>
      <c r="C478">
        <v>1</v>
      </c>
    </row>
    <row r="479" spans="1:3">
      <c r="A479" t="s">
        <v>6</v>
      </c>
      <c r="B479" t="s">
        <v>329</v>
      </c>
      <c r="C479">
        <v>1</v>
      </c>
    </row>
    <row r="480" spans="1:3" hidden="1">
      <c r="A480" t="s">
        <v>5</v>
      </c>
      <c r="B480" t="s">
        <v>31</v>
      </c>
      <c r="C480">
        <v>530</v>
      </c>
    </row>
    <row r="481" spans="1:3" hidden="1">
      <c r="A481" t="s">
        <v>11</v>
      </c>
      <c r="B481" t="s">
        <v>31</v>
      </c>
      <c r="C481">
        <v>3</v>
      </c>
    </row>
    <row r="482" spans="1:3" hidden="1">
      <c r="A482" t="s">
        <v>4</v>
      </c>
      <c r="B482" t="s">
        <v>31</v>
      </c>
      <c r="C482">
        <v>2</v>
      </c>
    </row>
    <row r="483" spans="1:3" hidden="1">
      <c r="A483" t="s">
        <v>5</v>
      </c>
      <c r="B483" t="s">
        <v>197</v>
      </c>
      <c r="C483">
        <v>2</v>
      </c>
    </row>
    <row r="484" spans="1:3" hidden="1">
      <c r="A484" t="s">
        <v>3</v>
      </c>
      <c r="B484" t="s">
        <v>274</v>
      </c>
      <c r="C484">
        <v>1</v>
      </c>
    </row>
    <row r="485" spans="1:3" hidden="1">
      <c r="A485" t="s">
        <v>2</v>
      </c>
      <c r="B485" t="s">
        <v>52</v>
      </c>
      <c r="C485">
        <v>20</v>
      </c>
    </row>
    <row r="486" spans="1:3" hidden="1">
      <c r="A486" t="s">
        <v>6</v>
      </c>
      <c r="B486" t="s">
        <v>52</v>
      </c>
      <c r="C486">
        <v>8</v>
      </c>
    </row>
    <row r="487" spans="1:3" hidden="1">
      <c r="A487" t="s">
        <v>3</v>
      </c>
      <c r="B487" t="s">
        <v>52</v>
      </c>
      <c r="C487">
        <v>3</v>
      </c>
    </row>
    <row r="488" spans="1:3" hidden="1">
      <c r="A488" t="s">
        <v>7</v>
      </c>
      <c r="B488" t="s">
        <v>52</v>
      </c>
      <c r="C488">
        <v>3</v>
      </c>
    </row>
    <row r="489" spans="1:3" hidden="1">
      <c r="A489" t="s">
        <v>5</v>
      </c>
      <c r="B489" t="s">
        <v>52</v>
      </c>
      <c r="C489">
        <v>1</v>
      </c>
    </row>
    <row r="490" spans="1:3" hidden="1">
      <c r="A490" t="s">
        <v>9</v>
      </c>
      <c r="B490" t="s">
        <v>52</v>
      </c>
      <c r="C490">
        <v>1</v>
      </c>
    </row>
    <row r="491" spans="1:3" hidden="1">
      <c r="A491" t="s">
        <v>6</v>
      </c>
      <c r="B491" t="s">
        <v>320</v>
      </c>
      <c r="C491">
        <v>2</v>
      </c>
    </row>
    <row r="492" spans="1:3" hidden="1">
      <c r="A492" t="s">
        <v>5</v>
      </c>
      <c r="B492" t="s">
        <v>220</v>
      </c>
      <c r="C492">
        <v>1</v>
      </c>
    </row>
    <row r="493" spans="1:3" hidden="1">
      <c r="A493" t="s">
        <v>7</v>
      </c>
      <c r="B493" t="s">
        <v>310</v>
      </c>
      <c r="C493">
        <v>1</v>
      </c>
    </row>
    <row r="494" spans="1:3" hidden="1">
      <c r="A494" t="s">
        <v>6</v>
      </c>
      <c r="B494" t="s">
        <v>310</v>
      </c>
      <c r="C494">
        <v>1</v>
      </c>
    </row>
    <row r="495" spans="1:3" hidden="1">
      <c r="A495" t="s">
        <v>2</v>
      </c>
      <c r="B495" t="s">
        <v>69</v>
      </c>
      <c r="C495">
        <v>9</v>
      </c>
    </row>
    <row r="496" spans="1:3" hidden="1">
      <c r="A496" t="s">
        <v>9</v>
      </c>
      <c r="B496" t="s">
        <v>69</v>
      </c>
      <c r="C496">
        <v>3</v>
      </c>
    </row>
    <row r="497" spans="1:3" hidden="1">
      <c r="A497" t="s">
        <v>6</v>
      </c>
      <c r="B497" t="s">
        <v>69</v>
      </c>
      <c r="C497">
        <v>1</v>
      </c>
    </row>
    <row r="498" spans="1:3" hidden="1">
      <c r="A498" t="s">
        <v>2</v>
      </c>
      <c r="B498" t="s">
        <v>172</v>
      </c>
      <c r="C498">
        <v>1</v>
      </c>
    </row>
    <row r="499" spans="1:3" hidden="1">
      <c r="A499" t="s">
        <v>2</v>
      </c>
      <c r="B499" t="s">
        <v>59</v>
      </c>
      <c r="C499">
        <v>12</v>
      </c>
    </row>
    <row r="500" spans="1:3" hidden="1">
      <c r="A500" t="s">
        <v>7</v>
      </c>
      <c r="B500" t="s">
        <v>59</v>
      </c>
      <c r="C500">
        <v>2</v>
      </c>
    </row>
    <row r="501" spans="1:3" hidden="1">
      <c r="A501" t="s">
        <v>5</v>
      </c>
      <c r="B501" t="s">
        <v>59</v>
      </c>
      <c r="C501">
        <v>1</v>
      </c>
    </row>
    <row r="502" spans="1:3" hidden="1">
      <c r="A502" t="s">
        <v>3</v>
      </c>
      <c r="B502" t="s">
        <v>59</v>
      </c>
      <c r="C502">
        <v>1</v>
      </c>
    </row>
    <row r="503" spans="1:3" hidden="1">
      <c r="A503" t="s">
        <v>6</v>
      </c>
      <c r="B503" t="s">
        <v>59</v>
      </c>
      <c r="C503">
        <v>1</v>
      </c>
    </row>
    <row r="504" spans="1:3" hidden="1">
      <c r="A504" t="s">
        <v>2</v>
      </c>
      <c r="B504" t="s">
        <v>28</v>
      </c>
      <c r="C504">
        <v>889</v>
      </c>
    </row>
    <row r="505" spans="1:3" hidden="1">
      <c r="A505" t="s">
        <v>2</v>
      </c>
      <c r="B505" t="s">
        <v>91</v>
      </c>
      <c r="C505">
        <v>3</v>
      </c>
    </row>
    <row r="506" spans="1:3" hidden="1">
      <c r="A506" t="s">
        <v>2</v>
      </c>
      <c r="B506" t="s">
        <v>43</v>
      </c>
      <c r="C506">
        <v>56</v>
      </c>
    </row>
    <row r="507" spans="1:3" hidden="1">
      <c r="A507" t="s">
        <v>5</v>
      </c>
      <c r="B507" t="s">
        <v>43</v>
      </c>
      <c r="C507">
        <v>1</v>
      </c>
    </row>
    <row r="508" spans="1:3" hidden="1">
      <c r="A508" t="s">
        <v>10</v>
      </c>
      <c r="B508" t="s">
        <v>281</v>
      </c>
      <c r="C508">
        <v>1</v>
      </c>
    </row>
    <row r="509" spans="1:3" hidden="1">
      <c r="A509" t="s">
        <v>7</v>
      </c>
      <c r="B509" t="s">
        <v>311</v>
      </c>
      <c r="C509">
        <v>1</v>
      </c>
    </row>
    <row r="510" spans="1:3" hidden="1">
      <c r="A510" t="s">
        <v>7</v>
      </c>
      <c r="B510" t="s">
        <v>312</v>
      </c>
      <c r="C510">
        <v>1</v>
      </c>
    </row>
    <row r="511" spans="1:3" hidden="1">
      <c r="A511" t="s">
        <v>7</v>
      </c>
      <c r="B511" t="s">
        <v>291</v>
      </c>
      <c r="C511">
        <v>4</v>
      </c>
    </row>
    <row r="512" spans="1:3" hidden="1">
      <c r="A512" t="s">
        <v>10</v>
      </c>
      <c r="B512" t="s">
        <v>279</v>
      </c>
      <c r="C512">
        <v>2</v>
      </c>
    </row>
    <row r="513" spans="1:3" hidden="1">
      <c r="A513" t="s">
        <v>7</v>
      </c>
      <c r="B513" t="s">
        <v>279</v>
      </c>
      <c r="C513">
        <v>1</v>
      </c>
    </row>
    <row r="514" spans="1:3" hidden="1">
      <c r="A514" t="s">
        <v>7</v>
      </c>
      <c r="B514" t="s">
        <v>313</v>
      </c>
      <c r="C514">
        <v>1</v>
      </c>
    </row>
    <row r="515" spans="1:3" hidden="1">
      <c r="A515" t="s">
        <v>2</v>
      </c>
      <c r="B515" t="s">
        <v>173</v>
      </c>
      <c r="C515">
        <v>1</v>
      </c>
    </row>
    <row r="516" spans="1:3" hidden="1">
      <c r="A516" t="s">
        <v>9</v>
      </c>
      <c r="B516" t="s">
        <v>173</v>
      </c>
      <c r="C516">
        <v>1</v>
      </c>
    </row>
    <row r="517" spans="1:3" hidden="1">
      <c r="A517" t="s">
        <v>3</v>
      </c>
      <c r="B517" t="s">
        <v>92</v>
      </c>
      <c r="C517">
        <v>6</v>
      </c>
    </row>
    <row r="518" spans="1:3" hidden="1">
      <c r="A518" t="s">
        <v>2</v>
      </c>
      <c r="B518" t="s">
        <v>92</v>
      </c>
      <c r="C518">
        <v>3</v>
      </c>
    </row>
    <row r="519" spans="1:3" hidden="1">
      <c r="A519" t="s">
        <v>3</v>
      </c>
      <c r="B519" t="s">
        <v>275</v>
      </c>
      <c r="C519">
        <v>1</v>
      </c>
    </row>
    <row r="520" spans="1:3" hidden="1">
      <c r="A520" t="s">
        <v>4</v>
      </c>
      <c r="B520" t="s">
        <v>275</v>
      </c>
      <c r="C520">
        <v>1</v>
      </c>
    </row>
    <row r="521" spans="1:3" hidden="1">
      <c r="A521" t="s">
        <v>2</v>
      </c>
      <c r="B521" t="s">
        <v>174</v>
      </c>
      <c r="C521">
        <v>1</v>
      </c>
    </row>
    <row r="522" spans="1:3" hidden="1">
      <c r="A522" t="s">
        <v>4</v>
      </c>
      <c r="B522" t="s">
        <v>36</v>
      </c>
      <c r="C522">
        <v>178</v>
      </c>
    </row>
    <row r="523" spans="1:3" hidden="1">
      <c r="A523" t="s">
        <v>3</v>
      </c>
      <c r="B523" t="s">
        <v>36</v>
      </c>
      <c r="C523">
        <v>90</v>
      </c>
    </row>
    <row r="524" spans="1:3" hidden="1">
      <c r="A524" t="s">
        <v>6</v>
      </c>
      <c r="B524" t="s">
        <v>36</v>
      </c>
      <c r="C524">
        <v>21</v>
      </c>
    </row>
    <row r="525" spans="1:3" hidden="1">
      <c r="A525" t="s">
        <v>2</v>
      </c>
      <c r="B525" t="s">
        <v>36</v>
      </c>
      <c r="C525">
        <v>7</v>
      </c>
    </row>
    <row r="526" spans="1:3" hidden="1">
      <c r="A526" t="s">
        <v>7</v>
      </c>
      <c r="B526" t="s">
        <v>36</v>
      </c>
      <c r="C526">
        <v>4</v>
      </c>
    </row>
    <row r="527" spans="1:3" hidden="1">
      <c r="A527" t="s">
        <v>5</v>
      </c>
      <c r="B527" t="s">
        <v>36</v>
      </c>
      <c r="C527">
        <v>3</v>
      </c>
    </row>
    <row r="528" spans="1:3" hidden="1">
      <c r="A528" t="s">
        <v>3</v>
      </c>
      <c r="B528" t="s">
        <v>232</v>
      </c>
      <c r="C528">
        <v>10</v>
      </c>
    </row>
    <row r="529" spans="1:3" hidden="1">
      <c r="A529" t="s">
        <v>4</v>
      </c>
      <c r="B529" t="s">
        <v>232</v>
      </c>
      <c r="C529">
        <v>5</v>
      </c>
    </row>
    <row r="530" spans="1:3" hidden="1">
      <c r="A530" t="s">
        <v>5</v>
      </c>
      <c r="B530" t="s">
        <v>221</v>
      </c>
      <c r="C530">
        <v>1</v>
      </c>
    </row>
    <row r="531" spans="1:3" hidden="1">
      <c r="A531" t="s">
        <v>3</v>
      </c>
      <c r="B531" t="s">
        <v>29</v>
      </c>
      <c r="C531">
        <v>377</v>
      </c>
    </row>
    <row r="532" spans="1:3" hidden="1">
      <c r="A532" t="s">
        <v>4</v>
      </c>
      <c r="B532" t="s">
        <v>29</v>
      </c>
      <c r="C532">
        <v>376</v>
      </c>
    </row>
    <row r="533" spans="1:3" hidden="1">
      <c r="A533" t="s">
        <v>7</v>
      </c>
      <c r="B533" t="s">
        <v>29</v>
      </c>
      <c r="C533">
        <v>42</v>
      </c>
    </row>
    <row r="534" spans="1:3" hidden="1">
      <c r="A534" t="s">
        <v>6</v>
      </c>
      <c r="B534" t="s">
        <v>29</v>
      </c>
      <c r="C534">
        <v>19</v>
      </c>
    </row>
    <row r="535" spans="1:3" hidden="1">
      <c r="A535" t="s">
        <v>2</v>
      </c>
      <c r="B535" t="s">
        <v>29</v>
      </c>
      <c r="C535">
        <v>18</v>
      </c>
    </row>
    <row r="536" spans="1:3" hidden="1">
      <c r="A536" t="s">
        <v>5</v>
      </c>
      <c r="B536" t="s">
        <v>29</v>
      </c>
      <c r="C536">
        <v>2</v>
      </c>
    </row>
    <row r="537" spans="1:3" hidden="1">
      <c r="A537" t="s">
        <v>2</v>
      </c>
      <c r="B537" t="s">
        <v>70</v>
      </c>
      <c r="C537">
        <v>9</v>
      </c>
    </row>
    <row r="538" spans="1:3" hidden="1">
      <c r="A538" t="s">
        <v>4</v>
      </c>
      <c r="B538" t="s">
        <v>70</v>
      </c>
      <c r="C538">
        <v>2</v>
      </c>
    </row>
    <row r="539" spans="1:3" hidden="1">
      <c r="A539" t="s">
        <v>5</v>
      </c>
      <c r="B539" t="s">
        <v>175</v>
      </c>
      <c r="C539">
        <v>3</v>
      </c>
    </row>
    <row r="540" spans="1:3" hidden="1">
      <c r="A540" t="s">
        <v>2</v>
      </c>
      <c r="B540" t="s">
        <v>175</v>
      </c>
      <c r="C540">
        <v>1</v>
      </c>
    </row>
    <row r="541" spans="1:3" hidden="1">
      <c r="A541" t="s">
        <v>2</v>
      </c>
      <c r="B541" t="s">
        <v>35</v>
      </c>
      <c r="C541">
        <v>180</v>
      </c>
    </row>
    <row r="542" spans="1:3" hidden="1">
      <c r="A542" t="s">
        <v>9</v>
      </c>
      <c r="B542" t="s">
        <v>35</v>
      </c>
      <c r="C542">
        <v>117</v>
      </c>
    </row>
    <row r="543" spans="1:3" hidden="1">
      <c r="A543" t="s">
        <v>3</v>
      </c>
      <c r="B543" t="s">
        <v>35</v>
      </c>
      <c r="C543">
        <v>53</v>
      </c>
    </row>
    <row r="544" spans="1:3" hidden="1">
      <c r="A544" t="s">
        <v>4</v>
      </c>
      <c r="B544" t="s">
        <v>35</v>
      </c>
      <c r="C544">
        <v>10</v>
      </c>
    </row>
    <row r="545" spans="1:3" hidden="1">
      <c r="A545" t="s">
        <v>6</v>
      </c>
      <c r="B545" t="s">
        <v>35</v>
      </c>
      <c r="C545">
        <v>4</v>
      </c>
    </row>
    <row r="546" spans="1:3" hidden="1">
      <c r="A546" t="s">
        <v>7</v>
      </c>
      <c r="B546" t="s">
        <v>35</v>
      </c>
      <c r="C546">
        <v>1</v>
      </c>
    </row>
    <row r="547" spans="1:3" hidden="1">
      <c r="A547" t="s">
        <v>4</v>
      </c>
      <c r="B547" t="s">
        <v>176</v>
      </c>
      <c r="C547">
        <v>14</v>
      </c>
    </row>
    <row r="548" spans="1:3" hidden="1">
      <c r="A548" t="s">
        <v>7</v>
      </c>
      <c r="B548" t="s">
        <v>176</v>
      </c>
      <c r="C548">
        <v>6</v>
      </c>
    </row>
    <row r="549" spans="1:3" hidden="1">
      <c r="A549" t="s">
        <v>6</v>
      </c>
      <c r="B549" t="s">
        <v>176</v>
      </c>
      <c r="C549">
        <v>2</v>
      </c>
    </row>
    <row r="550" spans="1:3" hidden="1">
      <c r="A550" t="s">
        <v>2</v>
      </c>
      <c r="B550" t="s">
        <v>176</v>
      </c>
      <c r="C550">
        <v>1</v>
      </c>
    </row>
    <row r="551" spans="1:3" hidden="1">
      <c r="A551" t="s">
        <v>3</v>
      </c>
      <c r="B551" t="s">
        <v>176</v>
      </c>
      <c r="C551">
        <v>1</v>
      </c>
    </row>
    <row r="552" spans="1:3" hidden="1">
      <c r="A552" t="s">
        <v>2</v>
      </c>
      <c r="B552" t="s">
        <v>177</v>
      </c>
      <c r="C552">
        <v>1</v>
      </c>
    </row>
    <row r="553" spans="1:3" hidden="1">
      <c r="A553" t="s">
        <v>3</v>
      </c>
      <c r="B553" t="s">
        <v>276</v>
      </c>
      <c r="C553">
        <v>1</v>
      </c>
    </row>
    <row r="554" spans="1:3" hidden="1">
      <c r="A554" t="s">
        <v>4</v>
      </c>
      <c r="B554" t="s">
        <v>276</v>
      </c>
      <c r="C554">
        <v>1</v>
      </c>
    </row>
    <row r="555" spans="1:3" hidden="1">
      <c r="A555" t="s">
        <v>3</v>
      </c>
      <c r="B555" t="s">
        <v>277</v>
      </c>
      <c r="C555">
        <v>1</v>
      </c>
    </row>
    <row r="556" spans="1:3" hidden="1">
      <c r="A556" t="s">
        <v>6</v>
      </c>
      <c r="B556" t="s">
        <v>321</v>
      </c>
      <c r="C556">
        <v>2</v>
      </c>
    </row>
    <row r="557" spans="1:3" hidden="1">
      <c r="A557" t="s">
        <v>6</v>
      </c>
      <c r="B557" t="s">
        <v>330</v>
      </c>
      <c r="C557">
        <v>1</v>
      </c>
    </row>
    <row r="558" spans="1:3" hidden="1">
      <c r="A558" t="s">
        <v>9</v>
      </c>
      <c r="B558" t="s">
        <v>356</v>
      </c>
      <c r="C558">
        <v>1</v>
      </c>
    </row>
    <row r="559" spans="1:3" hidden="1">
      <c r="A559" t="s">
        <v>2</v>
      </c>
      <c r="B559" t="s">
        <v>123</v>
      </c>
      <c r="C559">
        <v>2</v>
      </c>
    </row>
    <row r="560" spans="1:3" hidden="1">
      <c r="A560" t="s">
        <v>3</v>
      </c>
      <c r="B560" t="s">
        <v>228</v>
      </c>
      <c r="C560">
        <v>54</v>
      </c>
    </row>
    <row r="561" spans="1:3" hidden="1">
      <c r="A561" t="s">
        <v>3</v>
      </c>
      <c r="B561" t="s">
        <v>229</v>
      </c>
      <c r="C561">
        <v>49</v>
      </c>
    </row>
    <row r="562" spans="1:3" hidden="1">
      <c r="A562" t="s">
        <v>5</v>
      </c>
      <c r="B562" t="s">
        <v>222</v>
      </c>
      <c r="C562">
        <v>1</v>
      </c>
    </row>
    <row r="563" spans="1:3" hidden="1">
      <c r="A563" t="s">
        <v>4</v>
      </c>
      <c r="B563" t="s">
        <v>335</v>
      </c>
      <c r="C563">
        <v>4</v>
      </c>
    </row>
    <row r="564" spans="1:3" hidden="1">
      <c r="A564" t="s">
        <v>4</v>
      </c>
      <c r="B564" t="s">
        <v>124</v>
      </c>
      <c r="C564">
        <v>4</v>
      </c>
    </row>
    <row r="565" spans="1:3" hidden="1">
      <c r="A565" t="s">
        <v>2</v>
      </c>
      <c r="B565" t="s">
        <v>124</v>
      </c>
      <c r="C565">
        <v>2</v>
      </c>
    </row>
    <row r="566" spans="1:3" hidden="1">
      <c r="A566" t="s">
        <v>4</v>
      </c>
      <c r="B566" t="s">
        <v>353</v>
      </c>
      <c r="C566">
        <v>1</v>
      </c>
    </row>
    <row r="567" spans="1:3" hidden="1">
      <c r="A567" t="s">
        <v>6</v>
      </c>
      <c r="B567" t="s">
        <v>331</v>
      </c>
      <c r="C567">
        <v>1</v>
      </c>
    </row>
    <row r="568" spans="1:3" hidden="1">
      <c r="A568" t="s">
        <v>7</v>
      </c>
      <c r="B568" t="s">
        <v>282</v>
      </c>
      <c r="C568">
        <v>5</v>
      </c>
    </row>
    <row r="569" spans="1:3" hidden="1">
      <c r="A569" t="s">
        <v>10</v>
      </c>
      <c r="B569" t="s">
        <v>282</v>
      </c>
      <c r="C569">
        <v>1</v>
      </c>
    </row>
    <row r="570" spans="1:3" hidden="1">
      <c r="A570" t="s">
        <v>4</v>
      </c>
      <c r="B570" t="s">
        <v>354</v>
      </c>
      <c r="C570">
        <v>1</v>
      </c>
    </row>
    <row r="571" spans="1:3" hidden="1">
      <c r="A571" t="s">
        <v>4</v>
      </c>
      <c r="B571" t="s">
        <v>355</v>
      </c>
      <c r="C571">
        <v>1</v>
      </c>
    </row>
    <row r="572" spans="1:3" hidden="1">
      <c r="A572" t="s">
        <v>7</v>
      </c>
      <c r="B572" t="s">
        <v>296</v>
      </c>
      <c r="C572">
        <v>2</v>
      </c>
    </row>
    <row r="573" spans="1:3" hidden="1">
      <c r="A573" t="s">
        <v>7</v>
      </c>
      <c r="B573" t="s">
        <v>280</v>
      </c>
      <c r="C573">
        <v>6</v>
      </c>
    </row>
    <row r="574" spans="1:3" hidden="1">
      <c r="A574" t="s">
        <v>10</v>
      </c>
      <c r="B574" t="s">
        <v>280</v>
      </c>
      <c r="C574">
        <v>2</v>
      </c>
    </row>
    <row r="575" spans="1:3" hidden="1">
      <c r="A575" t="s">
        <v>9</v>
      </c>
      <c r="B575" t="s">
        <v>357</v>
      </c>
      <c r="C575">
        <v>1</v>
      </c>
    </row>
    <row r="576" spans="1:3" hidden="1">
      <c r="A576" t="s">
        <v>5</v>
      </c>
      <c r="B576" t="s">
        <v>223</v>
      </c>
      <c r="C576">
        <v>1</v>
      </c>
    </row>
    <row r="577" spans="1:3" hidden="1">
      <c r="A577" t="s">
        <v>5</v>
      </c>
      <c r="B577" t="s">
        <v>224</v>
      </c>
      <c r="C577">
        <v>1</v>
      </c>
    </row>
    <row r="578" spans="1:3" hidden="1">
      <c r="A578" t="s">
        <v>5</v>
      </c>
      <c r="B578" t="s">
        <v>198</v>
      </c>
      <c r="C578">
        <v>2</v>
      </c>
    </row>
    <row r="579" spans="1:3" hidden="1">
      <c r="A579" t="s">
        <v>3</v>
      </c>
      <c r="B579" t="s">
        <v>235</v>
      </c>
      <c r="C579">
        <v>6</v>
      </c>
    </row>
    <row r="580" spans="1:3" hidden="1">
      <c r="A580" t="s">
        <v>3</v>
      </c>
      <c r="B580" t="s">
        <v>236</v>
      </c>
      <c r="C580">
        <v>6</v>
      </c>
    </row>
    <row r="581" spans="1:3" hidden="1">
      <c r="A581" t="s">
        <v>3</v>
      </c>
      <c r="B581" t="s">
        <v>30</v>
      </c>
      <c r="C581">
        <v>640</v>
      </c>
    </row>
    <row r="582" spans="1:3" hidden="1">
      <c r="A582" t="s">
        <v>2</v>
      </c>
      <c r="B582" t="s">
        <v>30</v>
      </c>
      <c r="C582">
        <v>64</v>
      </c>
    </row>
    <row r="583" spans="1:3" hidden="1">
      <c r="A583" t="s">
        <v>4</v>
      </c>
      <c r="B583" t="s">
        <v>30</v>
      </c>
      <c r="C583">
        <v>3</v>
      </c>
    </row>
    <row r="584" spans="1:3" hidden="1">
      <c r="A584" t="s">
        <v>5</v>
      </c>
      <c r="B584" t="s">
        <v>30</v>
      </c>
      <c r="C584">
        <v>1</v>
      </c>
    </row>
    <row r="585" spans="1:3" hidden="1">
      <c r="A585" t="s">
        <v>3</v>
      </c>
      <c r="B585" t="s">
        <v>178</v>
      </c>
      <c r="C585">
        <v>5</v>
      </c>
    </row>
    <row r="586" spans="1:3" hidden="1">
      <c r="A586" t="s">
        <v>2</v>
      </c>
      <c r="B586" t="s">
        <v>178</v>
      </c>
      <c r="C586">
        <v>1</v>
      </c>
    </row>
    <row r="587" spans="1:3" hidden="1">
      <c r="A587" t="s">
        <v>4</v>
      </c>
      <c r="B587" t="s">
        <v>178</v>
      </c>
      <c r="C587">
        <v>1</v>
      </c>
    </row>
    <row r="588" spans="1:3" hidden="1">
      <c r="A588" t="s">
        <v>3</v>
      </c>
      <c r="B588" t="s">
        <v>179</v>
      </c>
      <c r="C588">
        <v>4</v>
      </c>
    </row>
    <row r="589" spans="1:3" hidden="1">
      <c r="A589" t="s">
        <v>2</v>
      </c>
      <c r="B589" t="s">
        <v>179</v>
      </c>
      <c r="C589">
        <v>1</v>
      </c>
    </row>
    <row r="590" spans="1:3" hidden="1">
      <c r="A590" t="s">
        <v>4</v>
      </c>
      <c r="B590" t="s">
        <v>179</v>
      </c>
      <c r="C590">
        <v>1</v>
      </c>
    </row>
    <row r="591" spans="1:3" hidden="1">
      <c r="A591" t="s">
        <v>4</v>
      </c>
      <c r="B591" t="s">
        <v>340</v>
      </c>
      <c r="C591">
        <v>2</v>
      </c>
    </row>
    <row r="592" spans="1:3" hidden="1">
      <c r="A592" t="s">
        <v>4</v>
      </c>
      <c r="B592" t="s">
        <v>337</v>
      </c>
      <c r="C592">
        <v>3</v>
      </c>
    </row>
    <row r="593" spans="1:3" hidden="1">
      <c r="A593" t="s">
        <v>7</v>
      </c>
      <c r="B593" t="s">
        <v>289</v>
      </c>
      <c r="C593">
        <v>8</v>
      </c>
    </row>
    <row r="594" spans="1:3" hidden="1">
      <c r="A594" t="s">
        <v>2</v>
      </c>
      <c r="B594" t="s">
        <v>180</v>
      </c>
      <c r="C594">
        <v>1</v>
      </c>
    </row>
    <row r="595" spans="1:3" hidden="1">
      <c r="A595" t="s">
        <v>2</v>
      </c>
      <c r="B595" t="s">
        <v>66</v>
      </c>
      <c r="C595">
        <v>10</v>
      </c>
    </row>
    <row r="596" spans="1:3" hidden="1">
      <c r="A596" t="s">
        <v>2</v>
      </c>
      <c r="B596" t="s">
        <v>45</v>
      </c>
      <c r="C596">
        <v>47</v>
      </c>
    </row>
    <row r="597" spans="1:3" hidden="1">
      <c r="A597" t="s">
        <v>12</v>
      </c>
      <c r="B597" t="s">
        <v>45</v>
      </c>
      <c r="C597">
        <v>1</v>
      </c>
    </row>
    <row r="598" spans="1:3" hidden="1">
      <c r="A598" t="s">
        <v>3</v>
      </c>
      <c r="B598" t="s">
        <v>251</v>
      </c>
      <c r="C598">
        <v>2</v>
      </c>
    </row>
    <row r="599" spans="1:3" hidden="1">
      <c r="A599" t="s">
        <v>10</v>
      </c>
      <c r="B599" t="s">
        <v>251</v>
      </c>
      <c r="C599">
        <v>1</v>
      </c>
    </row>
    <row r="600" spans="1:3" hidden="1">
      <c r="A600" t="s">
        <v>4</v>
      </c>
      <c r="B600" t="s">
        <v>336</v>
      </c>
      <c r="C600">
        <v>4</v>
      </c>
    </row>
    <row r="601" spans="1:3" hidden="1">
      <c r="A601" t="s">
        <v>2</v>
      </c>
      <c r="B601" t="s">
        <v>181</v>
      </c>
      <c r="C601">
        <v>1</v>
      </c>
    </row>
    <row r="602" spans="1:3" hidden="1">
      <c r="A602" t="s">
        <v>5</v>
      </c>
      <c r="B602" t="s">
        <v>225</v>
      </c>
      <c r="C602">
        <v>1</v>
      </c>
    </row>
    <row r="603" spans="1:3" hidden="1">
      <c r="A603" t="s">
        <v>5</v>
      </c>
      <c r="B603" t="s">
        <v>199</v>
      </c>
      <c r="C603">
        <v>2</v>
      </c>
    </row>
    <row r="604" spans="1:3" hidden="1">
      <c r="A604" t="s">
        <v>2</v>
      </c>
      <c r="B604" t="s">
        <v>93</v>
      </c>
      <c r="C604">
        <v>3</v>
      </c>
    </row>
    <row r="605" spans="1:3" hidden="1">
      <c r="A605" t="s">
        <v>2</v>
      </c>
      <c r="B605" t="s">
        <v>182</v>
      </c>
      <c r="C605">
        <v>1</v>
      </c>
    </row>
    <row r="606" spans="1:3" hidden="1">
      <c r="A606" t="s">
        <v>2</v>
      </c>
      <c r="B606" t="s">
        <v>53</v>
      </c>
      <c r="C606">
        <v>16</v>
      </c>
    </row>
    <row r="607" spans="1:3" hidden="1">
      <c r="A607" t="s">
        <v>3</v>
      </c>
      <c r="B607" t="s">
        <v>53</v>
      </c>
      <c r="C607">
        <v>4</v>
      </c>
    </row>
    <row r="608" spans="1:3" hidden="1">
      <c r="A608" t="s">
        <v>6</v>
      </c>
      <c r="B608" t="s">
        <v>53</v>
      </c>
      <c r="C608">
        <v>3</v>
      </c>
    </row>
    <row r="609" spans="1:3" hidden="1">
      <c r="A609" t="s">
        <v>4</v>
      </c>
      <c r="B609" t="s">
        <v>53</v>
      </c>
      <c r="C609">
        <v>2</v>
      </c>
    </row>
    <row r="610" spans="1:3" hidden="1">
      <c r="A610" t="s">
        <v>9</v>
      </c>
      <c r="B610" t="s">
        <v>53</v>
      </c>
      <c r="C610">
        <v>2</v>
      </c>
    </row>
    <row r="611" spans="1:3" hidden="1">
      <c r="A611" t="s">
        <v>5</v>
      </c>
      <c r="B611" t="s">
        <v>192</v>
      </c>
      <c r="C611">
        <v>3</v>
      </c>
    </row>
    <row r="612" spans="1:3" hidden="1">
      <c r="A612" t="s">
        <v>5</v>
      </c>
      <c r="B612" t="s">
        <v>189</v>
      </c>
      <c r="C612">
        <v>5</v>
      </c>
    </row>
    <row r="613" spans="1:3" hidden="1">
      <c r="A613" t="s">
        <v>12</v>
      </c>
      <c r="B613" t="s">
        <v>189</v>
      </c>
      <c r="C613">
        <v>1</v>
      </c>
    </row>
    <row r="614" spans="1:3" hidden="1">
      <c r="A614" t="s">
        <v>9</v>
      </c>
      <c r="B614" t="s">
        <v>189</v>
      </c>
      <c r="C614">
        <v>1</v>
      </c>
    </row>
    <row r="615" spans="1:3" hidden="1">
      <c r="A615" t="s">
        <v>5</v>
      </c>
      <c r="B615" t="s">
        <v>183</v>
      </c>
      <c r="C615">
        <v>2</v>
      </c>
    </row>
    <row r="616" spans="1:3" hidden="1">
      <c r="A616" t="s">
        <v>3</v>
      </c>
      <c r="B616" t="s">
        <v>183</v>
      </c>
      <c r="C616">
        <v>2</v>
      </c>
    </row>
    <row r="617" spans="1:3" hidden="1">
      <c r="A617" t="s">
        <v>2</v>
      </c>
      <c r="B617" t="s">
        <v>183</v>
      </c>
      <c r="C617">
        <v>1</v>
      </c>
    </row>
    <row r="618" spans="1:3" hidden="1">
      <c r="A618" t="s">
        <v>5</v>
      </c>
      <c r="B618" t="s">
        <v>226</v>
      </c>
      <c r="C618">
        <v>1</v>
      </c>
    </row>
    <row r="619" spans="1:3" hidden="1">
      <c r="A619" t="s">
        <v>2</v>
      </c>
      <c r="B619" t="s">
        <v>94</v>
      </c>
      <c r="C619">
        <v>3</v>
      </c>
    </row>
    <row r="620" spans="1:3" hidden="1">
      <c r="A620" t="s">
        <v>7</v>
      </c>
      <c r="B620" t="s">
        <v>297</v>
      </c>
      <c r="C620">
        <v>2</v>
      </c>
    </row>
    <row r="621" spans="1:3" hidden="1">
      <c r="A621" t="s">
        <v>4</v>
      </c>
      <c r="B621" t="s">
        <v>237</v>
      </c>
      <c r="C621">
        <v>16</v>
      </c>
    </row>
    <row r="622" spans="1:3" hidden="1">
      <c r="A622" t="s">
        <v>3</v>
      </c>
      <c r="B622" t="s">
        <v>237</v>
      </c>
      <c r="C622">
        <v>5</v>
      </c>
    </row>
    <row r="623" spans="1:3" hidden="1">
      <c r="A623" t="s">
        <v>7</v>
      </c>
      <c r="B623" t="s">
        <v>237</v>
      </c>
      <c r="C623">
        <v>1</v>
      </c>
    </row>
    <row r="624" spans="1:3" hidden="1">
      <c r="A624" t="s">
        <v>6</v>
      </c>
      <c r="B624" t="s">
        <v>237</v>
      </c>
      <c r="C624">
        <v>1</v>
      </c>
    </row>
    <row r="625" spans="1:3" hidden="1">
      <c r="A625" t="s">
        <v>6</v>
      </c>
      <c r="B625" t="s">
        <v>332</v>
      </c>
      <c r="C625">
        <v>1</v>
      </c>
    </row>
  </sheetData>
  <sortState xmlns:xlrd2="http://schemas.microsoft.com/office/spreadsheetml/2017/richdata2" ref="A2:C626">
    <sortCondition ref="B2:B626"/>
  </sortState>
  <pageMargins left="0.75" right="0.75" top="1" bottom="1" header="0.5" footer="0.5"/>
  <headerFooter>
    <oddFooter>&amp;L_x000D_&amp;1#&amp;"Aptos"&amp;8&amp;K000000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931"/>
  <sheetViews>
    <sheetView topLeftCell="D1" workbookViewId="0">
      <pane ySplit="1" topLeftCell="A3920" activePane="bottomLeft" state="frozen"/>
      <selection pane="bottomLeft" activeCell="E3930" sqref="E3930"/>
    </sheetView>
  </sheetViews>
  <sheetFormatPr defaultRowHeight="14.5"/>
  <cols>
    <col min="1" max="1" width="21" customWidth="1"/>
    <col min="2" max="3" width="20" customWidth="1"/>
    <col min="4" max="5" width="50" customWidth="1"/>
  </cols>
  <sheetData>
    <row r="1" spans="1:5">
      <c r="A1" s="1" t="s">
        <v>358</v>
      </c>
      <c r="B1" s="1" t="s">
        <v>0</v>
      </c>
      <c r="C1" s="1" t="s">
        <v>13</v>
      </c>
      <c r="D1" s="1" t="s">
        <v>38</v>
      </c>
      <c r="E1" s="1" t="s">
        <v>359</v>
      </c>
    </row>
    <row r="2" spans="1:5">
      <c r="A2" s="2">
        <v>46127</v>
      </c>
      <c r="B2" t="s">
        <v>7</v>
      </c>
      <c r="C2" t="s">
        <v>17</v>
      </c>
      <c r="D2" t="s">
        <v>39</v>
      </c>
      <c r="E2" t="s">
        <v>378</v>
      </c>
    </row>
    <row r="3" spans="1:5">
      <c r="A3" s="2">
        <v>46129</v>
      </c>
      <c r="B3" t="s">
        <v>2</v>
      </c>
      <c r="C3" t="s">
        <v>17</v>
      </c>
      <c r="D3" t="s">
        <v>39</v>
      </c>
      <c r="E3" t="s">
        <v>432</v>
      </c>
    </row>
    <row r="4" spans="1:5">
      <c r="A4" s="2">
        <v>46070</v>
      </c>
      <c r="B4" t="s">
        <v>2</v>
      </c>
      <c r="C4" t="s">
        <v>17</v>
      </c>
      <c r="D4" t="s">
        <v>39</v>
      </c>
      <c r="E4" t="s">
        <v>469</v>
      </c>
    </row>
    <row r="5" spans="1:5">
      <c r="A5" s="2">
        <v>46130</v>
      </c>
      <c r="B5" t="s">
        <v>2</v>
      </c>
      <c r="C5" t="s">
        <v>15</v>
      </c>
      <c r="D5" t="s">
        <v>39</v>
      </c>
      <c r="E5" t="s">
        <v>489</v>
      </c>
    </row>
    <row r="6" spans="1:5">
      <c r="A6" s="2">
        <v>46130</v>
      </c>
      <c r="B6" t="s">
        <v>2</v>
      </c>
      <c r="C6" t="s">
        <v>15</v>
      </c>
      <c r="D6" t="s">
        <v>39</v>
      </c>
      <c r="E6" t="s">
        <v>489</v>
      </c>
    </row>
    <row r="7" spans="1:5">
      <c r="A7" s="2">
        <v>46054</v>
      </c>
      <c r="B7" t="s">
        <v>10</v>
      </c>
      <c r="C7" t="s">
        <v>17</v>
      </c>
      <c r="D7" t="s">
        <v>39</v>
      </c>
      <c r="E7" t="s">
        <v>496</v>
      </c>
    </row>
    <row r="8" spans="1:5">
      <c r="A8" s="2">
        <v>46073</v>
      </c>
      <c r="B8" t="s">
        <v>2</v>
      </c>
      <c r="C8" t="s">
        <v>17</v>
      </c>
      <c r="D8" t="s">
        <v>39</v>
      </c>
      <c r="E8" t="s">
        <v>535</v>
      </c>
    </row>
    <row r="9" spans="1:5">
      <c r="A9" s="2">
        <v>46059</v>
      </c>
      <c r="B9" t="s">
        <v>9</v>
      </c>
      <c r="C9" t="s">
        <v>14</v>
      </c>
      <c r="D9" t="s">
        <v>39</v>
      </c>
      <c r="E9" t="s">
        <v>550</v>
      </c>
    </row>
    <row r="10" spans="1:5">
      <c r="A10" s="2">
        <v>46058</v>
      </c>
      <c r="B10" t="s">
        <v>2</v>
      </c>
      <c r="C10" t="s">
        <v>17</v>
      </c>
      <c r="D10" t="s">
        <v>39</v>
      </c>
      <c r="E10" t="s">
        <v>689</v>
      </c>
    </row>
    <row r="11" spans="1:5">
      <c r="A11" s="2">
        <v>46043</v>
      </c>
      <c r="B11" t="s">
        <v>4</v>
      </c>
      <c r="C11" t="s">
        <v>15</v>
      </c>
      <c r="D11" t="s">
        <v>39</v>
      </c>
      <c r="E11" t="s">
        <v>741</v>
      </c>
    </row>
    <row r="12" spans="1:5">
      <c r="A12" s="2">
        <v>46043</v>
      </c>
      <c r="B12" t="s">
        <v>2</v>
      </c>
      <c r="C12" t="s">
        <v>17</v>
      </c>
      <c r="D12" t="s">
        <v>39</v>
      </c>
      <c r="E12" t="s">
        <v>745</v>
      </c>
    </row>
    <row r="13" spans="1:5">
      <c r="A13" s="2">
        <v>46040</v>
      </c>
      <c r="B13" t="s">
        <v>2</v>
      </c>
      <c r="C13" t="s">
        <v>17</v>
      </c>
      <c r="D13" t="s">
        <v>39</v>
      </c>
      <c r="E13" t="s">
        <v>760</v>
      </c>
    </row>
    <row r="14" spans="1:5">
      <c r="A14" s="2">
        <v>46034</v>
      </c>
      <c r="B14" t="s">
        <v>3</v>
      </c>
      <c r="C14" t="s">
        <v>14</v>
      </c>
      <c r="D14" t="s">
        <v>39</v>
      </c>
      <c r="E14" t="s">
        <v>809</v>
      </c>
    </row>
    <row r="15" spans="1:5">
      <c r="A15" s="2">
        <v>46118</v>
      </c>
      <c r="B15" t="s">
        <v>2</v>
      </c>
      <c r="C15" t="s">
        <v>17</v>
      </c>
      <c r="D15" t="s">
        <v>39</v>
      </c>
      <c r="E15" t="s">
        <v>924</v>
      </c>
    </row>
    <row r="16" spans="1:5">
      <c r="A16" s="2">
        <v>46024</v>
      </c>
      <c r="B16" t="s">
        <v>2</v>
      </c>
      <c r="C16" t="s">
        <v>17</v>
      </c>
      <c r="D16" t="s">
        <v>39</v>
      </c>
      <c r="E16" t="s">
        <v>931</v>
      </c>
    </row>
    <row r="17" spans="1:5">
      <c r="A17" s="2">
        <v>46057</v>
      </c>
      <c r="B17" t="s">
        <v>2</v>
      </c>
      <c r="C17" t="s">
        <v>14</v>
      </c>
      <c r="D17" t="s">
        <v>39</v>
      </c>
      <c r="E17" t="s">
        <v>961</v>
      </c>
    </row>
    <row r="18" spans="1:5">
      <c r="A18" s="2">
        <v>46112</v>
      </c>
      <c r="B18" t="s">
        <v>10</v>
      </c>
      <c r="C18" t="s">
        <v>19</v>
      </c>
      <c r="D18" t="s">
        <v>39</v>
      </c>
      <c r="E18" t="s">
        <v>1029</v>
      </c>
    </row>
    <row r="19" spans="1:5">
      <c r="A19" s="2">
        <v>46114</v>
      </c>
      <c r="B19" t="s">
        <v>2</v>
      </c>
      <c r="C19" t="s">
        <v>17</v>
      </c>
      <c r="D19" t="s">
        <v>39</v>
      </c>
      <c r="E19" t="s">
        <v>1116</v>
      </c>
    </row>
    <row r="20" spans="1:5">
      <c r="A20" s="2">
        <v>46079</v>
      </c>
      <c r="B20" t="s">
        <v>2</v>
      </c>
      <c r="C20" t="s">
        <v>17</v>
      </c>
      <c r="D20" t="s">
        <v>39</v>
      </c>
      <c r="E20" t="s">
        <v>1283</v>
      </c>
    </row>
    <row r="21" spans="1:5">
      <c r="A21" s="2">
        <v>46024</v>
      </c>
      <c r="B21" t="s">
        <v>3</v>
      </c>
      <c r="C21" t="s">
        <v>19</v>
      </c>
      <c r="D21" t="s">
        <v>39</v>
      </c>
      <c r="E21" t="s">
        <v>1370</v>
      </c>
    </row>
    <row r="22" spans="1:5">
      <c r="A22" s="2">
        <v>46110</v>
      </c>
      <c r="B22" t="s">
        <v>2</v>
      </c>
      <c r="C22" t="s">
        <v>17</v>
      </c>
      <c r="D22" t="s">
        <v>39</v>
      </c>
      <c r="E22" t="s">
        <v>1435</v>
      </c>
    </row>
    <row r="23" spans="1:5">
      <c r="A23" s="2">
        <v>46077</v>
      </c>
      <c r="B23" t="s">
        <v>2</v>
      </c>
      <c r="C23" t="s">
        <v>17</v>
      </c>
      <c r="D23" t="s">
        <v>39</v>
      </c>
      <c r="E23" t="s">
        <v>1640</v>
      </c>
    </row>
    <row r="24" spans="1:5">
      <c r="A24" s="2">
        <v>46041</v>
      </c>
      <c r="B24" t="s">
        <v>7</v>
      </c>
      <c r="C24" t="s">
        <v>17</v>
      </c>
      <c r="D24" t="s">
        <v>39</v>
      </c>
      <c r="E24" t="s">
        <v>1649</v>
      </c>
    </row>
    <row r="25" spans="1:5">
      <c r="A25" s="2">
        <v>46078</v>
      </c>
      <c r="B25" t="s">
        <v>2</v>
      </c>
      <c r="C25" t="s">
        <v>17</v>
      </c>
      <c r="D25" t="s">
        <v>39</v>
      </c>
      <c r="E25" t="s">
        <v>1668</v>
      </c>
    </row>
    <row r="26" spans="1:5">
      <c r="A26" s="2">
        <v>46054</v>
      </c>
      <c r="B26" t="s">
        <v>7</v>
      </c>
      <c r="C26" t="s">
        <v>14</v>
      </c>
      <c r="D26" t="s">
        <v>39</v>
      </c>
      <c r="E26" t="s">
        <v>1679</v>
      </c>
    </row>
    <row r="27" spans="1:5">
      <c r="A27" s="2">
        <v>46042</v>
      </c>
      <c r="B27" t="s">
        <v>2</v>
      </c>
      <c r="C27" t="s">
        <v>17</v>
      </c>
      <c r="D27" t="s">
        <v>39</v>
      </c>
      <c r="E27" t="s">
        <v>1700</v>
      </c>
    </row>
    <row r="28" spans="1:5">
      <c r="A28" s="2">
        <v>46077</v>
      </c>
      <c r="B28" t="s">
        <v>4</v>
      </c>
      <c r="C28" t="s">
        <v>17</v>
      </c>
      <c r="D28" t="s">
        <v>39</v>
      </c>
      <c r="E28" t="s">
        <v>2019</v>
      </c>
    </row>
    <row r="29" spans="1:5">
      <c r="A29" s="2">
        <v>46077</v>
      </c>
      <c r="B29" t="s">
        <v>4</v>
      </c>
      <c r="C29" t="s">
        <v>17</v>
      </c>
      <c r="D29" t="s">
        <v>39</v>
      </c>
      <c r="E29" t="s">
        <v>2020</v>
      </c>
    </row>
    <row r="30" spans="1:5">
      <c r="A30" s="2">
        <v>46030</v>
      </c>
      <c r="B30" t="s">
        <v>4</v>
      </c>
      <c r="C30" t="s">
        <v>17</v>
      </c>
      <c r="D30" t="s">
        <v>39</v>
      </c>
      <c r="E30" t="s">
        <v>2200</v>
      </c>
    </row>
    <row r="31" spans="1:5">
      <c r="A31" s="2">
        <v>46037</v>
      </c>
      <c r="B31" t="s">
        <v>2</v>
      </c>
      <c r="C31" t="s">
        <v>14</v>
      </c>
      <c r="D31" t="s">
        <v>39</v>
      </c>
      <c r="E31" t="s">
        <v>2342</v>
      </c>
    </row>
    <row r="32" spans="1:5">
      <c r="A32" s="2">
        <v>46097</v>
      </c>
      <c r="B32" t="s">
        <v>2</v>
      </c>
      <c r="C32" t="s">
        <v>17</v>
      </c>
      <c r="D32" t="s">
        <v>39</v>
      </c>
      <c r="E32" t="s">
        <v>2383</v>
      </c>
    </row>
    <row r="33" spans="1:5">
      <c r="A33" s="2">
        <v>46109</v>
      </c>
      <c r="B33" t="s">
        <v>2</v>
      </c>
      <c r="C33" t="s">
        <v>21</v>
      </c>
      <c r="D33" t="s">
        <v>39</v>
      </c>
      <c r="E33" t="s">
        <v>489</v>
      </c>
    </row>
    <row r="34" spans="1:5">
      <c r="A34" s="2">
        <v>46081</v>
      </c>
      <c r="B34" t="s">
        <v>2</v>
      </c>
      <c r="C34" t="s">
        <v>17</v>
      </c>
      <c r="D34" t="s">
        <v>39</v>
      </c>
      <c r="E34" t="s">
        <v>2475</v>
      </c>
    </row>
    <row r="35" spans="1:5">
      <c r="A35" s="2">
        <v>46035</v>
      </c>
      <c r="B35" t="s">
        <v>2</v>
      </c>
      <c r="C35" t="s">
        <v>17</v>
      </c>
      <c r="D35" t="s">
        <v>39</v>
      </c>
      <c r="E35" t="s">
        <v>2491</v>
      </c>
    </row>
    <row r="36" spans="1:5">
      <c r="A36" s="2">
        <v>46038</v>
      </c>
      <c r="B36" t="s">
        <v>4</v>
      </c>
      <c r="C36" t="s">
        <v>14</v>
      </c>
      <c r="D36" t="s">
        <v>39</v>
      </c>
      <c r="E36" t="s">
        <v>2609</v>
      </c>
    </row>
    <row r="37" spans="1:5">
      <c r="A37" s="2">
        <v>46110</v>
      </c>
      <c r="B37" t="s">
        <v>6</v>
      </c>
      <c r="C37" t="s">
        <v>14</v>
      </c>
      <c r="D37" t="s">
        <v>39</v>
      </c>
      <c r="E37" t="s">
        <v>2620</v>
      </c>
    </row>
    <row r="38" spans="1:5">
      <c r="A38" s="2">
        <v>46071</v>
      </c>
      <c r="B38" t="s">
        <v>2</v>
      </c>
      <c r="C38" t="s">
        <v>14</v>
      </c>
      <c r="D38" t="s">
        <v>39</v>
      </c>
      <c r="E38" t="s">
        <v>2762</v>
      </c>
    </row>
    <row r="39" spans="1:5">
      <c r="A39" s="2">
        <v>46096</v>
      </c>
      <c r="B39" t="s">
        <v>2</v>
      </c>
      <c r="C39" t="s">
        <v>17</v>
      </c>
      <c r="D39" t="s">
        <v>39</v>
      </c>
      <c r="E39" t="s">
        <v>2822</v>
      </c>
    </row>
    <row r="40" spans="1:5">
      <c r="A40" s="2">
        <v>46096</v>
      </c>
      <c r="B40" t="s">
        <v>2</v>
      </c>
      <c r="C40" t="s">
        <v>17</v>
      </c>
      <c r="D40" t="s">
        <v>39</v>
      </c>
      <c r="E40" t="s">
        <v>2824</v>
      </c>
    </row>
    <row r="41" spans="1:5">
      <c r="A41" s="2">
        <v>46063</v>
      </c>
      <c r="B41" t="s">
        <v>2</v>
      </c>
      <c r="C41" t="s">
        <v>14</v>
      </c>
      <c r="D41" t="s">
        <v>39</v>
      </c>
      <c r="E41" t="s">
        <v>2834</v>
      </c>
    </row>
    <row r="42" spans="1:5">
      <c r="A42" s="2">
        <v>46069</v>
      </c>
      <c r="B42" t="s">
        <v>2</v>
      </c>
      <c r="C42" t="s">
        <v>17</v>
      </c>
      <c r="D42" t="s">
        <v>39</v>
      </c>
      <c r="E42" t="s">
        <v>2909</v>
      </c>
    </row>
    <row r="43" spans="1:5">
      <c r="A43" s="2">
        <v>46095</v>
      </c>
      <c r="B43" t="s">
        <v>6</v>
      </c>
      <c r="C43" t="s">
        <v>14</v>
      </c>
      <c r="D43" t="s">
        <v>39</v>
      </c>
      <c r="E43" t="s">
        <v>2913</v>
      </c>
    </row>
    <row r="44" spans="1:5">
      <c r="A44" s="2">
        <v>46095</v>
      </c>
      <c r="B44" t="s">
        <v>6</v>
      </c>
      <c r="C44" t="s">
        <v>14</v>
      </c>
      <c r="D44" t="s">
        <v>39</v>
      </c>
      <c r="E44" t="s">
        <v>2914</v>
      </c>
    </row>
    <row r="45" spans="1:5">
      <c r="A45" s="2">
        <v>46095</v>
      </c>
      <c r="B45" t="s">
        <v>6</v>
      </c>
      <c r="C45" t="s">
        <v>14</v>
      </c>
      <c r="D45" t="s">
        <v>39</v>
      </c>
      <c r="E45" t="s">
        <v>2914</v>
      </c>
    </row>
    <row r="46" spans="1:5">
      <c r="A46" s="2">
        <v>46127</v>
      </c>
      <c r="B46" t="s">
        <v>7</v>
      </c>
      <c r="C46" t="s">
        <v>17</v>
      </c>
      <c r="D46" t="s">
        <v>39</v>
      </c>
      <c r="E46" t="s">
        <v>2955</v>
      </c>
    </row>
    <row r="47" spans="1:5">
      <c r="A47" s="2">
        <v>46038</v>
      </c>
      <c r="B47" t="s">
        <v>2</v>
      </c>
      <c r="C47" t="s">
        <v>14</v>
      </c>
      <c r="D47" t="s">
        <v>39</v>
      </c>
      <c r="E47" t="s">
        <v>2972</v>
      </c>
    </row>
    <row r="48" spans="1:5">
      <c r="A48" s="2">
        <v>46047</v>
      </c>
      <c r="B48" t="s">
        <v>2</v>
      </c>
      <c r="C48" t="s">
        <v>14</v>
      </c>
      <c r="D48" t="s">
        <v>39</v>
      </c>
      <c r="E48" t="s">
        <v>3004</v>
      </c>
    </row>
    <row r="49" spans="1:5">
      <c r="A49" s="2">
        <v>46094</v>
      </c>
      <c r="B49" t="s">
        <v>2</v>
      </c>
      <c r="C49" t="s">
        <v>17</v>
      </c>
      <c r="D49" t="s">
        <v>39</v>
      </c>
      <c r="E49" t="s">
        <v>3083</v>
      </c>
    </row>
    <row r="50" spans="1:5">
      <c r="A50" s="2">
        <v>46063</v>
      </c>
      <c r="B50" t="s">
        <v>2</v>
      </c>
      <c r="C50" t="s">
        <v>17</v>
      </c>
      <c r="D50" t="s">
        <v>39</v>
      </c>
      <c r="E50" t="s">
        <v>3267</v>
      </c>
    </row>
    <row r="51" spans="1:5">
      <c r="A51" s="2">
        <v>46105</v>
      </c>
      <c r="B51" t="s">
        <v>7</v>
      </c>
      <c r="C51" t="s">
        <v>17</v>
      </c>
      <c r="D51" t="s">
        <v>39</v>
      </c>
      <c r="E51" t="s">
        <v>3283</v>
      </c>
    </row>
    <row r="52" spans="1:5">
      <c r="A52" s="2">
        <v>46071</v>
      </c>
      <c r="B52" t="s">
        <v>2</v>
      </c>
      <c r="C52" t="s">
        <v>17</v>
      </c>
      <c r="D52" t="s">
        <v>39</v>
      </c>
      <c r="E52" t="s">
        <v>3333</v>
      </c>
    </row>
    <row r="53" spans="1:5">
      <c r="A53" s="2">
        <v>46054</v>
      </c>
      <c r="B53" t="s">
        <v>10</v>
      </c>
      <c r="C53" t="s">
        <v>14</v>
      </c>
      <c r="D53" t="s">
        <v>39</v>
      </c>
      <c r="E53" t="s">
        <v>3361</v>
      </c>
    </row>
    <row r="54" spans="1:5">
      <c r="A54" s="2">
        <v>46122</v>
      </c>
      <c r="B54" t="s">
        <v>3</v>
      </c>
      <c r="C54" t="s">
        <v>14</v>
      </c>
      <c r="D54" t="s">
        <v>39</v>
      </c>
      <c r="E54" t="s">
        <v>3402</v>
      </c>
    </row>
    <row r="55" spans="1:5">
      <c r="A55" s="2">
        <v>46043</v>
      </c>
      <c r="B55" t="s">
        <v>2</v>
      </c>
      <c r="C55" t="s">
        <v>14</v>
      </c>
      <c r="D55" t="s">
        <v>39</v>
      </c>
      <c r="E55" t="s">
        <v>3588</v>
      </c>
    </row>
    <row r="56" spans="1:5">
      <c r="A56" s="2">
        <v>46090</v>
      </c>
      <c r="B56" t="s">
        <v>2</v>
      </c>
      <c r="C56" t="s">
        <v>17</v>
      </c>
      <c r="D56" t="s">
        <v>39</v>
      </c>
      <c r="E56" t="s">
        <v>3593</v>
      </c>
    </row>
    <row r="57" spans="1:5">
      <c r="A57" s="2">
        <v>46109</v>
      </c>
      <c r="B57" t="s">
        <v>7</v>
      </c>
      <c r="C57" t="s">
        <v>17</v>
      </c>
      <c r="D57" t="s">
        <v>39</v>
      </c>
      <c r="E57" t="s">
        <v>3623</v>
      </c>
    </row>
    <row r="58" spans="1:5">
      <c r="A58" s="2">
        <v>46122</v>
      </c>
      <c r="B58" t="s">
        <v>9</v>
      </c>
      <c r="C58" t="s">
        <v>17</v>
      </c>
      <c r="D58" t="s">
        <v>39</v>
      </c>
      <c r="E58" t="s">
        <v>3756</v>
      </c>
    </row>
    <row r="59" spans="1:5">
      <c r="A59" s="2">
        <v>46111</v>
      </c>
      <c r="B59" t="s">
        <v>9</v>
      </c>
      <c r="C59" t="s">
        <v>17</v>
      </c>
      <c r="D59" t="s">
        <v>39</v>
      </c>
      <c r="E59" t="s">
        <v>3891</v>
      </c>
    </row>
    <row r="60" spans="1:5">
      <c r="A60" s="2">
        <v>46075</v>
      </c>
      <c r="B60" t="s">
        <v>2</v>
      </c>
      <c r="C60" t="s">
        <v>17</v>
      </c>
      <c r="D60" t="s">
        <v>39</v>
      </c>
      <c r="E60" t="s">
        <v>3916</v>
      </c>
    </row>
    <row r="61" spans="1:5">
      <c r="A61" s="2">
        <v>46116</v>
      </c>
      <c r="B61" t="s">
        <v>2</v>
      </c>
      <c r="C61" t="s">
        <v>21</v>
      </c>
      <c r="D61" t="s">
        <v>39</v>
      </c>
      <c r="E61" t="s">
        <v>1983</v>
      </c>
    </row>
    <row r="62" spans="1:5">
      <c r="A62" s="2">
        <v>46116</v>
      </c>
      <c r="B62" t="s">
        <v>2</v>
      </c>
      <c r="C62" t="s">
        <v>21</v>
      </c>
      <c r="D62" t="s">
        <v>39</v>
      </c>
      <c r="E62" t="s">
        <v>1983</v>
      </c>
    </row>
    <row r="63" spans="1:5">
      <c r="A63" s="2">
        <v>46082</v>
      </c>
      <c r="B63" t="s">
        <v>7</v>
      </c>
      <c r="C63" t="s">
        <v>17</v>
      </c>
      <c r="D63" t="s">
        <v>39</v>
      </c>
      <c r="E63" t="s">
        <v>4222</v>
      </c>
    </row>
    <row r="64" spans="1:5">
      <c r="A64" s="2">
        <v>46053</v>
      </c>
      <c r="B64" t="s">
        <v>2</v>
      </c>
      <c r="C64" t="s">
        <v>14</v>
      </c>
      <c r="D64" t="s">
        <v>39</v>
      </c>
      <c r="E64" t="s">
        <v>4228</v>
      </c>
    </row>
    <row r="65" spans="1:5">
      <c r="A65" s="2">
        <v>46047</v>
      </c>
      <c r="B65" t="s">
        <v>2</v>
      </c>
      <c r="C65" t="s">
        <v>19</v>
      </c>
      <c r="D65" t="s">
        <v>39</v>
      </c>
      <c r="E65" t="s">
        <v>4243</v>
      </c>
    </row>
    <row r="66" spans="1:5">
      <c r="A66" s="2">
        <v>46108</v>
      </c>
      <c r="B66" t="s">
        <v>2</v>
      </c>
      <c r="C66" t="s">
        <v>14</v>
      </c>
      <c r="D66" t="s">
        <v>39</v>
      </c>
      <c r="E66" t="s">
        <v>4258</v>
      </c>
    </row>
    <row r="67" spans="1:5">
      <c r="A67" s="2">
        <v>46107</v>
      </c>
      <c r="B67" t="s">
        <v>2</v>
      </c>
      <c r="C67" t="s">
        <v>21</v>
      </c>
      <c r="D67" t="s">
        <v>39</v>
      </c>
      <c r="E67" t="s">
        <v>1983</v>
      </c>
    </row>
    <row r="68" spans="1:5">
      <c r="A68" s="2">
        <v>46120</v>
      </c>
      <c r="B68" t="s">
        <v>2</v>
      </c>
      <c r="C68" t="s">
        <v>21</v>
      </c>
      <c r="D68" t="s">
        <v>39</v>
      </c>
      <c r="E68" t="s">
        <v>489</v>
      </c>
    </row>
    <row r="69" spans="1:5">
      <c r="A69" s="2">
        <v>46120</v>
      </c>
      <c r="B69" t="s">
        <v>2</v>
      </c>
      <c r="C69" t="s">
        <v>21</v>
      </c>
      <c r="D69" t="s">
        <v>39</v>
      </c>
      <c r="E69" t="s">
        <v>489</v>
      </c>
    </row>
    <row r="70" spans="1:5">
      <c r="A70" s="2">
        <v>46120</v>
      </c>
      <c r="B70" t="s">
        <v>2</v>
      </c>
      <c r="C70" t="s">
        <v>21</v>
      </c>
      <c r="D70" t="s">
        <v>39</v>
      </c>
      <c r="E70" t="s">
        <v>489</v>
      </c>
    </row>
    <row r="71" spans="1:5">
      <c r="A71" s="2">
        <v>46120</v>
      </c>
      <c r="B71" t="s">
        <v>2</v>
      </c>
      <c r="C71" t="s">
        <v>21</v>
      </c>
      <c r="D71" t="s">
        <v>39</v>
      </c>
      <c r="E71" t="s">
        <v>489</v>
      </c>
    </row>
    <row r="72" spans="1:5">
      <c r="A72" s="2">
        <v>46040</v>
      </c>
      <c r="B72" t="s">
        <v>2</v>
      </c>
      <c r="C72" t="s">
        <v>14</v>
      </c>
      <c r="D72" t="s">
        <v>39</v>
      </c>
      <c r="E72" t="s">
        <v>4372</v>
      </c>
    </row>
    <row r="73" spans="1:5">
      <c r="A73" s="2">
        <v>46112</v>
      </c>
      <c r="B73" t="s">
        <v>5</v>
      </c>
      <c r="C73" t="s">
        <v>14</v>
      </c>
      <c r="D73" t="s">
        <v>39</v>
      </c>
      <c r="E73" t="s">
        <v>4571</v>
      </c>
    </row>
    <row r="74" spans="1:5">
      <c r="A74" s="2">
        <v>46039</v>
      </c>
      <c r="B74" t="s">
        <v>2</v>
      </c>
      <c r="C74" t="s">
        <v>14</v>
      </c>
      <c r="D74" t="s">
        <v>39</v>
      </c>
      <c r="E74" t="s">
        <v>4597</v>
      </c>
    </row>
    <row r="75" spans="1:5">
      <c r="A75" s="2">
        <v>46043</v>
      </c>
      <c r="B75" t="s">
        <v>2</v>
      </c>
      <c r="C75" t="s">
        <v>17</v>
      </c>
      <c r="D75" t="s">
        <v>39</v>
      </c>
      <c r="E75" t="s">
        <v>4668</v>
      </c>
    </row>
    <row r="76" spans="1:5">
      <c r="A76" s="2">
        <v>46072</v>
      </c>
      <c r="B76" t="s">
        <v>2</v>
      </c>
      <c r="C76" t="s">
        <v>18</v>
      </c>
      <c r="D76" t="s">
        <v>39</v>
      </c>
      <c r="E76" t="s">
        <v>476</v>
      </c>
    </row>
    <row r="77" spans="1:5">
      <c r="A77" s="2">
        <v>46049</v>
      </c>
      <c r="B77" t="s">
        <v>2</v>
      </c>
      <c r="C77" t="s">
        <v>14</v>
      </c>
      <c r="D77" t="s">
        <v>39</v>
      </c>
      <c r="E77" t="s">
        <v>4778</v>
      </c>
    </row>
    <row r="78" spans="1:5">
      <c r="A78" s="2">
        <v>46083</v>
      </c>
      <c r="B78" t="s">
        <v>2</v>
      </c>
      <c r="C78" t="s">
        <v>17</v>
      </c>
      <c r="D78" t="s">
        <v>39</v>
      </c>
      <c r="E78" t="s">
        <v>4929</v>
      </c>
    </row>
    <row r="79" spans="1:5">
      <c r="A79" s="2">
        <v>46090</v>
      </c>
      <c r="B79" t="s">
        <v>2</v>
      </c>
      <c r="C79" t="s">
        <v>17</v>
      </c>
      <c r="D79" t="s">
        <v>39</v>
      </c>
      <c r="E79" t="s">
        <v>4996</v>
      </c>
    </row>
    <row r="80" spans="1:5">
      <c r="A80" s="2">
        <v>46078</v>
      </c>
      <c r="B80" t="s">
        <v>7</v>
      </c>
      <c r="C80" t="s">
        <v>17</v>
      </c>
      <c r="D80" t="s">
        <v>39</v>
      </c>
      <c r="E80" t="s">
        <v>5221</v>
      </c>
    </row>
    <row r="81" spans="1:5">
      <c r="A81" s="2">
        <v>46126</v>
      </c>
      <c r="B81" t="s">
        <v>2</v>
      </c>
      <c r="C81" t="s">
        <v>17</v>
      </c>
      <c r="D81" t="s">
        <v>39</v>
      </c>
      <c r="E81" t="s">
        <v>5222</v>
      </c>
    </row>
    <row r="82" spans="1:5">
      <c r="A82" s="2">
        <v>46052</v>
      </c>
      <c r="B82" t="s">
        <v>6</v>
      </c>
      <c r="C82" t="s">
        <v>14</v>
      </c>
      <c r="D82" t="s">
        <v>39</v>
      </c>
      <c r="E82" t="s">
        <v>5250</v>
      </c>
    </row>
    <row r="83" spans="1:5">
      <c r="A83" s="2">
        <v>46069</v>
      </c>
      <c r="B83" t="s">
        <v>2</v>
      </c>
      <c r="C83" t="s">
        <v>14</v>
      </c>
      <c r="D83" t="s">
        <v>39</v>
      </c>
      <c r="E83" t="s">
        <v>5324</v>
      </c>
    </row>
    <row r="84" spans="1:5">
      <c r="A84" s="2">
        <v>46118</v>
      </c>
      <c r="B84" t="s">
        <v>2</v>
      </c>
      <c r="C84" t="s">
        <v>17</v>
      </c>
      <c r="D84" t="s">
        <v>39</v>
      </c>
      <c r="E84" t="s">
        <v>5337</v>
      </c>
    </row>
    <row r="85" spans="1:5">
      <c r="A85" s="2">
        <v>46125</v>
      </c>
      <c r="B85" t="s">
        <v>2</v>
      </c>
      <c r="C85" t="s">
        <v>23</v>
      </c>
      <c r="D85" t="s">
        <v>39</v>
      </c>
      <c r="E85" t="s">
        <v>5440</v>
      </c>
    </row>
    <row r="86" spans="1:5">
      <c r="A86" s="2">
        <v>46050</v>
      </c>
      <c r="B86" t="s">
        <v>2</v>
      </c>
      <c r="C86" t="s">
        <v>17</v>
      </c>
      <c r="D86" t="s">
        <v>39</v>
      </c>
      <c r="E86" t="s">
        <v>5491</v>
      </c>
    </row>
    <row r="87" spans="1:5">
      <c r="A87" s="2">
        <v>46037</v>
      </c>
      <c r="B87" t="s">
        <v>2</v>
      </c>
      <c r="C87" t="s">
        <v>17</v>
      </c>
      <c r="D87" t="s">
        <v>39</v>
      </c>
      <c r="E87" t="s">
        <v>5502</v>
      </c>
    </row>
    <row r="88" spans="1:5">
      <c r="A88" s="2">
        <v>46104</v>
      </c>
      <c r="B88" t="s">
        <v>2</v>
      </c>
      <c r="C88" t="s">
        <v>21</v>
      </c>
      <c r="D88" t="s">
        <v>39</v>
      </c>
      <c r="E88" t="s">
        <v>489</v>
      </c>
    </row>
    <row r="89" spans="1:5">
      <c r="A89" s="2">
        <v>46040</v>
      </c>
      <c r="B89" t="s">
        <v>2</v>
      </c>
      <c r="C89" t="s">
        <v>17</v>
      </c>
      <c r="D89" t="s">
        <v>39</v>
      </c>
      <c r="E89" t="s">
        <v>5575</v>
      </c>
    </row>
    <row r="90" spans="1:5">
      <c r="A90" s="2">
        <v>46041</v>
      </c>
      <c r="B90" t="s">
        <v>2</v>
      </c>
      <c r="C90" t="s">
        <v>17</v>
      </c>
      <c r="D90" t="s">
        <v>39</v>
      </c>
      <c r="E90" t="s">
        <v>5584</v>
      </c>
    </row>
    <row r="91" spans="1:5">
      <c r="A91" s="2">
        <v>46041</v>
      </c>
      <c r="B91" t="s">
        <v>2</v>
      </c>
      <c r="C91" t="s">
        <v>17</v>
      </c>
      <c r="D91" t="s">
        <v>39</v>
      </c>
      <c r="E91" t="s">
        <v>5585</v>
      </c>
    </row>
    <row r="92" spans="1:5">
      <c r="A92" s="2">
        <v>46096</v>
      </c>
      <c r="B92" t="s">
        <v>2</v>
      </c>
      <c r="C92" t="s">
        <v>14</v>
      </c>
      <c r="D92" t="s">
        <v>39</v>
      </c>
      <c r="E92" t="s">
        <v>5589</v>
      </c>
    </row>
    <row r="93" spans="1:5">
      <c r="A93" s="2">
        <v>46066</v>
      </c>
      <c r="B93" t="s">
        <v>7</v>
      </c>
      <c r="C93" t="s">
        <v>17</v>
      </c>
      <c r="D93" t="s">
        <v>39</v>
      </c>
      <c r="E93" t="s">
        <v>5595</v>
      </c>
    </row>
    <row r="94" spans="1:5">
      <c r="A94" s="2">
        <v>46029</v>
      </c>
      <c r="B94" t="s">
        <v>2</v>
      </c>
      <c r="C94" t="s">
        <v>14</v>
      </c>
      <c r="D94" t="s">
        <v>39</v>
      </c>
      <c r="E94" t="s">
        <v>5649</v>
      </c>
    </row>
    <row r="95" spans="1:5">
      <c r="A95" s="2">
        <v>46098</v>
      </c>
      <c r="B95" t="s">
        <v>2</v>
      </c>
      <c r="C95" t="s">
        <v>16</v>
      </c>
      <c r="D95" t="s">
        <v>39</v>
      </c>
      <c r="E95" t="s">
        <v>2740</v>
      </c>
    </row>
    <row r="96" spans="1:5">
      <c r="A96" s="2">
        <v>46105</v>
      </c>
      <c r="B96" t="s">
        <v>2</v>
      </c>
      <c r="C96" t="s">
        <v>21</v>
      </c>
      <c r="D96" t="s">
        <v>39</v>
      </c>
      <c r="E96" t="s">
        <v>489</v>
      </c>
    </row>
    <row r="97" spans="1:5">
      <c r="A97" s="2">
        <v>46064</v>
      </c>
      <c r="B97" t="s">
        <v>2</v>
      </c>
      <c r="C97" t="s">
        <v>14</v>
      </c>
      <c r="D97" t="s">
        <v>39</v>
      </c>
      <c r="E97" t="s">
        <v>5778</v>
      </c>
    </row>
    <row r="98" spans="1:5">
      <c r="A98" s="2">
        <v>46073</v>
      </c>
      <c r="B98" t="s">
        <v>10</v>
      </c>
      <c r="C98" t="s">
        <v>14</v>
      </c>
      <c r="D98" t="s">
        <v>39</v>
      </c>
      <c r="E98" t="s">
        <v>5780</v>
      </c>
    </row>
    <row r="99" spans="1:5">
      <c r="A99" s="2">
        <v>46082</v>
      </c>
      <c r="B99" t="s">
        <v>2</v>
      </c>
      <c r="C99" t="s">
        <v>17</v>
      </c>
      <c r="D99" t="s">
        <v>39</v>
      </c>
      <c r="E99" t="s">
        <v>5905</v>
      </c>
    </row>
    <row r="100" spans="1:5">
      <c r="A100" s="2">
        <v>46111</v>
      </c>
      <c r="B100" t="s">
        <v>2</v>
      </c>
      <c r="C100" t="s">
        <v>17</v>
      </c>
      <c r="D100" t="s">
        <v>39</v>
      </c>
      <c r="E100" t="s">
        <v>5927</v>
      </c>
    </row>
    <row r="101" spans="1:5">
      <c r="A101" s="2">
        <v>46121</v>
      </c>
      <c r="B101" t="s">
        <v>2</v>
      </c>
      <c r="C101" t="s">
        <v>17</v>
      </c>
      <c r="D101" t="s">
        <v>39</v>
      </c>
      <c r="E101" t="s">
        <v>5946</v>
      </c>
    </row>
    <row r="102" spans="1:5">
      <c r="A102" s="2">
        <v>46097</v>
      </c>
      <c r="B102" t="s">
        <v>2</v>
      </c>
      <c r="C102" t="s">
        <v>21</v>
      </c>
      <c r="D102" t="s">
        <v>39</v>
      </c>
      <c r="E102" t="s">
        <v>5953</v>
      </c>
    </row>
    <row r="103" spans="1:5">
      <c r="A103" s="2">
        <v>46075</v>
      </c>
      <c r="B103" t="s">
        <v>2</v>
      </c>
      <c r="C103" t="s">
        <v>14</v>
      </c>
      <c r="D103" t="s">
        <v>39</v>
      </c>
      <c r="E103" t="s">
        <v>5965</v>
      </c>
    </row>
    <row r="104" spans="1:5">
      <c r="A104" s="2">
        <v>46077</v>
      </c>
      <c r="B104" t="s">
        <v>2</v>
      </c>
      <c r="C104" t="s">
        <v>17</v>
      </c>
      <c r="D104" t="s">
        <v>39</v>
      </c>
      <c r="E104" t="s">
        <v>5978</v>
      </c>
    </row>
    <row r="105" spans="1:5">
      <c r="A105" s="2">
        <v>46122</v>
      </c>
      <c r="B105" t="s">
        <v>2</v>
      </c>
      <c r="C105" t="s">
        <v>21</v>
      </c>
      <c r="D105" t="s">
        <v>39</v>
      </c>
      <c r="E105" t="s">
        <v>1983</v>
      </c>
    </row>
    <row r="106" spans="1:5">
      <c r="A106" s="2">
        <v>46105</v>
      </c>
      <c r="B106" t="s">
        <v>3</v>
      </c>
      <c r="C106" t="s">
        <v>14</v>
      </c>
      <c r="D106" t="s">
        <v>39</v>
      </c>
      <c r="E106" t="s">
        <v>6124</v>
      </c>
    </row>
    <row r="107" spans="1:5">
      <c r="A107" s="2">
        <v>46131</v>
      </c>
      <c r="B107" t="s">
        <v>2</v>
      </c>
      <c r="C107" t="s">
        <v>14</v>
      </c>
      <c r="D107" t="s">
        <v>39</v>
      </c>
      <c r="E107" t="s">
        <v>6158</v>
      </c>
    </row>
    <row r="108" spans="1:5">
      <c r="A108" s="2">
        <v>46027</v>
      </c>
      <c r="B108" t="s">
        <v>2</v>
      </c>
      <c r="C108" t="s">
        <v>14</v>
      </c>
      <c r="D108" t="s">
        <v>39</v>
      </c>
      <c r="E108" t="s">
        <v>6346</v>
      </c>
    </row>
    <row r="109" spans="1:5">
      <c r="A109" s="2">
        <v>46072</v>
      </c>
      <c r="B109" t="s">
        <v>2</v>
      </c>
      <c r="C109" t="s">
        <v>17</v>
      </c>
      <c r="D109" t="s">
        <v>39</v>
      </c>
      <c r="E109" t="s">
        <v>6389</v>
      </c>
    </row>
    <row r="110" spans="1:5">
      <c r="A110" s="2">
        <v>46080</v>
      </c>
      <c r="B110" t="s">
        <v>7</v>
      </c>
      <c r="C110" t="s">
        <v>14</v>
      </c>
      <c r="D110" t="s">
        <v>39</v>
      </c>
      <c r="E110" t="s">
        <v>6638</v>
      </c>
    </row>
    <row r="111" spans="1:5">
      <c r="A111" s="2">
        <v>46108</v>
      </c>
      <c r="B111" t="s">
        <v>2</v>
      </c>
      <c r="C111" t="s">
        <v>21</v>
      </c>
      <c r="D111" t="s">
        <v>39</v>
      </c>
      <c r="E111" t="s">
        <v>489</v>
      </c>
    </row>
    <row r="112" spans="1:5">
      <c r="A112" s="2">
        <v>46108</v>
      </c>
      <c r="B112" t="s">
        <v>2</v>
      </c>
      <c r="C112" t="s">
        <v>21</v>
      </c>
      <c r="D112" t="s">
        <v>39</v>
      </c>
      <c r="E112" t="s">
        <v>489</v>
      </c>
    </row>
    <row r="113" spans="1:5">
      <c r="A113" s="2">
        <v>46101</v>
      </c>
      <c r="B113" t="s">
        <v>2</v>
      </c>
      <c r="C113" t="s">
        <v>17</v>
      </c>
      <c r="D113" t="s">
        <v>39</v>
      </c>
      <c r="E113" t="s">
        <v>6761</v>
      </c>
    </row>
    <row r="114" spans="1:5">
      <c r="A114" s="2">
        <v>46101</v>
      </c>
      <c r="B114" t="s">
        <v>2</v>
      </c>
      <c r="C114" t="s">
        <v>17</v>
      </c>
      <c r="D114" t="s">
        <v>39</v>
      </c>
      <c r="E114" t="s">
        <v>6762</v>
      </c>
    </row>
    <row r="115" spans="1:5">
      <c r="A115" s="2">
        <v>46126</v>
      </c>
      <c r="B115" t="s">
        <v>2</v>
      </c>
      <c r="C115" t="s">
        <v>24</v>
      </c>
      <c r="D115" t="s">
        <v>39</v>
      </c>
      <c r="E115" t="s">
        <v>6880</v>
      </c>
    </row>
    <row r="116" spans="1:5">
      <c r="A116" s="2">
        <v>46126</v>
      </c>
      <c r="B116" t="s">
        <v>2</v>
      </c>
      <c r="C116" t="s">
        <v>24</v>
      </c>
      <c r="D116" t="s">
        <v>39</v>
      </c>
      <c r="E116" t="s">
        <v>6881</v>
      </c>
    </row>
    <row r="117" spans="1:5">
      <c r="A117" s="2">
        <v>46126</v>
      </c>
      <c r="B117" t="s">
        <v>2</v>
      </c>
      <c r="C117" t="s">
        <v>24</v>
      </c>
      <c r="D117" t="s">
        <v>39</v>
      </c>
      <c r="E117" t="s">
        <v>6881</v>
      </c>
    </row>
    <row r="118" spans="1:5">
      <c r="A118" s="2">
        <v>46064</v>
      </c>
      <c r="B118" t="s">
        <v>4</v>
      </c>
      <c r="C118" t="s">
        <v>17</v>
      </c>
      <c r="D118" t="s">
        <v>39</v>
      </c>
      <c r="E118" t="s">
        <v>6910</v>
      </c>
    </row>
    <row r="119" spans="1:5">
      <c r="A119" s="2">
        <v>46064</v>
      </c>
      <c r="B119" t="s">
        <v>2</v>
      </c>
      <c r="C119" t="s">
        <v>17</v>
      </c>
      <c r="D119" t="s">
        <v>39</v>
      </c>
      <c r="E119" t="s">
        <v>6911</v>
      </c>
    </row>
    <row r="120" spans="1:5">
      <c r="A120" s="2">
        <v>46062</v>
      </c>
      <c r="B120" t="s">
        <v>2</v>
      </c>
      <c r="C120" t="s">
        <v>17</v>
      </c>
      <c r="D120" t="s">
        <v>39</v>
      </c>
      <c r="E120" t="s">
        <v>6999</v>
      </c>
    </row>
    <row r="121" spans="1:5">
      <c r="A121" s="2">
        <v>46061</v>
      </c>
      <c r="B121" t="s">
        <v>7</v>
      </c>
      <c r="C121" t="s">
        <v>17</v>
      </c>
      <c r="D121" t="s">
        <v>39</v>
      </c>
      <c r="E121" t="s">
        <v>7008</v>
      </c>
    </row>
    <row r="122" spans="1:5">
      <c r="A122" s="2">
        <v>46061</v>
      </c>
      <c r="B122" t="s">
        <v>2</v>
      </c>
      <c r="C122" t="s">
        <v>17</v>
      </c>
      <c r="D122" t="s">
        <v>39</v>
      </c>
      <c r="E122" t="s">
        <v>7009</v>
      </c>
    </row>
    <row r="123" spans="1:5">
      <c r="A123" s="2">
        <v>46110</v>
      </c>
      <c r="B123" t="s">
        <v>2</v>
      </c>
      <c r="C123" t="s">
        <v>17</v>
      </c>
      <c r="D123" t="s">
        <v>39</v>
      </c>
      <c r="E123" t="s">
        <v>7040</v>
      </c>
    </row>
    <row r="124" spans="1:5">
      <c r="A124" s="2">
        <v>46039</v>
      </c>
      <c r="B124" t="s">
        <v>2</v>
      </c>
      <c r="C124" t="s">
        <v>17</v>
      </c>
      <c r="D124" t="s">
        <v>39</v>
      </c>
      <c r="E124" t="s">
        <v>7071</v>
      </c>
    </row>
    <row r="125" spans="1:5">
      <c r="A125" s="2">
        <v>46093</v>
      </c>
      <c r="B125" t="s">
        <v>2</v>
      </c>
      <c r="C125" t="s">
        <v>17</v>
      </c>
      <c r="D125" t="s">
        <v>39</v>
      </c>
      <c r="E125" t="s">
        <v>7188</v>
      </c>
    </row>
    <row r="126" spans="1:5">
      <c r="A126" s="2">
        <v>46093</v>
      </c>
      <c r="B126" t="s">
        <v>2</v>
      </c>
      <c r="C126" t="s">
        <v>17</v>
      </c>
      <c r="D126" t="s">
        <v>39</v>
      </c>
      <c r="E126" t="s">
        <v>7189</v>
      </c>
    </row>
    <row r="127" spans="1:5">
      <c r="A127" s="2">
        <v>46049</v>
      </c>
      <c r="B127" t="s">
        <v>2</v>
      </c>
      <c r="C127" t="s">
        <v>14</v>
      </c>
      <c r="D127" t="s">
        <v>39</v>
      </c>
      <c r="E127" t="s">
        <v>7235</v>
      </c>
    </row>
    <row r="128" spans="1:5">
      <c r="A128" s="2">
        <v>46113</v>
      </c>
      <c r="B128" t="s">
        <v>2</v>
      </c>
      <c r="C128" t="s">
        <v>15</v>
      </c>
      <c r="D128" t="s">
        <v>39</v>
      </c>
      <c r="E128" t="s">
        <v>812</v>
      </c>
    </row>
    <row r="129" spans="1:5">
      <c r="A129" s="2">
        <v>46052</v>
      </c>
      <c r="B129" t="s">
        <v>2</v>
      </c>
      <c r="C129" t="s">
        <v>18</v>
      </c>
      <c r="D129" t="s">
        <v>39</v>
      </c>
      <c r="E129" t="s">
        <v>476</v>
      </c>
    </row>
    <row r="130" spans="1:5">
      <c r="A130" s="2">
        <v>46130</v>
      </c>
      <c r="B130" t="s">
        <v>2</v>
      </c>
      <c r="C130" t="s">
        <v>14</v>
      </c>
      <c r="D130" t="s">
        <v>39</v>
      </c>
      <c r="E130" t="s">
        <v>7299</v>
      </c>
    </row>
    <row r="131" spans="1:5">
      <c r="A131" s="2">
        <v>46030</v>
      </c>
      <c r="B131" t="s">
        <v>2</v>
      </c>
      <c r="C131" t="s">
        <v>14</v>
      </c>
      <c r="D131" t="s">
        <v>39</v>
      </c>
      <c r="E131" t="s">
        <v>7405</v>
      </c>
    </row>
    <row r="132" spans="1:5">
      <c r="A132" s="2">
        <v>46029</v>
      </c>
      <c r="B132" t="s">
        <v>2</v>
      </c>
      <c r="C132" t="s">
        <v>14</v>
      </c>
      <c r="D132" t="s">
        <v>39</v>
      </c>
      <c r="E132" t="s">
        <v>7410</v>
      </c>
    </row>
    <row r="133" spans="1:5">
      <c r="A133" s="2">
        <v>46123</v>
      </c>
      <c r="B133" t="s">
        <v>2</v>
      </c>
      <c r="C133" t="s">
        <v>14</v>
      </c>
      <c r="D133" t="s">
        <v>39</v>
      </c>
      <c r="E133" t="s">
        <v>7505</v>
      </c>
    </row>
    <row r="134" spans="1:5">
      <c r="A134" s="2">
        <v>46036</v>
      </c>
      <c r="B134" t="s">
        <v>2</v>
      </c>
      <c r="C134" t="s">
        <v>17</v>
      </c>
      <c r="D134" t="s">
        <v>42</v>
      </c>
      <c r="E134" t="s">
        <v>533</v>
      </c>
    </row>
    <row r="135" spans="1:5">
      <c r="A135" s="2">
        <v>46045</v>
      </c>
      <c r="B135" t="s">
        <v>7</v>
      </c>
      <c r="C135" t="s">
        <v>17</v>
      </c>
      <c r="D135" t="s">
        <v>42</v>
      </c>
      <c r="E135" t="s">
        <v>727</v>
      </c>
    </row>
    <row r="136" spans="1:5">
      <c r="A136" s="2">
        <v>46078</v>
      </c>
      <c r="B136" t="s">
        <v>2</v>
      </c>
      <c r="C136" t="s">
        <v>17</v>
      </c>
      <c r="D136" t="s">
        <v>42</v>
      </c>
      <c r="E136" t="s">
        <v>793</v>
      </c>
    </row>
    <row r="137" spans="1:5">
      <c r="A137" s="2">
        <v>46131</v>
      </c>
      <c r="B137" t="s">
        <v>2</v>
      </c>
      <c r="C137" t="s">
        <v>14</v>
      </c>
      <c r="D137" t="s">
        <v>42</v>
      </c>
      <c r="E137" t="s">
        <v>824</v>
      </c>
    </row>
    <row r="138" spans="1:5">
      <c r="A138" s="2">
        <v>46035</v>
      </c>
      <c r="B138" t="s">
        <v>2</v>
      </c>
      <c r="C138" t="s">
        <v>15</v>
      </c>
      <c r="D138" t="s">
        <v>42</v>
      </c>
      <c r="E138" t="s">
        <v>885</v>
      </c>
    </row>
    <row r="139" spans="1:5">
      <c r="A139" s="2">
        <v>46032</v>
      </c>
      <c r="B139" t="s">
        <v>2</v>
      </c>
      <c r="C139" t="s">
        <v>17</v>
      </c>
      <c r="D139" t="s">
        <v>42</v>
      </c>
      <c r="E139" t="s">
        <v>954</v>
      </c>
    </row>
    <row r="140" spans="1:5">
      <c r="A140" s="2">
        <v>46039</v>
      </c>
      <c r="B140" t="s">
        <v>2</v>
      </c>
      <c r="C140" t="s">
        <v>14</v>
      </c>
      <c r="D140" t="s">
        <v>42</v>
      </c>
      <c r="E140" t="s">
        <v>1074</v>
      </c>
    </row>
    <row r="141" spans="1:5">
      <c r="A141" s="2">
        <v>46040</v>
      </c>
      <c r="B141" t="s">
        <v>2</v>
      </c>
      <c r="C141" t="s">
        <v>17</v>
      </c>
      <c r="D141" t="s">
        <v>42</v>
      </c>
      <c r="E141" t="s">
        <v>1219</v>
      </c>
    </row>
    <row r="142" spans="1:5">
      <c r="A142" s="2">
        <v>46130</v>
      </c>
      <c r="B142" t="s">
        <v>4</v>
      </c>
      <c r="C142" t="s">
        <v>14</v>
      </c>
      <c r="D142" t="s">
        <v>42</v>
      </c>
      <c r="E142" t="s">
        <v>1261</v>
      </c>
    </row>
    <row r="143" spans="1:5">
      <c r="A143" s="2">
        <v>46033</v>
      </c>
      <c r="B143" t="s">
        <v>2</v>
      </c>
      <c r="C143" t="s">
        <v>14</v>
      </c>
      <c r="D143" t="s">
        <v>42</v>
      </c>
      <c r="E143" t="s">
        <v>1532</v>
      </c>
    </row>
    <row r="144" spans="1:5">
      <c r="A144" s="2">
        <v>46072</v>
      </c>
      <c r="B144" t="s">
        <v>2</v>
      </c>
      <c r="C144" t="s">
        <v>14</v>
      </c>
      <c r="D144" t="s">
        <v>42</v>
      </c>
      <c r="E144" t="s">
        <v>1614</v>
      </c>
    </row>
    <row r="145" spans="1:5">
      <c r="A145" s="2">
        <v>46031</v>
      </c>
      <c r="B145" t="s">
        <v>2</v>
      </c>
      <c r="C145" t="s">
        <v>17</v>
      </c>
      <c r="D145" t="s">
        <v>42</v>
      </c>
      <c r="E145" t="s">
        <v>1713</v>
      </c>
    </row>
    <row r="146" spans="1:5">
      <c r="A146" s="2">
        <v>46125</v>
      </c>
      <c r="B146" t="s">
        <v>2</v>
      </c>
      <c r="C146" t="s">
        <v>14</v>
      </c>
      <c r="D146" t="s">
        <v>42</v>
      </c>
      <c r="E146" t="s">
        <v>1845</v>
      </c>
    </row>
    <row r="147" spans="1:5">
      <c r="A147" s="2">
        <v>46039</v>
      </c>
      <c r="B147" t="s">
        <v>2</v>
      </c>
      <c r="C147" t="s">
        <v>17</v>
      </c>
      <c r="D147" t="s">
        <v>42</v>
      </c>
      <c r="E147" t="s">
        <v>1863</v>
      </c>
    </row>
    <row r="148" spans="1:5">
      <c r="A148" s="2">
        <v>46039</v>
      </c>
      <c r="B148" t="s">
        <v>2</v>
      </c>
      <c r="C148" t="s">
        <v>17</v>
      </c>
      <c r="D148" t="s">
        <v>42</v>
      </c>
      <c r="E148" t="s">
        <v>1867</v>
      </c>
    </row>
    <row r="149" spans="1:5">
      <c r="A149" s="2">
        <v>46053</v>
      </c>
      <c r="B149" t="s">
        <v>2</v>
      </c>
      <c r="C149" t="s">
        <v>17</v>
      </c>
      <c r="D149" t="s">
        <v>42</v>
      </c>
      <c r="E149" t="s">
        <v>1885</v>
      </c>
    </row>
    <row r="150" spans="1:5">
      <c r="A150" s="2">
        <v>46111</v>
      </c>
      <c r="B150" t="s">
        <v>2</v>
      </c>
      <c r="C150" t="s">
        <v>14</v>
      </c>
      <c r="D150" t="s">
        <v>42</v>
      </c>
      <c r="E150" t="s">
        <v>1915</v>
      </c>
    </row>
    <row r="151" spans="1:5">
      <c r="A151" s="2">
        <v>46097</v>
      </c>
      <c r="B151" t="s">
        <v>7</v>
      </c>
      <c r="C151" t="s">
        <v>17</v>
      </c>
      <c r="D151" t="s">
        <v>42</v>
      </c>
      <c r="E151" t="s">
        <v>1963</v>
      </c>
    </row>
    <row r="152" spans="1:5">
      <c r="A152" s="2">
        <v>46058</v>
      </c>
      <c r="B152" t="s">
        <v>2</v>
      </c>
      <c r="C152" t="s">
        <v>17</v>
      </c>
      <c r="D152" t="s">
        <v>42</v>
      </c>
      <c r="E152" t="s">
        <v>1974</v>
      </c>
    </row>
    <row r="153" spans="1:5">
      <c r="A153" s="2">
        <v>46062</v>
      </c>
      <c r="B153" t="s">
        <v>2</v>
      </c>
      <c r="C153" t="s">
        <v>14</v>
      </c>
      <c r="D153" t="s">
        <v>42</v>
      </c>
      <c r="E153" t="s">
        <v>1989</v>
      </c>
    </row>
    <row r="154" spans="1:5">
      <c r="A154" s="2">
        <v>46075</v>
      </c>
      <c r="B154" t="s">
        <v>2</v>
      </c>
      <c r="C154" t="s">
        <v>14</v>
      </c>
      <c r="D154" t="s">
        <v>42</v>
      </c>
      <c r="E154" t="s">
        <v>2392</v>
      </c>
    </row>
    <row r="155" spans="1:5">
      <c r="A155" s="2">
        <v>46076</v>
      </c>
      <c r="B155" t="s">
        <v>4</v>
      </c>
      <c r="C155" t="s">
        <v>15</v>
      </c>
      <c r="D155" t="s">
        <v>42</v>
      </c>
      <c r="E155" t="s">
        <v>2400</v>
      </c>
    </row>
    <row r="156" spans="1:5">
      <c r="A156" s="2">
        <v>46039</v>
      </c>
      <c r="B156" t="s">
        <v>2</v>
      </c>
      <c r="C156" t="s">
        <v>17</v>
      </c>
      <c r="D156" t="s">
        <v>42</v>
      </c>
      <c r="E156" t="s">
        <v>2643</v>
      </c>
    </row>
    <row r="157" spans="1:5">
      <c r="A157" s="2">
        <v>46091</v>
      </c>
      <c r="B157" t="s">
        <v>2</v>
      </c>
      <c r="C157" t="s">
        <v>17</v>
      </c>
      <c r="D157" t="s">
        <v>42</v>
      </c>
      <c r="E157" t="s">
        <v>2682</v>
      </c>
    </row>
    <row r="158" spans="1:5">
      <c r="A158" s="2">
        <v>46058</v>
      </c>
      <c r="B158" t="s">
        <v>2</v>
      </c>
      <c r="C158" t="s">
        <v>14</v>
      </c>
      <c r="D158" t="s">
        <v>42</v>
      </c>
      <c r="E158" t="s">
        <v>2747</v>
      </c>
    </row>
    <row r="159" spans="1:5">
      <c r="A159" s="2">
        <v>46067</v>
      </c>
      <c r="B159" t="s">
        <v>2</v>
      </c>
      <c r="C159" t="s">
        <v>14</v>
      </c>
      <c r="D159" t="s">
        <v>42</v>
      </c>
      <c r="E159" t="s">
        <v>2793</v>
      </c>
    </row>
    <row r="160" spans="1:5">
      <c r="A160" s="2">
        <v>46069</v>
      </c>
      <c r="B160" t="s">
        <v>2</v>
      </c>
      <c r="C160" t="s">
        <v>17</v>
      </c>
      <c r="D160" t="s">
        <v>42</v>
      </c>
      <c r="E160" t="s">
        <v>2908</v>
      </c>
    </row>
    <row r="161" spans="1:5">
      <c r="A161" s="2">
        <v>46118</v>
      </c>
      <c r="B161" t="s">
        <v>2</v>
      </c>
      <c r="C161" t="s">
        <v>15</v>
      </c>
      <c r="D161" t="s">
        <v>42</v>
      </c>
      <c r="E161" t="s">
        <v>3149</v>
      </c>
    </row>
    <row r="162" spans="1:5">
      <c r="A162" s="2">
        <v>46035</v>
      </c>
      <c r="B162" t="s">
        <v>2</v>
      </c>
      <c r="C162" t="s">
        <v>15</v>
      </c>
      <c r="D162" t="s">
        <v>42</v>
      </c>
      <c r="E162" t="s">
        <v>3237</v>
      </c>
    </row>
    <row r="163" spans="1:5">
      <c r="A163" s="2">
        <v>46126</v>
      </c>
      <c r="B163" t="s">
        <v>2</v>
      </c>
      <c r="C163" t="s">
        <v>17</v>
      </c>
      <c r="D163" t="s">
        <v>42</v>
      </c>
      <c r="E163" t="s">
        <v>3275</v>
      </c>
    </row>
    <row r="164" spans="1:5">
      <c r="A164" s="2">
        <v>46130</v>
      </c>
      <c r="B164" t="s">
        <v>2</v>
      </c>
      <c r="C164" t="s">
        <v>14</v>
      </c>
      <c r="D164" t="s">
        <v>42</v>
      </c>
      <c r="E164" t="s">
        <v>3292</v>
      </c>
    </row>
    <row r="165" spans="1:5">
      <c r="A165" s="2">
        <v>46047</v>
      </c>
      <c r="B165" t="s">
        <v>2</v>
      </c>
      <c r="C165" t="s">
        <v>14</v>
      </c>
      <c r="D165" t="s">
        <v>42</v>
      </c>
      <c r="E165" t="s">
        <v>3370</v>
      </c>
    </row>
    <row r="166" spans="1:5">
      <c r="A166" s="2">
        <v>46046</v>
      </c>
      <c r="B166" t="s">
        <v>4</v>
      </c>
      <c r="C166" t="s">
        <v>15</v>
      </c>
      <c r="D166" t="s">
        <v>42</v>
      </c>
      <c r="E166" t="s">
        <v>3483</v>
      </c>
    </row>
    <row r="167" spans="1:5">
      <c r="A167" s="2">
        <v>46079</v>
      </c>
      <c r="B167" t="s">
        <v>2</v>
      </c>
      <c r="C167" t="s">
        <v>15</v>
      </c>
      <c r="D167" t="s">
        <v>42</v>
      </c>
      <c r="E167" t="s">
        <v>3731</v>
      </c>
    </row>
    <row r="168" spans="1:5">
      <c r="A168" s="2">
        <v>46039</v>
      </c>
      <c r="B168" t="s">
        <v>2</v>
      </c>
      <c r="C168" t="s">
        <v>17</v>
      </c>
      <c r="D168" t="s">
        <v>42</v>
      </c>
      <c r="E168" t="s">
        <v>3851</v>
      </c>
    </row>
    <row r="169" spans="1:5">
      <c r="A169" s="2">
        <v>46039</v>
      </c>
      <c r="B169" t="s">
        <v>2</v>
      </c>
      <c r="C169" t="s">
        <v>17</v>
      </c>
      <c r="D169" t="s">
        <v>42</v>
      </c>
      <c r="E169" t="s">
        <v>3852</v>
      </c>
    </row>
    <row r="170" spans="1:5">
      <c r="A170" s="2">
        <v>46039</v>
      </c>
      <c r="B170" t="s">
        <v>2</v>
      </c>
      <c r="C170" t="s">
        <v>17</v>
      </c>
      <c r="D170" t="s">
        <v>42</v>
      </c>
      <c r="E170" t="s">
        <v>3853</v>
      </c>
    </row>
    <row r="171" spans="1:5">
      <c r="A171" s="2">
        <v>46033</v>
      </c>
      <c r="B171" t="s">
        <v>2</v>
      </c>
      <c r="C171" t="s">
        <v>17</v>
      </c>
      <c r="D171" t="s">
        <v>42</v>
      </c>
      <c r="E171" t="s">
        <v>3929</v>
      </c>
    </row>
    <row r="172" spans="1:5">
      <c r="A172" s="2">
        <v>46076</v>
      </c>
      <c r="B172" t="s">
        <v>2</v>
      </c>
      <c r="C172" t="s">
        <v>14</v>
      </c>
      <c r="D172" t="s">
        <v>42</v>
      </c>
      <c r="E172" t="s">
        <v>3939</v>
      </c>
    </row>
    <row r="173" spans="1:5">
      <c r="A173" s="2">
        <v>46034</v>
      </c>
      <c r="B173" t="s">
        <v>2</v>
      </c>
      <c r="C173" t="s">
        <v>14</v>
      </c>
      <c r="D173" t="s">
        <v>42</v>
      </c>
      <c r="E173" t="s">
        <v>4134</v>
      </c>
    </row>
    <row r="174" spans="1:5">
      <c r="A174" s="2">
        <v>46032</v>
      </c>
      <c r="B174" t="s">
        <v>2</v>
      </c>
      <c r="C174" t="s">
        <v>14</v>
      </c>
      <c r="D174" t="s">
        <v>42</v>
      </c>
      <c r="E174" t="s">
        <v>4174</v>
      </c>
    </row>
    <row r="175" spans="1:5">
      <c r="A175" s="2">
        <v>46077</v>
      </c>
      <c r="B175" t="s">
        <v>2</v>
      </c>
      <c r="C175" t="s">
        <v>14</v>
      </c>
      <c r="D175" t="s">
        <v>42</v>
      </c>
      <c r="E175" t="s">
        <v>4369</v>
      </c>
    </row>
    <row r="176" spans="1:5">
      <c r="A176" s="2">
        <v>46113</v>
      </c>
      <c r="B176" t="s">
        <v>2</v>
      </c>
      <c r="C176" t="s">
        <v>17</v>
      </c>
      <c r="D176" t="s">
        <v>42</v>
      </c>
      <c r="E176" t="s">
        <v>4474</v>
      </c>
    </row>
    <row r="177" spans="1:5">
      <c r="A177" s="2">
        <v>46039</v>
      </c>
      <c r="B177" t="s">
        <v>2</v>
      </c>
      <c r="C177" t="s">
        <v>14</v>
      </c>
      <c r="D177" t="s">
        <v>42</v>
      </c>
      <c r="E177" t="s">
        <v>4599</v>
      </c>
    </row>
    <row r="178" spans="1:5">
      <c r="A178" s="2">
        <v>46024</v>
      </c>
      <c r="B178" t="s">
        <v>2</v>
      </c>
      <c r="C178" t="s">
        <v>17</v>
      </c>
      <c r="D178" t="s">
        <v>42</v>
      </c>
      <c r="E178" t="s">
        <v>4836</v>
      </c>
    </row>
    <row r="179" spans="1:5">
      <c r="A179" s="2">
        <v>46101</v>
      </c>
      <c r="B179" t="s">
        <v>7</v>
      </c>
      <c r="C179" t="s">
        <v>14</v>
      </c>
      <c r="D179" t="s">
        <v>42</v>
      </c>
      <c r="E179" t="s">
        <v>5070</v>
      </c>
    </row>
    <row r="180" spans="1:5">
      <c r="A180" s="2">
        <v>46115</v>
      </c>
      <c r="B180" t="s">
        <v>2</v>
      </c>
      <c r="C180" t="s">
        <v>15</v>
      </c>
      <c r="D180" t="s">
        <v>42</v>
      </c>
      <c r="E180" t="s">
        <v>5209</v>
      </c>
    </row>
    <row r="181" spans="1:5">
      <c r="A181" s="2">
        <v>46028</v>
      </c>
      <c r="B181" t="s">
        <v>2</v>
      </c>
      <c r="C181" t="s">
        <v>17</v>
      </c>
      <c r="D181" t="s">
        <v>42</v>
      </c>
      <c r="E181" t="s">
        <v>5252</v>
      </c>
    </row>
    <row r="182" spans="1:5">
      <c r="A182" s="2">
        <v>46081</v>
      </c>
      <c r="B182" t="s">
        <v>9</v>
      </c>
      <c r="C182" t="s">
        <v>17</v>
      </c>
      <c r="D182" t="s">
        <v>42</v>
      </c>
      <c r="E182" t="s">
        <v>5280</v>
      </c>
    </row>
    <row r="183" spans="1:5">
      <c r="A183" s="2">
        <v>46045</v>
      </c>
      <c r="B183" t="s">
        <v>10</v>
      </c>
      <c r="C183" t="s">
        <v>17</v>
      </c>
      <c r="D183" t="s">
        <v>42</v>
      </c>
      <c r="E183" t="s">
        <v>5445</v>
      </c>
    </row>
    <row r="184" spans="1:5">
      <c r="A184" s="2">
        <v>46072</v>
      </c>
      <c r="B184" t="s">
        <v>2</v>
      </c>
      <c r="C184" t="s">
        <v>17</v>
      </c>
      <c r="D184" t="s">
        <v>42</v>
      </c>
      <c r="E184" t="s">
        <v>5549</v>
      </c>
    </row>
    <row r="185" spans="1:5">
      <c r="A185" s="2">
        <v>46031</v>
      </c>
      <c r="B185" t="s">
        <v>4</v>
      </c>
      <c r="C185" t="s">
        <v>15</v>
      </c>
      <c r="D185" t="s">
        <v>42</v>
      </c>
      <c r="E185" t="s">
        <v>5715</v>
      </c>
    </row>
    <row r="186" spans="1:5">
      <c r="A186" s="2">
        <v>46071</v>
      </c>
      <c r="B186" t="s">
        <v>2</v>
      </c>
      <c r="C186" t="s">
        <v>17</v>
      </c>
      <c r="D186" t="s">
        <v>42</v>
      </c>
      <c r="E186" t="s">
        <v>5742</v>
      </c>
    </row>
    <row r="187" spans="1:5">
      <c r="A187" s="2">
        <v>46053</v>
      </c>
      <c r="B187" t="s">
        <v>2</v>
      </c>
      <c r="C187" t="s">
        <v>17</v>
      </c>
      <c r="D187" t="s">
        <v>42</v>
      </c>
      <c r="E187" t="s">
        <v>5918</v>
      </c>
    </row>
    <row r="188" spans="1:5">
      <c r="A188" s="2">
        <v>46078</v>
      </c>
      <c r="B188" t="s">
        <v>4</v>
      </c>
      <c r="C188" t="s">
        <v>15</v>
      </c>
      <c r="D188" t="s">
        <v>42</v>
      </c>
      <c r="E188" t="s">
        <v>6023</v>
      </c>
    </row>
    <row r="189" spans="1:5">
      <c r="A189" s="2">
        <v>46029</v>
      </c>
      <c r="B189" t="s">
        <v>4</v>
      </c>
      <c r="C189" t="s">
        <v>14</v>
      </c>
      <c r="D189" t="s">
        <v>42</v>
      </c>
      <c r="E189" t="s">
        <v>6079</v>
      </c>
    </row>
    <row r="190" spans="1:5">
      <c r="A190" s="2">
        <v>46098</v>
      </c>
      <c r="B190" t="s">
        <v>4</v>
      </c>
      <c r="C190" t="s">
        <v>15</v>
      </c>
      <c r="D190" t="s">
        <v>42</v>
      </c>
      <c r="E190" t="s">
        <v>6095</v>
      </c>
    </row>
    <row r="191" spans="1:5">
      <c r="A191" s="2">
        <v>46129</v>
      </c>
      <c r="B191" t="s">
        <v>2</v>
      </c>
      <c r="C191" t="s">
        <v>17</v>
      </c>
      <c r="D191" t="s">
        <v>42</v>
      </c>
      <c r="E191" t="s">
        <v>6110</v>
      </c>
    </row>
    <row r="192" spans="1:5">
      <c r="A192" s="2">
        <v>46126</v>
      </c>
      <c r="B192" t="s">
        <v>7</v>
      </c>
      <c r="C192" t="s">
        <v>14</v>
      </c>
      <c r="D192" t="s">
        <v>42</v>
      </c>
      <c r="E192" t="s">
        <v>6160</v>
      </c>
    </row>
    <row r="193" spans="1:5">
      <c r="A193" s="2">
        <v>46069</v>
      </c>
      <c r="B193" t="s">
        <v>2</v>
      </c>
      <c r="C193" t="s">
        <v>17</v>
      </c>
      <c r="D193" t="s">
        <v>42</v>
      </c>
      <c r="E193" t="s">
        <v>6183</v>
      </c>
    </row>
    <row r="194" spans="1:5">
      <c r="A194" s="2">
        <v>46061</v>
      </c>
      <c r="B194" t="s">
        <v>2</v>
      </c>
      <c r="C194" t="s">
        <v>17</v>
      </c>
      <c r="D194" t="s">
        <v>42</v>
      </c>
      <c r="E194" t="s">
        <v>6208</v>
      </c>
    </row>
    <row r="195" spans="1:5">
      <c r="A195" s="2">
        <v>46082</v>
      </c>
      <c r="B195" t="s">
        <v>9</v>
      </c>
      <c r="C195" t="s">
        <v>14</v>
      </c>
      <c r="D195" t="s">
        <v>42</v>
      </c>
      <c r="E195" t="s">
        <v>6270</v>
      </c>
    </row>
    <row r="196" spans="1:5">
      <c r="A196" s="2">
        <v>46065</v>
      </c>
      <c r="B196" t="s">
        <v>2</v>
      </c>
      <c r="C196" t="s">
        <v>17</v>
      </c>
      <c r="D196" t="s">
        <v>42</v>
      </c>
      <c r="E196" t="s">
        <v>6325</v>
      </c>
    </row>
    <row r="197" spans="1:5">
      <c r="A197" s="2">
        <v>46028</v>
      </c>
      <c r="B197" t="s">
        <v>2</v>
      </c>
      <c r="C197" t="s">
        <v>17</v>
      </c>
      <c r="D197" t="s">
        <v>42</v>
      </c>
      <c r="E197" t="s">
        <v>6432</v>
      </c>
    </row>
    <row r="198" spans="1:5">
      <c r="A198" s="2">
        <v>46113</v>
      </c>
      <c r="B198" t="s">
        <v>2</v>
      </c>
      <c r="C198" t="s">
        <v>14</v>
      </c>
      <c r="D198" t="s">
        <v>42</v>
      </c>
      <c r="E198" t="s">
        <v>6435</v>
      </c>
    </row>
    <row r="199" spans="1:5">
      <c r="A199" s="2">
        <v>46051</v>
      </c>
      <c r="B199" t="s">
        <v>4</v>
      </c>
      <c r="C199" t="s">
        <v>15</v>
      </c>
      <c r="D199" t="s">
        <v>42</v>
      </c>
      <c r="E199" t="s">
        <v>6450</v>
      </c>
    </row>
    <row r="200" spans="1:5">
      <c r="A200" s="2">
        <v>46078</v>
      </c>
      <c r="B200" t="s">
        <v>4</v>
      </c>
      <c r="C200" t="s">
        <v>15</v>
      </c>
      <c r="D200" t="s">
        <v>42</v>
      </c>
      <c r="E200" t="s">
        <v>6468</v>
      </c>
    </row>
    <row r="201" spans="1:5">
      <c r="A201" s="2">
        <v>46131</v>
      </c>
      <c r="B201" t="s">
        <v>2</v>
      </c>
      <c r="C201" t="s">
        <v>17</v>
      </c>
      <c r="D201" t="s">
        <v>42</v>
      </c>
      <c r="E201" t="s">
        <v>6472</v>
      </c>
    </row>
    <row r="202" spans="1:5">
      <c r="A202" s="2">
        <v>46031</v>
      </c>
      <c r="B202" t="s">
        <v>6</v>
      </c>
      <c r="C202" t="s">
        <v>17</v>
      </c>
      <c r="D202" t="s">
        <v>42</v>
      </c>
      <c r="E202" t="s">
        <v>6512</v>
      </c>
    </row>
    <row r="203" spans="1:5">
      <c r="A203" s="2">
        <v>46029</v>
      </c>
      <c r="B203" t="s">
        <v>2</v>
      </c>
      <c r="C203" t="s">
        <v>17</v>
      </c>
      <c r="D203" t="s">
        <v>42</v>
      </c>
      <c r="E203" t="s">
        <v>6524</v>
      </c>
    </row>
    <row r="204" spans="1:5">
      <c r="A204" s="2">
        <v>46059</v>
      </c>
      <c r="B204" t="s">
        <v>9</v>
      </c>
      <c r="C204" t="s">
        <v>17</v>
      </c>
      <c r="D204" t="s">
        <v>42</v>
      </c>
      <c r="E204" t="s">
        <v>6543</v>
      </c>
    </row>
    <row r="205" spans="1:5">
      <c r="A205" s="2">
        <v>46047</v>
      </c>
      <c r="B205" t="s">
        <v>2</v>
      </c>
      <c r="C205" t="s">
        <v>17</v>
      </c>
      <c r="D205" t="s">
        <v>42</v>
      </c>
      <c r="E205" t="s">
        <v>6607</v>
      </c>
    </row>
    <row r="206" spans="1:5">
      <c r="A206" s="2">
        <v>46043</v>
      </c>
      <c r="B206" t="s">
        <v>2</v>
      </c>
      <c r="C206" t="s">
        <v>17</v>
      </c>
      <c r="D206" t="s">
        <v>42</v>
      </c>
      <c r="E206" t="s">
        <v>6683</v>
      </c>
    </row>
    <row r="207" spans="1:5">
      <c r="A207" s="2">
        <v>46112</v>
      </c>
      <c r="B207" t="s">
        <v>2</v>
      </c>
      <c r="C207" t="s">
        <v>14</v>
      </c>
      <c r="D207" t="s">
        <v>42</v>
      </c>
      <c r="E207" t="s">
        <v>7044</v>
      </c>
    </row>
    <row r="208" spans="1:5">
      <c r="A208" s="2">
        <v>46039</v>
      </c>
      <c r="B208" t="s">
        <v>2</v>
      </c>
      <c r="C208" t="s">
        <v>17</v>
      </c>
      <c r="D208" t="s">
        <v>42</v>
      </c>
      <c r="E208" t="s">
        <v>7068</v>
      </c>
    </row>
    <row r="209" spans="1:5">
      <c r="A209" s="2">
        <v>46097</v>
      </c>
      <c r="B209" t="s">
        <v>7</v>
      </c>
      <c r="C209" t="s">
        <v>14</v>
      </c>
      <c r="D209" t="s">
        <v>42</v>
      </c>
      <c r="E209" t="s">
        <v>7142</v>
      </c>
    </row>
    <row r="210" spans="1:5">
      <c r="A210" s="2">
        <v>46117</v>
      </c>
      <c r="B210" t="s">
        <v>2</v>
      </c>
      <c r="C210" t="s">
        <v>17</v>
      </c>
      <c r="D210" t="s">
        <v>42</v>
      </c>
      <c r="E210" t="s">
        <v>7149</v>
      </c>
    </row>
    <row r="211" spans="1:5">
      <c r="A211" s="2">
        <v>46115</v>
      </c>
      <c r="B211" t="s">
        <v>4</v>
      </c>
      <c r="C211" t="s">
        <v>14</v>
      </c>
      <c r="D211" t="s">
        <v>42</v>
      </c>
      <c r="E211" t="s">
        <v>7250</v>
      </c>
    </row>
    <row r="212" spans="1:5">
      <c r="A212" s="2">
        <v>46063</v>
      </c>
      <c r="B212" t="s">
        <v>2</v>
      </c>
      <c r="C212" t="s">
        <v>17</v>
      </c>
      <c r="D212" t="s">
        <v>42</v>
      </c>
      <c r="E212" t="s">
        <v>7334</v>
      </c>
    </row>
    <row r="213" spans="1:5">
      <c r="A213" s="2">
        <v>46043</v>
      </c>
      <c r="B213" t="s">
        <v>4</v>
      </c>
      <c r="C213" t="s">
        <v>15</v>
      </c>
      <c r="D213" t="s">
        <v>42</v>
      </c>
      <c r="E213" t="s">
        <v>7485</v>
      </c>
    </row>
    <row r="214" spans="1:5">
      <c r="A214" s="2">
        <v>46053</v>
      </c>
      <c r="B214" t="s">
        <v>2</v>
      </c>
      <c r="C214" t="s">
        <v>14</v>
      </c>
      <c r="D214" t="s">
        <v>42</v>
      </c>
      <c r="E214" t="s">
        <v>7560</v>
      </c>
    </row>
    <row r="215" spans="1:5">
      <c r="A215" s="2">
        <v>46092</v>
      </c>
      <c r="B215" t="s">
        <v>2</v>
      </c>
      <c r="C215" t="s">
        <v>14</v>
      </c>
      <c r="D215" t="s">
        <v>41</v>
      </c>
      <c r="E215" t="s">
        <v>382</v>
      </c>
    </row>
    <row r="216" spans="1:5">
      <c r="A216" s="2">
        <v>46131</v>
      </c>
      <c r="B216" t="s">
        <v>3</v>
      </c>
      <c r="C216" t="s">
        <v>17</v>
      </c>
      <c r="D216" t="s">
        <v>41</v>
      </c>
      <c r="E216" t="s">
        <v>456</v>
      </c>
    </row>
    <row r="217" spans="1:5">
      <c r="A217" s="2">
        <v>46056</v>
      </c>
      <c r="B217" t="s">
        <v>2</v>
      </c>
      <c r="C217" t="s">
        <v>21</v>
      </c>
      <c r="D217" t="s">
        <v>41</v>
      </c>
      <c r="E217" t="s">
        <v>594</v>
      </c>
    </row>
    <row r="218" spans="1:5">
      <c r="A218" s="2">
        <v>46056</v>
      </c>
      <c r="B218" t="s">
        <v>2</v>
      </c>
      <c r="C218" t="s">
        <v>21</v>
      </c>
      <c r="D218" t="s">
        <v>41</v>
      </c>
      <c r="E218" t="s">
        <v>594</v>
      </c>
    </row>
    <row r="219" spans="1:5">
      <c r="A219" s="2">
        <v>46080</v>
      </c>
      <c r="B219" t="s">
        <v>7</v>
      </c>
      <c r="C219" t="s">
        <v>17</v>
      </c>
      <c r="D219" t="s">
        <v>41</v>
      </c>
      <c r="E219" t="s">
        <v>628</v>
      </c>
    </row>
    <row r="220" spans="1:5">
      <c r="A220" s="2">
        <v>46125</v>
      </c>
      <c r="B220" t="s">
        <v>2</v>
      </c>
      <c r="C220" t="s">
        <v>17</v>
      </c>
      <c r="D220" t="s">
        <v>41</v>
      </c>
      <c r="E220" t="s">
        <v>749</v>
      </c>
    </row>
    <row r="221" spans="1:5">
      <c r="A221" s="2">
        <v>46062</v>
      </c>
      <c r="B221" t="s">
        <v>7</v>
      </c>
      <c r="C221" t="s">
        <v>17</v>
      </c>
      <c r="D221" t="s">
        <v>41</v>
      </c>
      <c r="E221" t="s">
        <v>1425</v>
      </c>
    </row>
    <row r="222" spans="1:5">
      <c r="A222" s="2">
        <v>46062</v>
      </c>
      <c r="B222" t="s">
        <v>7</v>
      </c>
      <c r="C222" t="s">
        <v>17</v>
      </c>
      <c r="D222" t="s">
        <v>41</v>
      </c>
      <c r="E222" t="s">
        <v>1426</v>
      </c>
    </row>
    <row r="223" spans="1:5">
      <c r="A223" s="2">
        <v>46082</v>
      </c>
      <c r="B223" t="s">
        <v>2</v>
      </c>
      <c r="C223" t="s">
        <v>14</v>
      </c>
      <c r="D223" t="s">
        <v>41</v>
      </c>
      <c r="E223" t="s">
        <v>1472</v>
      </c>
    </row>
    <row r="224" spans="1:5">
      <c r="A224" s="2">
        <v>46049</v>
      </c>
      <c r="B224" t="s">
        <v>2</v>
      </c>
      <c r="C224" t="s">
        <v>15</v>
      </c>
      <c r="D224" t="s">
        <v>41</v>
      </c>
      <c r="E224" t="s">
        <v>1653</v>
      </c>
    </row>
    <row r="225" spans="1:5">
      <c r="A225" s="2">
        <v>46049</v>
      </c>
      <c r="B225" t="s">
        <v>2</v>
      </c>
      <c r="C225" t="s">
        <v>15</v>
      </c>
      <c r="D225" t="s">
        <v>41</v>
      </c>
      <c r="E225" t="s">
        <v>1653</v>
      </c>
    </row>
    <row r="226" spans="1:5">
      <c r="A226" s="2">
        <v>46049</v>
      </c>
      <c r="B226" t="s">
        <v>2</v>
      </c>
      <c r="C226" t="s">
        <v>15</v>
      </c>
      <c r="D226" t="s">
        <v>41</v>
      </c>
      <c r="E226" t="s">
        <v>1653</v>
      </c>
    </row>
    <row r="227" spans="1:5">
      <c r="A227" s="2">
        <v>46049</v>
      </c>
      <c r="B227" t="s">
        <v>2</v>
      </c>
      <c r="C227" t="s">
        <v>15</v>
      </c>
      <c r="D227" t="s">
        <v>41</v>
      </c>
      <c r="E227" t="s">
        <v>1653</v>
      </c>
    </row>
    <row r="228" spans="1:5">
      <c r="A228" s="2">
        <v>46105</v>
      </c>
      <c r="B228" t="s">
        <v>2</v>
      </c>
      <c r="C228" t="s">
        <v>14</v>
      </c>
      <c r="D228" t="s">
        <v>41</v>
      </c>
      <c r="E228" t="s">
        <v>1714</v>
      </c>
    </row>
    <row r="229" spans="1:5">
      <c r="A229" s="2">
        <v>46105</v>
      </c>
      <c r="B229" t="s">
        <v>2</v>
      </c>
      <c r="C229" t="s">
        <v>14</v>
      </c>
      <c r="D229" t="s">
        <v>41</v>
      </c>
      <c r="E229" t="s">
        <v>1714</v>
      </c>
    </row>
    <row r="230" spans="1:5">
      <c r="A230" s="2">
        <v>46039</v>
      </c>
      <c r="B230" t="s">
        <v>4</v>
      </c>
      <c r="C230" t="s">
        <v>15</v>
      </c>
      <c r="D230" t="s">
        <v>41</v>
      </c>
      <c r="E230" t="s">
        <v>1860</v>
      </c>
    </row>
    <row r="231" spans="1:5">
      <c r="A231" s="2">
        <v>46039</v>
      </c>
      <c r="B231" t="s">
        <v>2</v>
      </c>
      <c r="C231" t="s">
        <v>17</v>
      </c>
      <c r="D231" t="s">
        <v>41</v>
      </c>
      <c r="E231" t="s">
        <v>1868</v>
      </c>
    </row>
    <row r="232" spans="1:5">
      <c r="A232" s="2">
        <v>46023</v>
      </c>
      <c r="B232" t="s">
        <v>2</v>
      </c>
      <c r="C232" t="s">
        <v>15</v>
      </c>
      <c r="D232" t="s">
        <v>41</v>
      </c>
      <c r="E232" t="s">
        <v>2123</v>
      </c>
    </row>
    <row r="233" spans="1:5">
      <c r="A233" s="2">
        <v>46048</v>
      </c>
      <c r="B233" t="s">
        <v>2</v>
      </c>
      <c r="C233" t="s">
        <v>14</v>
      </c>
      <c r="D233" t="s">
        <v>41</v>
      </c>
      <c r="E233" t="s">
        <v>2194</v>
      </c>
    </row>
    <row r="234" spans="1:5">
      <c r="A234" s="2">
        <v>46114</v>
      </c>
      <c r="B234" t="s">
        <v>2</v>
      </c>
      <c r="C234" t="s">
        <v>15</v>
      </c>
      <c r="D234" t="s">
        <v>41</v>
      </c>
      <c r="E234" t="s">
        <v>738</v>
      </c>
    </row>
    <row r="235" spans="1:5">
      <c r="A235" s="2">
        <v>46114</v>
      </c>
      <c r="B235" t="s">
        <v>2</v>
      </c>
      <c r="C235" t="s">
        <v>15</v>
      </c>
      <c r="D235" t="s">
        <v>41</v>
      </c>
      <c r="E235" t="s">
        <v>738</v>
      </c>
    </row>
    <row r="236" spans="1:5">
      <c r="A236" s="2">
        <v>46114</v>
      </c>
      <c r="B236" t="s">
        <v>2</v>
      </c>
      <c r="C236" t="s">
        <v>15</v>
      </c>
      <c r="D236" t="s">
        <v>41</v>
      </c>
      <c r="E236" t="s">
        <v>738</v>
      </c>
    </row>
    <row r="237" spans="1:5">
      <c r="A237" s="2">
        <v>46029</v>
      </c>
      <c r="B237" t="s">
        <v>2</v>
      </c>
      <c r="C237" t="s">
        <v>15</v>
      </c>
      <c r="D237" t="s">
        <v>41</v>
      </c>
      <c r="E237" t="s">
        <v>1653</v>
      </c>
    </row>
    <row r="238" spans="1:5">
      <c r="A238" s="2">
        <v>46029</v>
      </c>
      <c r="B238" t="s">
        <v>2</v>
      </c>
      <c r="C238" t="s">
        <v>15</v>
      </c>
      <c r="D238" t="s">
        <v>41</v>
      </c>
      <c r="E238" t="s">
        <v>1653</v>
      </c>
    </row>
    <row r="239" spans="1:5">
      <c r="A239" s="2">
        <v>46094</v>
      </c>
      <c r="B239" t="s">
        <v>2</v>
      </c>
      <c r="C239" t="s">
        <v>17</v>
      </c>
      <c r="D239" t="s">
        <v>41</v>
      </c>
      <c r="E239" t="s">
        <v>2412</v>
      </c>
    </row>
    <row r="240" spans="1:5">
      <c r="A240" s="2">
        <v>46052</v>
      </c>
      <c r="B240" t="s">
        <v>5</v>
      </c>
      <c r="C240" t="s">
        <v>17</v>
      </c>
      <c r="D240" t="s">
        <v>41</v>
      </c>
      <c r="E240" t="s">
        <v>2602</v>
      </c>
    </row>
    <row r="241" spans="1:5">
      <c r="A241" s="2">
        <v>46029</v>
      </c>
      <c r="B241" t="s">
        <v>2</v>
      </c>
      <c r="C241" t="s">
        <v>14</v>
      </c>
      <c r="D241" t="s">
        <v>41</v>
      </c>
      <c r="E241" t="s">
        <v>2798</v>
      </c>
    </row>
    <row r="242" spans="1:5">
      <c r="A242" s="2">
        <v>46077</v>
      </c>
      <c r="B242" t="s">
        <v>2</v>
      </c>
      <c r="C242" t="s">
        <v>21</v>
      </c>
      <c r="D242" t="s">
        <v>41</v>
      </c>
      <c r="E242" t="s">
        <v>898</v>
      </c>
    </row>
    <row r="243" spans="1:5">
      <c r="A243" s="2">
        <v>46126</v>
      </c>
      <c r="B243" t="s">
        <v>4</v>
      </c>
      <c r="C243" t="s">
        <v>17</v>
      </c>
      <c r="D243" t="s">
        <v>41</v>
      </c>
      <c r="E243" t="s">
        <v>3274</v>
      </c>
    </row>
    <row r="244" spans="1:5">
      <c r="A244" s="2">
        <v>46127</v>
      </c>
      <c r="B244" t="s">
        <v>2</v>
      </c>
      <c r="C244" t="s">
        <v>14</v>
      </c>
      <c r="D244" t="s">
        <v>41</v>
      </c>
      <c r="E244" t="s">
        <v>3366</v>
      </c>
    </row>
    <row r="245" spans="1:5">
      <c r="A245" s="2">
        <v>46095</v>
      </c>
      <c r="B245" t="s">
        <v>3</v>
      </c>
      <c r="C245" t="s">
        <v>14</v>
      </c>
      <c r="D245" t="s">
        <v>41</v>
      </c>
      <c r="E245" t="s">
        <v>3393</v>
      </c>
    </row>
    <row r="246" spans="1:5">
      <c r="A246" s="2">
        <v>46109</v>
      </c>
      <c r="B246" t="s">
        <v>2</v>
      </c>
      <c r="C246" t="s">
        <v>14</v>
      </c>
      <c r="D246" t="s">
        <v>41</v>
      </c>
      <c r="E246" t="s">
        <v>3622</v>
      </c>
    </row>
    <row r="247" spans="1:5">
      <c r="A247" s="2">
        <v>46074</v>
      </c>
      <c r="B247" t="s">
        <v>2</v>
      </c>
      <c r="C247" t="s">
        <v>15</v>
      </c>
      <c r="D247" t="s">
        <v>41</v>
      </c>
      <c r="E247" t="s">
        <v>738</v>
      </c>
    </row>
    <row r="248" spans="1:5">
      <c r="A248" s="2">
        <v>46074</v>
      </c>
      <c r="B248" t="s">
        <v>2</v>
      </c>
      <c r="C248" t="s">
        <v>15</v>
      </c>
      <c r="D248" t="s">
        <v>41</v>
      </c>
      <c r="E248" t="s">
        <v>738</v>
      </c>
    </row>
    <row r="249" spans="1:5">
      <c r="A249" s="2">
        <v>46023</v>
      </c>
      <c r="B249" t="s">
        <v>2</v>
      </c>
      <c r="C249" t="s">
        <v>15</v>
      </c>
      <c r="D249" t="s">
        <v>41</v>
      </c>
      <c r="E249" t="s">
        <v>1653</v>
      </c>
    </row>
    <row r="250" spans="1:5">
      <c r="A250" s="2">
        <v>46023</v>
      </c>
      <c r="B250" t="s">
        <v>2</v>
      </c>
      <c r="C250" t="s">
        <v>15</v>
      </c>
      <c r="D250" t="s">
        <v>41</v>
      </c>
      <c r="E250" t="s">
        <v>1653</v>
      </c>
    </row>
    <row r="251" spans="1:5">
      <c r="A251" s="2">
        <v>46023</v>
      </c>
      <c r="B251" t="s">
        <v>2</v>
      </c>
      <c r="C251" t="s">
        <v>15</v>
      </c>
      <c r="D251" t="s">
        <v>41</v>
      </c>
      <c r="E251" t="s">
        <v>1653</v>
      </c>
    </row>
    <row r="252" spans="1:5">
      <c r="A252" s="2">
        <v>46023</v>
      </c>
      <c r="B252" t="s">
        <v>2</v>
      </c>
      <c r="C252" t="s">
        <v>15</v>
      </c>
      <c r="D252" t="s">
        <v>41</v>
      </c>
      <c r="E252" t="s">
        <v>1653</v>
      </c>
    </row>
    <row r="253" spans="1:5">
      <c r="A253" s="2">
        <v>46023</v>
      </c>
      <c r="B253" t="s">
        <v>2</v>
      </c>
      <c r="C253" t="s">
        <v>15</v>
      </c>
      <c r="D253" t="s">
        <v>41</v>
      </c>
      <c r="E253" t="s">
        <v>738</v>
      </c>
    </row>
    <row r="254" spans="1:5">
      <c r="A254" s="2">
        <v>46023</v>
      </c>
      <c r="B254" t="s">
        <v>2</v>
      </c>
      <c r="C254" t="s">
        <v>15</v>
      </c>
      <c r="D254" t="s">
        <v>41</v>
      </c>
      <c r="E254" t="s">
        <v>738</v>
      </c>
    </row>
    <row r="255" spans="1:5">
      <c r="A255" s="2">
        <v>46112</v>
      </c>
      <c r="B255" t="s">
        <v>3</v>
      </c>
      <c r="C255" t="s">
        <v>14</v>
      </c>
      <c r="D255" t="s">
        <v>41</v>
      </c>
      <c r="E255" t="s">
        <v>3820</v>
      </c>
    </row>
    <row r="256" spans="1:5">
      <c r="A256" s="2">
        <v>46037</v>
      </c>
      <c r="B256" t="s">
        <v>6</v>
      </c>
      <c r="C256" t="s">
        <v>14</v>
      </c>
      <c r="D256" t="s">
        <v>41</v>
      </c>
      <c r="E256" t="s">
        <v>3888</v>
      </c>
    </row>
    <row r="257" spans="1:5">
      <c r="A257" s="2">
        <v>46092</v>
      </c>
      <c r="B257" t="s">
        <v>2</v>
      </c>
      <c r="C257" t="s">
        <v>15</v>
      </c>
      <c r="D257" t="s">
        <v>41</v>
      </c>
      <c r="E257" t="s">
        <v>738</v>
      </c>
    </row>
    <row r="258" spans="1:5">
      <c r="A258" s="2">
        <v>46092</v>
      </c>
      <c r="B258" t="s">
        <v>2</v>
      </c>
      <c r="C258" t="s">
        <v>15</v>
      </c>
      <c r="D258" t="s">
        <v>41</v>
      </c>
      <c r="E258" t="s">
        <v>738</v>
      </c>
    </row>
    <row r="259" spans="1:5">
      <c r="A259" s="2">
        <v>46092</v>
      </c>
      <c r="B259" t="s">
        <v>2</v>
      </c>
      <c r="C259" t="s">
        <v>15</v>
      </c>
      <c r="D259" t="s">
        <v>41</v>
      </c>
      <c r="E259" t="s">
        <v>738</v>
      </c>
    </row>
    <row r="260" spans="1:5">
      <c r="A260" s="2">
        <v>46092</v>
      </c>
      <c r="B260" t="s">
        <v>2</v>
      </c>
      <c r="C260" t="s">
        <v>15</v>
      </c>
      <c r="D260" t="s">
        <v>41</v>
      </c>
      <c r="E260" t="s">
        <v>738</v>
      </c>
    </row>
    <row r="261" spans="1:5">
      <c r="A261" s="2">
        <v>46092</v>
      </c>
      <c r="B261" t="s">
        <v>2</v>
      </c>
      <c r="C261" t="s">
        <v>15</v>
      </c>
      <c r="D261" t="s">
        <v>41</v>
      </c>
      <c r="E261" t="s">
        <v>738</v>
      </c>
    </row>
    <row r="262" spans="1:5">
      <c r="A262" s="2">
        <v>46131</v>
      </c>
      <c r="B262" t="s">
        <v>7</v>
      </c>
      <c r="C262" t="s">
        <v>14</v>
      </c>
      <c r="D262" t="s">
        <v>41</v>
      </c>
      <c r="E262" t="s">
        <v>4014</v>
      </c>
    </row>
    <row r="263" spans="1:5">
      <c r="A263" s="2">
        <v>46081</v>
      </c>
      <c r="B263" t="s">
        <v>2</v>
      </c>
      <c r="C263" t="s">
        <v>15</v>
      </c>
      <c r="D263" t="s">
        <v>41</v>
      </c>
      <c r="E263" t="s">
        <v>738</v>
      </c>
    </row>
    <row r="264" spans="1:5">
      <c r="A264" s="2">
        <v>46043</v>
      </c>
      <c r="B264" t="s">
        <v>2</v>
      </c>
      <c r="C264" t="s">
        <v>15</v>
      </c>
      <c r="D264" t="s">
        <v>41</v>
      </c>
      <c r="E264" t="s">
        <v>1653</v>
      </c>
    </row>
    <row r="265" spans="1:5">
      <c r="A265" s="2">
        <v>46033</v>
      </c>
      <c r="B265" t="s">
        <v>2</v>
      </c>
      <c r="C265" t="s">
        <v>15</v>
      </c>
      <c r="D265" t="s">
        <v>41</v>
      </c>
      <c r="E265" t="s">
        <v>1653</v>
      </c>
    </row>
    <row r="266" spans="1:5">
      <c r="A266" s="2">
        <v>46073</v>
      </c>
      <c r="B266" t="s">
        <v>2</v>
      </c>
      <c r="C266" t="s">
        <v>17</v>
      </c>
      <c r="D266" t="s">
        <v>41</v>
      </c>
      <c r="E266" t="s">
        <v>4343</v>
      </c>
    </row>
    <row r="267" spans="1:5">
      <c r="A267" s="2">
        <v>46028</v>
      </c>
      <c r="B267" t="s">
        <v>2</v>
      </c>
      <c r="C267" t="s">
        <v>14</v>
      </c>
      <c r="D267" t="s">
        <v>41</v>
      </c>
      <c r="E267" t="s">
        <v>4417</v>
      </c>
    </row>
    <row r="268" spans="1:5">
      <c r="A268" s="2">
        <v>46119</v>
      </c>
      <c r="B268" t="s">
        <v>4</v>
      </c>
      <c r="C268" t="s">
        <v>15</v>
      </c>
      <c r="D268" t="s">
        <v>41</v>
      </c>
      <c r="E268" t="s">
        <v>4421</v>
      </c>
    </row>
    <row r="269" spans="1:5">
      <c r="A269" s="2">
        <v>46074</v>
      </c>
      <c r="B269" t="s">
        <v>2</v>
      </c>
      <c r="C269" t="s">
        <v>14</v>
      </c>
      <c r="D269" t="s">
        <v>41</v>
      </c>
      <c r="E269" t="s">
        <v>4454</v>
      </c>
    </row>
    <row r="270" spans="1:5">
      <c r="A270" s="2">
        <v>46113</v>
      </c>
      <c r="B270" t="s">
        <v>2</v>
      </c>
      <c r="C270" t="s">
        <v>17</v>
      </c>
      <c r="D270" t="s">
        <v>41</v>
      </c>
      <c r="E270" t="s">
        <v>4473</v>
      </c>
    </row>
    <row r="271" spans="1:5">
      <c r="A271" s="2">
        <v>46040</v>
      </c>
      <c r="B271" t="s">
        <v>6</v>
      </c>
      <c r="C271" t="s">
        <v>14</v>
      </c>
      <c r="D271" t="s">
        <v>41</v>
      </c>
      <c r="E271" t="s">
        <v>4775</v>
      </c>
    </row>
    <row r="272" spans="1:5">
      <c r="A272" s="2">
        <v>46097</v>
      </c>
      <c r="B272" t="s">
        <v>2</v>
      </c>
      <c r="C272" t="s">
        <v>14</v>
      </c>
      <c r="D272" t="s">
        <v>41</v>
      </c>
      <c r="E272" t="s">
        <v>5123</v>
      </c>
    </row>
    <row r="273" spans="1:5">
      <c r="A273" s="2">
        <v>46058</v>
      </c>
      <c r="B273" t="s">
        <v>2</v>
      </c>
      <c r="C273" t="s">
        <v>14</v>
      </c>
      <c r="D273" t="s">
        <v>41</v>
      </c>
      <c r="E273" t="s">
        <v>5142</v>
      </c>
    </row>
    <row r="274" spans="1:5">
      <c r="A274" s="2">
        <v>46107</v>
      </c>
      <c r="B274" t="s">
        <v>2</v>
      </c>
      <c r="C274" t="s">
        <v>15</v>
      </c>
      <c r="D274" t="s">
        <v>41</v>
      </c>
      <c r="E274" t="s">
        <v>738</v>
      </c>
    </row>
    <row r="275" spans="1:5">
      <c r="A275" s="2">
        <v>46107</v>
      </c>
      <c r="B275" t="s">
        <v>2</v>
      </c>
      <c r="C275" t="s">
        <v>15</v>
      </c>
      <c r="D275" t="s">
        <v>41</v>
      </c>
      <c r="E275" t="s">
        <v>738</v>
      </c>
    </row>
    <row r="276" spans="1:5">
      <c r="A276" s="2">
        <v>46107</v>
      </c>
      <c r="B276" t="s">
        <v>2</v>
      </c>
      <c r="C276" t="s">
        <v>15</v>
      </c>
      <c r="D276" t="s">
        <v>41</v>
      </c>
      <c r="E276" t="s">
        <v>738</v>
      </c>
    </row>
    <row r="277" spans="1:5">
      <c r="A277" s="2">
        <v>46107</v>
      </c>
      <c r="B277" t="s">
        <v>2</v>
      </c>
      <c r="C277" t="s">
        <v>15</v>
      </c>
      <c r="D277" t="s">
        <v>41</v>
      </c>
      <c r="E277" t="s">
        <v>738</v>
      </c>
    </row>
    <row r="278" spans="1:5">
      <c r="A278" s="2">
        <v>46107</v>
      </c>
      <c r="B278" t="s">
        <v>2</v>
      </c>
      <c r="C278" t="s">
        <v>15</v>
      </c>
      <c r="D278" t="s">
        <v>41</v>
      </c>
      <c r="E278" t="s">
        <v>738</v>
      </c>
    </row>
    <row r="279" spans="1:5">
      <c r="A279" s="2">
        <v>46107</v>
      </c>
      <c r="B279" t="s">
        <v>2</v>
      </c>
      <c r="C279" t="s">
        <v>15</v>
      </c>
      <c r="D279" t="s">
        <v>41</v>
      </c>
      <c r="E279" t="s">
        <v>738</v>
      </c>
    </row>
    <row r="280" spans="1:5">
      <c r="A280" s="2">
        <v>46045</v>
      </c>
      <c r="B280" t="s">
        <v>7</v>
      </c>
      <c r="C280" t="s">
        <v>14</v>
      </c>
      <c r="D280" t="s">
        <v>41</v>
      </c>
      <c r="E280" t="s">
        <v>5446</v>
      </c>
    </row>
    <row r="281" spans="1:5">
      <c r="A281" s="2">
        <v>46068</v>
      </c>
      <c r="B281" t="s">
        <v>2</v>
      </c>
      <c r="C281" t="s">
        <v>14</v>
      </c>
      <c r="D281" t="s">
        <v>41</v>
      </c>
      <c r="E281" t="s">
        <v>5951</v>
      </c>
    </row>
    <row r="282" spans="1:5">
      <c r="A282" s="2">
        <v>46041</v>
      </c>
      <c r="B282" t="s">
        <v>4</v>
      </c>
      <c r="C282" t="s">
        <v>15</v>
      </c>
      <c r="D282" t="s">
        <v>41</v>
      </c>
      <c r="E282" t="s">
        <v>6393</v>
      </c>
    </row>
    <row r="283" spans="1:5">
      <c r="A283" s="2">
        <v>46078</v>
      </c>
      <c r="B283" t="s">
        <v>2</v>
      </c>
      <c r="C283" t="s">
        <v>14</v>
      </c>
      <c r="D283" t="s">
        <v>41</v>
      </c>
      <c r="E283" t="s">
        <v>6467</v>
      </c>
    </row>
    <row r="284" spans="1:5">
      <c r="A284" s="2">
        <v>46062</v>
      </c>
      <c r="B284" t="s">
        <v>2</v>
      </c>
      <c r="C284" t="s">
        <v>14</v>
      </c>
      <c r="D284" t="s">
        <v>41</v>
      </c>
      <c r="E284" t="s">
        <v>6601</v>
      </c>
    </row>
    <row r="285" spans="1:5">
      <c r="A285" s="2">
        <v>46062</v>
      </c>
      <c r="B285" t="s">
        <v>2</v>
      </c>
      <c r="C285" t="s">
        <v>14</v>
      </c>
      <c r="D285" t="s">
        <v>41</v>
      </c>
      <c r="E285" t="s">
        <v>6602</v>
      </c>
    </row>
    <row r="286" spans="1:5">
      <c r="A286" s="2">
        <v>46025</v>
      </c>
      <c r="B286" t="s">
        <v>2</v>
      </c>
      <c r="C286" t="s">
        <v>17</v>
      </c>
      <c r="D286" t="s">
        <v>41</v>
      </c>
      <c r="E286" t="s">
        <v>7028</v>
      </c>
    </row>
    <row r="287" spans="1:5">
      <c r="A287" s="2">
        <v>46026</v>
      </c>
      <c r="B287" t="s">
        <v>2</v>
      </c>
      <c r="C287" t="s">
        <v>14</v>
      </c>
      <c r="D287" t="s">
        <v>41</v>
      </c>
      <c r="E287" t="s">
        <v>7035</v>
      </c>
    </row>
    <row r="288" spans="1:5">
      <c r="A288" s="2">
        <v>46065</v>
      </c>
      <c r="B288" t="s">
        <v>2</v>
      </c>
      <c r="C288" t="s">
        <v>15</v>
      </c>
      <c r="D288" t="s">
        <v>41</v>
      </c>
      <c r="E288" t="s">
        <v>738</v>
      </c>
    </row>
    <row r="289" spans="1:5">
      <c r="A289" s="2">
        <v>46065</v>
      </c>
      <c r="B289" t="s">
        <v>2</v>
      </c>
      <c r="C289" t="s">
        <v>15</v>
      </c>
      <c r="D289" t="s">
        <v>41</v>
      </c>
      <c r="E289" t="s">
        <v>738</v>
      </c>
    </row>
    <row r="290" spans="1:5">
      <c r="A290" s="2">
        <v>46041</v>
      </c>
      <c r="B290" t="s">
        <v>4</v>
      </c>
      <c r="C290" t="s">
        <v>15</v>
      </c>
      <c r="D290" t="s">
        <v>41</v>
      </c>
      <c r="E290" t="s">
        <v>1860</v>
      </c>
    </row>
    <row r="291" spans="1:5">
      <c r="A291" s="2">
        <v>46041</v>
      </c>
      <c r="B291" t="s">
        <v>4</v>
      </c>
      <c r="C291" t="s">
        <v>15</v>
      </c>
      <c r="D291" t="s">
        <v>41</v>
      </c>
      <c r="E291" t="s">
        <v>7211</v>
      </c>
    </row>
    <row r="292" spans="1:5">
      <c r="A292" s="2">
        <v>46119</v>
      </c>
      <c r="B292" t="s">
        <v>4</v>
      </c>
      <c r="C292" t="s">
        <v>15</v>
      </c>
      <c r="D292" t="s">
        <v>41</v>
      </c>
      <c r="E292" t="s">
        <v>7380</v>
      </c>
    </row>
    <row r="293" spans="1:5">
      <c r="A293" s="2">
        <v>46082</v>
      </c>
      <c r="B293" t="s">
        <v>2</v>
      </c>
      <c r="C293" t="s">
        <v>17</v>
      </c>
      <c r="D293" t="s">
        <v>41</v>
      </c>
      <c r="E293" t="s">
        <v>7566</v>
      </c>
    </row>
    <row r="294" spans="1:5">
      <c r="A294" s="2">
        <v>46070</v>
      </c>
      <c r="B294" t="s">
        <v>3</v>
      </c>
      <c r="C294" t="s">
        <v>14</v>
      </c>
      <c r="D294" t="s">
        <v>54</v>
      </c>
      <c r="E294" t="s">
        <v>467</v>
      </c>
    </row>
    <row r="295" spans="1:5">
      <c r="A295" s="2">
        <v>46047</v>
      </c>
      <c r="B295" t="s">
        <v>3</v>
      </c>
      <c r="C295" t="s">
        <v>14</v>
      </c>
      <c r="D295" t="s">
        <v>54</v>
      </c>
      <c r="E295" t="s">
        <v>541</v>
      </c>
    </row>
    <row r="296" spans="1:5">
      <c r="A296" s="2">
        <v>46047</v>
      </c>
      <c r="B296" t="s">
        <v>2</v>
      </c>
      <c r="C296" t="s">
        <v>17</v>
      </c>
      <c r="D296" t="s">
        <v>54</v>
      </c>
      <c r="E296" t="s">
        <v>544</v>
      </c>
    </row>
    <row r="297" spans="1:5">
      <c r="A297" s="2">
        <v>46048</v>
      </c>
      <c r="B297" t="s">
        <v>4</v>
      </c>
      <c r="C297" t="s">
        <v>14</v>
      </c>
      <c r="D297" t="s">
        <v>54</v>
      </c>
      <c r="E297" t="s">
        <v>625</v>
      </c>
    </row>
    <row r="298" spans="1:5">
      <c r="A298" s="2">
        <v>46041</v>
      </c>
      <c r="B298" t="s">
        <v>2</v>
      </c>
      <c r="C298" t="s">
        <v>17</v>
      </c>
      <c r="D298" t="s">
        <v>54</v>
      </c>
      <c r="E298" t="s">
        <v>775</v>
      </c>
    </row>
    <row r="299" spans="1:5">
      <c r="A299" s="2">
        <v>46055</v>
      </c>
      <c r="B299" t="s">
        <v>3</v>
      </c>
      <c r="C299" t="s">
        <v>14</v>
      </c>
      <c r="D299" t="s">
        <v>54</v>
      </c>
      <c r="E299" t="s">
        <v>895</v>
      </c>
    </row>
    <row r="300" spans="1:5">
      <c r="A300" s="2">
        <v>46105</v>
      </c>
      <c r="B300" t="s">
        <v>3</v>
      </c>
      <c r="C300" t="s">
        <v>14</v>
      </c>
      <c r="D300" t="s">
        <v>54</v>
      </c>
      <c r="E300" t="s">
        <v>903</v>
      </c>
    </row>
    <row r="301" spans="1:5">
      <c r="A301" s="2">
        <v>46047</v>
      </c>
      <c r="B301" t="s">
        <v>2</v>
      </c>
      <c r="C301" t="s">
        <v>17</v>
      </c>
      <c r="D301" t="s">
        <v>54</v>
      </c>
      <c r="E301" t="s">
        <v>988</v>
      </c>
    </row>
    <row r="302" spans="1:5">
      <c r="A302" s="2">
        <v>46062</v>
      </c>
      <c r="B302" t="s">
        <v>3</v>
      </c>
      <c r="C302" t="s">
        <v>14</v>
      </c>
      <c r="D302" t="s">
        <v>54</v>
      </c>
      <c r="E302" t="s">
        <v>1014</v>
      </c>
    </row>
    <row r="303" spans="1:5">
      <c r="A303" s="2">
        <v>46054</v>
      </c>
      <c r="B303" t="s">
        <v>3</v>
      </c>
      <c r="C303" t="s">
        <v>14</v>
      </c>
      <c r="D303" t="s">
        <v>54</v>
      </c>
      <c r="E303" t="s">
        <v>1168</v>
      </c>
    </row>
    <row r="304" spans="1:5">
      <c r="A304" s="2">
        <v>46023</v>
      </c>
      <c r="B304" t="s">
        <v>3</v>
      </c>
      <c r="C304" t="s">
        <v>17</v>
      </c>
      <c r="D304" t="s">
        <v>54</v>
      </c>
      <c r="E304" t="s">
        <v>1228</v>
      </c>
    </row>
    <row r="305" spans="1:5">
      <c r="A305" s="2">
        <v>46098</v>
      </c>
      <c r="B305" t="s">
        <v>7</v>
      </c>
      <c r="C305" t="s">
        <v>14</v>
      </c>
      <c r="D305" t="s">
        <v>54</v>
      </c>
      <c r="E305" t="s">
        <v>1229</v>
      </c>
    </row>
    <row r="306" spans="1:5">
      <c r="A306" s="2">
        <v>46054</v>
      </c>
      <c r="B306" t="s">
        <v>3</v>
      </c>
      <c r="C306" t="s">
        <v>14</v>
      </c>
      <c r="D306" t="s">
        <v>54</v>
      </c>
      <c r="E306" t="s">
        <v>1247</v>
      </c>
    </row>
    <row r="307" spans="1:5">
      <c r="A307" s="2">
        <v>46095</v>
      </c>
      <c r="B307" t="s">
        <v>7</v>
      </c>
      <c r="C307" t="s">
        <v>17</v>
      </c>
      <c r="D307" t="s">
        <v>54</v>
      </c>
      <c r="E307" t="s">
        <v>1293</v>
      </c>
    </row>
    <row r="308" spans="1:5">
      <c r="A308" s="2">
        <v>46093</v>
      </c>
      <c r="B308" t="s">
        <v>7</v>
      </c>
      <c r="C308" t="s">
        <v>17</v>
      </c>
      <c r="D308" t="s">
        <v>54</v>
      </c>
      <c r="E308" t="s">
        <v>1300</v>
      </c>
    </row>
    <row r="309" spans="1:5">
      <c r="A309" s="2">
        <v>46118</v>
      </c>
      <c r="B309" t="s">
        <v>2</v>
      </c>
      <c r="C309" t="s">
        <v>17</v>
      </c>
      <c r="D309" t="s">
        <v>54</v>
      </c>
      <c r="E309" t="s">
        <v>1336</v>
      </c>
    </row>
    <row r="310" spans="1:5">
      <c r="A310" s="2">
        <v>46025</v>
      </c>
      <c r="B310" t="s">
        <v>3</v>
      </c>
      <c r="C310" t="s">
        <v>14</v>
      </c>
      <c r="D310" t="s">
        <v>54</v>
      </c>
      <c r="E310" t="s">
        <v>1429</v>
      </c>
    </row>
    <row r="311" spans="1:5">
      <c r="A311" s="2">
        <v>46124</v>
      </c>
      <c r="B311" t="s">
        <v>3</v>
      </c>
      <c r="C311" t="s">
        <v>17</v>
      </c>
      <c r="D311" t="s">
        <v>54</v>
      </c>
      <c r="E311" t="s">
        <v>1458</v>
      </c>
    </row>
    <row r="312" spans="1:5">
      <c r="A312" s="2">
        <v>46123</v>
      </c>
      <c r="B312" t="s">
        <v>2</v>
      </c>
      <c r="C312" t="s">
        <v>17</v>
      </c>
      <c r="D312" t="s">
        <v>54</v>
      </c>
      <c r="E312" t="s">
        <v>1490</v>
      </c>
    </row>
    <row r="313" spans="1:5">
      <c r="A313" s="2">
        <v>46094</v>
      </c>
      <c r="B313" t="s">
        <v>6</v>
      </c>
      <c r="C313" t="s">
        <v>17</v>
      </c>
      <c r="D313" t="s">
        <v>54</v>
      </c>
      <c r="E313" t="s">
        <v>1603</v>
      </c>
    </row>
    <row r="314" spans="1:5">
      <c r="A314" s="2">
        <v>46030</v>
      </c>
      <c r="B314" t="s">
        <v>7</v>
      </c>
      <c r="C314" t="s">
        <v>14</v>
      </c>
      <c r="D314" t="s">
        <v>54</v>
      </c>
      <c r="E314" t="s">
        <v>1774</v>
      </c>
    </row>
    <row r="315" spans="1:5">
      <c r="A315" s="2">
        <v>46064</v>
      </c>
      <c r="B315" t="s">
        <v>2</v>
      </c>
      <c r="C315" t="s">
        <v>17</v>
      </c>
      <c r="D315" t="s">
        <v>54</v>
      </c>
      <c r="E315" t="s">
        <v>2013</v>
      </c>
    </row>
    <row r="316" spans="1:5">
      <c r="A316" s="2">
        <v>46055</v>
      </c>
      <c r="B316" t="s">
        <v>3</v>
      </c>
      <c r="C316" t="s">
        <v>14</v>
      </c>
      <c r="D316" t="s">
        <v>54</v>
      </c>
      <c r="E316" t="s">
        <v>2139</v>
      </c>
    </row>
    <row r="317" spans="1:5">
      <c r="A317" s="2">
        <v>46055</v>
      </c>
      <c r="B317" t="s">
        <v>3</v>
      </c>
      <c r="C317" t="s">
        <v>14</v>
      </c>
      <c r="D317" t="s">
        <v>54</v>
      </c>
      <c r="E317" t="s">
        <v>2140</v>
      </c>
    </row>
    <row r="318" spans="1:5">
      <c r="A318" s="2">
        <v>46055</v>
      </c>
      <c r="B318" t="s">
        <v>3</v>
      </c>
      <c r="C318" t="s">
        <v>14</v>
      </c>
      <c r="D318" t="s">
        <v>54</v>
      </c>
      <c r="E318" t="s">
        <v>2141</v>
      </c>
    </row>
    <row r="319" spans="1:5">
      <c r="A319" s="2">
        <v>46073</v>
      </c>
      <c r="B319" t="s">
        <v>6</v>
      </c>
      <c r="C319" t="s">
        <v>17</v>
      </c>
      <c r="D319" t="s">
        <v>54</v>
      </c>
      <c r="E319" t="s">
        <v>2246</v>
      </c>
    </row>
    <row r="320" spans="1:5">
      <c r="A320" s="2">
        <v>46037</v>
      </c>
      <c r="B320" t="s">
        <v>6</v>
      </c>
      <c r="C320" t="s">
        <v>17</v>
      </c>
      <c r="D320" t="s">
        <v>54</v>
      </c>
      <c r="E320" t="s">
        <v>2679</v>
      </c>
    </row>
    <row r="321" spans="1:5">
      <c r="A321" s="2">
        <v>46080</v>
      </c>
      <c r="B321" t="s">
        <v>7</v>
      </c>
      <c r="C321" t="s">
        <v>14</v>
      </c>
      <c r="D321" t="s">
        <v>54</v>
      </c>
      <c r="E321" t="s">
        <v>2983</v>
      </c>
    </row>
    <row r="322" spans="1:5">
      <c r="A322" s="2">
        <v>46032</v>
      </c>
      <c r="B322" t="s">
        <v>2</v>
      </c>
      <c r="C322" t="s">
        <v>14</v>
      </c>
      <c r="D322" t="s">
        <v>54</v>
      </c>
      <c r="E322" t="s">
        <v>3330</v>
      </c>
    </row>
    <row r="323" spans="1:5">
      <c r="A323" s="2">
        <v>46068</v>
      </c>
      <c r="B323" t="s">
        <v>2</v>
      </c>
      <c r="C323" t="s">
        <v>17</v>
      </c>
      <c r="D323" t="s">
        <v>54</v>
      </c>
      <c r="E323" t="s">
        <v>3534</v>
      </c>
    </row>
    <row r="324" spans="1:5">
      <c r="A324" s="2">
        <v>46044</v>
      </c>
      <c r="B324" t="s">
        <v>3</v>
      </c>
      <c r="C324" t="s">
        <v>14</v>
      </c>
      <c r="D324" t="s">
        <v>54</v>
      </c>
      <c r="E324" t="s">
        <v>3568</v>
      </c>
    </row>
    <row r="325" spans="1:5">
      <c r="A325" s="2">
        <v>46109</v>
      </c>
      <c r="B325" t="s">
        <v>3</v>
      </c>
      <c r="C325" t="s">
        <v>14</v>
      </c>
      <c r="D325" t="s">
        <v>54</v>
      </c>
      <c r="E325" t="s">
        <v>3621</v>
      </c>
    </row>
    <row r="326" spans="1:5">
      <c r="A326" s="2">
        <v>46040</v>
      </c>
      <c r="B326" t="s">
        <v>4</v>
      </c>
      <c r="C326" t="s">
        <v>17</v>
      </c>
      <c r="D326" t="s">
        <v>54</v>
      </c>
      <c r="E326" t="s">
        <v>3635</v>
      </c>
    </row>
    <row r="327" spans="1:5">
      <c r="A327" s="2">
        <v>46130</v>
      </c>
      <c r="B327" t="s">
        <v>4</v>
      </c>
      <c r="C327" t="s">
        <v>17</v>
      </c>
      <c r="D327" t="s">
        <v>54</v>
      </c>
      <c r="E327" t="s">
        <v>3724</v>
      </c>
    </row>
    <row r="328" spans="1:5">
      <c r="A328" s="2">
        <v>46122</v>
      </c>
      <c r="B328" t="s">
        <v>7</v>
      </c>
      <c r="C328" t="s">
        <v>17</v>
      </c>
      <c r="D328" t="s">
        <v>54</v>
      </c>
      <c r="E328" t="s">
        <v>3758</v>
      </c>
    </row>
    <row r="329" spans="1:5">
      <c r="A329" s="2">
        <v>46071</v>
      </c>
      <c r="B329" t="s">
        <v>3</v>
      </c>
      <c r="C329" t="s">
        <v>17</v>
      </c>
      <c r="D329" t="s">
        <v>54</v>
      </c>
      <c r="E329" t="s">
        <v>3805</v>
      </c>
    </row>
    <row r="330" spans="1:5">
      <c r="A330" s="2">
        <v>46039</v>
      </c>
      <c r="B330" t="s">
        <v>3</v>
      </c>
      <c r="C330" t="s">
        <v>14</v>
      </c>
      <c r="D330" t="s">
        <v>54</v>
      </c>
      <c r="E330" t="s">
        <v>3846</v>
      </c>
    </row>
    <row r="331" spans="1:5">
      <c r="A331" s="2">
        <v>46033</v>
      </c>
      <c r="B331" t="s">
        <v>3</v>
      </c>
      <c r="C331" t="s">
        <v>17</v>
      </c>
      <c r="D331" t="s">
        <v>54</v>
      </c>
      <c r="E331" t="s">
        <v>3928</v>
      </c>
    </row>
    <row r="332" spans="1:5">
      <c r="A332" s="2">
        <v>46055</v>
      </c>
      <c r="B332" t="s">
        <v>3</v>
      </c>
      <c r="C332" t="s">
        <v>17</v>
      </c>
      <c r="D332" t="s">
        <v>54</v>
      </c>
      <c r="E332" t="s">
        <v>4046</v>
      </c>
    </row>
    <row r="333" spans="1:5">
      <c r="A333" s="2">
        <v>46057</v>
      </c>
      <c r="B333" t="s">
        <v>4</v>
      </c>
      <c r="C333" t="s">
        <v>17</v>
      </c>
      <c r="D333" t="s">
        <v>54</v>
      </c>
      <c r="E333" t="s">
        <v>4108</v>
      </c>
    </row>
    <row r="334" spans="1:5">
      <c r="A334" s="2">
        <v>46024</v>
      </c>
      <c r="B334" t="s">
        <v>3</v>
      </c>
      <c r="C334" t="s">
        <v>17</v>
      </c>
      <c r="D334" t="s">
        <v>54</v>
      </c>
      <c r="E334" t="s">
        <v>4192</v>
      </c>
    </row>
    <row r="335" spans="1:5">
      <c r="A335" s="2">
        <v>46110</v>
      </c>
      <c r="B335" t="s">
        <v>3</v>
      </c>
      <c r="C335" t="s">
        <v>14</v>
      </c>
      <c r="D335" t="s">
        <v>54</v>
      </c>
      <c r="E335" t="s">
        <v>4196</v>
      </c>
    </row>
    <row r="336" spans="1:5">
      <c r="A336" s="2">
        <v>46058</v>
      </c>
      <c r="B336" t="s">
        <v>3</v>
      </c>
      <c r="C336" t="s">
        <v>14</v>
      </c>
      <c r="D336" t="s">
        <v>54</v>
      </c>
      <c r="E336" t="s">
        <v>4288</v>
      </c>
    </row>
    <row r="337" spans="1:5">
      <c r="A337" s="2">
        <v>46126</v>
      </c>
      <c r="B337" t="s">
        <v>3</v>
      </c>
      <c r="C337" t="s">
        <v>17</v>
      </c>
      <c r="D337" t="s">
        <v>54</v>
      </c>
      <c r="E337" t="s">
        <v>4411</v>
      </c>
    </row>
    <row r="338" spans="1:5">
      <c r="A338" s="2">
        <v>46107</v>
      </c>
      <c r="B338" t="s">
        <v>7</v>
      </c>
      <c r="C338" t="s">
        <v>17</v>
      </c>
      <c r="D338" t="s">
        <v>54</v>
      </c>
      <c r="E338" t="s">
        <v>4612</v>
      </c>
    </row>
    <row r="339" spans="1:5">
      <c r="A339" s="2">
        <v>46117</v>
      </c>
      <c r="B339" t="s">
        <v>3</v>
      </c>
      <c r="C339" t="s">
        <v>17</v>
      </c>
      <c r="D339" t="s">
        <v>54</v>
      </c>
      <c r="E339" t="s">
        <v>4707</v>
      </c>
    </row>
    <row r="340" spans="1:5">
      <c r="A340" s="2">
        <v>46115</v>
      </c>
      <c r="B340" t="s">
        <v>7</v>
      </c>
      <c r="C340" t="s">
        <v>14</v>
      </c>
      <c r="D340" t="s">
        <v>54</v>
      </c>
      <c r="E340" t="s">
        <v>4792</v>
      </c>
    </row>
    <row r="341" spans="1:5">
      <c r="A341" s="2">
        <v>46130</v>
      </c>
      <c r="B341" t="s">
        <v>7</v>
      </c>
      <c r="C341" t="s">
        <v>17</v>
      </c>
      <c r="D341" t="s">
        <v>54</v>
      </c>
      <c r="E341" t="s">
        <v>4819</v>
      </c>
    </row>
    <row r="342" spans="1:5">
      <c r="A342" s="2">
        <v>46079</v>
      </c>
      <c r="B342" t="s">
        <v>3</v>
      </c>
      <c r="C342" t="s">
        <v>17</v>
      </c>
      <c r="D342" t="s">
        <v>54</v>
      </c>
      <c r="E342" t="s">
        <v>4849</v>
      </c>
    </row>
    <row r="343" spans="1:5">
      <c r="A343" s="2">
        <v>46031</v>
      </c>
      <c r="B343" t="s">
        <v>7</v>
      </c>
      <c r="C343" t="s">
        <v>14</v>
      </c>
      <c r="D343" t="s">
        <v>54</v>
      </c>
      <c r="E343" t="s">
        <v>4882</v>
      </c>
    </row>
    <row r="344" spans="1:5">
      <c r="A344" s="2">
        <v>46122</v>
      </c>
      <c r="B344" t="s">
        <v>2</v>
      </c>
      <c r="C344" t="s">
        <v>17</v>
      </c>
      <c r="D344" t="s">
        <v>54</v>
      </c>
      <c r="E344" t="s">
        <v>4954</v>
      </c>
    </row>
    <row r="345" spans="1:5">
      <c r="A345" s="2">
        <v>46049</v>
      </c>
      <c r="B345" t="s">
        <v>7</v>
      </c>
      <c r="C345" t="s">
        <v>17</v>
      </c>
      <c r="D345" t="s">
        <v>54</v>
      </c>
      <c r="E345" t="s">
        <v>5192</v>
      </c>
    </row>
    <row r="346" spans="1:5">
      <c r="A346" s="2">
        <v>46078</v>
      </c>
      <c r="B346" t="s">
        <v>6</v>
      </c>
      <c r="C346" t="s">
        <v>14</v>
      </c>
      <c r="D346" t="s">
        <v>54</v>
      </c>
      <c r="E346" t="s">
        <v>5214</v>
      </c>
    </row>
    <row r="347" spans="1:5">
      <c r="A347" s="2">
        <v>46043</v>
      </c>
      <c r="B347" t="s">
        <v>3</v>
      </c>
      <c r="C347" t="s">
        <v>14</v>
      </c>
      <c r="D347" t="s">
        <v>54</v>
      </c>
      <c r="E347" t="s">
        <v>5467</v>
      </c>
    </row>
    <row r="348" spans="1:5">
      <c r="A348" s="2">
        <v>46120</v>
      </c>
      <c r="B348" t="s">
        <v>3</v>
      </c>
      <c r="C348" t="s">
        <v>17</v>
      </c>
      <c r="D348" t="s">
        <v>54</v>
      </c>
      <c r="E348" t="s">
        <v>5470</v>
      </c>
    </row>
    <row r="349" spans="1:5">
      <c r="A349" s="2">
        <v>46096</v>
      </c>
      <c r="B349" t="s">
        <v>7</v>
      </c>
      <c r="C349" t="s">
        <v>17</v>
      </c>
      <c r="D349" t="s">
        <v>54</v>
      </c>
      <c r="E349" t="s">
        <v>5590</v>
      </c>
    </row>
    <row r="350" spans="1:5">
      <c r="A350" s="2">
        <v>46044</v>
      </c>
      <c r="B350" t="s">
        <v>2</v>
      </c>
      <c r="C350" t="s">
        <v>14</v>
      </c>
      <c r="D350" t="s">
        <v>54</v>
      </c>
      <c r="E350" t="s">
        <v>5961</v>
      </c>
    </row>
    <row r="351" spans="1:5">
      <c r="A351" s="2">
        <v>46058</v>
      </c>
      <c r="B351" t="s">
        <v>3</v>
      </c>
      <c r="C351" t="s">
        <v>14</v>
      </c>
      <c r="D351" t="s">
        <v>54</v>
      </c>
      <c r="E351" t="s">
        <v>5971</v>
      </c>
    </row>
    <row r="352" spans="1:5">
      <c r="A352" s="2">
        <v>46093</v>
      </c>
      <c r="B352" t="s">
        <v>3</v>
      </c>
      <c r="C352" t="s">
        <v>17</v>
      </c>
      <c r="D352" t="s">
        <v>54</v>
      </c>
      <c r="E352" t="s">
        <v>5988</v>
      </c>
    </row>
    <row r="353" spans="1:5">
      <c r="A353" s="2">
        <v>46091</v>
      </c>
      <c r="B353" t="s">
        <v>3</v>
      </c>
      <c r="C353" t="s">
        <v>14</v>
      </c>
      <c r="D353" t="s">
        <v>54</v>
      </c>
      <c r="E353" t="s">
        <v>6057</v>
      </c>
    </row>
    <row r="354" spans="1:5">
      <c r="A354" s="2">
        <v>46029</v>
      </c>
      <c r="B354" t="s">
        <v>2</v>
      </c>
      <c r="C354" t="s">
        <v>17</v>
      </c>
      <c r="D354" t="s">
        <v>54</v>
      </c>
      <c r="E354" t="s">
        <v>6080</v>
      </c>
    </row>
    <row r="355" spans="1:5">
      <c r="A355" s="2">
        <v>46114</v>
      </c>
      <c r="B355" t="s">
        <v>3</v>
      </c>
      <c r="C355" t="s">
        <v>14</v>
      </c>
      <c r="D355" t="s">
        <v>54</v>
      </c>
      <c r="E355" t="s">
        <v>6360</v>
      </c>
    </row>
    <row r="356" spans="1:5">
      <c r="A356" s="2">
        <v>46040</v>
      </c>
      <c r="B356" t="s">
        <v>9</v>
      </c>
      <c r="C356" t="s">
        <v>17</v>
      </c>
      <c r="D356" t="s">
        <v>54</v>
      </c>
      <c r="E356" t="s">
        <v>6408</v>
      </c>
    </row>
    <row r="357" spans="1:5">
      <c r="A357" s="2">
        <v>46093</v>
      </c>
      <c r="B357" t="s">
        <v>2</v>
      </c>
      <c r="C357" t="s">
        <v>14</v>
      </c>
      <c r="D357" t="s">
        <v>54</v>
      </c>
      <c r="E357" t="s">
        <v>6418</v>
      </c>
    </row>
    <row r="358" spans="1:5">
      <c r="A358" s="2">
        <v>46083</v>
      </c>
      <c r="B358" t="s">
        <v>9</v>
      </c>
      <c r="C358" t="s">
        <v>17</v>
      </c>
      <c r="D358" t="s">
        <v>54</v>
      </c>
      <c r="E358" t="s">
        <v>6982</v>
      </c>
    </row>
    <row r="359" spans="1:5">
      <c r="A359" s="2">
        <v>46046</v>
      </c>
      <c r="B359" t="s">
        <v>2</v>
      </c>
      <c r="C359" t="s">
        <v>17</v>
      </c>
      <c r="D359" t="s">
        <v>54</v>
      </c>
      <c r="E359" t="s">
        <v>7110</v>
      </c>
    </row>
    <row r="360" spans="1:5">
      <c r="A360" s="2">
        <v>46060</v>
      </c>
      <c r="B360" t="s">
        <v>3</v>
      </c>
      <c r="C360" t="s">
        <v>14</v>
      </c>
      <c r="D360" t="s">
        <v>54</v>
      </c>
      <c r="E360" t="s">
        <v>7168</v>
      </c>
    </row>
    <row r="361" spans="1:5">
      <c r="A361" s="2">
        <v>46074</v>
      </c>
      <c r="B361" t="s">
        <v>3</v>
      </c>
      <c r="C361" t="s">
        <v>17</v>
      </c>
      <c r="D361" t="s">
        <v>54</v>
      </c>
      <c r="E361" t="s">
        <v>7284</v>
      </c>
    </row>
    <row r="362" spans="1:5">
      <c r="A362" s="2">
        <v>46126</v>
      </c>
      <c r="B362" t="s">
        <v>3</v>
      </c>
      <c r="C362" t="s">
        <v>17</v>
      </c>
      <c r="D362" t="s">
        <v>54</v>
      </c>
      <c r="E362" t="s">
        <v>7285</v>
      </c>
    </row>
    <row r="363" spans="1:5">
      <c r="A363" s="2">
        <v>46063</v>
      </c>
      <c r="B363" t="s">
        <v>2</v>
      </c>
      <c r="C363" t="s">
        <v>17</v>
      </c>
      <c r="D363" t="s">
        <v>54</v>
      </c>
      <c r="E363" t="s">
        <v>7331</v>
      </c>
    </row>
    <row r="364" spans="1:5">
      <c r="A364" s="2">
        <v>46112</v>
      </c>
      <c r="B364" t="s">
        <v>2</v>
      </c>
      <c r="C364" t="s">
        <v>14</v>
      </c>
      <c r="D364" t="s">
        <v>54</v>
      </c>
      <c r="E364" t="s">
        <v>7459</v>
      </c>
    </row>
    <row r="365" spans="1:5">
      <c r="A365" s="2">
        <v>46084</v>
      </c>
      <c r="B365" t="s">
        <v>2</v>
      </c>
      <c r="C365" t="s">
        <v>17</v>
      </c>
      <c r="D365" t="s">
        <v>67</v>
      </c>
      <c r="E365" t="s">
        <v>1060</v>
      </c>
    </row>
    <row r="366" spans="1:5">
      <c r="A366" s="2">
        <v>46065</v>
      </c>
      <c r="B366" t="s">
        <v>2</v>
      </c>
      <c r="C366" t="s">
        <v>17</v>
      </c>
      <c r="D366" t="s">
        <v>67</v>
      </c>
      <c r="E366" t="s">
        <v>2311</v>
      </c>
    </row>
    <row r="367" spans="1:5">
      <c r="A367" s="2">
        <v>46112</v>
      </c>
      <c r="B367" t="s">
        <v>2</v>
      </c>
      <c r="C367" t="s">
        <v>17</v>
      </c>
      <c r="D367" t="s">
        <v>67</v>
      </c>
      <c r="E367" t="s">
        <v>2618</v>
      </c>
    </row>
    <row r="368" spans="1:5">
      <c r="A368" s="2">
        <v>46039</v>
      </c>
      <c r="B368" t="s">
        <v>2</v>
      </c>
      <c r="C368" t="s">
        <v>17</v>
      </c>
      <c r="D368" t="s">
        <v>67</v>
      </c>
      <c r="E368" t="s">
        <v>3477</v>
      </c>
    </row>
    <row r="369" spans="1:5">
      <c r="A369" s="2">
        <v>46126</v>
      </c>
      <c r="B369" t="s">
        <v>2</v>
      </c>
      <c r="C369" t="s">
        <v>17</v>
      </c>
      <c r="D369" t="s">
        <v>67</v>
      </c>
      <c r="E369" t="s">
        <v>3702</v>
      </c>
    </row>
    <row r="370" spans="1:5">
      <c r="A370" s="2">
        <v>46030</v>
      </c>
      <c r="B370" t="s">
        <v>2</v>
      </c>
      <c r="C370" t="s">
        <v>17</v>
      </c>
      <c r="D370" t="s">
        <v>67</v>
      </c>
      <c r="E370" t="s">
        <v>5390</v>
      </c>
    </row>
    <row r="371" spans="1:5">
      <c r="A371" s="2">
        <v>46107</v>
      </c>
      <c r="B371" t="s">
        <v>2</v>
      </c>
      <c r="C371" t="s">
        <v>14</v>
      </c>
      <c r="D371" t="s">
        <v>67</v>
      </c>
      <c r="E371" t="s">
        <v>5866</v>
      </c>
    </row>
    <row r="372" spans="1:5">
      <c r="A372" s="2">
        <v>46033</v>
      </c>
      <c r="B372" t="s">
        <v>2</v>
      </c>
      <c r="C372" t="s">
        <v>17</v>
      </c>
      <c r="D372" t="s">
        <v>67</v>
      </c>
      <c r="E372" t="s">
        <v>5901</v>
      </c>
    </row>
    <row r="373" spans="1:5">
      <c r="A373" s="2">
        <v>46072</v>
      </c>
      <c r="B373" t="s">
        <v>2</v>
      </c>
      <c r="C373" t="s">
        <v>17</v>
      </c>
      <c r="D373" t="s">
        <v>67</v>
      </c>
      <c r="E373" t="s">
        <v>6390</v>
      </c>
    </row>
    <row r="374" spans="1:5">
      <c r="A374" s="2">
        <v>46040</v>
      </c>
      <c r="B374" t="s">
        <v>2</v>
      </c>
      <c r="C374" t="s">
        <v>17</v>
      </c>
      <c r="D374" t="s">
        <v>34</v>
      </c>
      <c r="E374" t="s">
        <v>361</v>
      </c>
    </row>
    <row r="375" spans="1:5">
      <c r="A375" s="2">
        <v>46109</v>
      </c>
      <c r="B375" t="s">
        <v>2</v>
      </c>
      <c r="C375" t="s">
        <v>14</v>
      </c>
      <c r="D375" t="s">
        <v>34</v>
      </c>
      <c r="E375" t="s">
        <v>368</v>
      </c>
    </row>
    <row r="376" spans="1:5">
      <c r="A376" s="2">
        <v>46035</v>
      </c>
      <c r="B376" t="s">
        <v>2</v>
      </c>
      <c r="C376" t="s">
        <v>17</v>
      </c>
      <c r="D376" t="s">
        <v>34</v>
      </c>
      <c r="E376" t="s">
        <v>394</v>
      </c>
    </row>
    <row r="377" spans="1:5">
      <c r="A377" s="2">
        <v>46023</v>
      </c>
      <c r="B377" t="s">
        <v>7</v>
      </c>
      <c r="C377" t="s">
        <v>14</v>
      </c>
      <c r="D377" t="s">
        <v>34</v>
      </c>
      <c r="E377" t="s">
        <v>463</v>
      </c>
    </row>
    <row r="378" spans="1:5">
      <c r="A378" s="2">
        <v>46023</v>
      </c>
      <c r="B378" t="s">
        <v>2</v>
      </c>
      <c r="C378" t="s">
        <v>14</v>
      </c>
      <c r="D378" t="s">
        <v>34</v>
      </c>
      <c r="E378" t="s">
        <v>464</v>
      </c>
    </row>
    <row r="379" spans="1:5">
      <c r="A379" s="2">
        <v>46054</v>
      </c>
      <c r="B379" t="s">
        <v>2</v>
      </c>
      <c r="C379" t="s">
        <v>17</v>
      </c>
      <c r="D379" t="s">
        <v>34</v>
      </c>
      <c r="E379" t="s">
        <v>493</v>
      </c>
    </row>
    <row r="380" spans="1:5">
      <c r="A380" s="2">
        <v>46091</v>
      </c>
      <c r="B380" t="s">
        <v>9</v>
      </c>
      <c r="C380" t="s">
        <v>17</v>
      </c>
      <c r="D380" t="s">
        <v>34</v>
      </c>
      <c r="E380" t="s">
        <v>500</v>
      </c>
    </row>
    <row r="381" spans="1:5">
      <c r="A381" s="2">
        <v>46047</v>
      </c>
      <c r="B381" t="s">
        <v>2</v>
      </c>
      <c r="C381" t="s">
        <v>17</v>
      </c>
      <c r="D381" t="s">
        <v>34</v>
      </c>
      <c r="E381" t="s">
        <v>543</v>
      </c>
    </row>
    <row r="382" spans="1:5">
      <c r="A382" s="2">
        <v>46059</v>
      </c>
      <c r="B382" t="s">
        <v>2</v>
      </c>
      <c r="C382" t="s">
        <v>14</v>
      </c>
      <c r="D382" t="s">
        <v>34</v>
      </c>
      <c r="E382" t="s">
        <v>549</v>
      </c>
    </row>
    <row r="383" spans="1:5">
      <c r="A383" s="2">
        <v>46100</v>
      </c>
      <c r="B383" t="s">
        <v>2</v>
      </c>
      <c r="C383" t="s">
        <v>17</v>
      </c>
      <c r="D383" t="s">
        <v>34</v>
      </c>
      <c r="E383" t="s">
        <v>558</v>
      </c>
    </row>
    <row r="384" spans="1:5">
      <c r="A384" s="2">
        <v>46024</v>
      </c>
      <c r="B384" t="s">
        <v>2</v>
      </c>
      <c r="C384" t="s">
        <v>17</v>
      </c>
      <c r="D384" t="s">
        <v>34</v>
      </c>
      <c r="E384" t="s">
        <v>560</v>
      </c>
    </row>
    <row r="385" spans="1:5">
      <c r="A385" s="2">
        <v>46029</v>
      </c>
      <c r="B385" t="s">
        <v>2</v>
      </c>
      <c r="C385" t="s">
        <v>17</v>
      </c>
      <c r="D385" t="s">
        <v>34</v>
      </c>
      <c r="E385" t="s">
        <v>571</v>
      </c>
    </row>
    <row r="386" spans="1:5">
      <c r="A386" s="2">
        <v>46029</v>
      </c>
      <c r="B386" t="s">
        <v>2</v>
      </c>
      <c r="C386" t="s">
        <v>17</v>
      </c>
      <c r="D386" t="s">
        <v>34</v>
      </c>
      <c r="E386" t="s">
        <v>572</v>
      </c>
    </row>
    <row r="387" spans="1:5">
      <c r="A387" s="2">
        <v>46061</v>
      </c>
      <c r="B387" t="s">
        <v>2</v>
      </c>
      <c r="C387" t="s">
        <v>17</v>
      </c>
      <c r="D387" t="s">
        <v>34</v>
      </c>
      <c r="E387" t="s">
        <v>590</v>
      </c>
    </row>
    <row r="388" spans="1:5">
      <c r="A388" s="2">
        <v>46026</v>
      </c>
      <c r="B388" t="s">
        <v>2</v>
      </c>
      <c r="C388" t="s">
        <v>14</v>
      </c>
      <c r="D388" t="s">
        <v>34</v>
      </c>
      <c r="E388" t="s">
        <v>609</v>
      </c>
    </row>
    <row r="389" spans="1:5">
      <c r="A389" s="2">
        <v>46048</v>
      </c>
      <c r="B389" t="s">
        <v>2</v>
      </c>
      <c r="C389" t="s">
        <v>17</v>
      </c>
      <c r="D389" t="s">
        <v>34</v>
      </c>
      <c r="E389" t="s">
        <v>626</v>
      </c>
    </row>
    <row r="390" spans="1:5">
      <c r="A390" s="2">
        <v>46110</v>
      </c>
      <c r="B390" t="s">
        <v>2</v>
      </c>
      <c r="C390" t="s">
        <v>17</v>
      </c>
      <c r="D390" t="s">
        <v>34</v>
      </c>
      <c r="E390" t="s">
        <v>645</v>
      </c>
    </row>
    <row r="391" spans="1:5">
      <c r="A391" s="2">
        <v>46124</v>
      </c>
      <c r="B391" t="s">
        <v>2</v>
      </c>
      <c r="C391" t="s">
        <v>17</v>
      </c>
      <c r="D391" t="s">
        <v>34</v>
      </c>
      <c r="E391" t="s">
        <v>671</v>
      </c>
    </row>
    <row r="392" spans="1:5">
      <c r="A392" s="2">
        <v>46058</v>
      </c>
      <c r="B392" t="s">
        <v>2</v>
      </c>
      <c r="C392" t="s">
        <v>14</v>
      </c>
      <c r="D392" t="s">
        <v>34</v>
      </c>
      <c r="E392" t="s">
        <v>691</v>
      </c>
    </row>
    <row r="393" spans="1:5">
      <c r="A393" s="2">
        <v>46072</v>
      </c>
      <c r="B393" t="s">
        <v>2</v>
      </c>
      <c r="C393" t="s">
        <v>17</v>
      </c>
      <c r="D393" t="s">
        <v>34</v>
      </c>
      <c r="E393" t="s">
        <v>695</v>
      </c>
    </row>
    <row r="394" spans="1:5">
      <c r="A394" s="2">
        <v>46072</v>
      </c>
      <c r="B394" t="s">
        <v>2</v>
      </c>
      <c r="C394" t="s">
        <v>17</v>
      </c>
      <c r="D394" t="s">
        <v>34</v>
      </c>
      <c r="E394" t="s">
        <v>696</v>
      </c>
    </row>
    <row r="395" spans="1:5">
      <c r="A395" s="2">
        <v>46053</v>
      </c>
      <c r="B395" t="s">
        <v>9</v>
      </c>
      <c r="C395" t="s">
        <v>17</v>
      </c>
      <c r="D395" t="s">
        <v>34</v>
      </c>
      <c r="E395" t="s">
        <v>721</v>
      </c>
    </row>
    <row r="396" spans="1:5">
      <c r="A396" s="2">
        <v>46053</v>
      </c>
      <c r="B396" t="s">
        <v>2</v>
      </c>
      <c r="C396" t="s">
        <v>14</v>
      </c>
      <c r="D396" t="s">
        <v>34</v>
      </c>
      <c r="E396" t="s">
        <v>723</v>
      </c>
    </row>
    <row r="397" spans="1:5">
      <c r="A397" s="2">
        <v>46053</v>
      </c>
      <c r="B397" t="s">
        <v>2</v>
      </c>
      <c r="C397" t="s">
        <v>17</v>
      </c>
      <c r="D397" t="s">
        <v>34</v>
      </c>
      <c r="E397" t="s">
        <v>725</v>
      </c>
    </row>
    <row r="398" spans="1:5">
      <c r="A398" s="2">
        <v>46078</v>
      </c>
      <c r="B398" t="s">
        <v>2</v>
      </c>
      <c r="C398" t="s">
        <v>17</v>
      </c>
      <c r="D398" t="s">
        <v>34</v>
      </c>
      <c r="E398" t="s">
        <v>795</v>
      </c>
    </row>
    <row r="399" spans="1:5">
      <c r="A399" s="2">
        <v>46034</v>
      </c>
      <c r="B399" t="s">
        <v>2</v>
      </c>
      <c r="C399" t="s">
        <v>14</v>
      </c>
      <c r="D399" t="s">
        <v>34</v>
      </c>
      <c r="E399" t="s">
        <v>807</v>
      </c>
    </row>
    <row r="400" spans="1:5">
      <c r="A400" s="2">
        <v>46023</v>
      </c>
      <c r="B400" t="s">
        <v>2</v>
      </c>
      <c r="C400" t="s">
        <v>17</v>
      </c>
      <c r="D400" t="s">
        <v>34</v>
      </c>
      <c r="E400" t="s">
        <v>838</v>
      </c>
    </row>
    <row r="401" spans="1:5">
      <c r="A401" s="2">
        <v>46051</v>
      </c>
      <c r="B401" t="s">
        <v>2</v>
      </c>
      <c r="C401" t="s">
        <v>17</v>
      </c>
      <c r="D401" t="s">
        <v>34</v>
      </c>
      <c r="E401" t="s">
        <v>879</v>
      </c>
    </row>
    <row r="402" spans="1:5">
      <c r="A402" s="2">
        <v>46031</v>
      </c>
      <c r="B402" t="s">
        <v>2</v>
      </c>
      <c r="C402" t="s">
        <v>17</v>
      </c>
      <c r="D402" t="s">
        <v>34</v>
      </c>
      <c r="E402" t="s">
        <v>884</v>
      </c>
    </row>
    <row r="403" spans="1:5">
      <c r="A403" s="2">
        <v>46105</v>
      </c>
      <c r="B403" t="s">
        <v>2</v>
      </c>
      <c r="C403" t="s">
        <v>14</v>
      </c>
      <c r="D403" t="s">
        <v>34</v>
      </c>
      <c r="E403" t="s">
        <v>906</v>
      </c>
    </row>
    <row r="404" spans="1:5">
      <c r="A404" s="2">
        <v>46059</v>
      </c>
      <c r="B404" t="s">
        <v>2</v>
      </c>
      <c r="C404" t="s">
        <v>14</v>
      </c>
      <c r="D404" t="s">
        <v>34</v>
      </c>
      <c r="E404" t="s">
        <v>915</v>
      </c>
    </row>
    <row r="405" spans="1:5">
      <c r="A405" s="2">
        <v>46059</v>
      </c>
      <c r="B405" t="s">
        <v>4</v>
      </c>
      <c r="C405" t="s">
        <v>17</v>
      </c>
      <c r="D405" t="s">
        <v>34</v>
      </c>
      <c r="E405" t="s">
        <v>920</v>
      </c>
    </row>
    <row r="406" spans="1:5">
      <c r="A406" s="2">
        <v>46122</v>
      </c>
      <c r="B406" t="s">
        <v>2</v>
      </c>
      <c r="C406" t="s">
        <v>14</v>
      </c>
      <c r="D406" t="s">
        <v>34</v>
      </c>
      <c r="E406" t="s">
        <v>925</v>
      </c>
    </row>
    <row r="407" spans="1:5">
      <c r="A407" s="2">
        <v>46073</v>
      </c>
      <c r="B407" t="s">
        <v>2</v>
      </c>
      <c r="C407" t="s">
        <v>17</v>
      </c>
      <c r="D407" t="s">
        <v>34</v>
      </c>
      <c r="E407" t="s">
        <v>941</v>
      </c>
    </row>
    <row r="408" spans="1:5">
      <c r="A408" s="2">
        <v>46048</v>
      </c>
      <c r="B408" t="s">
        <v>2</v>
      </c>
      <c r="C408" t="s">
        <v>14</v>
      </c>
      <c r="D408" t="s">
        <v>34</v>
      </c>
      <c r="E408" t="s">
        <v>974</v>
      </c>
    </row>
    <row r="409" spans="1:5">
      <c r="A409" s="2">
        <v>46048</v>
      </c>
      <c r="B409" t="s">
        <v>2</v>
      </c>
      <c r="C409" t="s">
        <v>17</v>
      </c>
      <c r="D409" t="s">
        <v>34</v>
      </c>
      <c r="E409" t="s">
        <v>975</v>
      </c>
    </row>
    <row r="410" spans="1:5">
      <c r="A410" s="2">
        <v>46047</v>
      </c>
      <c r="B410" t="s">
        <v>2</v>
      </c>
      <c r="C410" t="s">
        <v>17</v>
      </c>
      <c r="D410" t="s">
        <v>34</v>
      </c>
      <c r="E410" t="s">
        <v>988</v>
      </c>
    </row>
    <row r="411" spans="1:5">
      <c r="A411" s="2">
        <v>46030</v>
      </c>
      <c r="B411" t="s">
        <v>2</v>
      </c>
      <c r="C411" t="s">
        <v>14</v>
      </c>
      <c r="D411" t="s">
        <v>34</v>
      </c>
      <c r="E411" t="s">
        <v>1000</v>
      </c>
    </row>
    <row r="412" spans="1:5">
      <c r="A412" s="2">
        <v>46056</v>
      </c>
      <c r="B412" t="s">
        <v>2</v>
      </c>
      <c r="C412" t="s">
        <v>14</v>
      </c>
      <c r="D412" t="s">
        <v>34</v>
      </c>
      <c r="E412" t="s">
        <v>1006</v>
      </c>
    </row>
    <row r="413" spans="1:5">
      <c r="A413" s="2">
        <v>46056</v>
      </c>
      <c r="B413" t="s">
        <v>2</v>
      </c>
      <c r="C413" t="s">
        <v>14</v>
      </c>
      <c r="D413" t="s">
        <v>34</v>
      </c>
      <c r="E413" t="s">
        <v>1007</v>
      </c>
    </row>
    <row r="414" spans="1:5">
      <c r="A414" s="2">
        <v>46062</v>
      </c>
      <c r="B414" t="s">
        <v>2</v>
      </c>
      <c r="C414" t="s">
        <v>17</v>
      </c>
      <c r="D414" t="s">
        <v>34</v>
      </c>
      <c r="E414" t="s">
        <v>1015</v>
      </c>
    </row>
    <row r="415" spans="1:5">
      <c r="A415" s="2">
        <v>46107</v>
      </c>
      <c r="B415" t="s">
        <v>7</v>
      </c>
      <c r="C415" t="s">
        <v>17</v>
      </c>
      <c r="D415" t="s">
        <v>34</v>
      </c>
      <c r="E415" t="s">
        <v>1038</v>
      </c>
    </row>
    <row r="416" spans="1:5">
      <c r="A416" s="2">
        <v>46065</v>
      </c>
      <c r="B416" t="s">
        <v>2</v>
      </c>
      <c r="C416" t="s">
        <v>17</v>
      </c>
      <c r="D416" t="s">
        <v>34</v>
      </c>
      <c r="E416" t="s">
        <v>1093</v>
      </c>
    </row>
    <row r="417" spans="1:5">
      <c r="A417" s="2">
        <v>46037</v>
      </c>
      <c r="B417" t="s">
        <v>2</v>
      </c>
      <c r="C417" t="s">
        <v>14</v>
      </c>
      <c r="D417" t="s">
        <v>34</v>
      </c>
      <c r="E417" t="s">
        <v>1100</v>
      </c>
    </row>
    <row r="418" spans="1:5">
      <c r="A418" s="2">
        <v>46037</v>
      </c>
      <c r="B418" t="s">
        <v>7</v>
      </c>
      <c r="C418" t="s">
        <v>17</v>
      </c>
      <c r="D418" t="s">
        <v>34</v>
      </c>
      <c r="E418" t="s">
        <v>1105</v>
      </c>
    </row>
    <row r="419" spans="1:5">
      <c r="A419" s="2">
        <v>46050</v>
      </c>
      <c r="B419" t="s">
        <v>4</v>
      </c>
      <c r="C419" t="s">
        <v>15</v>
      </c>
      <c r="D419" t="s">
        <v>34</v>
      </c>
      <c r="E419" t="s">
        <v>1119</v>
      </c>
    </row>
    <row r="420" spans="1:5">
      <c r="A420" s="2">
        <v>46050</v>
      </c>
      <c r="B420" t="s">
        <v>2</v>
      </c>
      <c r="C420" t="s">
        <v>17</v>
      </c>
      <c r="D420" t="s">
        <v>34</v>
      </c>
      <c r="E420" t="s">
        <v>1121</v>
      </c>
    </row>
    <row r="421" spans="1:5">
      <c r="A421" s="2">
        <v>46108</v>
      </c>
      <c r="B421" t="s">
        <v>2</v>
      </c>
      <c r="C421" t="s">
        <v>14</v>
      </c>
      <c r="D421" t="s">
        <v>34</v>
      </c>
      <c r="E421" t="s">
        <v>1137</v>
      </c>
    </row>
    <row r="422" spans="1:5">
      <c r="A422" s="2">
        <v>46054</v>
      </c>
      <c r="B422" t="s">
        <v>2</v>
      </c>
      <c r="C422" t="s">
        <v>14</v>
      </c>
      <c r="D422" t="s">
        <v>34</v>
      </c>
      <c r="E422" t="s">
        <v>1167</v>
      </c>
    </row>
    <row r="423" spans="1:5">
      <c r="A423" s="2">
        <v>46109</v>
      </c>
      <c r="B423" t="s">
        <v>2</v>
      </c>
      <c r="C423" t="s">
        <v>17</v>
      </c>
      <c r="D423" t="s">
        <v>34</v>
      </c>
      <c r="E423" t="s">
        <v>1208</v>
      </c>
    </row>
    <row r="424" spans="1:5">
      <c r="A424" s="2">
        <v>46034</v>
      </c>
      <c r="B424" t="s">
        <v>7</v>
      </c>
      <c r="C424" t="s">
        <v>17</v>
      </c>
      <c r="D424" t="s">
        <v>34</v>
      </c>
      <c r="E424" t="s">
        <v>1252</v>
      </c>
    </row>
    <row r="425" spans="1:5">
      <c r="A425" s="2">
        <v>46131</v>
      </c>
      <c r="B425" t="s">
        <v>2</v>
      </c>
      <c r="C425" t="s">
        <v>17</v>
      </c>
      <c r="D425" t="s">
        <v>34</v>
      </c>
      <c r="E425" t="s">
        <v>1254</v>
      </c>
    </row>
    <row r="426" spans="1:5">
      <c r="A426" s="2">
        <v>46051</v>
      </c>
      <c r="B426" t="s">
        <v>2</v>
      </c>
      <c r="C426" t="s">
        <v>14</v>
      </c>
      <c r="D426" t="s">
        <v>34</v>
      </c>
      <c r="E426" t="s">
        <v>1263</v>
      </c>
    </row>
    <row r="427" spans="1:5">
      <c r="A427" s="2">
        <v>46128</v>
      </c>
      <c r="B427" t="s">
        <v>2</v>
      </c>
      <c r="C427" t="s">
        <v>14</v>
      </c>
      <c r="D427" t="s">
        <v>34</v>
      </c>
      <c r="E427" t="s">
        <v>1265</v>
      </c>
    </row>
    <row r="428" spans="1:5">
      <c r="A428" s="2">
        <v>46035</v>
      </c>
      <c r="B428" t="s">
        <v>7</v>
      </c>
      <c r="C428" t="s">
        <v>17</v>
      </c>
      <c r="D428" t="s">
        <v>34</v>
      </c>
      <c r="E428" t="s">
        <v>1328</v>
      </c>
    </row>
    <row r="429" spans="1:5">
      <c r="A429" s="2">
        <v>46036</v>
      </c>
      <c r="B429" t="s">
        <v>2</v>
      </c>
      <c r="C429" t="s">
        <v>17</v>
      </c>
      <c r="D429" t="s">
        <v>34</v>
      </c>
      <c r="E429" t="s">
        <v>1419</v>
      </c>
    </row>
    <row r="430" spans="1:5">
      <c r="A430" s="2">
        <v>46062</v>
      </c>
      <c r="B430" t="s">
        <v>7</v>
      </c>
      <c r="C430" t="s">
        <v>17</v>
      </c>
      <c r="D430" t="s">
        <v>34</v>
      </c>
      <c r="E430" t="s">
        <v>1422</v>
      </c>
    </row>
    <row r="431" spans="1:5">
      <c r="A431" s="2">
        <v>46112</v>
      </c>
      <c r="B431" t="s">
        <v>2</v>
      </c>
      <c r="C431" t="s">
        <v>14</v>
      </c>
      <c r="D431" t="s">
        <v>34</v>
      </c>
      <c r="E431" t="s">
        <v>1488</v>
      </c>
    </row>
    <row r="432" spans="1:5">
      <c r="A432" s="2">
        <v>46053</v>
      </c>
      <c r="B432" t="s">
        <v>7</v>
      </c>
      <c r="C432" t="s">
        <v>17</v>
      </c>
      <c r="D432" t="s">
        <v>34</v>
      </c>
      <c r="E432" t="s">
        <v>1511</v>
      </c>
    </row>
    <row r="433" spans="1:5">
      <c r="A433" s="2">
        <v>46065</v>
      </c>
      <c r="B433" t="s">
        <v>2</v>
      </c>
      <c r="C433" t="s">
        <v>17</v>
      </c>
      <c r="D433" t="s">
        <v>34</v>
      </c>
      <c r="E433" t="s">
        <v>1575</v>
      </c>
    </row>
    <row r="434" spans="1:5">
      <c r="A434" s="2">
        <v>46111</v>
      </c>
      <c r="B434" t="s">
        <v>2</v>
      </c>
      <c r="C434" t="s">
        <v>14</v>
      </c>
      <c r="D434" t="s">
        <v>34</v>
      </c>
      <c r="E434" t="s">
        <v>1580</v>
      </c>
    </row>
    <row r="435" spans="1:5">
      <c r="A435" s="2">
        <v>46111</v>
      </c>
      <c r="B435" t="s">
        <v>2</v>
      </c>
      <c r="C435" t="s">
        <v>17</v>
      </c>
      <c r="D435" t="s">
        <v>34</v>
      </c>
      <c r="E435" t="s">
        <v>1586</v>
      </c>
    </row>
    <row r="436" spans="1:5">
      <c r="A436" s="2">
        <v>46040</v>
      </c>
      <c r="B436" t="s">
        <v>2</v>
      </c>
      <c r="C436" t="s">
        <v>14</v>
      </c>
      <c r="D436" t="s">
        <v>34</v>
      </c>
      <c r="E436" t="s">
        <v>1626</v>
      </c>
    </row>
    <row r="437" spans="1:5">
      <c r="A437" s="2">
        <v>46103</v>
      </c>
      <c r="B437" t="s">
        <v>2</v>
      </c>
      <c r="C437" t="s">
        <v>14</v>
      </c>
      <c r="D437" t="s">
        <v>34</v>
      </c>
      <c r="E437" t="s">
        <v>1632</v>
      </c>
    </row>
    <row r="438" spans="1:5">
      <c r="A438" s="2">
        <v>46077</v>
      </c>
      <c r="B438" t="s">
        <v>7</v>
      </c>
      <c r="C438" t="s">
        <v>17</v>
      </c>
      <c r="D438" t="s">
        <v>34</v>
      </c>
      <c r="E438" t="s">
        <v>1636</v>
      </c>
    </row>
    <row r="439" spans="1:5">
      <c r="A439" s="2">
        <v>46077</v>
      </c>
      <c r="B439" t="s">
        <v>2</v>
      </c>
      <c r="C439" t="s">
        <v>17</v>
      </c>
      <c r="D439" t="s">
        <v>34</v>
      </c>
      <c r="E439" t="s">
        <v>1639</v>
      </c>
    </row>
    <row r="440" spans="1:5">
      <c r="A440" s="2">
        <v>46096</v>
      </c>
      <c r="B440" t="s">
        <v>2</v>
      </c>
      <c r="C440" t="s">
        <v>17</v>
      </c>
      <c r="D440" t="s">
        <v>34</v>
      </c>
      <c r="E440" t="s">
        <v>1659</v>
      </c>
    </row>
    <row r="441" spans="1:5">
      <c r="A441" s="2">
        <v>46078</v>
      </c>
      <c r="B441" t="s">
        <v>4</v>
      </c>
      <c r="C441" t="s">
        <v>17</v>
      </c>
      <c r="D441" t="s">
        <v>34</v>
      </c>
      <c r="E441" t="s">
        <v>1667</v>
      </c>
    </row>
    <row r="442" spans="1:5">
      <c r="A442" s="2">
        <v>46091</v>
      </c>
      <c r="B442" t="s">
        <v>2</v>
      </c>
      <c r="C442" t="s">
        <v>14</v>
      </c>
      <c r="D442" t="s">
        <v>34</v>
      </c>
      <c r="E442" t="s">
        <v>1730</v>
      </c>
    </row>
    <row r="443" spans="1:5">
      <c r="A443" s="2">
        <v>46098</v>
      </c>
      <c r="B443" t="s">
        <v>7</v>
      </c>
      <c r="C443" t="s">
        <v>17</v>
      </c>
      <c r="D443" t="s">
        <v>34</v>
      </c>
      <c r="E443" t="s">
        <v>1763</v>
      </c>
    </row>
    <row r="444" spans="1:5">
      <c r="A444" s="2">
        <v>46030</v>
      </c>
      <c r="B444" t="s">
        <v>2</v>
      </c>
      <c r="C444" t="s">
        <v>17</v>
      </c>
      <c r="D444" t="s">
        <v>34</v>
      </c>
      <c r="E444" t="s">
        <v>1776</v>
      </c>
    </row>
    <row r="445" spans="1:5">
      <c r="A445" s="2">
        <v>46030</v>
      </c>
      <c r="B445" t="s">
        <v>2</v>
      </c>
      <c r="C445" t="s">
        <v>17</v>
      </c>
      <c r="D445" t="s">
        <v>34</v>
      </c>
      <c r="E445" t="s">
        <v>1777</v>
      </c>
    </row>
    <row r="446" spans="1:5">
      <c r="A446" s="2">
        <v>46039</v>
      </c>
      <c r="B446" t="s">
        <v>2</v>
      </c>
      <c r="C446" t="s">
        <v>17</v>
      </c>
      <c r="D446" t="s">
        <v>34</v>
      </c>
      <c r="E446" t="s">
        <v>1861</v>
      </c>
    </row>
    <row r="447" spans="1:5">
      <c r="A447" s="2">
        <v>46099</v>
      </c>
      <c r="B447" t="s">
        <v>2</v>
      </c>
      <c r="C447" t="s">
        <v>14</v>
      </c>
      <c r="D447" t="s">
        <v>34</v>
      </c>
      <c r="E447" t="s">
        <v>1894</v>
      </c>
    </row>
    <row r="448" spans="1:5">
      <c r="A448" s="2">
        <v>46111</v>
      </c>
      <c r="B448" t="s">
        <v>2</v>
      </c>
      <c r="C448" t="s">
        <v>14</v>
      </c>
      <c r="D448" t="s">
        <v>34</v>
      </c>
      <c r="E448" t="s">
        <v>1917</v>
      </c>
    </row>
    <row r="449" spans="1:5">
      <c r="A449" s="2">
        <v>46104</v>
      </c>
      <c r="B449" t="s">
        <v>2</v>
      </c>
      <c r="C449" t="s">
        <v>17</v>
      </c>
      <c r="D449" t="s">
        <v>34</v>
      </c>
      <c r="E449" t="s">
        <v>1969</v>
      </c>
    </row>
    <row r="450" spans="1:5">
      <c r="A450" s="2">
        <v>46084</v>
      </c>
      <c r="B450" t="s">
        <v>2</v>
      </c>
      <c r="C450" t="s">
        <v>14</v>
      </c>
      <c r="D450" t="s">
        <v>34</v>
      </c>
      <c r="E450" t="s">
        <v>1980</v>
      </c>
    </row>
    <row r="451" spans="1:5">
      <c r="A451" s="2">
        <v>46062</v>
      </c>
      <c r="B451" t="s">
        <v>2</v>
      </c>
      <c r="C451" t="s">
        <v>14</v>
      </c>
      <c r="D451" t="s">
        <v>34</v>
      </c>
      <c r="E451" t="s">
        <v>1990</v>
      </c>
    </row>
    <row r="452" spans="1:5">
      <c r="A452" s="2">
        <v>46029</v>
      </c>
      <c r="B452" t="s">
        <v>2</v>
      </c>
      <c r="C452" t="s">
        <v>14</v>
      </c>
      <c r="D452" t="s">
        <v>34</v>
      </c>
      <c r="E452" t="s">
        <v>2003</v>
      </c>
    </row>
    <row r="453" spans="1:5">
      <c r="A453" s="2">
        <v>46029</v>
      </c>
      <c r="B453" t="s">
        <v>7</v>
      </c>
      <c r="C453" t="s">
        <v>17</v>
      </c>
      <c r="D453" t="s">
        <v>34</v>
      </c>
      <c r="E453" t="s">
        <v>2004</v>
      </c>
    </row>
    <row r="454" spans="1:5">
      <c r="A454" s="2">
        <v>46118</v>
      </c>
      <c r="B454" t="s">
        <v>7</v>
      </c>
      <c r="C454" t="s">
        <v>17</v>
      </c>
      <c r="D454" t="s">
        <v>34</v>
      </c>
      <c r="E454" t="s">
        <v>2008</v>
      </c>
    </row>
    <row r="455" spans="1:5">
      <c r="A455" s="2">
        <v>46077</v>
      </c>
      <c r="B455" t="s">
        <v>2</v>
      </c>
      <c r="C455" t="s">
        <v>14</v>
      </c>
      <c r="D455" t="s">
        <v>34</v>
      </c>
      <c r="E455" t="s">
        <v>2018</v>
      </c>
    </row>
    <row r="456" spans="1:5">
      <c r="A456" s="2">
        <v>46131</v>
      </c>
      <c r="B456" t="s">
        <v>2</v>
      </c>
      <c r="C456" t="s">
        <v>17</v>
      </c>
      <c r="D456" t="s">
        <v>34</v>
      </c>
      <c r="E456" t="s">
        <v>2074</v>
      </c>
    </row>
    <row r="457" spans="1:5">
      <c r="A457" s="2">
        <v>46070</v>
      </c>
      <c r="B457" t="s">
        <v>2</v>
      </c>
      <c r="C457" t="s">
        <v>17</v>
      </c>
      <c r="D457" t="s">
        <v>34</v>
      </c>
      <c r="E457" t="s">
        <v>2105</v>
      </c>
    </row>
    <row r="458" spans="1:5">
      <c r="A458" s="2">
        <v>46047</v>
      </c>
      <c r="B458" t="s">
        <v>2</v>
      </c>
      <c r="C458" t="s">
        <v>14</v>
      </c>
      <c r="D458" t="s">
        <v>34</v>
      </c>
      <c r="E458" t="s">
        <v>2185</v>
      </c>
    </row>
    <row r="459" spans="1:5">
      <c r="A459" s="2">
        <v>46048</v>
      </c>
      <c r="B459" t="s">
        <v>2</v>
      </c>
      <c r="C459" t="s">
        <v>17</v>
      </c>
      <c r="D459" t="s">
        <v>34</v>
      </c>
      <c r="E459" t="s">
        <v>2195</v>
      </c>
    </row>
    <row r="460" spans="1:5">
      <c r="A460" s="2">
        <v>46030</v>
      </c>
      <c r="B460" t="s">
        <v>2</v>
      </c>
      <c r="C460" t="s">
        <v>14</v>
      </c>
      <c r="D460" t="s">
        <v>34</v>
      </c>
      <c r="E460" t="s">
        <v>2199</v>
      </c>
    </row>
    <row r="461" spans="1:5">
      <c r="A461" s="2">
        <v>46059</v>
      </c>
      <c r="B461" t="s">
        <v>6</v>
      </c>
      <c r="C461" t="s">
        <v>14</v>
      </c>
      <c r="D461" t="s">
        <v>34</v>
      </c>
      <c r="E461" t="s">
        <v>2215</v>
      </c>
    </row>
    <row r="462" spans="1:5">
      <c r="A462" s="2">
        <v>46073</v>
      </c>
      <c r="B462" t="s">
        <v>2</v>
      </c>
      <c r="C462" t="s">
        <v>17</v>
      </c>
      <c r="D462" t="s">
        <v>34</v>
      </c>
      <c r="E462" t="s">
        <v>2245</v>
      </c>
    </row>
    <row r="463" spans="1:5">
      <c r="A463" s="2">
        <v>46061</v>
      </c>
      <c r="B463" t="s">
        <v>2</v>
      </c>
      <c r="C463" t="s">
        <v>17</v>
      </c>
      <c r="D463" t="s">
        <v>34</v>
      </c>
      <c r="E463" t="s">
        <v>2267</v>
      </c>
    </row>
    <row r="464" spans="1:5">
      <c r="A464" s="2">
        <v>46082</v>
      </c>
      <c r="B464" t="s">
        <v>2</v>
      </c>
      <c r="C464" t="s">
        <v>14</v>
      </c>
      <c r="D464" t="s">
        <v>34</v>
      </c>
      <c r="E464" t="s">
        <v>2306</v>
      </c>
    </row>
    <row r="465" spans="1:5">
      <c r="A465" s="2">
        <v>46082</v>
      </c>
      <c r="B465" t="s">
        <v>2</v>
      </c>
      <c r="C465" t="s">
        <v>17</v>
      </c>
      <c r="D465" t="s">
        <v>34</v>
      </c>
      <c r="E465" t="s">
        <v>2307</v>
      </c>
    </row>
    <row r="466" spans="1:5">
      <c r="A466" s="2">
        <v>46043</v>
      </c>
      <c r="B466" t="s">
        <v>2</v>
      </c>
      <c r="C466" t="s">
        <v>17</v>
      </c>
      <c r="D466" t="s">
        <v>34</v>
      </c>
      <c r="E466" t="s">
        <v>2348</v>
      </c>
    </row>
    <row r="467" spans="1:5">
      <c r="A467" s="2">
        <v>46043</v>
      </c>
      <c r="B467" t="s">
        <v>2</v>
      </c>
      <c r="C467" t="s">
        <v>17</v>
      </c>
      <c r="D467" t="s">
        <v>34</v>
      </c>
      <c r="E467" t="s">
        <v>2349</v>
      </c>
    </row>
    <row r="468" spans="1:5">
      <c r="A468" s="2">
        <v>46044</v>
      </c>
      <c r="B468" t="s">
        <v>2</v>
      </c>
      <c r="C468" t="s">
        <v>17</v>
      </c>
      <c r="D468" t="s">
        <v>34</v>
      </c>
      <c r="E468" t="s">
        <v>2378</v>
      </c>
    </row>
    <row r="469" spans="1:5">
      <c r="A469" s="2">
        <v>46097</v>
      </c>
      <c r="B469" t="s">
        <v>2</v>
      </c>
      <c r="C469" t="s">
        <v>17</v>
      </c>
      <c r="D469" t="s">
        <v>34</v>
      </c>
      <c r="E469" t="s">
        <v>2382</v>
      </c>
    </row>
    <row r="470" spans="1:5">
      <c r="A470" s="2">
        <v>46101</v>
      </c>
      <c r="B470" t="s">
        <v>2</v>
      </c>
      <c r="C470" t="s">
        <v>14</v>
      </c>
      <c r="D470" t="s">
        <v>34</v>
      </c>
      <c r="E470" t="s">
        <v>2398</v>
      </c>
    </row>
    <row r="471" spans="1:5">
      <c r="A471" s="2">
        <v>46058</v>
      </c>
      <c r="B471" t="s">
        <v>2</v>
      </c>
      <c r="C471" t="s">
        <v>17</v>
      </c>
      <c r="D471" t="s">
        <v>34</v>
      </c>
      <c r="E471" t="s">
        <v>2419</v>
      </c>
    </row>
    <row r="472" spans="1:5">
      <c r="A472" s="2">
        <v>46115</v>
      </c>
      <c r="B472" t="s">
        <v>2</v>
      </c>
      <c r="C472" t="s">
        <v>14</v>
      </c>
      <c r="D472" t="s">
        <v>34</v>
      </c>
      <c r="E472" t="s">
        <v>2514</v>
      </c>
    </row>
    <row r="473" spans="1:5">
      <c r="A473" s="2">
        <v>46056</v>
      </c>
      <c r="B473" t="s">
        <v>2</v>
      </c>
      <c r="C473" t="s">
        <v>17</v>
      </c>
      <c r="D473" t="s">
        <v>34</v>
      </c>
      <c r="E473" t="s">
        <v>2583</v>
      </c>
    </row>
    <row r="474" spans="1:5">
      <c r="A474" s="2">
        <v>46052</v>
      </c>
      <c r="B474" t="s">
        <v>2</v>
      </c>
      <c r="C474" t="s">
        <v>17</v>
      </c>
      <c r="D474" t="s">
        <v>34</v>
      </c>
      <c r="E474" t="s">
        <v>2599</v>
      </c>
    </row>
    <row r="475" spans="1:5">
      <c r="A475" s="2">
        <v>46052</v>
      </c>
      <c r="B475" t="s">
        <v>2</v>
      </c>
      <c r="C475" t="s">
        <v>17</v>
      </c>
      <c r="D475" t="s">
        <v>34</v>
      </c>
      <c r="E475" t="s">
        <v>2600</v>
      </c>
    </row>
    <row r="476" spans="1:5">
      <c r="A476" s="2">
        <v>46123</v>
      </c>
      <c r="B476" t="s">
        <v>2</v>
      </c>
      <c r="C476" t="s">
        <v>17</v>
      </c>
      <c r="D476" t="s">
        <v>34</v>
      </c>
      <c r="E476" t="s">
        <v>2629</v>
      </c>
    </row>
    <row r="477" spans="1:5">
      <c r="A477" s="2">
        <v>46045</v>
      </c>
      <c r="B477" t="s">
        <v>2</v>
      </c>
      <c r="C477" t="s">
        <v>14</v>
      </c>
      <c r="D477" t="s">
        <v>34</v>
      </c>
      <c r="E477" t="s">
        <v>2640</v>
      </c>
    </row>
    <row r="478" spans="1:5">
      <c r="A478" s="2">
        <v>46033</v>
      </c>
      <c r="B478" t="s">
        <v>2</v>
      </c>
      <c r="C478" t="s">
        <v>14</v>
      </c>
      <c r="D478" t="s">
        <v>34</v>
      </c>
      <c r="E478" t="s">
        <v>2658</v>
      </c>
    </row>
    <row r="479" spans="1:5">
      <c r="A479" s="2">
        <v>46097</v>
      </c>
      <c r="B479" t="s">
        <v>2</v>
      </c>
      <c r="C479" t="s">
        <v>14</v>
      </c>
      <c r="D479" t="s">
        <v>34</v>
      </c>
      <c r="E479" t="s">
        <v>2730</v>
      </c>
    </row>
    <row r="480" spans="1:5">
      <c r="A480" s="2">
        <v>46041</v>
      </c>
      <c r="B480" t="s">
        <v>2</v>
      </c>
      <c r="C480" t="s">
        <v>17</v>
      </c>
      <c r="D480" t="s">
        <v>34</v>
      </c>
      <c r="E480" t="s">
        <v>2832</v>
      </c>
    </row>
    <row r="481" spans="1:5">
      <c r="A481" s="2">
        <v>46113</v>
      </c>
      <c r="B481" t="s">
        <v>7</v>
      </c>
      <c r="C481" t="s">
        <v>17</v>
      </c>
      <c r="D481" t="s">
        <v>34</v>
      </c>
      <c r="E481" t="s">
        <v>2839</v>
      </c>
    </row>
    <row r="482" spans="1:5">
      <c r="A482" s="2">
        <v>46131</v>
      </c>
      <c r="B482" t="s">
        <v>2</v>
      </c>
      <c r="C482" t="s">
        <v>14</v>
      </c>
      <c r="D482" t="s">
        <v>34</v>
      </c>
      <c r="E482" t="s">
        <v>2860</v>
      </c>
    </row>
    <row r="483" spans="1:5">
      <c r="A483" s="2">
        <v>46098</v>
      </c>
      <c r="B483" t="s">
        <v>2</v>
      </c>
      <c r="C483" t="s">
        <v>17</v>
      </c>
      <c r="D483" t="s">
        <v>34</v>
      </c>
      <c r="E483" t="s">
        <v>2864</v>
      </c>
    </row>
    <row r="484" spans="1:5">
      <c r="A484" s="2">
        <v>46098</v>
      </c>
      <c r="B484" t="s">
        <v>2</v>
      </c>
      <c r="C484" t="s">
        <v>17</v>
      </c>
      <c r="D484" t="s">
        <v>34</v>
      </c>
      <c r="E484" t="s">
        <v>2865</v>
      </c>
    </row>
    <row r="485" spans="1:5">
      <c r="A485" s="2">
        <v>46031</v>
      </c>
      <c r="B485" t="s">
        <v>2</v>
      </c>
      <c r="C485" t="s">
        <v>17</v>
      </c>
      <c r="D485" t="s">
        <v>34</v>
      </c>
      <c r="E485" t="s">
        <v>2897</v>
      </c>
    </row>
    <row r="486" spans="1:5">
      <c r="A486" s="2">
        <v>46122</v>
      </c>
      <c r="B486" t="s">
        <v>2</v>
      </c>
      <c r="C486" t="s">
        <v>17</v>
      </c>
      <c r="D486" t="s">
        <v>34</v>
      </c>
      <c r="E486" t="s">
        <v>2916</v>
      </c>
    </row>
    <row r="487" spans="1:5">
      <c r="A487" s="2">
        <v>46122</v>
      </c>
      <c r="B487" t="s">
        <v>2</v>
      </c>
      <c r="C487" t="s">
        <v>17</v>
      </c>
      <c r="D487" t="s">
        <v>34</v>
      </c>
      <c r="E487" t="s">
        <v>2920</v>
      </c>
    </row>
    <row r="488" spans="1:5">
      <c r="A488" s="2">
        <v>46073</v>
      </c>
      <c r="B488" t="s">
        <v>2</v>
      </c>
      <c r="C488" t="s">
        <v>17</v>
      </c>
      <c r="D488" t="s">
        <v>34</v>
      </c>
      <c r="E488" t="s">
        <v>2926</v>
      </c>
    </row>
    <row r="489" spans="1:5">
      <c r="A489" s="2">
        <v>46048</v>
      </c>
      <c r="B489" t="s">
        <v>2</v>
      </c>
      <c r="C489" t="s">
        <v>14</v>
      </c>
      <c r="D489" t="s">
        <v>34</v>
      </c>
      <c r="E489" t="s">
        <v>2932</v>
      </c>
    </row>
    <row r="490" spans="1:5">
      <c r="A490" s="2">
        <v>46030</v>
      </c>
      <c r="B490" t="s">
        <v>4</v>
      </c>
      <c r="C490" t="s">
        <v>17</v>
      </c>
      <c r="D490" t="s">
        <v>34</v>
      </c>
      <c r="E490" t="s">
        <v>2962</v>
      </c>
    </row>
    <row r="491" spans="1:5">
      <c r="A491" s="2">
        <v>46082</v>
      </c>
      <c r="B491" t="s">
        <v>7</v>
      </c>
      <c r="C491" t="s">
        <v>17</v>
      </c>
      <c r="D491" t="s">
        <v>34</v>
      </c>
      <c r="E491" t="s">
        <v>3036</v>
      </c>
    </row>
    <row r="492" spans="1:5">
      <c r="A492" s="2">
        <v>46072</v>
      </c>
      <c r="B492" t="s">
        <v>2</v>
      </c>
      <c r="C492" t="s">
        <v>14</v>
      </c>
      <c r="D492" t="s">
        <v>34</v>
      </c>
      <c r="E492" t="s">
        <v>3094</v>
      </c>
    </row>
    <row r="493" spans="1:5">
      <c r="A493" s="2">
        <v>46075</v>
      </c>
      <c r="B493" t="s">
        <v>2</v>
      </c>
      <c r="C493" t="s">
        <v>14</v>
      </c>
      <c r="D493" t="s">
        <v>34</v>
      </c>
      <c r="E493" t="s">
        <v>3113</v>
      </c>
    </row>
    <row r="494" spans="1:5">
      <c r="A494" s="2">
        <v>46075</v>
      </c>
      <c r="B494" t="s">
        <v>2</v>
      </c>
      <c r="C494" t="s">
        <v>17</v>
      </c>
      <c r="D494" t="s">
        <v>34</v>
      </c>
      <c r="E494" t="s">
        <v>3114</v>
      </c>
    </row>
    <row r="495" spans="1:5">
      <c r="A495" s="2">
        <v>46075</v>
      </c>
      <c r="B495" t="s">
        <v>2</v>
      </c>
      <c r="C495" t="s">
        <v>17</v>
      </c>
      <c r="D495" t="s">
        <v>34</v>
      </c>
      <c r="E495" t="s">
        <v>3115</v>
      </c>
    </row>
    <row r="496" spans="1:5">
      <c r="A496" s="2">
        <v>46024</v>
      </c>
      <c r="B496" t="s">
        <v>5</v>
      </c>
      <c r="C496" t="s">
        <v>17</v>
      </c>
      <c r="D496" t="s">
        <v>34</v>
      </c>
      <c r="E496" t="s">
        <v>3137</v>
      </c>
    </row>
    <row r="497" spans="1:5">
      <c r="A497" s="2">
        <v>46101</v>
      </c>
      <c r="B497" t="s">
        <v>4</v>
      </c>
      <c r="C497" t="s">
        <v>14</v>
      </c>
      <c r="D497" t="s">
        <v>34</v>
      </c>
      <c r="E497" t="s">
        <v>3187</v>
      </c>
    </row>
    <row r="498" spans="1:5">
      <c r="A498" s="2">
        <v>46109</v>
      </c>
      <c r="B498" t="s">
        <v>2</v>
      </c>
      <c r="C498" t="s">
        <v>14</v>
      </c>
      <c r="D498" t="s">
        <v>34</v>
      </c>
      <c r="E498" t="s">
        <v>3190</v>
      </c>
    </row>
    <row r="499" spans="1:5">
      <c r="A499" s="2">
        <v>46103</v>
      </c>
      <c r="B499" t="s">
        <v>4</v>
      </c>
      <c r="C499" t="s">
        <v>17</v>
      </c>
      <c r="D499" t="s">
        <v>34</v>
      </c>
      <c r="E499" t="s">
        <v>3206</v>
      </c>
    </row>
    <row r="500" spans="1:5">
      <c r="A500" s="2">
        <v>46103</v>
      </c>
      <c r="B500" t="s">
        <v>2</v>
      </c>
      <c r="C500" t="s">
        <v>17</v>
      </c>
      <c r="D500" t="s">
        <v>34</v>
      </c>
      <c r="E500" t="s">
        <v>3207</v>
      </c>
    </row>
    <row r="501" spans="1:5">
      <c r="A501" s="2">
        <v>46092</v>
      </c>
      <c r="B501" t="s">
        <v>3</v>
      </c>
      <c r="C501" t="s">
        <v>17</v>
      </c>
      <c r="D501" t="s">
        <v>34</v>
      </c>
      <c r="E501" t="s">
        <v>3215</v>
      </c>
    </row>
    <row r="502" spans="1:5">
      <c r="A502" s="2">
        <v>46074</v>
      </c>
      <c r="B502" t="s">
        <v>2</v>
      </c>
      <c r="C502" t="s">
        <v>14</v>
      </c>
      <c r="D502" t="s">
        <v>34</v>
      </c>
      <c r="E502" t="s">
        <v>3241</v>
      </c>
    </row>
    <row r="503" spans="1:5">
      <c r="A503" s="2">
        <v>46129</v>
      </c>
      <c r="B503" t="s">
        <v>2</v>
      </c>
      <c r="C503" t="s">
        <v>17</v>
      </c>
      <c r="D503" t="s">
        <v>34</v>
      </c>
      <c r="E503" t="s">
        <v>3258</v>
      </c>
    </row>
    <row r="504" spans="1:5">
      <c r="A504" s="2">
        <v>46105</v>
      </c>
      <c r="B504" t="s">
        <v>2</v>
      </c>
      <c r="C504" t="s">
        <v>17</v>
      </c>
      <c r="D504" t="s">
        <v>34</v>
      </c>
      <c r="E504" t="s">
        <v>3284</v>
      </c>
    </row>
    <row r="505" spans="1:5">
      <c r="A505" s="2">
        <v>46081</v>
      </c>
      <c r="B505" t="s">
        <v>2</v>
      </c>
      <c r="C505" t="s">
        <v>17</v>
      </c>
      <c r="D505" t="s">
        <v>34</v>
      </c>
      <c r="E505" t="s">
        <v>3290</v>
      </c>
    </row>
    <row r="506" spans="1:5">
      <c r="A506" s="2">
        <v>46130</v>
      </c>
      <c r="B506" t="s">
        <v>7</v>
      </c>
      <c r="C506" t="s">
        <v>17</v>
      </c>
      <c r="D506" t="s">
        <v>34</v>
      </c>
      <c r="E506" t="s">
        <v>3298</v>
      </c>
    </row>
    <row r="507" spans="1:5">
      <c r="A507" s="2">
        <v>46106</v>
      </c>
      <c r="B507" t="s">
        <v>2</v>
      </c>
      <c r="C507" t="s">
        <v>17</v>
      </c>
      <c r="D507" t="s">
        <v>34</v>
      </c>
      <c r="E507" t="s">
        <v>3300</v>
      </c>
    </row>
    <row r="508" spans="1:5">
      <c r="A508" s="2">
        <v>46071</v>
      </c>
      <c r="B508" t="s">
        <v>2</v>
      </c>
      <c r="C508" t="s">
        <v>14</v>
      </c>
      <c r="D508" t="s">
        <v>34</v>
      </c>
      <c r="E508" t="s">
        <v>3331</v>
      </c>
    </row>
    <row r="509" spans="1:5">
      <c r="A509" s="2">
        <v>46026</v>
      </c>
      <c r="B509" t="s">
        <v>2</v>
      </c>
      <c r="C509" t="s">
        <v>17</v>
      </c>
      <c r="D509" t="s">
        <v>34</v>
      </c>
      <c r="E509" t="s">
        <v>3415</v>
      </c>
    </row>
    <row r="510" spans="1:5">
      <c r="A510" s="2">
        <v>46080</v>
      </c>
      <c r="B510" t="s">
        <v>2</v>
      </c>
      <c r="C510" t="s">
        <v>17</v>
      </c>
      <c r="D510" t="s">
        <v>34</v>
      </c>
      <c r="E510" t="s">
        <v>3437</v>
      </c>
    </row>
    <row r="511" spans="1:5">
      <c r="A511" s="2">
        <v>46080</v>
      </c>
      <c r="B511" t="s">
        <v>2</v>
      </c>
      <c r="C511" t="s">
        <v>14</v>
      </c>
      <c r="D511" t="s">
        <v>34</v>
      </c>
      <c r="E511" t="s">
        <v>3438</v>
      </c>
    </row>
    <row r="512" spans="1:5">
      <c r="A512" s="2">
        <v>46110</v>
      </c>
      <c r="B512" t="s">
        <v>4</v>
      </c>
      <c r="C512" t="s">
        <v>14</v>
      </c>
      <c r="D512" t="s">
        <v>34</v>
      </c>
      <c r="E512" t="s">
        <v>3453</v>
      </c>
    </row>
    <row r="513" spans="1:5">
      <c r="A513" s="2">
        <v>46065</v>
      </c>
      <c r="B513" t="s">
        <v>2</v>
      </c>
      <c r="C513" t="s">
        <v>14</v>
      </c>
      <c r="D513" t="s">
        <v>34</v>
      </c>
      <c r="E513" t="s">
        <v>3506</v>
      </c>
    </row>
    <row r="514" spans="1:5">
      <c r="A514" s="2">
        <v>46111</v>
      </c>
      <c r="B514" t="s">
        <v>7</v>
      </c>
      <c r="C514" t="s">
        <v>17</v>
      </c>
      <c r="D514" t="s">
        <v>34</v>
      </c>
      <c r="E514" t="s">
        <v>3515</v>
      </c>
    </row>
    <row r="515" spans="1:5">
      <c r="A515" s="2">
        <v>46060</v>
      </c>
      <c r="B515" t="s">
        <v>2</v>
      </c>
      <c r="C515" t="s">
        <v>17</v>
      </c>
      <c r="D515" t="s">
        <v>34</v>
      </c>
      <c r="E515" t="s">
        <v>3544</v>
      </c>
    </row>
    <row r="516" spans="1:5">
      <c r="A516" s="2">
        <v>46058</v>
      </c>
      <c r="B516" t="s">
        <v>7</v>
      </c>
      <c r="C516" t="s">
        <v>14</v>
      </c>
      <c r="D516" t="s">
        <v>34</v>
      </c>
      <c r="E516" t="s">
        <v>3551</v>
      </c>
    </row>
    <row r="517" spans="1:5">
      <c r="A517" s="2">
        <v>46072</v>
      </c>
      <c r="B517" t="s">
        <v>2</v>
      </c>
      <c r="C517" t="s">
        <v>17</v>
      </c>
      <c r="D517" t="s">
        <v>34</v>
      </c>
      <c r="E517" t="s">
        <v>3563</v>
      </c>
    </row>
    <row r="518" spans="1:5">
      <c r="A518" s="2">
        <v>46061</v>
      </c>
      <c r="B518" t="s">
        <v>7</v>
      </c>
      <c r="C518" t="s">
        <v>14</v>
      </c>
      <c r="D518" t="s">
        <v>34</v>
      </c>
      <c r="E518" t="s">
        <v>3582</v>
      </c>
    </row>
    <row r="519" spans="1:5">
      <c r="A519" s="2">
        <v>46114</v>
      </c>
      <c r="B519" t="s">
        <v>2</v>
      </c>
      <c r="C519" t="s">
        <v>14</v>
      </c>
      <c r="D519" t="s">
        <v>34</v>
      </c>
      <c r="E519" t="s">
        <v>3595</v>
      </c>
    </row>
    <row r="520" spans="1:5">
      <c r="A520" s="2">
        <v>46096</v>
      </c>
      <c r="B520" t="s">
        <v>7</v>
      </c>
      <c r="C520" t="s">
        <v>14</v>
      </c>
      <c r="D520" t="s">
        <v>34</v>
      </c>
      <c r="E520" t="s">
        <v>3613</v>
      </c>
    </row>
    <row r="521" spans="1:5">
      <c r="A521" s="2">
        <v>46077</v>
      </c>
      <c r="B521" t="s">
        <v>2</v>
      </c>
      <c r="C521" t="s">
        <v>17</v>
      </c>
      <c r="D521" t="s">
        <v>34</v>
      </c>
      <c r="E521" t="s">
        <v>3618</v>
      </c>
    </row>
    <row r="522" spans="1:5">
      <c r="A522" s="2">
        <v>46126</v>
      </c>
      <c r="B522" t="s">
        <v>2</v>
      </c>
      <c r="C522" t="s">
        <v>17</v>
      </c>
      <c r="D522" t="s">
        <v>34</v>
      </c>
      <c r="E522" t="s">
        <v>3705</v>
      </c>
    </row>
    <row r="523" spans="1:5">
      <c r="A523" s="2">
        <v>46081</v>
      </c>
      <c r="B523" t="s">
        <v>2</v>
      </c>
      <c r="C523" t="s">
        <v>17</v>
      </c>
      <c r="D523" t="s">
        <v>34</v>
      </c>
      <c r="E523" t="s">
        <v>3722</v>
      </c>
    </row>
    <row r="524" spans="1:5">
      <c r="A524" s="2">
        <v>46031</v>
      </c>
      <c r="B524" t="s">
        <v>2</v>
      </c>
      <c r="C524" t="s">
        <v>17</v>
      </c>
      <c r="D524" t="s">
        <v>34</v>
      </c>
      <c r="E524" t="s">
        <v>3726</v>
      </c>
    </row>
    <row r="525" spans="1:5">
      <c r="A525" s="2">
        <v>46064</v>
      </c>
      <c r="B525" t="s">
        <v>2</v>
      </c>
      <c r="C525" t="s">
        <v>14</v>
      </c>
      <c r="D525" t="s">
        <v>34</v>
      </c>
      <c r="E525" t="s">
        <v>3739</v>
      </c>
    </row>
    <row r="526" spans="1:5">
      <c r="A526" s="2">
        <v>46105</v>
      </c>
      <c r="B526" t="s">
        <v>2</v>
      </c>
      <c r="C526" t="s">
        <v>14</v>
      </c>
      <c r="D526" t="s">
        <v>34</v>
      </c>
      <c r="E526" t="s">
        <v>3748</v>
      </c>
    </row>
    <row r="527" spans="1:5">
      <c r="A527" s="2">
        <v>46047</v>
      </c>
      <c r="B527" t="s">
        <v>3</v>
      </c>
      <c r="C527" t="s">
        <v>17</v>
      </c>
      <c r="D527" t="s">
        <v>34</v>
      </c>
      <c r="E527" t="s">
        <v>3762</v>
      </c>
    </row>
    <row r="528" spans="1:5">
      <c r="A528" s="2">
        <v>46061</v>
      </c>
      <c r="B528" t="s">
        <v>7</v>
      </c>
      <c r="C528" t="s">
        <v>17</v>
      </c>
      <c r="D528" t="s">
        <v>34</v>
      </c>
      <c r="E528" t="s">
        <v>3807</v>
      </c>
    </row>
    <row r="529" spans="1:5">
      <c r="A529" s="2">
        <v>46080</v>
      </c>
      <c r="B529" t="s">
        <v>2</v>
      </c>
      <c r="C529" t="s">
        <v>17</v>
      </c>
      <c r="D529" t="s">
        <v>34</v>
      </c>
      <c r="E529" t="s">
        <v>3819</v>
      </c>
    </row>
    <row r="530" spans="1:5">
      <c r="A530" s="2">
        <v>46123</v>
      </c>
      <c r="B530" t="s">
        <v>2</v>
      </c>
      <c r="C530" t="s">
        <v>17</v>
      </c>
      <c r="D530" t="s">
        <v>34</v>
      </c>
      <c r="E530" t="s">
        <v>3832</v>
      </c>
    </row>
    <row r="531" spans="1:5">
      <c r="A531" s="2">
        <v>46038</v>
      </c>
      <c r="B531" t="s">
        <v>2</v>
      </c>
      <c r="C531" t="s">
        <v>17</v>
      </c>
      <c r="D531" t="s">
        <v>34</v>
      </c>
      <c r="E531" t="s">
        <v>3833</v>
      </c>
    </row>
    <row r="532" spans="1:5">
      <c r="A532" s="2">
        <v>46124</v>
      </c>
      <c r="B532" t="s">
        <v>7</v>
      </c>
      <c r="C532" t="s">
        <v>17</v>
      </c>
      <c r="D532" t="s">
        <v>34</v>
      </c>
      <c r="E532" t="s">
        <v>3857</v>
      </c>
    </row>
    <row r="533" spans="1:5">
      <c r="A533" s="2">
        <v>46043</v>
      </c>
      <c r="B533" t="s">
        <v>2</v>
      </c>
      <c r="C533" t="s">
        <v>17</v>
      </c>
      <c r="D533" t="s">
        <v>34</v>
      </c>
      <c r="E533" t="s">
        <v>3864</v>
      </c>
    </row>
    <row r="534" spans="1:5">
      <c r="A534" s="2">
        <v>46033</v>
      </c>
      <c r="B534" t="s">
        <v>2</v>
      </c>
      <c r="C534" t="s">
        <v>17</v>
      </c>
      <c r="D534" t="s">
        <v>34</v>
      </c>
      <c r="E534" t="s">
        <v>3930</v>
      </c>
    </row>
    <row r="535" spans="1:5">
      <c r="A535" s="2">
        <v>46110</v>
      </c>
      <c r="B535" t="s">
        <v>2</v>
      </c>
      <c r="C535" t="s">
        <v>14</v>
      </c>
      <c r="D535" t="s">
        <v>34</v>
      </c>
      <c r="E535" t="s">
        <v>3931</v>
      </c>
    </row>
    <row r="536" spans="1:5">
      <c r="A536" s="2">
        <v>46104</v>
      </c>
      <c r="B536" t="s">
        <v>7</v>
      </c>
      <c r="C536" t="s">
        <v>17</v>
      </c>
      <c r="D536" t="s">
        <v>34</v>
      </c>
      <c r="E536" t="s">
        <v>3942</v>
      </c>
    </row>
    <row r="537" spans="1:5">
      <c r="A537" s="2">
        <v>46040</v>
      </c>
      <c r="B537" t="s">
        <v>2</v>
      </c>
      <c r="C537" t="s">
        <v>17</v>
      </c>
      <c r="D537" t="s">
        <v>34</v>
      </c>
      <c r="E537" t="s">
        <v>3970</v>
      </c>
    </row>
    <row r="538" spans="1:5">
      <c r="A538" s="2">
        <v>46049</v>
      </c>
      <c r="B538" t="s">
        <v>2</v>
      </c>
      <c r="C538" t="s">
        <v>14</v>
      </c>
      <c r="D538" t="s">
        <v>34</v>
      </c>
      <c r="E538" t="s">
        <v>3975</v>
      </c>
    </row>
    <row r="539" spans="1:5">
      <c r="A539" s="2">
        <v>46077</v>
      </c>
      <c r="B539" t="s">
        <v>2</v>
      </c>
      <c r="C539" t="s">
        <v>17</v>
      </c>
      <c r="D539" t="s">
        <v>34</v>
      </c>
      <c r="E539" t="s">
        <v>3993</v>
      </c>
    </row>
    <row r="540" spans="1:5">
      <c r="A540" s="2">
        <v>46055</v>
      </c>
      <c r="B540" t="s">
        <v>2</v>
      </c>
      <c r="C540" t="s">
        <v>17</v>
      </c>
      <c r="D540" t="s">
        <v>34</v>
      </c>
      <c r="E540" t="s">
        <v>4045</v>
      </c>
    </row>
    <row r="541" spans="1:5">
      <c r="A541" s="2">
        <v>46055</v>
      </c>
      <c r="B541" t="s">
        <v>2</v>
      </c>
      <c r="C541" t="s">
        <v>17</v>
      </c>
      <c r="D541" t="s">
        <v>34</v>
      </c>
      <c r="E541" t="s">
        <v>4047</v>
      </c>
    </row>
    <row r="542" spans="1:5">
      <c r="A542" s="2">
        <v>46130</v>
      </c>
      <c r="B542" t="s">
        <v>2</v>
      </c>
      <c r="C542" t="s">
        <v>14</v>
      </c>
      <c r="D542" t="s">
        <v>34</v>
      </c>
      <c r="E542" t="s">
        <v>4058</v>
      </c>
    </row>
    <row r="543" spans="1:5">
      <c r="A543" s="2">
        <v>46069</v>
      </c>
      <c r="B543" t="s">
        <v>2</v>
      </c>
      <c r="C543" t="s">
        <v>17</v>
      </c>
      <c r="D543" t="s">
        <v>34</v>
      </c>
      <c r="E543" t="s">
        <v>4076</v>
      </c>
    </row>
    <row r="544" spans="1:5">
      <c r="A544" s="2">
        <v>46069</v>
      </c>
      <c r="B544" t="s">
        <v>2</v>
      </c>
      <c r="C544" t="s">
        <v>14</v>
      </c>
      <c r="D544" t="s">
        <v>34</v>
      </c>
      <c r="E544" t="s">
        <v>4077</v>
      </c>
    </row>
    <row r="545" spans="1:5">
      <c r="A545" s="2">
        <v>46099</v>
      </c>
      <c r="B545" t="s">
        <v>2</v>
      </c>
      <c r="C545" t="s">
        <v>17</v>
      </c>
      <c r="D545" t="s">
        <v>34</v>
      </c>
      <c r="E545" t="s">
        <v>4088</v>
      </c>
    </row>
    <row r="546" spans="1:5">
      <c r="A546" s="2">
        <v>46036</v>
      </c>
      <c r="B546" t="s">
        <v>2</v>
      </c>
      <c r="C546" t="s">
        <v>17</v>
      </c>
      <c r="D546" t="s">
        <v>34</v>
      </c>
      <c r="E546" t="s">
        <v>4098</v>
      </c>
    </row>
    <row r="547" spans="1:5">
      <c r="A547" s="2">
        <v>46067</v>
      </c>
      <c r="B547" t="s">
        <v>2</v>
      </c>
      <c r="C547" t="s">
        <v>14</v>
      </c>
      <c r="D547" t="s">
        <v>34</v>
      </c>
      <c r="E547" t="s">
        <v>4137</v>
      </c>
    </row>
    <row r="548" spans="1:5">
      <c r="A548" s="2">
        <v>46066</v>
      </c>
      <c r="B548" t="s">
        <v>2</v>
      </c>
      <c r="C548" t="s">
        <v>17</v>
      </c>
      <c r="D548" t="s">
        <v>34</v>
      </c>
      <c r="E548" t="s">
        <v>4141</v>
      </c>
    </row>
    <row r="549" spans="1:5">
      <c r="A549" s="2">
        <v>46026</v>
      </c>
      <c r="B549" t="s">
        <v>2</v>
      </c>
      <c r="C549" t="s">
        <v>14</v>
      </c>
      <c r="D549" t="s">
        <v>34</v>
      </c>
      <c r="E549" t="s">
        <v>4173</v>
      </c>
    </row>
    <row r="550" spans="1:5">
      <c r="A550" s="2">
        <v>46024</v>
      </c>
      <c r="B550" t="s">
        <v>2</v>
      </c>
      <c r="C550" t="s">
        <v>17</v>
      </c>
      <c r="D550" t="s">
        <v>34</v>
      </c>
      <c r="E550" t="s">
        <v>4191</v>
      </c>
    </row>
    <row r="551" spans="1:5">
      <c r="A551" s="2">
        <v>46110</v>
      </c>
      <c r="B551" t="s">
        <v>2</v>
      </c>
      <c r="C551" t="s">
        <v>14</v>
      </c>
      <c r="D551" t="s">
        <v>34</v>
      </c>
      <c r="E551" t="s">
        <v>4194</v>
      </c>
    </row>
    <row r="552" spans="1:5">
      <c r="A552" s="2">
        <v>46110</v>
      </c>
      <c r="B552" t="s">
        <v>2</v>
      </c>
      <c r="C552" t="s">
        <v>14</v>
      </c>
      <c r="D552" t="s">
        <v>34</v>
      </c>
      <c r="E552" t="s">
        <v>4195</v>
      </c>
    </row>
    <row r="553" spans="1:5">
      <c r="A553" s="2">
        <v>46080</v>
      </c>
      <c r="B553" t="s">
        <v>2</v>
      </c>
      <c r="C553" t="s">
        <v>17</v>
      </c>
      <c r="D553" t="s">
        <v>34</v>
      </c>
      <c r="E553" t="s">
        <v>4210</v>
      </c>
    </row>
    <row r="554" spans="1:5">
      <c r="A554" s="2">
        <v>46065</v>
      </c>
      <c r="B554" t="s">
        <v>2</v>
      </c>
      <c r="C554" t="s">
        <v>17</v>
      </c>
      <c r="D554" t="s">
        <v>34</v>
      </c>
      <c r="E554" t="s">
        <v>4229</v>
      </c>
    </row>
    <row r="555" spans="1:5">
      <c r="A555" s="2">
        <v>46065</v>
      </c>
      <c r="B555" t="s">
        <v>2</v>
      </c>
      <c r="C555" t="s">
        <v>17</v>
      </c>
      <c r="D555" t="s">
        <v>34</v>
      </c>
      <c r="E555" t="s">
        <v>4230</v>
      </c>
    </row>
    <row r="556" spans="1:5">
      <c r="A556" s="2">
        <v>46047</v>
      </c>
      <c r="B556" t="s">
        <v>2</v>
      </c>
      <c r="C556" t="s">
        <v>14</v>
      </c>
      <c r="D556" t="s">
        <v>34</v>
      </c>
      <c r="E556" t="s">
        <v>4246</v>
      </c>
    </row>
    <row r="557" spans="1:5">
      <c r="A557" s="2">
        <v>46027</v>
      </c>
      <c r="B557" t="s">
        <v>2</v>
      </c>
      <c r="C557" t="s">
        <v>14</v>
      </c>
      <c r="D557" t="s">
        <v>34</v>
      </c>
      <c r="E557" t="s">
        <v>4253</v>
      </c>
    </row>
    <row r="558" spans="1:5">
      <c r="A558" s="2">
        <v>46058</v>
      </c>
      <c r="B558" t="s">
        <v>2</v>
      </c>
      <c r="C558" t="s">
        <v>17</v>
      </c>
      <c r="D558" t="s">
        <v>34</v>
      </c>
      <c r="E558" t="s">
        <v>4292</v>
      </c>
    </row>
    <row r="559" spans="1:5">
      <c r="A559" s="2">
        <v>46072</v>
      </c>
      <c r="B559" t="s">
        <v>2</v>
      </c>
      <c r="C559" t="s">
        <v>17</v>
      </c>
      <c r="D559" t="s">
        <v>34</v>
      </c>
      <c r="E559" t="s">
        <v>4294</v>
      </c>
    </row>
    <row r="560" spans="1:5">
      <c r="A560" s="2">
        <v>46044</v>
      </c>
      <c r="B560" t="s">
        <v>2</v>
      </c>
      <c r="C560" t="s">
        <v>17</v>
      </c>
      <c r="D560" t="s">
        <v>34</v>
      </c>
      <c r="E560" t="s">
        <v>4308</v>
      </c>
    </row>
    <row r="561" spans="1:5">
      <c r="A561" s="2">
        <v>46075</v>
      </c>
      <c r="B561" t="s">
        <v>2</v>
      </c>
      <c r="C561" t="s">
        <v>14</v>
      </c>
      <c r="D561" t="s">
        <v>34</v>
      </c>
      <c r="E561" t="s">
        <v>4311</v>
      </c>
    </row>
    <row r="562" spans="1:5">
      <c r="A562" s="2">
        <v>46075</v>
      </c>
      <c r="B562" t="s">
        <v>2</v>
      </c>
      <c r="C562" t="s">
        <v>14</v>
      </c>
      <c r="D562" t="s">
        <v>34</v>
      </c>
      <c r="E562" t="s">
        <v>4312</v>
      </c>
    </row>
    <row r="563" spans="1:5">
      <c r="A563" s="2">
        <v>46075</v>
      </c>
      <c r="B563" t="s">
        <v>2</v>
      </c>
      <c r="C563" t="s">
        <v>14</v>
      </c>
      <c r="D563" t="s">
        <v>34</v>
      </c>
      <c r="E563" t="s">
        <v>4313</v>
      </c>
    </row>
    <row r="564" spans="1:5">
      <c r="A564" s="2">
        <v>46097</v>
      </c>
      <c r="B564" t="s">
        <v>2</v>
      </c>
      <c r="C564" t="s">
        <v>17</v>
      </c>
      <c r="D564" t="s">
        <v>34</v>
      </c>
      <c r="E564" t="s">
        <v>4314</v>
      </c>
    </row>
    <row r="565" spans="1:5">
      <c r="A565" s="2">
        <v>46122</v>
      </c>
      <c r="B565" t="s">
        <v>2</v>
      </c>
      <c r="C565" t="s">
        <v>17</v>
      </c>
      <c r="D565" t="s">
        <v>34</v>
      </c>
      <c r="E565" t="s">
        <v>4340</v>
      </c>
    </row>
    <row r="566" spans="1:5">
      <c r="A566" s="2">
        <v>46040</v>
      </c>
      <c r="B566" t="s">
        <v>2</v>
      </c>
      <c r="C566" t="s">
        <v>14</v>
      </c>
      <c r="D566" t="s">
        <v>34</v>
      </c>
      <c r="E566" t="s">
        <v>4373</v>
      </c>
    </row>
    <row r="567" spans="1:5">
      <c r="A567" s="2">
        <v>46093</v>
      </c>
      <c r="B567" t="s">
        <v>2</v>
      </c>
      <c r="C567" t="s">
        <v>17</v>
      </c>
      <c r="D567" t="s">
        <v>34</v>
      </c>
      <c r="E567" t="s">
        <v>4376</v>
      </c>
    </row>
    <row r="568" spans="1:5">
      <c r="A568" s="2">
        <v>46041</v>
      </c>
      <c r="B568" t="s">
        <v>2</v>
      </c>
      <c r="C568" t="s">
        <v>14</v>
      </c>
      <c r="D568" t="s">
        <v>34</v>
      </c>
      <c r="E568" t="s">
        <v>4386</v>
      </c>
    </row>
    <row r="569" spans="1:5">
      <c r="A569" s="2">
        <v>46067</v>
      </c>
      <c r="B569" t="s">
        <v>4</v>
      </c>
      <c r="C569" t="s">
        <v>17</v>
      </c>
      <c r="D569" t="s">
        <v>34</v>
      </c>
      <c r="E569" t="s">
        <v>4444</v>
      </c>
    </row>
    <row r="570" spans="1:5">
      <c r="A570" s="2">
        <v>46067</v>
      </c>
      <c r="B570" t="s">
        <v>4</v>
      </c>
      <c r="C570" t="s">
        <v>17</v>
      </c>
      <c r="D570" t="s">
        <v>34</v>
      </c>
      <c r="E570" t="s">
        <v>4448</v>
      </c>
    </row>
    <row r="571" spans="1:5">
      <c r="A571" s="2">
        <v>46032</v>
      </c>
      <c r="B571" t="s">
        <v>2</v>
      </c>
      <c r="C571" t="s">
        <v>17</v>
      </c>
      <c r="D571" t="s">
        <v>34</v>
      </c>
      <c r="E571" t="s">
        <v>4518</v>
      </c>
    </row>
    <row r="572" spans="1:5">
      <c r="A572" s="2">
        <v>46091</v>
      </c>
      <c r="B572" t="s">
        <v>2</v>
      </c>
      <c r="C572" t="s">
        <v>17</v>
      </c>
      <c r="D572" t="s">
        <v>34</v>
      </c>
      <c r="E572" t="s">
        <v>4522</v>
      </c>
    </row>
    <row r="573" spans="1:5">
      <c r="A573" s="2">
        <v>46071</v>
      </c>
      <c r="B573" t="s">
        <v>2</v>
      </c>
      <c r="C573" t="s">
        <v>14</v>
      </c>
      <c r="D573" t="s">
        <v>34</v>
      </c>
      <c r="E573" t="s">
        <v>4524</v>
      </c>
    </row>
    <row r="574" spans="1:5">
      <c r="A574" s="2">
        <v>46095</v>
      </c>
      <c r="B574" t="s">
        <v>2</v>
      </c>
      <c r="C574" t="s">
        <v>17</v>
      </c>
      <c r="D574" t="s">
        <v>34</v>
      </c>
      <c r="E574" t="s">
        <v>4535</v>
      </c>
    </row>
    <row r="575" spans="1:5">
      <c r="A575" s="2">
        <v>46030</v>
      </c>
      <c r="B575" t="s">
        <v>2</v>
      </c>
      <c r="C575" t="s">
        <v>14</v>
      </c>
      <c r="D575" t="s">
        <v>34</v>
      </c>
      <c r="E575" t="s">
        <v>4541</v>
      </c>
    </row>
    <row r="576" spans="1:5">
      <c r="A576" s="2">
        <v>46047</v>
      </c>
      <c r="B576" t="s">
        <v>2</v>
      </c>
      <c r="C576" t="s">
        <v>17</v>
      </c>
      <c r="D576" t="s">
        <v>34</v>
      </c>
      <c r="E576" t="s">
        <v>4563</v>
      </c>
    </row>
    <row r="577" spans="1:5">
      <c r="A577" s="2">
        <v>46090</v>
      </c>
      <c r="B577" t="s">
        <v>2</v>
      </c>
      <c r="C577" t="s">
        <v>17</v>
      </c>
      <c r="D577" t="s">
        <v>34</v>
      </c>
      <c r="E577" t="s">
        <v>4586</v>
      </c>
    </row>
    <row r="578" spans="1:5">
      <c r="A578" s="2">
        <v>46090</v>
      </c>
      <c r="B578" t="s">
        <v>7</v>
      </c>
      <c r="C578" t="s">
        <v>17</v>
      </c>
      <c r="D578" t="s">
        <v>34</v>
      </c>
      <c r="E578" t="s">
        <v>4587</v>
      </c>
    </row>
    <row r="579" spans="1:5">
      <c r="A579" s="2">
        <v>46039</v>
      </c>
      <c r="B579" t="s">
        <v>2</v>
      </c>
      <c r="C579" t="s">
        <v>14</v>
      </c>
      <c r="D579" t="s">
        <v>34</v>
      </c>
      <c r="E579" t="s">
        <v>4600</v>
      </c>
    </row>
    <row r="580" spans="1:5">
      <c r="A580" s="2">
        <v>46080</v>
      </c>
      <c r="B580" t="s">
        <v>2</v>
      </c>
      <c r="C580" t="s">
        <v>14</v>
      </c>
      <c r="D580" t="s">
        <v>34</v>
      </c>
      <c r="E580" t="s">
        <v>4610</v>
      </c>
    </row>
    <row r="581" spans="1:5">
      <c r="A581" s="2">
        <v>46082</v>
      </c>
      <c r="B581" t="s">
        <v>2</v>
      </c>
      <c r="C581" t="s">
        <v>14</v>
      </c>
      <c r="D581" t="s">
        <v>34</v>
      </c>
      <c r="E581" t="s">
        <v>4618</v>
      </c>
    </row>
    <row r="582" spans="1:5">
      <c r="A582" s="2">
        <v>46065</v>
      </c>
      <c r="B582" t="s">
        <v>2</v>
      </c>
      <c r="C582" t="s">
        <v>17</v>
      </c>
      <c r="D582" t="s">
        <v>34</v>
      </c>
      <c r="E582" t="s">
        <v>4627</v>
      </c>
    </row>
    <row r="583" spans="1:5">
      <c r="A583" s="2">
        <v>46050</v>
      </c>
      <c r="B583" t="s">
        <v>2</v>
      </c>
      <c r="C583" t="s">
        <v>14</v>
      </c>
      <c r="D583" t="s">
        <v>34</v>
      </c>
      <c r="E583" t="s">
        <v>4631</v>
      </c>
    </row>
    <row r="584" spans="1:5">
      <c r="A584" s="2">
        <v>46050</v>
      </c>
      <c r="B584" t="s">
        <v>2</v>
      </c>
      <c r="C584" t="s">
        <v>14</v>
      </c>
      <c r="D584" t="s">
        <v>34</v>
      </c>
      <c r="E584" t="s">
        <v>4631</v>
      </c>
    </row>
    <row r="585" spans="1:5">
      <c r="A585" s="2">
        <v>46050</v>
      </c>
      <c r="B585" t="s">
        <v>2</v>
      </c>
      <c r="C585" t="s">
        <v>14</v>
      </c>
      <c r="D585" t="s">
        <v>34</v>
      </c>
      <c r="E585" t="s">
        <v>4633</v>
      </c>
    </row>
    <row r="586" spans="1:5">
      <c r="A586" s="2">
        <v>46125</v>
      </c>
      <c r="B586" t="s">
        <v>2</v>
      </c>
      <c r="C586" t="s">
        <v>17</v>
      </c>
      <c r="D586" t="s">
        <v>34</v>
      </c>
      <c r="E586" t="s">
        <v>4647</v>
      </c>
    </row>
    <row r="587" spans="1:5">
      <c r="A587" s="2">
        <v>46027</v>
      </c>
      <c r="B587" t="s">
        <v>2</v>
      </c>
      <c r="C587" t="s">
        <v>14</v>
      </c>
      <c r="D587" t="s">
        <v>34</v>
      </c>
      <c r="E587" t="s">
        <v>4678</v>
      </c>
    </row>
    <row r="588" spans="1:5">
      <c r="A588" s="2">
        <v>46097</v>
      </c>
      <c r="B588" t="s">
        <v>2</v>
      </c>
      <c r="C588" t="s">
        <v>14</v>
      </c>
      <c r="D588" t="s">
        <v>34</v>
      </c>
      <c r="E588" t="s">
        <v>4714</v>
      </c>
    </row>
    <row r="589" spans="1:5">
      <c r="A589" s="2">
        <v>46096</v>
      </c>
      <c r="B589" t="s">
        <v>2</v>
      </c>
      <c r="C589" t="s">
        <v>14</v>
      </c>
      <c r="D589" t="s">
        <v>34</v>
      </c>
      <c r="E589" t="s">
        <v>4763</v>
      </c>
    </row>
    <row r="590" spans="1:5">
      <c r="A590" s="2">
        <v>46041</v>
      </c>
      <c r="B590" t="s">
        <v>6</v>
      </c>
      <c r="C590" t="s">
        <v>17</v>
      </c>
      <c r="D590" t="s">
        <v>34</v>
      </c>
      <c r="E590" t="s">
        <v>4768</v>
      </c>
    </row>
    <row r="591" spans="1:5">
      <c r="A591" s="2">
        <v>46113</v>
      </c>
      <c r="B591" t="s">
        <v>2</v>
      </c>
      <c r="C591" t="s">
        <v>17</v>
      </c>
      <c r="D591" t="s">
        <v>34</v>
      </c>
      <c r="E591" t="s">
        <v>4784</v>
      </c>
    </row>
    <row r="592" spans="1:5">
      <c r="A592" s="2">
        <v>46035</v>
      </c>
      <c r="B592" t="s">
        <v>2</v>
      </c>
      <c r="C592" t="s">
        <v>17</v>
      </c>
      <c r="D592" t="s">
        <v>34</v>
      </c>
      <c r="E592" t="s">
        <v>4799</v>
      </c>
    </row>
    <row r="593" spans="1:5">
      <c r="A593" s="2">
        <v>46035</v>
      </c>
      <c r="B593" t="s">
        <v>2</v>
      </c>
      <c r="C593" t="s">
        <v>17</v>
      </c>
      <c r="D593" t="s">
        <v>34</v>
      </c>
      <c r="E593" t="s">
        <v>4803</v>
      </c>
    </row>
    <row r="594" spans="1:5">
      <c r="A594" s="2">
        <v>46024</v>
      </c>
      <c r="B594" t="s">
        <v>2</v>
      </c>
      <c r="C594" t="s">
        <v>14</v>
      </c>
      <c r="D594" t="s">
        <v>34</v>
      </c>
      <c r="E594" t="s">
        <v>4838</v>
      </c>
    </row>
    <row r="595" spans="1:5">
      <c r="A595" s="2">
        <v>46071</v>
      </c>
      <c r="B595" t="s">
        <v>7</v>
      </c>
      <c r="C595" t="s">
        <v>17</v>
      </c>
      <c r="D595" t="s">
        <v>34</v>
      </c>
      <c r="E595" t="s">
        <v>4845</v>
      </c>
    </row>
    <row r="596" spans="1:5">
      <c r="A596" s="2">
        <v>46095</v>
      </c>
      <c r="B596" t="s">
        <v>2</v>
      </c>
      <c r="C596" t="s">
        <v>17</v>
      </c>
      <c r="D596" t="s">
        <v>34</v>
      </c>
      <c r="E596" t="s">
        <v>4854</v>
      </c>
    </row>
    <row r="597" spans="1:5">
      <c r="A597" s="2">
        <v>46066</v>
      </c>
      <c r="B597" t="s">
        <v>2</v>
      </c>
      <c r="C597" t="s">
        <v>14</v>
      </c>
      <c r="D597" t="s">
        <v>34</v>
      </c>
      <c r="E597" t="s">
        <v>4901</v>
      </c>
    </row>
    <row r="598" spans="1:5">
      <c r="A598" s="2">
        <v>46105</v>
      </c>
      <c r="B598" t="s">
        <v>2</v>
      </c>
      <c r="C598" t="s">
        <v>17</v>
      </c>
      <c r="D598" t="s">
        <v>34</v>
      </c>
      <c r="E598" t="s">
        <v>4922</v>
      </c>
    </row>
    <row r="599" spans="1:5">
      <c r="A599" s="2">
        <v>46069</v>
      </c>
      <c r="B599" t="s">
        <v>2</v>
      </c>
      <c r="C599" t="s">
        <v>14</v>
      </c>
      <c r="D599" t="s">
        <v>34</v>
      </c>
      <c r="E599" t="s">
        <v>4932</v>
      </c>
    </row>
    <row r="600" spans="1:5">
      <c r="A600" s="2">
        <v>46048</v>
      </c>
      <c r="B600" t="s">
        <v>2</v>
      </c>
      <c r="C600" t="s">
        <v>17</v>
      </c>
      <c r="D600" t="s">
        <v>34</v>
      </c>
      <c r="E600" t="s">
        <v>4977</v>
      </c>
    </row>
    <row r="601" spans="1:5">
      <c r="A601" s="2">
        <v>46124</v>
      </c>
      <c r="B601" t="s">
        <v>2</v>
      </c>
      <c r="C601" t="s">
        <v>17</v>
      </c>
      <c r="D601" t="s">
        <v>34</v>
      </c>
      <c r="E601" t="s">
        <v>5029</v>
      </c>
    </row>
    <row r="602" spans="1:5">
      <c r="A602" s="2">
        <v>46121</v>
      </c>
      <c r="B602" t="s">
        <v>2</v>
      </c>
      <c r="C602" t="s">
        <v>14</v>
      </c>
      <c r="D602" t="s">
        <v>34</v>
      </c>
      <c r="E602" t="s">
        <v>5077</v>
      </c>
    </row>
    <row r="603" spans="1:5">
      <c r="A603" s="2">
        <v>46037</v>
      </c>
      <c r="B603" t="s">
        <v>2</v>
      </c>
      <c r="C603" t="s">
        <v>14</v>
      </c>
      <c r="D603" t="s">
        <v>34</v>
      </c>
      <c r="E603" t="s">
        <v>5094</v>
      </c>
    </row>
    <row r="604" spans="1:5">
      <c r="A604" s="2">
        <v>46065</v>
      </c>
      <c r="B604" t="s">
        <v>2</v>
      </c>
      <c r="C604" t="s">
        <v>17</v>
      </c>
      <c r="D604" t="s">
        <v>34</v>
      </c>
      <c r="E604" t="s">
        <v>5102</v>
      </c>
    </row>
    <row r="605" spans="1:5">
      <c r="A605" s="2">
        <v>46075</v>
      </c>
      <c r="B605" t="s">
        <v>2</v>
      </c>
      <c r="C605" t="s">
        <v>14</v>
      </c>
      <c r="D605" t="s">
        <v>34</v>
      </c>
      <c r="E605" t="s">
        <v>5121</v>
      </c>
    </row>
    <row r="606" spans="1:5">
      <c r="A606" s="2">
        <v>46060</v>
      </c>
      <c r="B606" t="s">
        <v>2</v>
      </c>
      <c r="C606" t="s">
        <v>17</v>
      </c>
      <c r="D606" t="s">
        <v>34</v>
      </c>
      <c r="E606" t="s">
        <v>5134</v>
      </c>
    </row>
    <row r="607" spans="1:5">
      <c r="A607" s="2">
        <v>46076</v>
      </c>
      <c r="B607" t="s">
        <v>2</v>
      </c>
      <c r="C607" t="s">
        <v>17</v>
      </c>
      <c r="D607" t="s">
        <v>34</v>
      </c>
      <c r="E607" t="s">
        <v>5136</v>
      </c>
    </row>
    <row r="608" spans="1:5">
      <c r="A608" s="2">
        <v>46094</v>
      </c>
      <c r="B608" t="s">
        <v>6</v>
      </c>
      <c r="C608" t="s">
        <v>14</v>
      </c>
      <c r="D608" t="s">
        <v>34</v>
      </c>
      <c r="E608" t="s">
        <v>5138</v>
      </c>
    </row>
    <row r="609" spans="1:5">
      <c r="A609" s="2">
        <v>46041</v>
      </c>
      <c r="B609" t="s">
        <v>6</v>
      </c>
      <c r="C609" t="s">
        <v>17</v>
      </c>
      <c r="D609" t="s">
        <v>34</v>
      </c>
      <c r="E609" t="s">
        <v>5157</v>
      </c>
    </row>
    <row r="610" spans="1:5">
      <c r="A610" s="2">
        <v>46041</v>
      </c>
      <c r="B610" t="s">
        <v>2</v>
      </c>
      <c r="C610" t="s">
        <v>17</v>
      </c>
      <c r="D610" t="s">
        <v>34</v>
      </c>
      <c r="E610" t="s">
        <v>5158</v>
      </c>
    </row>
    <row r="611" spans="1:5">
      <c r="A611" s="2">
        <v>46066</v>
      </c>
      <c r="B611" t="s">
        <v>2</v>
      </c>
      <c r="C611" t="s">
        <v>17</v>
      </c>
      <c r="D611" t="s">
        <v>34</v>
      </c>
      <c r="E611" t="s">
        <v>5206</v>
      </c>
    </row>
    <row r="612" spans="1:5">
      <c r="A612" s="2">
        <v>46078</v>
      </c>
      <c r="B612" t="s">
        <v>2</v>
      </c>
      <c r="C612" t="s">
        <v>17</v>
      </c>
      <c r="D612" t="s">
        <v>34</v>
      </c>
      <c r="E612" t="s">
        <v>5220</v>
      </c>
    </row>
    <row r="613" spans="1:5">
      <c r="A613" s="2">
        <v>46055</v>
      </c>
      <c r="B613" t="s">
        <v>2</v>
      </c>
      <c r="C613" t="s">
        <v>17</v>
      </c>
      <c r="D613" t="s">
        <v>34</v>
      </c>
      <c r="E613" t="s">
        <v>5235</v>
      </c>
    </row>
    <row r="614" spans="1:5">
      <c r="A614" s="2">
        <v>46029</v>
      </c>
      <c r="B614" t="s">
        <v>2</v>
      </c>
      <c r="C614" t="s">
        <v>17</v>
      </c>
      <c r="D614" t="s">
        <v>34</v>
      </c>
      <c r="E614" t="s">
        <v>5256</v>
      </c>
    </row>
    <row r="615" spans="1:5">
      <c r="A615" s="2">
        <v>46081</v>
      </c>
      <c r="B615" t="s">
        <v>7</v>
      </c>
      <c r="C615" t="s">
        <v>14</v>
      </c>
      <c r="D615" t="s">
        <v>34</v>
      </c>
      <c r="E615" t="s">
        <v>5281</v>
      </c>
    </row>
    <row r="616" spans="1:5">
      <c r="A616" s="2">
        <v>46051</v>
      </c>
      <c r="B616" t="s">
        <v>2</v>
      </c>
      <c r="C616" t="s">
        <v>17</v>
      </c>
      <c r="D616" t="s">
        <v>34</v>
      </c>
      <c r="E616" t="s">
        <v>5284</v>
      </c>
    </row>
    <row r="617" spans="1:5">
      <c r="A617" s="2">
        <v>46057</v>
      </c>
      <c r="B617" t="s">
        <v>2</v>
      </c>
      <c r="C617" t="s">
        <v>14</v>
      </c>
      <c r="D617" t="s">
        <v>34</v>
      </c>
      <c r="E617" t="s">
        <v>5325</v>
      </c>
    </row>
    <row r="618" spans="1:5">
      <c r="A618" s="2">
        <v>46091</v>
      </c>
      <c r="B618" t="s">
        <v>2</v>
      </c>
      <c r="C618" t="s">
        <v>17</v>
      </c>
      <c r="D618" t="s">
        <v>34</v>
      </c>
      <c r="E618" t="s">
        <v>5334</v>
      </c>
    </row>
    <row r="619" spans="1:5">
      <c r="A619" s="2">
        <v>46122</v>
      </c>
      <c r="B619" t="s">
        <v>2</v>
      </c>
      <c r="C619" t="s">
        <v>17</v>
      </c>
      <c r="D619" t="s">
        <v>34</v>
      </c>
      <c r="E619" t="s">
        <v>5341</v>
      </c>
    </row>
    <row r="620" spans="1:5">
      <c r="A620" s="2">
        <v>46099</v>
      </c>
      <c r="B620" t="s">
        <v>2</v>
      </c>
      <c r="C620" t="s">
        <v>14</v>
      </c>
      <c r="D620" t="s">
        <v>34</v>
      </c>
      <c r="E620" t="s">
        <v>5351</v>
      </c>
    </row>
    <row r="621" spans="1:5">
      <c r="A621" s="2">
        <v>46073</v>
      </c>
      <c r="B621" t="s">
        <v>2</v>
      </c>
      <c r="C621" t="s">
        <v>17</v>
      </c>
      <c r="D621" t="s">
        <v>34</v>
      </c>
      <c r="E621" t="s">
        <v>5359</v>
      </c>
    </row>
    <row r="622" spans="1:5">
      <c r="A622" s="2">
        <v>46048</v>
      </c>
      <c r="B622" t="s">
        <v>2</v>
      </c>
      <c r="C622" t="s">
        <v>14</v>
      </c>
      <c r="D622" t="s">
        <v>34</v>
      </c>
      <c r="E622" t="s">
        <v>5375</v>
      </c>
    </row>
    <row r="623" spans="1:5">
      <c r="A623" s="2">
        <v>46061</v>
      </c>
      <c r="B623" t="s">
        <v>2</v>
      </c>
      <c r="C623" t="s">
        <v>17</v>
      </c>
      <c r="D623" t="s">
        <v>34</v>
      </c>
      <c r="E623" t="s">
        <v>5393</v>
      </c>
    </row>
    <row r="624" spans="1:5">
      <c r="A624" s="2">
        <v>46090</v>
      </c>
      <c r="B624" t="s">
        <v>2</v>
      </c>
      <c r="C624" t="s">
        <v>14</v>
      </c>
      <c r="D624" t="s">
        <v>34</v>
      </c>
      <c r="E624" t="s">
        <v>5419</v>
      </c>
    </row>
    <row r="625" spans="1:5">
      <c r="A625" s="2">
        <v>46068</v>
      </c>
      <c r="B625" t="s">
        <v>2</v>
      </c>
      <c r="C625" t="s">
        <v>17</v>
      </c>
      <c r="D625" t="s">
        <v>34</v>
      </c>
      <c r="E625" t="s">
        <v>5515</v>
      </c>
    </row>
    <row r="626" spans="1:5">
      <c r="A626" s="2">
        <v>46058</v>
      </c>
      <c r="B626" t="s">
        <v>2</v>
      </c>
      <c r="C626" t="s">
        <v>17</v>
      </c>
      <c r="D626" t="s">
        <v>34</v>
      </c>
      <c r="E626" t="s">
        <v>5542</v>
      </c>
    </row>
    <row r="627" spans="1:5">
      <c r="A627" s="2">
        <v>46058</v>
      </c>
      <c r="B627" t="s">
        <v>2</v>
      </c>
      <c r="C627" t="s">
        <v>14</v>
      </c>
      <c r="D627" t="s">
        <v>34</v>
      </c>
      <c r="E627" t="s">
        <v>5544</v>
      </c>
    </row>
    <row r="628" spans="1:5">
      <c r="A628" s="2">
        <v>46040</v>
      </c>
      <c r="B628" t="s">
        <v>2</v>
      </c>
      <c r="C628" t="s">
        <v>14</v>
      </c>
      <c r="D628" t="s">
        <v>34</v>
      </c>
      <c r="E628" t="s">
        <v>5576</v>
      </c>
    </row>
    <row r="629" spans="1:5">
      <c r="A629" s="2">
        <v>46063</v>
      </c>
      <c r="B629" t="s">
        <v>2</v>
      </c>
      <c r="C629" t="s">
        <v>17</v>
      </c>
      <c r="D629" t="s">
        <v>34</v>
      </c>
      <c r="E629" t="s">
        <v>5600</v>
      </c>
    </row>
    <row r="630" spans="1:5">
      <c r="A630" s="2">
        <v>46074</v>
      </c>
      <c r="B630" t="s">
        <v>2</v>
      </c>
      <c r="C630" t="s">
        <v>14</v>
      </c>
      <c r="D630" t="s">
        <v>34</v>
      </c>
      <c r="E630" t="s">
        <v>5605</v>
      </c>
    </row>
    <row r="631" spans="1:5">
      <c r="A631" s="2">
        <v>46074</v>
      </c>
      <c r="B631" t="s">
        <v>2</v>
      </c>
      <c r="C631" t="s">
        <v>17</v>
      </c>
      <c r="D631" t="s">
        <v>34</v>
      </c>
      <c r="E631" t="s">
        <v>5609</v>
      </c>
    </row>
    <row r="632" spans="1:5">
      <c r="A632" s="2">
        <v>46131</v>
      </c>
      <c r="B632" t="s">
        <v>2</v>
      </c>
      <c r="C632" t="s">
        <v>17</v>
      </c>
      <c r="D632" t="s">
        <v>34</v>
      </c>
      <c r="E632" t="s">
        <v>5680</v>
      </c>
    </row>
    <row r="633" spans="1:5">
      <c r="A633" s="2">
        <v>46042</v>
      </c>
      <c r="B633" t="s">
        <v>2</v>
      </c>
      <c r="C633" t="s">
        <v>17</v>
      </c>
      <c r="D633" t="s">
        <v>34</v>
      </c>
      <c r="E633" t="s">
        <v>5697</v>
      </c>
    </row>
    <row r="634" spans="1:5">
      <c r="A634" s="2">
        <v>46106</v>
      </c>
      <c r="B634" t="s">
        <v>2</v>
      </c>
      <c r="C634" t="s">
        <v>17</v>
      </c>
      <c r="D634" t="s">
        <v>34</v>
      </c>
      <c r="E634" t="s">
        <v>5724</v>
      </c>
    </row>
    <row r="635" spans="1:5">
      <c r="A635" s="2">
        <v>46071</v>
      </c>
      <c r="B635" t="s">
        <v>2</v>
      </c>
      <c r="C635" t="s">
        <v>14</v>
      </c>
      <c r="D635" t="s">
        <v>34</v>
      </c>
      <c r="E635" t="s">
        <v>5737</v>
      </c>
    </row>
    <row r="636" spans="1:5">
      <c r="A636" s="2">
        <v>46095</v>
      </c>
      <c r="B636" t="s">
        <v>2</v>
      </c>
      <c r="C636" t="s">
        <v>14</v>
      </c>
      <c r="D636" t="s">
        <v>34</v>
      </c>
      <c r="E636" t="s">
        <v>5764</v>
      </c>
    </row>
    <row r="637" spans="1:5">
      <c r="A637" s="2">
        <v>46073</v>
      </c>
      <c r="B637" t="s">
        <v>2</v>
      </c>
      <c r="C637" t="s">
        <v>14</v>
      </c>
      <c r="D637" t="s">
        <v>34</v>
      </c>
      <c r="E637" t="s">
        <v>5781</v>
      </c>
    </row>
    <row r="638" spans="1:5">
      <c r="A638" s="2">
        <v>46061</v>
      </c>
      <c r="B638" t="s">
        <v>7</v>
      </c>
      <c r="C638" t="s">
        <v>14</v>
      </c>
      <c r="D638" t="s">
        <v>34</v>
      </c>
      <c r="E638" t="s">
        <v>5830</v>
      </c>
    </row>
    <row r="639" spans="1:5">
      <c r="A639" s="2">
        <v>46061</v>
      </c>
      <c r="B639" t="s">
        <v>2</v>
      </c>
      <c r="C639" t="s">
        <v>17</v>
      </c>
      <c r="D639" t="s">
        <v>34</v>
      </c>
      <c r="E639" t="s">
        <v>5831</v>
      </c>
    </row>
    <row r="640" spans="1:5">
      <c r="A640" s="2">
        <v>46061</v>
      </c>
      <c r="B640" t="s">
        <v>2</v>
      </c>
      <c r="C640" t="s">
        <v>17</v>
      </c>
      <c r="D640" t="s">
        <v>34</v>
      </c>
      <c r="E640" t="s">
        <v>5832</v>
      </c>
    </row>
    <row r="641" spans="1:5">
      <c r="A641" s="2">
        <v>46026</v>
      </c>
      <c r="B641" t="s">
        <v>2</v>
      </c>
      <c r="C641" t="s">
        <v>17</v>
      </c>
      <c r="D641" t="s">
        <v>34</v>
      </c>
      <c r="E641" t="s">
        <v>5844</v>
      </c>
    </row>
    <row r="642" spans="1:5">
      <c r="A642" s="2">
        <v>46110</v>
      </c>
      <c r="B642" t="s">
        <v>2</v>
      </c>
      <c r="C642" t="s">
        <v>14</v>
      </c>
      <c r="D642" t="s">
        <v>34</v>
      </c>
      <c r="E642" t="s">
        <v>5854</v>
      </c>
    </row>
    <row r="643" spans="1:5">
      <c r="A643" s="2">
        <v>46039</v>
      </c>
      <c r="B643" t="s">
        <v>2</v>
      </c>
      <c r="C643" t="s">
        <v>17</v>
      </c>
      <c r="D643" t="s">
        <v>34</v>
      </c>
      <c r="E643" t="s">
        <v>5873</v>
      </c>
    </row>
    <row r="644" spans="1:5">
      <c r="A644" s="2">
        <v>46065</v>
      </c>
      <c r="B644" t="s">
        <v>2</v>
      </c>
      <c r="C644" t="s">
        <v>14</v>
      </c>
      <c r="D644" t="s">
        <v>34</v>
      </c>
      <c r="E644" t="s">
        <v>5907</v>
      </c>
    </row>
    <row r="645" spans="1:5">
      <c r="A645" s="2">
        <v>46111</v>
      </c>
      <c r="B645" t="s">
        <v>2</v>
      </c>
      <c r="C645" t="s">
        <v>17</v>
      </c>
      <c r="D645" t="s">
        <v>34</v>
      </c>
      <c r="E645" t="s">
        <v>5922</v>
      </c>
    </row>
    <row r="646" spans="1:5">
      <c r="A646" s="2">
        <v>46037</v>
      </c>
      <c r="B646" t="s">
        <v>2</v>
      </c>
      <c r="C646" t="s">
        <v>17</v>
      </c>
      <c r="D646" t="s">
        <v>34</v>
      </c>
      <c r="E646" t="s">
        <v>5932</v>
      </c>
    </row>
    <row r="647" spans="1:5">
      <c r="A647" s="2">
        <v>46072</v>
      </c>
      <c r="B647" t="s">
        <v>7</v>
      </c>
      <c r="C647" t="s">
        <v>17</v>
      </c>
      <c r="D647" t="s">
        <v>34</v>
      </c>
      <c r="E647" t="s">
        <v>5973</v>
      </c>
    </row>
    <row r="648" spans="1:5">
      <c r="A648" s="2">
        <v>46109</v>
      </c>
      <c r="B648" t="s">
        <v>2</v>
      </c>
      <c r="C648" t="s">
        <v>14</v>
      </c>
      <c r="D648" t="s">
        <v>34</v>
      </c>
      <c r="E648" t="s">
        <v>5976</v>
      </c>
    </row>
    <row r="649" spans="1:5">
      <c r="A649" s="2">
        <v>46041</v>
      </c>
      <c r="B649" t="s">
        <v>2</v>
      </c>
      <c r="C649" t="s">
        <v>14</v>
      </c>
      <c r="D649" t="s">
        <v>34</v>
      </c>
      <c r="E649" t="s">
        <v>5997</v>
      </c>
    </row>
    <row r="650" spans="1:5">
      <c r="A650" s="2">
        <v>46066</v>
      </c>
      <c r="B650" t="s">
        <v>7</v>
      </c>
      <c r="C650" t="s">
        <v>17</v>
      </c>
      <c r="D650" t="s">
        <v>34</v>
      </c>
      <c r="E650" t="s">
        <v>6034</v>
      </c>
    </row>
    <row r="651" spans="1:5">
      <c r="A651" s="2">
        <v>46066</v>
      </c>
      <c r="B651" t="s">
        <v>2</v>
      </c>
      <c r="C651" t="s">
        <v>17</v>
      </c>
      <c r="D651" t="s">
        <v>34</v>
      </c>
      <c r="E651" t="s">
        <v>6035</v>
      </c>
    </row>
    <row r="652" spans="1:5">
      <c r="A652" s="2">
        <v>46059</v>
      </c>
      <c r="B652" t="s">
        <v>2</v>
      </c>
      <c r="C652" t="s">
        <v>17</v>
      </c>
      <c r="D652" t="s">
        <v>34</v>
      </c>
      <c r="E652" t="s">
        <v>6048</v>
      </c>
    </row>
    <row r="653" spans="1:5">
      <c r="A653" s="2">
        <v>46098</v>
      </c>
      <c r="B653" t="s">
        <v>2</v>
      </c>
      <c r="C653" t="s">
        <v>17</v>
      </c>
      <c r="D653" t="s">
        <v>34</v>
      </c>
      <c r="E653" t="s">
        <v>6103</v>
      </c>
    </row>
    <row r="654" spans="1:5">
      <c r="A654" s="2">
        <v>46106</v>
      </c>
      <c r="B654" t="s">
        <v>2</v>
      </c>
      <c r="C654" t="s">
        <v>17</v>
      </c>
      <c r="D654" t="s">
        <v>34</v>
      </c>
      <c r="E654" t="s">
        <v>6146</v>
      </c>
    </row>
    <row r="655" spans="1:5">
      <c r="A655" s="2">
        <v>46106</v>
      </c>
      <c r="B655" t="s">
        <v>2</v>
      </c>
      <c r="C655" t="s">
        <v>17</v>
      </c>
      <c r="D655" t="s">
        <v>34</v>
      </c>
      <c r="E655" t="s">
        <v>6147</v>
      </c>
    </row>
    <row r="656" spans="1:5">
      <c r="A656" s="2">
        <v>46128</v>
      </c>
      <c r="B656" t="s">
        <v>2</v>
      </c>
      <c r="C656" t="s">
        <v>17</v>
      </c>
      <c r="D656" t="s">
        <v>34</v>
      </c>
      <c r="E656" t="s">
        <v>6156</v>
      </c>
    </row>
    <row r="657" spans="1:5">
      <c r="A657" s="2">
        <v>46131</v>
      </c>
      <c r="B657" t="s">
        <v>2</v>
      </c>
      <c r="C657" t="s">
        <v>14</v>
      </c>
      <c r="D657" t="s">
        <v>34</v>
      </c>
      <c r="E657" t="s">
        <v>6159</v>
      </c>
    </row>
    <row r="658" spans="1:5">
      <c r="A658" s="2">
        <v>46057</v>
      </c>
      <c r="B658" t="s">
        <v>2</v>
      </c>
      <c r="C658" t="s">
        <v>14</v>
      </c>
      <c r="D658" t="s">
        <v>34</v>
      </c>
      <c r="E658" t="s">
        <v>6165</v>
      </c>
    </row>
    <row r="659" spans="1:5">
      <c r="A659" s="2">
        <v>46057</v>
      </c>
      <c r="B659" t="s">
        <v>2</v>
      </c>
      <c r="C659" t="s">
        <v>14</v>
      </c>
      <c r="D659" t="s">
        <v>34</v>
      </c>
      <c r="E659" t="s">
        <v>6170</v>
      </c>
    </row>
    <row r="660" spans="1:5">
      <c r="A660" s="2">
        <v>46056</v>
      </c>
      <c r="B660" t="s">
        <v>2</v>
      </c>
      <c r="C660" t="s">
        <v>17</v>
      </c>
      <c r="D660" t="s">
        <v>34</v>
      </c>
      <c r="E660" t="s">
        <v>6200</v>
      </c>
    </row>
    <row r="661" spans="1:5">
      <c r="A661" s="2">
        <v>46112</v>
      </c>
      <c r="B661" t="s">
        <v>2</v>
      </c>
      <c r="C661" t="s">
        <v>17</v>
      </c>
      <c r="D661" t="s">
        <v>34</v>
      </c>
      <c r="E661" t="s">
        <v>6215</v>
      </c>
    </row>
    <row r="662" spans="1:5">
      <c r="A662" s="2">
        <v>46026</v>
      </c>
      <c r="B662" t="s">
        <v>2</v>
      </c>
      <c r="C662" t="s">
        <v>17</v>
      </c>
      <c r="D662" t="s">
        <v>34</v>
      </c>
      <c r="E662" t="s">
        <v>6221</v>
      </c>
    </row>
    <row r="663" spans="1:5">
      <c r="A663" s="2">
        <v>46030</v>
      </c>
      <c r="B663" t="s">
        <v>7</v>
      </c>
      <c r="C663" t="s">
        <v>14</v>
      </c>
      <c r="D663" t="s">
        <v>34</v>
      </c>
      <c r="E663" t="s">
        <v>6227</v>
      </c>
    </row>
    <row r="664" spans="1:5">
      <c r="A664" s="2">
        <v>46090</v>
      </c>
      <c r="B664" t="s">
        <v>2</v>
      </c>
      <c r="C664" t="s">
        <v>14</v>
      </c>
      <c r="D664" t="s">
        <v>34</v>
      </c>
      <c r="E664" t="s">
        <v>6249</v>
      </c>
    </row>
    <row r="665" spans="1:5">
      <c r="A665" s="2">
        <v>46060</v>
      </c>
      <c r="B665" t="s">
        <v>2</v>
      </c>
      <c r="C665" t="s">
        <v>14</v>
      </c>
      <c r="D665" t="s">
        <v>34</v>
      </c>
      <c r="E665" t="s">
        <v>6328</v>
      </c>
    </row>
    <row r="666" spans="1:5">
      <c r="A666" s="2">
        <v>46072</v>
      </c>
      <c r="B666" t="s">
        <v>2</v>
      </c>
      <c r="C666" t="s">
        <v>14</v>
      </c>
      <c r="D666" t="s">
        <v>34</v>
      </c>
      <c r="E666" t="s">
        <v>6388</v>
      </c>
    </row>
    <row r="667" spans="1:5">
      <c r="A667" s="2">
        <v>46040</v>
      </c>
      <c r="B667" t="s">
        <v>2</v>
      </c>
      <c r="C667" t="s">
        <v>17</v>
      </c>
      <c r="D667" t="s">
        <v>34</v>
      </c>
      <c r="E667" t="s">
        <v>6406</v>
      </c>
    </row>
    <row r="668" spans="1:5">
      <c r="A668" s="2">
        <v>46040</v>
      </c>
      <c r="B668" t="s">
        <v>2</v>
      </c>
      <c r="C668" t="s">
        <v>17</v>
      </c>
      <c r="D668" t="s">
        <v>34</v>
      </c>
      <c r="E668" t="s">
        <v>6407</v>
      </c>
    </row>
    <row r="669" spans="1:5">
      <c r="A669" s="2">
        <v>46040</v>
      </c>
      <c r="B669" t="s">
        <v>2</v>
      </c>
      <c r="C669" t="s">
        <v>17</v>
      </c>
      <c r="D669" t="s">
        <v>34</v>
      </c>
      <c r="E669" t="s">
        <v>6409</v>
      </c>
    </row>
    <row r="670" spans="1:5">
      <c r="A670" s="2">
        <v>46049</v>
      </c>
      <c r="B670" t="s">
        <v>2</v>
      </c>
      <c r="C670" t="s">
        <v>17</v>
      </c>
      <c r="D670" t="s">
        <v>34</v>
      </c>
      <c r="E670" t="s">
        <v>6411</v>
      </c>
    </row>
    <row r="671" spans="1:5">
      <c r="A671" s="2">
        <v>46109</v>
      </c>
      <c r="B671" t="s">
        <v>4</v>
      </c>
      <c r="C671" t="s">
        <v>17</v>
      </c>
      <c r="D671" t="s">
        <v>34</v>
      </c>
      <c r="E671" t="s">
        <v>6416</v>
      </c>
    </row>
    <row r="672" spans="1:5">
      <c r="A672" s="2">
        <v>46109</v>
      </c>
      <c r="B672" t="s">
        <v>2</v>
      </c>
      <c r="C672" t="s">
        <v>17</v>
      </c>
      <c r="D672" t="s">
        <v>34</v>
      </c>
      <c r="E672" t="s">
        <v>6417</v>
      </c>
    </row>
    <row r="673" spans="1:5">
      <c r="A673" s="2">
        <v>46115</v>
      </c>
      <c r="B673" t="s">
        <v>2</v>
      </c>
      <c r="C673" t="s">
        <v>14</v>
      </c>
      <c r="D673" t="s">
        <v>34</v>
      </c>
      <c r="E673" t="s">
        <v>6425</v>
      </c>
    </row>
    <row r="674" spans="1:5">
      <c r="A674" s="2">
        <v>46028</v>
      </c>
      <c r="B674" t="s">
        <v>2</v>
      </c>
      <c r="C674" t="s">
        <v>17</v>
      </c>
      <c r="D674" t="s">
        <v>34</v>
      </c>
      <c r="E674" t="s">
        <v>6431</v>
      </c>
    </row>
    <row r="675" spans="1:5">
      <c r="A675" s="2">
        <v>46035</v>
      </c>
      <c r="B675" t="s">
        <v>2</v>
      </c>
      <c r="C675" t="s">
        <v>17</v>
      </c>
      <c r="D675" t="s">
        <v>34</v>
      </c>
      <c r="E675" t="s">
        <v>6443</v>
      </c>
    </row>
    <row r="676" spans="1:5">
      <c r="A676" s="2">
        <v>46063</v>
      </c>
      <c r="B676" t="s">
        <v>2</v>
      </c>
      <c r="C676" t="s">
        <v>14</v>
      </c>
      <c r="D676" t="s">
        <v>34</v>
      </c>
      <c r="E676" t="s">
        <v>6460</v>
      </c>
    </row>
    <row r="677" spans="1:5">
      <c r="A677" s="2">
        <v>46078</v>
      </c>
      <c r="B677" t="s">
        <v>7</v>
      </c>
      <c r="C677" t="s">
        <v>14</v>
      </c>
      <c r="D677" t="s">
        <v>34</v>
      </c>
      <c r="E677" t="s">
        <v>6464</v>
      </c>
    </row>
    <row r="678" spans="1:5">
      <c r="A678" s="2">
        <v>46131</v>
      </c>
      <c r="B678" t="s">
        <v>2</v>
      </c>
      <c r="C678" t="s">
        <v>14</v>
      </c>
      <c r="D678" t="s">
        <v>34</v>
      </c>
      <c r="E678" t="s">
        <v>6475</v>
      </c>
    </row>
    <row r="679" spans="1:5">
      <c r="A679" s="2">
        <v>46116</v>
      </c>
      <c r="B679" t="s">
        <v>2</v>
      </c>
      <c r="C679" t="s">
        <v>17</v>
      </c>
      <c r="D679" t="s">
        <v>34</v>
      </c>
      <c r="E679" t="s">
        <v>6490</v>
      </c>
    </row>
    <row r="680" spans="1:5">
      <c r="A680" s="2">
        <v>46032</v>
      </c>
      <c r="B680" t="s">
        <v>2</v>
      </c>
      <c r="C680" t="s">
        <v>14</v>
      </c>
      <c r="D680" t="s">
        <v>34</v>
      </c>
      <c r="E680" t="s">
        <v>6491</v>
      </c>
    </row>
    <row r="681" spans="1:5">
      <c r="A681" s="2">
        <v>46029</v>
      </c>
      <c r="B681" t="s">
        <v>2</v>
      </c>
      <c r="C681" t="s">
        <v>17</v>
      </c>
      <c r="D681" t="s">
        <v>34</v>
      </c>
      <c r="E681" t="s">
        <v>6525</v>
      </c>
    </row>
    <row r="682" spans="1:5">
      <c r="A682" s="2">
        <v>46066</v>
      </c>
      <c r="B682" t="s">
        <v>2</v>
      </c>
      <c r="C682" t="s">
        <v>14</v>
      </c>
      <c r="D682" t="s">
        <v>34</v>
      </c>
      <c r="E682" t="s">
        <v>6526</v>
      </c>
    </row>
    <row r="683" spans="1:5">
      <c r="A683" s="2">
        <v>46130</v>
      </c>
      <c r="B683" t="s">
        <v>2</v>
      </c>
      <c r="C683" t="s">
        <v>17</v>
      </c>
      <c r="D683" t="s">
        <v>34</v>
      </c>
      <c r="E683" t="s">
        <v>6532</v>
      </c>
    </row>
    <row r="684" spans="1:5">
      <c r="A684" s="2">
        <v>46059</v>
      </c>
      <c r="B684" t="s">
        <v>2</v>
      </c>
      <c r="C684" t="s">
        <v>14</v>
      </c>
      <c r="D684" t="s">
        <v>34</v>
      </c>
      <c r="E684" t="s">
        <v>6541</v>
      </c>
    </row>
    <row r="685" spans="1:5">
      <c r="A685" s="2">
        <v>46057</v>
      </c>
      <c r="B685" t="s">
        <v>2</v>
      </c>
      <c r="C685" t="s">
        <v>14</v>
      </c>
      <c r="D685" t="s">
        <v>34</v>
      </c>
      <c r="E685" t="s">
        <v>6577</v>
      </c>
    </row>
    <row r="686" spans="1:5">
      <c r="A686" s="2">
        <v>46048</v>
      </c>
      <c r="B686" t="s">
        <v>2</v>
      </c>
      <c r="C686" t="s">
        <v>17</v>
      </c>
      <c r="D686" t="s">
        <v>34</v>
      </c>
      <c r="E686" t="s">
        <v>6613</v>
      </c>
    </row>
    <row r="687" spans="1:5">
      <c r="A687" s="2">
        <v>46061</v>
      </c>
      <c r="B687" t="s">
        <v>2</v>
      </c>
      <c r="C687" t="s">
        <v>17</v>
      </c>
      <c r="D687" t="s">
        <v>34</v>
      </c>
      <c r="E687" t="s">
        <v>6620</v>
      </c>
    </row>
    <row r="688" spans="1:5">
      <c r="A688" s="2">
        <v>46061</v>
      </c>
      <c r="B688" t="s">
        <v>2</v>
      </c>
      <c r="C688" t="s">
        <v>14</v>
      </c>
      <c r="D688" t="s">
        <v>34</v>
      </c>
      <c r="E688" t="s">
        <v>6622</v>
      </c>
    </row>
    <row r="689" spans="1:5">
      <c r="A689" s="2">
        <v>46038</v>
      </c>
      <c r="B689" t="s">
        <v>4</v>
      </c>
      <c r="C689" t="s">
        <v>17</v>
      </c>
      <c r="D689" t="s">
        <v>34</v>
      </c>
      <c r="E689" t="s">
        <v>6634</v>
      </c>
    </row>
    <row r="690" spans="1:5">
      <c r="A690" s="2">
        <v>46110</v>
      </c>
      <c r="B690" t="s">
        <v>2</v>
      </c>
      <c r="C690" t="s">
        <v>14</v>
      </c>
      <c r="D690" t="s">
        <v>34</v>
      </c>
      <c r="E690" t="s">
        <v>6647</v>
      </c>
    </row>
    <row r="691" spans="1:5">
      <c r="A691" s="2">
        <v>46039</v>
      </c>
      <c r="B691" t="s">
        <v>2</v>
      </c>
      <c r="C691" t="s">
        <v>17</v>
      </c>
      <c r="D691" t="s">
        <v>34</v>
      </c>
      <c r="E691" t="s">
        <v>6664</v>
      </c>
    </row>
    <row r="692" spans="1:5">
      <c r="A692" s="2">
        <v>46112</v>
      </c>
      <c r="B692" t="s">
        <v>2</v>
      </c>
      <c r="C692" t="s">
        <v>14</v>
      </c>
      <c r="D692" t="s">
        <v>34</v>
      </c>
      <c r="E692" t="s">
        <v>6669</v>
      </c>
    </row>
    <row r="693" spans="1:5">
      <c r="A693" s="2">
        <v>46046</v>
      </c>
      <c r="B693" t="s">
        <v>2</v>
      </c>
      <c r="C693" t="s">
        <v>14</v>
      </c>
      <c r="D693" t="s">
        <v>34</v>
      </c>
      <c r="E693" t="s">
        <v>6699</v>
      </c>
    </row>
    <row r="694" spans="1:5">
      <c r="A694" s="2">
        <v>46114</v>
      </c>
      <c r="B694" t="s">
        <v>2</v>
      </c>
      <c r="C694" t="s">
        <v>14</v>
      </c>
      <c r="D694" t="s">
        <v>34</v>
      </c>
      <c r="E694" t="s">
        <v>6711</v>
      </c>
    </row>
    <row r="695" spans="1:5">
      <c r="A695" s="2">
        <v>46114</v>
      </c>
      <c r="B695" t="s">
        <v>2</v>
      </c>
      <c r="C695" t="s">
        <v>14</v>
      </c>
      <c r="D695" t="s">
        <v>34</v>
      </c>
      <c r="E695" t="s">
        <v>6712</v>
      </c>
    </row>
    <row r="696" spans="1:5">
      <c r="A696" s="2">
        <v>46082</v>
      </c>
      <c r="B696" t="s">
        <v>2</v>
      </c>
      <c r="C696" t="s">
        <v>17</v>
      </c>
      <c r="D696" t="s">
        <v>34</v>
      </c>
      <c r="E696" t="s">
        <v>6722</v>
      </c>
    </row>
    <row r="697" spans="1:5">
      <c r="A697" s="2">
        <v>46097</v>
      </c>
      <c r="B697" t="s">
        <v>2</v>
      </c>
      <c r="C697" t="s">
        <v>14</v>
      </c>
      <c r="D697" t="s">
        <v>34</v>
      </c>
      <c r="E697" t="s">
        <v>6746</v>
      </c>
    </row>
    <row r="698" spans="1:5">
      <c r="A698" s="2">
        <v>46075</v>
      </c>
      <c r="B698" t="s">
        <v>6</v>
      </c>
      <c r="C698" t="s">
        <v>17</v>
      </c>
      <c r="D698" t="s">
        <v>34</v>
      </c>
      <c r="E698" t="s">
        <v>6757</v>
      </c>
    </row>
    <row r="699" spans="1:5">
      <c r="A699" s="2">
        <v>46058</v>
      </c>
      <c r="B699" t="s">
        <v>2</v>
      </c>
      <c r="C699" t="s">
        <v>14</v>
      </c>
      <c r="D699" t="s">
        <v>34</v>
      </c>
      <c r="E699" t="s">
        <v>6774</v>
      </c>
    </row>
    <row r="700" spans="1:5">
      <c r="A700" s="2">
        <v>46109</v>
      </c>
      <c r="B700" t="s">
        <v>4</v>
      </c>
      <c r="C700" t="s">
        <v>15</v>
      </c>
      <c r="D700" t="s">
        <v>34</v>
      </c>
      <c r="E700" t="s">
        <v>6782</v>
      </c>
    </row>
    <row r="701" spans="1:5">
      <c r="A701" s="2">
        <v>46127</v>
      </c>
      <c r="B701" t="s">
        <v>2</v>
      </c>
      <c r="C701" t="s">
        <v>14</v>
      </c>
      <c r="D701" t="s">
        <v>34</v>
      </c>
      <c r="E701" t="s">
        <v>6791</v>
      </c>
    </row>
    <row r="702" spans="1:5">
      <c r="A702" s="2">
        <v>46035</v>
      </c>
      <c r="B702" t="s">
        <v>2</v>
      </c>
      <c r="C702" t="s">
        <v>14</v>
      </c>
      <c r="D702" t="s">
        <v>34</v>
      </c>
      <c r="E702" t="s">
        <v>6847</v>
      </c>
    </row>
    <row r="703" spans="1:5">
      <c r="A703" s="2">
        <v>46040</v>
      </c>
      <c r="B703" t="s">
        <v>2</v>
      </c>
      <c r="C703" t="s">
        <v>17</v>
      </c>
      <c r="D703" t="s">
        <v>34</v>
      </c>
      <c r="E703" t="s">
        <v>6862</v>
      </c>
    </row>
    <row r="704" spans="1:5">
      <c r="A704" s="2">
        <v>46131</v>
      </c>
      <c r="B704" t="s">
        <v>2</v>
      </c>
      <c r="C704" t="s">
        <v>17</v>
      </c>
      <c r="D704" t="s">
        <v>34</v>
      </c>
      <c r="E704" t="s">
        <v>6864</v>
      </c>
    </row>
    <row r="705" spans="1:5">
      <c r="A705" s="2">
        <v>46093</v>
      </c>
      <c r="B705" t="s">
        <v>2</v>
      </c>
      <c r="C705" t="s">
        <v>17</v>
      </c>
      <c r="D705" t="s">
        <v>34</v>
      </c>
      <c r="E705" t="s">
        <v>6866</v>
      </c>
    </row>
    <row r="706" spans="1:5">
      <c r="A706" s="2">
        <v>46051</v>
      </c>
      <c r="B706" t="s">
        <v>7</v>
      </c>
      <c r="C706" t="s">
        <v>14</v>
      </c>
      <c r="D706" t="s">
        <v>34</v>
      </c>
      <c r="E706" t="s">
        <v>6873</v>
      </c>
    </row>
    <row r="707" spans="1:5">
      <c r="A707" s="2">
        <v>46051</v>
      </c>
      <c r="B707" t="s">
        <v>2</v>
      </c>
      <c r="C707" t="s">
        <v>17</v>
      </c>
      <c r="D707" t="s">
        <v>34</v>
      </c>
      <c r="E707" t="s">
        <v>6874</v>
      </c>
    </row>
    <row r="708" spans="1:5">
      <c r="A708" s="2">
        <v>46070</v>
      </c>
      <c r="B708" t="s">
        <v>2</v>
      </c>
      <c r="C708" t="s">
        <v>17</v>
      </c>
      <c r="D708" t="s">
        <v>34</v>
      </c>
      <c r="E708" t="s">
        <v>6888</v>
      </c>
    </row>
    <row r="709" spans="1:5">
      <c r="A709" s="2">
        <v>46083</v>
      </c>
      <c r="B709" t="s">
        <v>2</v>
      </c>
      <c r="C709" t="s">
        <v>17</v>
      </c>
      <c r="D709" t="s">
        <v>34</v>
      </c>
      <c r="E709" t="s">
        <v>6979</v>
      </c>
    </row>
    <row r="710" spans="1:5">
      <c r="A710" s="2">
        <v>46069</v>
      </c>
      <c r="B710" t="s">
        <v>2</v>
      </c>
      <c r="C710" t="s">
        <v>17</v>
      </c>
      <c r="D710" t="s">
        <v>34</v>
      </c>
      <c r="E710" t="s">
        <v>6992</v>
      </c>
    </row>
    <row r="711" spans="1:5">
      <c r="A711" s="2">
        <v>46069</v>
      </c>
      <c r="B711" t="s">
        <v>2</v>
      </c>
      <c r="C711" t="s">
        <v>17</v>
      </c>
      <c r="D711" t="s">
        <v>34</v>
      </c>
      <c r="E711" t="s">
        <v>6993</v>
      </c>
    </row>
    <row r="712" spans="1:5">
      <c r="A712" s="2">
        <v>46062</v>
      </c>
      <c r="B712" t="s">
        <v>7</v>
      </c>
      <c r="C712" t="s">
        <v>14</v>
      </c>
      <c r="D712" t="s">
        <v>34</v>
      </c>
      <c r="E712" t="s">
        <v>7005</v>
      </c>
    </row>
    <row r="713" spans="1:5">
      <c r="A713" s="2">
        <v>46061</v>
      </c>
      <c r="B713" t="s">
        <v>2</v>
      </c>
      <c r="C713" t="s">
        <v>17</v>
      </c>
      <c r="D713" t="s">
        <v>34</v>
      </c>
      <c r="E713" t="s">
        <v>7010</v>
      </c>
    </row>
    <row r="714" spans="1:5">
      <c r="A714" s="2">
        <v>46030</v>
      </c>
      <c r="B714" t="s">
        <v>2</v>
      </c>
      <c r="C714" t="s">
        <v>14</v>
      </c>
      <c r="D714" t="s">
        <v>34</v>
      </c>
      <c r="E714" t="s">
        <v>7025</v>
      </c>
    </row>
    <row r="715" spans="1:5">
      <c r="A715" s="2">
        <v>46039</v>
      </c>
      <c r="B715" t="s">
        <v>2</v>
      </c>
      <c r="C715" t="s">
        <v>14</v>
      </c>
      <c r="D715" t="s">
        <v>34</v>
      </c>
      <c r="E715" t="s">
        <v>7065</v>
      </c>
    </row>
    <row r="716" spans="1:5">
      <c r="A716" s="2">
        <v>46039</v>
      </c>
      <c r="B716" t="s">
        <v>2</v>
      </c>
      <c r="C716" t="s">
        <v>14</v>
      </c>
      <c r="D716" t="s">
        <v>34</v>
      </c>
      <c r="E716" t="s">
        <v>7067</v>
      </c>
    </row>
    <row r="717" spans="1:5">
      <c r="A717" s="2">
        <v>46065</v>
      </c>
      <c r="B717" t="s">
        <v>2</v>
      </c>
      <c r="C717" t="s">
        <v>17</v>
      </c>
      <c r="D717" t="s">
        <v>34</v>
      </c>
      <c r="E717" t="s">
        <v>7099</v>
      </c>
    </row>
    <row r="718" spans="1:5">
      <c r="A718" s="2">
        <v>46037</v>
      </c>
      <c r="B718" t="s">
        <v>2</v>
      </c>
      <c r="C718" t="s">
        <v>17</v>
      </c>
      <c r="D718" t="s">
        <v>34</v>
      </c>
      <c r="E718" t="s">
        <v>7103</v>
      </c>
    </row>
    <row r="719" spans="1:5">
      <c r="A719" s="2">
        <v>46123</v>
      </c>
      <c r="B719" t="s">
        <v>2</v>
      </c>
      <c r="C719" t="s">
        <v>14</v>
      </c>
      <c r="D719" t="s">
        <v>34</v>
      </c>
      <c r="E719" t="s">
        <v>7114</v>
      </c>
    </row>
    <row r="720" spans="1:5">
      <c r="A720" s="2">
        <v>46114</v>
      </c>
      <c r="B720" t="s">
        <v>2</v>
      </c>
      <c r="C720" t="s">
        <v>14</v>
      </c>
      <c r="D720" t="s">
        <v>34</v>
      </c>
      <c r="E720" t="s">
        <v>7119</v>
      </c>
    </row>
    <row r="721" spans="1:5">
      <c r="A721" s="2">
        <v>46111</v>
      </c>
      <c r="B721" t="s">
        <v>2</v>
      </c>
      <c r="C721" t="s">
        <v>17</v>
      </c>
      <c r="D721" t="s">
        <v>34</v>
      </c>
      <c r="E721" t="s">
        <v>7124</v>
      </c>
    </row>
    <row r="722" spans="1:5">
      <c r="A722" s="2">
        <v>46101</v>
      </c>
      <c r="B722" t="s">
        <v>3</v>
      </c>
      <c r="C722" t="s">
        <v>17</v>
      </c>
      <c r="D722" t="s">
        <v>34</v>
      </c>
      <c r="E722" t="s">
        <v>7132</v>
      </c>
    </row>
    <row r="723" spans="1:5">
      <c r="A723" s="2">
        <v>46117</v>
      </c>
      <c r="B723" t="s">
        <v>2</v>
      </c>
      <c r="C723" t="s">
        <v>17</v>
      </c>
      <c r="D723" t="s">
        <v>34</v>
      </c>
      <c r="E723" t="s">
        <v>7151</v>
      </c>
    </row>
    <row r="724" spans="1:5">
      <c r="A724" s="2">
        <v>46060</v>
      </c>
      <c r="B724" t="s">
        <v>2</v>
      </c>
      <c r="C724" t="s">
        <v>14</v>
      </c>
      <c r="D724" t="s">
        <v>34</v>
      </c>
      <c r="E724" t="s">
        <v>7167</v>
      </c>
    </row>
    <row r="725" spans="1:5">
      <c r="A725" s="2">
        <v>46076</v>
      </c>
      <c r="B725" t="s">
        <v>2</v>
      </c>
      <c r="C725" t="s">
        <v>14</v>
      </c>
      <c r="D725" t="s">
        <v>34</v>
      </c>
      <c r="E725" t="s">
        <v>7177</v>
      </c>
    </row>
    <row r="726" spans="1:5">
      <c r="A726" s="2">
        <v>46109</v>
      </c>
      <c r="B726" t="s">
        <v>2</v>
      </c>
      <c r="C726" t="s">
        <v>14</v>
      </c>
      <c r="D726" t="s">
        <v>34</v>
      </c>
      <c r="E726" t="s">
        <v>7201</v>
      </c>
    </row>
    <row r="727" spans="1:5">
      <c r="A727" s="2">
        <v>46041</v>
      </c>
      <c r="B727" t="s">
        <v>6</v>
      </c>
      <c r="C727" t="s">
        <v>14</v>
      </c>
      <c r="D727" t="s">
        <v>34</v>
      </c>
      <c r="E727" t="s">
        <v>7213</v>
      </c>
    </row>
    <row r="728" spans="1:5">
      <c r="A728" s="2">
        <v>46041</v>
      </c>
      <c r="B728" t="s">
        <v>6</v>
      </c>
      <c r="C728" t="s">
        <v>14</v>
      </c>
      <c r="D728" t="s">
        <v>34</v>
      </c>
      <c r="E728" t="s">
        <v>7214</v>
      </c>
    </row>
    <row r="729" spans="1:5">
      <c r="A729" s="2">
        <v>46096</v>
      </c>
      <c r="B729" t="s">
        <v>2</v>
      </c>
      <c r="C729" t="s">
        <v>17</v>
      </c>
      <c r="D729" t="s">
        <v>34</v>
      </c>
      <c r="E729" t="s">
        <v>7237</v>
      </c>
    </row>
    <row r="730" spans="1:5">
      <c r="A730" s="2">
        <v>46035</v>
      </c>
      <c r="B730" t="s">
        <v>2</v>
      </c>
      <c r="C730" t="s">
        <v>14</v>
      </c>
      <c r="D730" t="s">
        <v>34</v>
      </c>
      <c r="E730" t="s">
        <v>7246</v>
      </c>
    </row>
    <row r="731" spans="1:5">
      <c r="A731" s="2">
        <v>46054</v>
      </c>
      <c r="B731" t="s">
        <v>2</v>
      </c>
      <c r="C731" t="s">
        <v>14</v>
      </c>
      <c r="D731" t="s">
        <v>34</v>
      </c>
      <c r="E731" t="s">
        <v>7271</v>
      </c>
    </row>
    <row r="732" spans="1:5">
      <c r="A732" s="2">
        <v>46074</v>
      </c>
      <c r="B732" t="s">
        <v>2</v>
      </c>
      <c r="C732" t="s">
        <v>14</v>
      </c>
      <c r="D732" t="s">
        <v>34</v>
      </c>
      <c r="E732" t="s">
        <v>7280</v>
      </c>
    </row>
    <row r="733" spans="1:5">
      <c r="A733" s="2">
        <v>46059</v>
      </c>
      <c r="B733" t="s">
        <v>7</v>
      </c>
      <c r="C733" t="s">
        <v>17</v>
      </c>
      <c r="D733" t="s">
        <v>34</v>
      </c>
      <c r="E733" t="s">
        <v>7291</v>
      </c>
    </row>
    <row r="734" spans="1:5">
      <c r="A734" s="2">
        <v>46122</v>
      </c>
      <c r="B734" t="s">
        <v>5</v>
      </c>
      <c r="C734" t="s">
        <v>14</v>
      </c>
      <c r="D734" t="s">
        <v>34</v>
      </c>
      <c r="E734" t="s">
        <v>7315</v>
      </c>
    </row>
    <row r="735" spans="1:5">
      <c r="A735" s="2">
        <v>46122</v>
      </c>
      <c r="B735" t="s">
        <v>2</v>
      </c>
      <c r="C735" t="s">
        <v>17</v>
      </c>
      <c r="D735" t="s">
        <v>34</v>
      </c>
      <c r="E735" t="s">
        <v>7320</v>
      </c>
    </row>
    <row r="736" spans="1:5">
      <c r="A736" s="2">
        <v>46057</v>
      </c>
      <c r="B736" t="s">
        <v>2</v>
      </c>
      <c r="C736" t="s">
        <v>14</v>
      </c>
      <c r="D736" t="s">
        <v>34</v>
      </c>
      <c r="E736" t="s">
        <v>7345</v>
      </c>
    </row>
    <row r="737" spans="1:5">
      <c r="A737" s="2">
        <v>46030</v>
      </c>
      <c r="B737" t="s">
        <v>2</v>
      </c>
      <c r="C737" t="s">
        <v>17</v>
      </c>
      <c r="D737" t="s">
        <v>34</v>
      </c>
      <c r="E737" t="s">
        <v>7403</v>
      </c>
    </row>
    <row r="738" spans="1:5">
      <c r="A738" s="2">
        <v>46061</v>
      </c>
      <c r="B738" t="s">
        <v>2</v>
      </c>
      <c r="C738" t="s">
        <v>17</v>
      </c>
      <c r="D738" t="s">
        <v>34</v>
      </c>
      <c r="E738" t="s">
        <v>7418</v>
      </c>
    </row>
    <row r="739" spans="1:5">
      <c r="A739" s="2">
        <v>46061</v>
      </c>
      <c r="B739" t="s">
        <v>2</v>
      </c>
      <c r="C739" t="s">
        <v>17</v>
      </c>
      <c r="D739" t="s">
        <v>34</v>
      </c>
      <c r="E739" t="s">
        <v>7419</v>
      </c>
    </row>
    <row r="740" spans="1:5">
      <c r="A740" s="2">
        <v>46061</v>
      </c>
      <c r="B740" t="s">
        <v>2</v>
      </c>
      <c r="C740" t="s">
        <v>17</v>
      </c>
      <c r="D740" t="s">
        <v>34</v>
      </c>
      <c r="E740" t="s">
        <v>7420</v>
      </c>
    </row>
    <row r="741" spans="1:5">
      <c r="A741" s="2">
        <v>46061</v>
      </c>
      <c r="B741" t="s">
        <v>2</v>
      </c>
      <c r="C741" t="s">
        <v>14</v>
      </c>
      <c r="D741" t="s">
        <v>34</v>
      </c>
      <c r="E741" t="s">
        <v>7427</v>
      </c>
    </row>
    <row r="742" spans="1:5">
      <c r="A742" s="2">
        <v>46100</v>
      </c>
      <c r="B742" t="s">
        <v>2</v>
      </c>
      <c r="C742" t="s">
        <v>17</v>
      </c>
      <c r="D742" t="s">
        <v>34</v>
      </c>
      <c r="E742" t="s">
        <v>7429</v>
      </c>
    </row>
    <row r="743" spans="1:5">
      <c r="A743" s="2">
        <v>46056</v>
      </c>
      <c r="B743" t="s">
        <v>2</v>
      </c>
      <c r="C743" t="s">
        <v>17</v>
      </c>
      <c r="D743" t="s">
        <v>34</v>
      </c>
      <c r="E743" t="s">
        <v>7455</v>
      </c>
    </row>
    <row r="744" spans="1:5">
      <c r="A744" s="2">
        <v>46043</v>
      </c>
      <c r="B744" t="s">
        <v>2</v>
      </c>
      <c r="C744" t="s">
        <v>14</v>
      </c>
      <c r="D744" t="s">
        <v>34</v>
      </c>
      <c r="E744" t="s">
        <v>7488</v>
      </c>
    </row>
    <row r="745" spans="1:5">
      <c r="A745" s="2">
        <v>46043</v>
      </c>
      <c r="B745" t="s">
        <v>2</v>
      </c>
      <c r="C745" t="s">
        <v>14</v>
      </c>
      <c r="D745" t="s">
        <v>34</v>
      </c>
      <c r="E745" t="s">
        <v>7489</v>
      </c>
    </row>
    <row r="746" spans="1:5">
      <c r="A746" s="2">
        <v>46039</v>
      </c>
      <c r="B746" t="s">
        <v>2</v>
      </c>
      <c r="C746" t="s">
        <v>17</v>
      </c>
      <c r="D746" t="s">
        <v>34</v>
      </c>
      <c r="E746" t="s">
        <v>7514</v>
      </c>
    </row>
    <row r="747" spans="1:5">
      <c r="A747" s="2">
        <v>46058</v>
      </c>
      <c r="B747" t="s">
        <v>2</v>
      </c>
      <c r="C747" t="s">
        <v>14</v>
      </c>
      <c r="D747" t="s">
        <v>34</v>
      </c>
      <c r="E747" t="s">
        <v>7591</v>
      </c>
    </row>
    <row r="748" spans="1:5">
      <c r="A748" s="2">
        <v>46096</v>
      </c>
      <c r="B748" t="s">
        <v>9</v>
      </c>
      <c r="C748" t="s">
        <v>17</v>
      </c>
      <c r="D748" t="s">
        <v>95</v>
      </c>
      <c r="E748" t="s">
        <v>2825</v>
      </c>
    </row>
    <row r="749" spans="1:5">
      <c r="A749" s="2">
        <v>46104</v>
      </c>
      <c r="B749" t="s">
        <v>9</v>
      </c>
      <c r="C749" t="s">
        <v>14</v>
      </c>
      <c r="D749" t="s">
        <v>95</v>
      </c>
      <c r="E749" t="s">
        <v>3940</v>
      </c>
    </row>
    <row r="750" spans="1:5">
      <c r="A750" s="2">
        <v>46090</v>
      </c>
      <c r="B750" t="s">
        <v>7</v>
      </c>
      <c r="C750" t="s">
        <v>17</v>
      </c>
      <c r="D750" t="s">
        <v>95</v>
      </c>
      <c r="E750" t="s">
        <v>4184</v>
      </c>
    </row>
    <row r="751" spans="1:5">
      <c r="A751" s="2">
        <v>46117</v>
      </c>
      <c r="B751" t="s">
        <v>3</v>
      </c>
      <c r="C751" t="s">
        <v>17</v>
      </c>
      <c r="D751" t="s">
        <v>95</v>
      </c>
      <c r="E751" t="s">
        <v>4705</v>
      </c>
    </row>
    <row r="752" spans="1:5">
      <c r="A752" s="2">
        <v>46062</v>
      </c>
      <c r="B752" t="s">
        <v>2</v>
      </c>
      <c r="C752" t="s">
        <v>14</v>
      </c>
      <c r="D752" t="s">
        <v>95</v>
      </c>
      <c r="E752" t="s">
        <v>6192</v>
      </c>
    </row>
    <row r="753" spans="1:5">
      <c r="A753" s="2">
        <v>46112</v>
      </c>
      <c r="B753" t="s">
        <v>3</v>
      </c>
      <c r="C753" t="s">
        <v>17</v>
      </c>
      <c r="D753" t="s">
        <v>95</v>
      </c>
      <c r="E753" t="s">
        <v>6682</v>
      </c>
    </row>
    <row r="754" spans="1:5">
      <c r="A754" s="2">
        <v>46099</v>
      </c>
      <c r="B754" t="s">
        <v>2</v>
      </c>
      <c r="C754" t="s">
        <v>17</v>
      </c>
      <c r="D754" t="s">
        <v>95</v>
      </c>
      <c r="E754" t="s">
        <v>7013</v>
      </c>
    </row>
    <row r="755" spans="1:5">
      <c r="A755" s="2">
        <v>46066</v>
      </c>
      <c r="B755" t="s">
        <v>2</v>
      </c>
      <c r="C755" t="s">
        <v>17</v>
      </c>
      <c r="D755" t="s">
        <v>46</v>
      </c>
      <c r="E755" t="s">
        <v>401</v>
      </c>
    </row>
    <row r="756" spans="1:5">
      <c r="A756" s="2">
        <v>46077</v>
      </c>
      <c r="B756" t="s">
        <v>2</v>
      </c>
      <c r="C756" t="s">
        <v>17</v>
      </c>
      <c r="D756" t="s">
        <v>46</v>
      </c>
      <c r="E756" t="s">
        <v>766</v>
      </c>
    </row>
    <row r="757" spans="1:5">
      <c r="A757" s="2">
        <v>46093</v>
      </c>
      <c r="B757" t="s">
        <v>2</v>
      </c>
      <c r="C757" t="s">
        <v>17</v>
      </c>
      <c r="D757" t="s">
        <v>46</v>
      </c>
      <c r="E757" t="s">
        <v>1298</v>
      </c>
    </row>
    <row r="758" spans="1:5">
      <c r="A758" s="2">
        <v>46115</v>
      </c>
      <c r="B758" t="s">
        <v>2</v>
      </c>
      <c r="C758" t="s">
        <v>14</v>
      </c>
      <c r="D758" t="s">
        <v>46</v>
      </c>
      <c r="E758" t="s">
        <v>2117</v>
      </c>
    </row>
    <row r="759" spans="1:5">
      <c r="A759" s="2">
        <v>46083</v>
      </c>
      <c r="B759" t="s">
        <v>2</v>
      </c>
      <c r="C759" t="s">
        <v>14</v>
      </c>
      <c r="D759" t="s">
        <v>46</v>
      </c>
      <c r="E759" t="s">
        <v>2237</v>
      </c>
    </row>
    <row r="760" spans="1:5">
      <c r="A760" s="2">
        <v>46028</v>
      </c>
      <c r="B760" t="s">
        <v>7</v>
      </c>
      <c r="C760" t="s">
        <v>17</v>
      </c>
      <c r="D760" t="s">
        <v>46</v>
      </c>
      <c r="E760" t="s">
        <v>2520</v>
      </c>
    </row>
    <row r="761" spans="1:5">
      <c r="A761" s="2">
        <v>46108</v>
      </c>
      <c r="B761" t="s">
        <v>2</v>
      </c>
      <c r="C761" t="s">
        <v>17</v>
      </c>
      <c r="D761" t="s">
        <v>46</v>
      </c>
      <c r="E761" t="s">
        <v>2702</v>
      </c>
    </row>
    <row r="762" spans="1:5">
      <c r="A762" s="2">
        <v>46065</v>
      </c>
      <c r="B762" t="s">
        <v>2</v>
      </c>
      <c r="C762" t="s">
        <v>17</v>
      </c>
      <c r="D762" t="s">
        <v>46</v>
      </c>
      <c r="E762" t="s">
        <v>2784</v>
      </c>
    </row>
    <row r="763" spans="1:5">
      <c r="A763" s="2">
        <v>46065</v>
      </c>
      <c r="B763" t="s">
        <v>2</v>
      </c>
      <c r="C763" t="s">
        <v>17</v>
      </c>
      <c r="D763" t="s">
        <v>46</v>
      </c>
      <c r="E763" t="s">
        <v>2785</v>
      </c>
    </row>
    <row r="764" spans="1:5">
      <c r="A764" s="2">
        <v>46125</v>
      </c>
      <c r="B764" t="s">
        <v>2</v>
      </c>
      <c r="C764" t="s">
        <v>17</v>
      </c>
      <c r="D764" t="s">
        <v>46</v>
      </c>
      <c r="E764" t="s">
        <v>3020</v>
      </c>
    </row>
    <row r="765" spans="1:5">
      <c r="A765" s="2">
        <v>46083</v>
      </c>
      <c r="B765" t="s">
        <v>2</v>
      </c>
      <c r="C765" t="s">
        <v>17</v>
      </c>
      <c r="D765" t="s">
        <v>46</v>
      </c>
      <c r="E765" t="s">
        <v>3429</v>
      </c>
    </row>
    <row r="766" spans="1:5">
      <c r="A766" s="2">
        <v>46120</v>
      </c>
      <c r="B766" t="s">
        <v>2</v>
      </c>
      <c r="C766" t="s">
        <v>14</v>
      </c>
      <c r="D766" t="s">
        <v>46</v>
      </c>
      <c r="E766" t="s">
        <v>3606</v>
      </c>
    </row>
    <row r="767" spans="1:5">
      <c r="A767" s="2">
        <v>46092</v>
      </c>
      <c r="B767" t="s">
        <v>2</v>
      </c>
      <c r="C767" t="s">
        <v>14</v>
      </c>
      <c r="D767" t="s">
        <v>46</v>
      </c>
      <c r="E767" t="s">
        <v>3615</v>
      </c>
    </row>
    <row r="768" spans="1:5">
      <c r="A768" s="2">
        <v>46056</v>
      </c>
      <c r="B768" t="s">
        <v>2</v>
      </c>
      <c r="C768" t="s">
        <v>17</v>
      </c>
      <c r="D768" t="s">
        <v>46</v>
      </c>
      <c r="E768" t="s">
        <v>3810</v>
      </c>
    </row>
    <row r="769" spans="1:5">
      <c r="A769" s="2">
        <v>46110</v>
      </c>
      <c r="B769" t="s">
        <v>2</v>
      </c>
      <c r="C769" t="s">
        <v>14</v>
      </c>
      <c r="D769" t="s">
        <v>46</v>
      </c>
      <c r="E769" t="s">
        <v>3936</v>
      </c>
    </row>
    <row r="770" spans="1:5">
      <c r="A770" s="2">
        <v>46069</v>
      </c>
      <c r="B770" t="s">
        <v>2</v>
      </c>
      <c r="C770" t="s">
        <v>17</v>
      </c>
      <c r="D770" t="s">
        <v>46</v>
      </c>
      <c r="E770" t="s">
        <v>4075</v>
      </c>
    </row>
    <row r="771" spans="1:5">
      <c r="A771" s="2">
        <v>46083</v>
      </c>
      <c r="B771" t="s">
        <v>2</v>
      </c>
      <c r="C771" t="s">
        <v>17</v>
      </c>
      <c r="D771" t="s">
        <v>46</v>
      </c>
      <c r="E771" t="s">
        <v>4928</v>
      </c>
    </row>
    <row r="772" spans="1:5">
      <c r="A772" s="2">
        <v>46097</v>
      </c>
      <c r="B772" t="s">
        <v>2</v>
      </c>
      <c r="C772" t="s">
        <v>17</v>
      </c>
      <c r="D772" t="s">
        <v>46</v>
      </c>
      <c r="E772" t="s">
        <v>5126</v>
      </c>
    </row>
    <row r="773" spans="1:5">
      <c r="A773" s="2">
        <v>46119</v>
      </c>
      <c r="B773" t="s">
        <v>2</v>
      </c>
      <c r="C773" t="s">
        <v>17</v>
      </c>
      <c r="D773" t="s">
        <v>46</v>
      </c>
      <c r="E773" t="s">
        <v>5238</v>
      </c>
    </row>
    <row r="774" spans="1:5">
      <c r="A774" s="2">
        <v>46033</v>
      </c>
      <c r="B774" t="s">
        <v>2</v>
      </c>
      <c r="C774" t="s">
        <v>17</v>
      </c>
      <c r="D774" t="s">
        <v>46</v>
      </c>
      <c r="E774" t="s">
        <v>5452</v>
      </c>
    </row>
    <row r="775" spans="1:5">
      <c r="A775" s="2">
        <v>46082</v>
      </c>
      <c r="B775" t="s">
        <v>2</v>
      </c>
      <c r="C775" t="s">
        <v>17</v>
      </c>
      <c r="D775" t="s">
        <v>46</v>
      </c>
      <c r="E775" t="s">
        <v>5484</v>
      </c>
    </row>
    <row r="776" spans="1:5">
      <c r="A776" s="2">
        <v>46077</v>
      </c>
      <c r="B776" t="s">
        <v>2</v>
      </c>
      <c r="C776" t="s">
        <v>17</v>
      </c>
      <c r="D776" t="s">
        <v>46</v>
      </c>
      <c r="E776" t="s">
        <v>5580</v>
      </c>
    </row>
    <row r="777" spans="1:5">
      <c r="A777" s="2">
        <v>46116</v>
      </c>
      <c r="B777" t="s">
        <v>2</v>
      </c>
      <c r="C777" t="s">
        <v>14</v>
      </c>
      <c r="D777" t="s">
        <v>46</v>
      </c>
      <c r="E777" t="s">
        <v>5663</v>
      </c>
    </row>
    <row r="778" spans="1:5">
      <c r="A778" s="2">
        <v>46116</v>
      </c>
      <c r="B778" t="s">
        <v>2</v>
      </c>
      <c r="C778" t="s">
        <v>14</v>
      </c>
      <c r="D778" t="s">
        <v>46</v>
      </c>
      <c r="E778" t="s">
        <v>5664</v>
      </c>
    </row>
    <row r="779" spans="1:5">
      <c r="A779" s="2">
        <v>46081</v>
      </c>
      <c r="B779" t="s">
        <v>2</v>
      </c>
      <c r="C779" t="s">
        <v>17</v>
      </c>
      <c r="D779" t="s">
        <v>46</v>
      </c>
      <c r="E779" t="s">
        <v>5681</v>
      </c>
    </row>
    <row r="780" spans="1:5">
      <c r="A780" s="2">
        <v>46062</v>
      </c>
      <c r="B780" t="s">
        <v>2</v>
      </c>
      <c r="C780" t="s">
        <v>14</v>
      </c>
      <c r="D780" t="s">
        <v>46</v>
      </c>
      <c r="E780" t="s">
        <v>5806</v>
      </c>
    </row>
    <row r="781" spans="1:5">
      <c r="A781" s="2">
        <v>46068</v>
      </c>
      <c r="B781" t="s">
        <v>2</v>
      </c>
      <c r="C781" t="s">
        <v>17</v>
      </c>
      <c r="D781" t="s">
        <v>46</v>
      </c>
      <c r="E781" t="s">
        <v>5950</v>
      </c>
    </row>
    <row r="782" spans="1:5">
      <c r="A782" s="2">
        <v>46029</v>
      </c>
      <c r="B782" t="s">
        <v>2</v>
      </c>
      <c r="C782" t="s">
        <v>17</v>
      </c>
      <c r="D782" t="s">
        <v>46</v>
      </c>
      <c r="E782" t="s">
        <v>6081</v>
      </c>
    </row>
    <row r="783" spans="1:5">
      <c r="A783" s="2">
        <v>46029</v>
      </c>
      <c r="B783" t="s">
        <v>2</v>
      </c>
      <c r="C783" t="s">
        <v>14</v>
      </c>
      <c r="D783" t="s">
        <v>46</v>
      </c>
      <c r="E783" t="s">
        <v>6083</v>
      </c>
    </row>
    <row r="784" spans="1:5">
      <c r="A784" s="2">
        <v>46083</v>
      </c>
      <c r="B784" t="s">
        <v>2</v>
      </c>
      <c r="C784" t="s">
        <v>17</v>
      </c>
      <c r="D784" t="s">
        <v>46</v>
      </c>
      <c r="E784" t="s">
        <v>6980</v>
      </c>
    </row>
    <row r="785" spans="1:5">
      <c r="A785" s="2">
        <v>46083</v>
      </c>
      <c r="B785" t="s">
        <v>2</v>
      </c>
      <c r="C785" t="s">
        <v>17</v>
      </c>
      <c r="D785" t="s">
        <v>46</v>
      </c>
      <c r="E785" t="s">
        <v>7314</v>
      </c>
    </row>
    <row r="786" spans="1:5">
      <c r="A786" s="2">
        <v>46051</v>
      </c>
      <c r="B786" t="s">
        <v>2</v>
      </c>
      <c r="C786" t="s">
        <v>14</v>
      </c>
      <c r="D786" t="s">
        <v>46</v>
      </c>
      <c r="E786" t="s">
        <v>7367</v>
      </c>
    </row>
    <row r="787" spans="1:5">
      <c r="A787" s="2">
        <v>46061</v>
      </c>
      <c r="B787" t="s">
        <v>2</v>
      </c>
      <c r="C787" t="s">
        <v>17</v>
      </c>
      <c r="D787" t="s">
        <v>46</v>
      </c>
      <c r="E787" t="s">
        <v>7421</v>
      </c>
    </row>
    <row r="788" spans="1:5">
      <c r="A788" s="2">
        <v>46043</v>
      </c>
      <c r="B788" t="s">
        <v>2</v>
      </c>
      <c r="C788" t="s">
        <v>14</v>
      </c>
      <c r="D788" t="s">
        <v>46</v>
      </c>
      <c r="E788" t="s">
        <v>7490</v>
      </c>
    </row>
    <row r="789" spans="1:5">
      <c r="A789" s="2">
        <v>46043</v>
      </c>
      <c r="B789" t="s">
        <v>2</v>
      </c>
      <c r="C789" t="s">
        <v>14</v>
      </c>
      <c r="D789" t="s">
        <v>46</v>
      </c>
      <c r="E789" t="s">
        <v>7491</v>
      </c>
    </row>
    <row r="790" spans="1:5">
      <c r="A790" s="2">
        <v>46039</v>
      </c>
      <c r="B790" t="s">
        <v>2</v>
      </c>
      <c r="C790" t="s">
        <v>14</v>
      </c>
      <c r="D790" t="s">
        <v>46</v>
      </c>
      <c r="E790" t="s">
        <v>7516</v>
      </c>
    </row>
    <row r="791" spans="1:5">
      <c r="A791" s="2">
        <v>46031</v>
      </c>
      <c r="B791" t="s">
        <v>7</v>
      </c>
      <c r="C791" t="s">
        <v>14</v>
      </c>
      <c r="D791" t="s">
        <v>96</v>
      </c>
      <c r="E791" t="s">
        <v>882</v>
      </c>
    </row>
    <row r="792" spans="1:5">
      <c r="A792" s="2">
        <v>46119</v>
      </c>
      <c r="B792" t="s">
        <v>5</v>
      </c>
      <c r="C792" t="s">
        <v>17</v>
      </c>
      <c r="D792" t="s">
        <v>96</v>
      </c>
      <c r="E792" t="s">
        <v>2856</v>
      </c>
    </row>
    <row r="793" spans="1:5">
      <c r="A793" s="2">
        <v>46056</v>
      </c>
      <c r="B793" t="s">
        <v>2</v>
      </c>
      <c r="C793" t="s">
        <v>17</v>
      </c>
      <c r="D793" t="s">
        <v>96</v>
      </c>
      <c r="E793" t="s">
        <v>4953</v>
      </c>
    </row>
    <row r="794" spans="1:5">
      <c r="A794" s="2">
        <v>46115</v>
      </c>
      <c r="B794" t="s">
        <v>2</v>
      </c>
      <c r="C794" t="s">
        <v>14</v>
      </c>
      <c r="D794" t="s">
        <v>96</v>
      </c>
      <c r="E794" t="s">
        <v>5211</v>
      </c>
    </row>
    <row r="795" spans="1:5">
      <c r="A795" s="2">
        <v>46125</v>
      </c>
      <c r="B795" t="s">
        <v>7</v>
      </c>
      <c r="C795" t="s">
        <v>17</v>
      </c>
      <c r="D795" t="s">
        <v>96</v>
      </c>
      <c r="E795" t="s">
        <v>5439</v>
      </c>
    </row>
    <row r="796" spans="1:5">
      <c r="A796" s="2">
        <v>46108</v>
      </c>
      <c r="B796" t="s">
        <v>6</v>
      </c>
      <c r="C796" t="s">
        <v>17</v>
      </c>
      <c r="D796" t="s">
        <v>96</v>
      </c>
      <c r="E796" t="s">
        <v>6726</v>
      </c>
    </row>
    <row r="797" spans="1:5">
      <c r="A797" s="2">
        <v>46098</v>
      </c>
      <c r="B797" t="s">
        <v>4</v>
      </c>
      <c r="C797" t="s">
        <v>14</v>
      </c>
      <c r="D797" t="s">
        <v>341</v>
      </c>
      <c r="E797" t="s">
        <v>6485</v>
      </c>
    </row>
    <row r="798" spans="1:5">
      <c r="A798" s="2">
        <v>46046</v>
      </c>
      <c r="B798" t="s">
        <v>3</v>
      </c>
      <c r="C798" t="s">
        <v>15</v>
      </c>
      <c r="D798" t="s">
        <v>76</v>
      </c>
      <c r="E798" t="s">
        <v>1852</v>
      </c>
    </row>
    <row r="799" spans="1:5">
      <c r="A799" s="2">
        <v>46043</v>
      </c>
      <c r="B799" t="s">
        <v>2</v>
      </c>
      <c r="C799" t="s">
        <v>14</v>
      </c>
      <c r="D799" t="s">
        <v>76</v>
      </c>
      <c r="E799" t="s">
        <v>2655</v>
      </c>
    </row>
    <row r="800" spans="1:5">
      <c r="A800" s="2">
        <v>46113</v>
      </c>
      <c r="B800" t="s">
        <v>2</v>
      </c>
      <c r="C800" t="s">
        <v>14</v>
      </c>
      <c r="D800" t="s">
        <v>76</v>
      </c>
      <c r="E800" t="s">
        <v>3648</v>
      </c>
    </row>
    <row r="801" spans="1:5">
      <c r="A801" s="2">
        <v>46041</v>
      </c>
      <c r="B801" t="s">
        <v>2</v>
      </c>
      <c r="C801" t="s">
        <v>15</v>
      </c>
      <c r="D801" t="s">
        <v>76</v>
      </c>
      <c r="E801" t="s">
        <v>4391</v>
      </c>
    </row>
    <row r="802" spans="1:5">
      <c r="A802" s="2">
        <v>46040</v>
      </c>
      <c r="B802" t="s">
        <v>2</v>
      </c>
      <c r="C802" t="s">
        <v>14</v>
      </c>
      <c r="D802" t="s">
        <v>76</v>
      </c>
      <c r="E802" t="s">
        <v>6001</v>
      </c>
    </row>
    <row r="803" spans="1:5">
      <c r="A803" s="2">
        <v>46129</v>
      </c>
      <c r="B803" t="s">
        <v>7</v>
      </c>
      <c r="C803" t="s">
        <v>14</v>
      </c>
      <c r="D803" t="s">
        <v>76</v>
      </c>
      <c r="E803" t="s">
        <v>6556</v>
      </c>
    </row>
    <row r="804" spans="1:5">
      <c r="A804" s="2">
        <v>46121</v>
      </c>
      <c r="B804" t="s">
        <v>4</v>
      </c>
      <c r="C804" t="s">
        <v>14</v>
      </c>
      <c r="D804" t="s">
        <v>76</v>
      </c>
      <c r="E804" t="s">
        <v>6745</v>
      </c>
    </row>
    <row r="805" spans="1:5">
      <c r="A805" s="2">
        <v>46125</v>
      </c>
      <c r="B805" t="s">
        <v>6</v>
      </c>
      <c r="C805" t="s">
        <v>15</v>
      </c>
      <c r="D805" t="s">
        <v>76</v>
      </c>
      <c r="E805" t="s">
        <v>7052</v>
      </c>
    </row>
    <row r="806" spans="1:5">
      <c r="A806" s="2">
        <v>46097</v>
      </c>
      <c r="B806" t="s">
        <v>10</v>
      </c>
      <c r="C806" t="s">
        <v>15</v>
      </c>
      <c r="D806" t="s">
        <v>76</v>
      </c>
      <c r="E806" t="s">
        <v>7145</v>
      </c>
    </row>
    <row r="807" spans="1:5">
      <c r="A807" s="2">
        <v>46082</v>
      </c>
      <c r="B807" t="s">
        <v>4</v>
      </c>
      <c r="C807" t="s">
        <v>14</v>
      </c>
      <c r="D807" t="s">
        <v>76</v>
      </c>
      <c r="E807" t="s">
        <v>7567</v>
      </c>
    </row>
    <row r="808" spans="1:5">
      <c r="A808" s="2">
        <v>46066</v>
      </c>
      <c r="B808" t="s">
        <v>5</v>
      </c>
      <c r="C808" t="s">
        <v>16</v>
      </c>
      <c r="D808" t="s">
        <v>200</v>
      </c>
      <c r="E808" t="s">
        <v>3164</v>
      </c>
    </row>
    <row r="809" spans="1:5">
      <c r="A809" s="2">
        <v>46106</v>
      </c>
      <c r="B809" t="s">
        <v>5</v>
      </c>
      <c r="C809" t="s">
        <v>16</v>
      </c>
      <c r="D809" t="s">
        <v>184</v>
      </c>
      <c r="E809" t="s">
        <v>439</v>
      </c>
    </row>
    <row r="810" spans="1:5">
      <c r="A810" s="2">
        <v>46106</v>
      </c>
      <c r="B810" t="s">
        <v>5</v>
      </c>
      <c r="C810" t="s">
        <v>16</v>
      </c>
      <c r="D810" t="s">
        <v>184</v>
      </c>
      <c r="E810" t="s">
        <v>439</v>
      </c>
    </row>
    <row r="811" spans="1:5">
      <c r="A811" s="2">
        <v>46049</v>
      </c>
      <c r="B811" t="s">
        <v>5</v>
      </c>
      <c r="C811" t="s">
        <v>16</v>
      </c>
      <c r="D811" t="s">
        <v>184</v>
      </c>
      <c r="E811" t="s">
        <v>821</v>
      </c>
    </row>
    <row r="812" spans="1:5">
      <c r="A812" s="2">
        <v>46049</v>
      </c>
      <c r="B812" t="s">
        <v>5</v>
      </c>
      <c r="C812" t="s">
        <v>16</v>
      </c>
      <c r="D812" t="s">
        <v>184</v>
      </c>
      <c r="E812" t="s">
        <v>822</v>
      </c>
    </row>
    <row r="813" spans="1:5">
      <c r="A813" s="2">
        <v>46049</v>
      </c>
      <c r="B813" t="s">
        <v>5</v>
      </c>
      <c r="C813" t="s">
        <v>16</v>
      </c>
      <c r="D813" t="s">
        <v>184</v>
      </c>
      <c r="E813" t="s">
        <v>821</v>
      </c>
    </row>
    <row r="814" spans="1:5">
      <c r="A814" s="2">
        <v>46091</v>
      </c>
      <c r="B814" t="s">
        <v>5</v>
      </c>
      <c r="C814" t="s">
        <v>16</v>
      </c>
      <c r="D814" t="s">
        <v>184</v>
      </c>
      <c r="E814" t="s">
        <v>439</v>
      </c>
    </row>
    <row r="815" spans="1:5">
      <c r="A815" s="2">
        <v>46091</v>
      </c>
      <c r="B815" t="s">
        <v>5</v>
      </c>
      <c r="C815" t="s">
        <v>16</v>
      </c>
      <c r="D815" t="s">
        <v>184</v>
      </c>
      <c r="E815" t="s">
        <v>439</v>
      </c>
    </row>
    <row r="816" spans="1:5">
      <c r="A816" s="2">
        <v>46077</v>
      </c>
      <c r="B816" t="s">
        <v>5</v>
      </c>
      <c r="C816" t="s">
        <v>16</v>
      </c>
      <c r="D816" t="s">
        <v>184</v>
      </c>
      <c r="E816" t="s">
        <v>821</v>
      </c>
    </row>
    <row r="817" spans="1:5">
      <c r="A817" s="2">
        <v>46055</v>
      </c>
      <c r="B817" t="s">
        <v>5</v>
      </c>
      <c r="C817" t="s">
        <v>16</v>
      </c>
      <c r="D817" t="s">
        <v>184</v>
      </c>
      <c r="E817" t="s">
        <v>439</v>
      </c>
    </row>
    <row r="818" spans="1:5">
      <c r="A818" s="2">
        <v>46055</v>
      </c>
      <c r="B818" t="s">
        <v>5</v>
      </c>
      <c r="C818" t="s">
        <v>16</v>
      </c>
      <c r="D818" t="s">
        <v>184</v>
      </c>
      <c r="E818" t="s">
        <v>439</v>
      </c>
    </row>
    <row r="819" spans="1:5">
      <c r="A819" s="2">
        <v>46055</v>
      </c>
      <c r="B819" t="s">
        <v>5</v>
      </c>
      <c r="C819" t="s">
        <v>16</v>
      </c>
      <c r="D819" t="s">
        <v>184</v>
      </c>
      <c r="E819" t="s">
        <v>439</v>
      </c>
    </row>
    <row r="820" spans="1:5">
      <c r="A820" s="2">
        <v>46055</v>
      </c>
      <c r="B820" t="s">
        <v>5</v>
      </c>
      <c r="C820" t="s">
        <v>16</v>
      </c>
      <c r="D820" t="s">
        <v>184</v>
      </c>
      <c r="E820" t="s">
        <v>439</v>
      </c>
    </row>
    <row r="821" spans="1:5">
      <c r="A821" s="2">
        <v>46055</v>
      </c>
      <c r="B821" t="s">
        <v>5</v>
      </c>
      <c r="C821" t="s">
        <v>16</v>
      </c>
      <c r="D821" t="s">
        <v>184</v>
      </c>
      <c r="E821" t="s">
        <v>439</v>
      </c>
    </row>
    <row r="822" spans="1:5">
      <c r="A822" s="2">
        <v>46063</v>
      </c>
      <c r="B822" t="s">
        <v>5</v>
      </c>
      <c r="C822" t="s">
        <v>16</v>
      </c>
      <c r="D822" t="s">
        <v>184</v>
      </c>
      <c r="E822" t="s">
        <v>439</v>
      </c>
    </row>
    <row r="823" spans="1:5">
      <c r="A823" s="2">
        <v>46063</v>
      </c>
      <c r="B823" t="s">
        <v>5</v>
      </c>
      <c r="C823" t="s">
        <v>16</v>
      </c>
      <c r="D823" t="s">
        <v>184</v>
      </c>
      <c r="E823" t="s">
        <v>439</v>
      </c>
    </row>
    <row r="824" spans="1:5">
      <c r="A824" s="2">
        <v>46063</v>
      </c>
      <c r="B824" t="s">
        <v>5</v>
      </c>
      <c r="C824" t="s">
        <v>16</v>
      </c>
      <c r="D824" t="s">
        <v>184</v>
      </c>
      <c r="E824" t="s">
        <v>439</v>
      </c>
    </row>
    <row r="825" spans="1:5">
      <c r="A825" s="2">
        <v>46081</v>
      </c>
      <c r="B825" t="s">
        <v>5</v>
      </c>
      <c r="C825" t="s">
        <v>16</v>
      </c>
      <c r="D825" t="s">
        <v>184</v>
      </c>
      <c r="E825" t="s">
        <v>439</v>
      </c>
    </row>
    <row r="826" spans="1:5">
      <c r="A826" s="2">
        <v>46067</v>
      </c>
      <c r="B826" t="s">
        <v>5</v>
      </c>
      <c r="C826" t="s">
        <v>16</v>
      </c>
      <c r="D826" t="s">
        <v>184</v>
      </c>
      <c r="E826" t="s">
        <v>439</v>
      </c>
    </row>
    <row r="827" spans="1:5">
      <c r="A827" s="2">
        <v>46099</v>
      </c>
      <c r="B827" t="s">
        <v>5</v>
      </c>
      <c r="C827" t="s">
        <v>16</v>
      </c>
      <c r="D827" t="s">
        <v>184</v>
      </c>
      <c r="E827" t="s">
        <v>439</v>
      </c>
    </row>
    <row r="828" spans="1:5">
      <c r="A828" s="2">
        <v>46099</v>
      </c>
      <c r="B828" t="s">
        <v>5</v>
      </c>
      <c r="C828" t="s">
        <v>16</v>
      </c>
      <c r="D828" t="s">
        <v>184</v>
      </c>
      <c r="E828" t="s">
        <v>439</v>
      </c>
    </row>
    <row r="829" spans="1:5">
      <c r="A829" s="2">
        <v>46099</v>
      </c>
      <c r="B829" t="s">
        <v>5</v>
      </c>
      <c r="C829" t="s">
        <v>16</v>
      </c>
      <c r="D829" t="s">
        <v>184</v>
      </c>
      <c r="E829" t="s">
        <v>439</v>
      </c>
    </row>
    <row r="830" spans="1:5">
      <c r="A830" s="2">
        <v>46099</v>
      </c>
      <c r="B830" t="s">
        <v>5</v>
      </c>
      <c r="C830" t="s">
        <v>16</v>
      </c>
      <c r="D830" t="s">
        <v>184</v>
      </c>
      <c r="E830" t="s">
        <v>439</v>
      </c>
    </row>
    <row r="831" spans="1:5">
      <c r="A831" s="2">
        <v>46083</v>
      </c>
      <c r="B831" t="s">
        <v>5</v>
      </c>
      <c r="C831" t="s">
        <v>16</v>
      </c>
      <c r="D831" t="s">
        <v>184</v>
      </c>
      <c r="E831" t="s">
        <v>439</v>
      </c>
    </row>
    <row r="832" spans="1:5">
      <c r="A832" s="2">
        <v>46083</v>
      </c>
      <c r="B832" t="s">
        <v>5</v>
      </c>
      <c r="C832" t="s">
        <v>16</v>
      </c>
      <c r="D832" t="s">
        <v>184</v>
      </c>
      <c r="E832" t="s">
        <v>439</v>
      </c>
    </row>
    <row r="833" spans="1:5">
      <c r="A833" s="2">
        <v>46083</v>
      </c>
      <c r="B833" t="s">
        <v>5</v>
      </c>
      <c r="C833" t="s">
        <v>16</v>
      </c>
      <c r="D833" t="s">
        <v>184</v>
      </c>
      <c r="E833" t="s">
        <v>439</v>
      </c>
    </row>
    <row r="834" spans="1:5">
      <c r="A834" s="2">
        <v>46107</v>
      </c>
      <c r="B834" t="s">
        <v>5</v>
      </c>
      <c r="C834" t="s">
        <v>16</v>
      </c>
      <c r="D834" t="s">
        <v>184</v>
      </c>
      <c r="E834" t="s">
        <v>439</v>
      </c>
    </row>
    <row r="835" spans="1:5">
      <c r="A835" s="2">
        <v>46065</v>
      </c>
      <c r="B835" t="s">
        <v>5</v>
      </c>
      <c r="C835" t="s">
        <v>16</v>
      </c>
      <c r="D835" t="s">
        <v>184</v>
      </c>
      <c r="E835" t="s">
        <v>439</v>
      </c>
    </row>
    <row r="836" spans="1:5">
      <c r="A836" s="2">
        <v>46076</v>
      </c>
      <c r="B836" t="s">
        <v>5</v>
      </c>
      <c r="C836" t="s">
        <v>16</v>
      </c>
      <c r="D836" t="s">
        <v>184</v>
      </c>
      <c r="E836" t="s">
        <v>439</v>
      </c>
    </row>
    <row r="837" spans="1:5">
      <c r="A837" s="2">
        <v>46076</v>
      </c>
      <c r="B837" t="s">
        <v>5</v>
      </c>
      <c r="C837" t="s">
        <v>16</v>
      </c>
      <c r="D837" t="s">
        <v>184</v>
      </c>
      <c r="E837" t="s">
        <v>821</v>
      </c>
    </row>
    <row r="838" spans="1:5">
      <c r="A838" s="2">
        <v>46076</v>
      </c>
      <c r="B838" t="s">
        <v>5</v>
      </c>
      <c r="C838" t="s">
        <v>16</v>
      </c>
      <c r="D838" t="s">
        <v>184</v>
      </c>
      <c r="E838" t="s">
        <v>439</v>
      </c>
    </row>
    <row r="839" spans="1:5">
      <c r="A839" s="2">
        <v>46116</v>
      </c>
      <c r="B839" t="s">
        <v>5</v>
      </c>
      <c r="C839" t="s">
        <v>16</v>
      </c>
      <c r="D839" t="s">
        <v>184</v>
      </c>
      <c r="E839" t="s">
        <v>2496</v>
      </c>
    </row>
    <row r="840" spans="1:5">
      <c r="A840" s="2">
        <v>46078</v>
      </c>
      <c r="B840" t="s">
        <v>5</v>
      </c>
      <c r="C840" t="s">
        <v>16</v>
      </c>
      <c r="D840" t="s">
        <v>184</v>
      </c>
      <c r="E840" t="s">
        <v>439</v>
      </c>
    </row>
    <row r="841" spans="1:5">
      <c r="A841" s="2">
        <v>46043</v>
      </c>
      <c r="B841" t="s">
        <v>5</v>
      </c>
      <c r="C841" t="s">
        <v>22</v>
      </c>
      <c r="D841" t="s">
        <v>184</v>
      </c>
      <c r="E841" t="s">
        <v>2654</v>
      </c>
    </row>
    <row r="842" spans="1:5">
      <c r="A842" s="2">
        <v>46080</v>
      </c>
      <c r="B842" t="s">
        <v>4</v>
      </c>
      <c r="C842" t="s">
        <v>21</v>
      </c>
      <c r="D842" t="s">
        <v>184</v>
      </c>
      <c r="E842" t="s">
        <v>2669</v>
      </c>
    </row>
    <row r="843" spans="1:5">
      <c r="A843" s="2">
        <v>46080</v>
      </c>
      <c r="B843" t="s">
        <v>4</v>
      </c>
      <c r="C843" t="s">
        <v>21</v>
      </c>
      <c r="D843" t="s">
        <v>184</v>
      </c>
      <c r="E843" t="s">
        <v>2670</v>
      </c>
    </row>
    <row r="844" spans="1:5">
      <c r="A844" s="2">
        <v>46031</v>
      </c>
      <c r="B844" t="s">
        <v>5</v>
      </c>
      <c r="C844" t="s">
        <v>16</v>
      </c>
      <c r="D844" t="s">
        <v>184</v>
      </c>
      <c r="E844" t="s">
        <v>2890</v>
      </c>
    </row>
    <row r="845" spans="1:5">
      <c r="A845" s="2">
        <v>46127</v>
      </c>
      <c r="B845" t="s">
        <v>5</v>
      </c>
      <c r="C845" t="s">
        <v>16</v>
      </c>
      <c r="D845" t="s">
        <v>184</v>
      </c>
      <c r="E845" t="s">
        <v>439</v>
      </c>
    </row>
    <row r="846" spans="1:5">
      <c r="A846" s="2">
        <v>46084</v>
      </c>
      <c r="B846" t="s">
        <v>5</v>
      </c>
      <c r="C846" t="s">
        <v>16</v>
      </c>
      <c r="D846" t="s">
        <v>184</v>
      </c>
      <c r="E846" t="s">
        <v>439</v>
      </c>
    </row>
    <row r="847" spans="1:5">
      <c r="A847" s="2">
        <v>46084</v>
      </c>
      <c r="B847" t="s">
        <v>5</v>
      </c>
      <c r="C847" t="s">
        <v>16</v>
      </c>
      <c r="D847" t="s">
        <v>184</v>
      </c>
      <c r="E847" t="s">
        <v>439</v>
      </c>
    </row>
    <row r="848" spans="1:5">
      <c r="A848" s="2">
        <v>46120</v>
      </c>
      <c r="B848" t="s">
        <v>5</v>
      </c>
      <c r="C848" t="s">
        <v>22</v>
      </c>
      <c r="D848" t="s">
        <v>184</v>
      </c>
      <c r="E848" t="s">
        <v>3031</v>
      </c>
    </row>
    <row r="849" spans="1:5">
      <c r="A849" s="2">
        <v>46059</v>
      </c>
      <c r="B849" t="s">
        <v>5</v>
      </c>
      <c r="C849" t="s">
        <v>22</v>
      </c>
      <c r="D849" t="s">
        <v>184</v>
      </c>
      <c r="E849" t="s">
        <v>3131</v>
      </c>
    </row>
    <row r="850" spans="1:5">
      <c r="A850" s="2">
        <v>46090</v>
      </c>
      <c r="B850" t="s">
        <v>5</v>
      </c>
      <c r="C850" t="s">
        <v>16</v>
      </c>
      <c r="D850" t="s">
        <v>184</v>
      </c>
      <c r="E850" t="s">
        <v>3146</v>
      </c>
    </row>
    <row r="851" spans="1:5">
      <c r="A851" s="2">
        <v>46052</v>
      </c>
      <c r="B851" t="s">
        <v>5</v>
      </c>
      <c r="C851" t="s">
        <v>16</v>
      </c>
      <c r="D851" t="s">
        <v>184</v>
      </c>
      <c r="E851" t="s">
        <v>439</v>
      </c>
    </row>
    <row r="852" spans="1:5">
      <c r="A852" s="2">
        <v>46052</v>
      </c>
      <c r="B852" t="s">
        <v>5</v>
      </c>
      <c r="C852" t="s">
        <v>16</v>
      </c>
      <c r="D852" t="s">
        <v>184</v>
      </c>
      <c r="E852" t="s">
        <v>439</v>
      </c>
    </row>
    <row r="853" spans="1:5">
      <c r="A853" s="2">
        <v>46052</v>
      </c>
      <c r="B853" t="s">
        <v>5</v>
      </c>
      <c r="C853" t="s">
        <v>16</v>
      </c>
      <c r="D853" t="s">
        <v>184</v>
      </c>
      <c r="E853" t="s">
        <v>439</v>
      </c>
    </row>
    <row r="854" spans="1:5">
      <c r="A854" s="2">
        <v>46052</v>
      </c>
      <c r="B854" t="s">
        <v>5</v>
      </c>
      <c r="C854" t="s">
        <v>16</v>
      </c>
      <c r="D854" t="s">
        <v>184</v>
      </c>
      <c r="E854" t="s">
        <v>439</v>
      </c>
    </row>
    <row r="855" spans="1:5">
      <c r="A855" s="2">
        <v>46052</v>
      </c>
      <c r="B855" t="s">
        <v>5</v>
      </c>
      <c r="C855" t="s">
        <v>16</v>
      </c>
      <c r="D855" t="s">
        <v>184</v>
      </c>
      <c r="E855" t="s">
        <v>439</v>
      </c>
    </row>
    <row r="856" spans="1:5">
      <c r="A856" s="2">
        <v>46052</v>
      </c>
      <c r="B856" t="s">
        <v>5</v>
      </c>
      <c r="C856" t="s">
        <v>16</v>
      </c>
      <c r="D856" t="s">
        <v>184</v>
      </c>
      <c r="E856" t="s">
        <v>439</v>
      </c>
    </row>
    <row r="857" spans="1:5">
      <c r="A857" s="2">
        <v>46046</v>
      </c>
      <c r="B857" t="s">
        <v>5</v>
      </c>
      <c r="C857" t="s">
        <v>16</v>
      </c>
      <c r="D857" t="s">
        <v>184</v>
      </c>
      <c r="E857" t="s">
        <v>3486</v>
      </c>
    </row>
    <row r="858" spans="1:5">
      <c r="A858" s="2">
        <v>46046</v>
      </c>
      <c r="B858" t="s">
        <v>5</v>
      </c>
      <c r="C858" t="s">
        <v>16</v>
      </c>
      <c r="D858" t="s">
        <v>184</v>
      </c>
      <c r="E858" t="s">
        <v>3487</v>
      </c>
    </row>
    <row r="859" spans="1:5">
      <c r="A859" s="2">
        <v>46109</v>
      </c>
      <c r="B859" t="s">
        <v>5</v>
      </c>
      <c r="C859" t="s">
        <v>16</v>
      </c>
      <c r="D859" t="s">
        <v>184</v>
      </c>
      <c r="E859" t="s">
        <v>439</v>
      </c>
    </row>
    <row r="860" spans="1:5">
      <c r="A860" s="2">
        <v>46109</v>
      </c>
      <c r="B860" t="s">
        <v>5</v>
      </c>
      <c r="C860" t="s">
        <v>16</v>
      </c>
      <c r="D860" t="s">
        <v>184</v>
      </c>
      <c r="E860" t="s">
        <v>439</v>
      </c>
    </row>
    <row r="861" spans="1:5">
      <c r="A861" s="2">
        <v>46109</v>
      </c>
      <c r="B861" t="s">
        <v>5</v>
      </c>
      <c r="C861" t="s">
        <v>16</v>
      </c>
      <c r="D861" t="s">
        <v>184</v>
      </c>
      <c r="E861" t="s">
        <v>439</v>
      </c>
    </row>
    <row r="862" spans="1:5">
      <c r="A862" s="2">
        <v>46113</v>
      </c>
      <c r="B862" t="s">
        <v>5</v>
      </c>
      <c r="C862" t="s">
        <v>16</v>
      </c>
      <c r="D862" t="s">
        <v>184</v>
      </c>
      <c r="E862" t="s">
        <v>439</v>
      </c>
    </row>
    <row r="863" spans="1:5">
      <c r="A863" s="2">
        <v>46113</v>
      </c>
      <c r="B863" t="s">
        <v>5</v>
      </c>
      <c r="C863" t="s">
        <v>16</v>
      </c>
      <c r="D863" t="s">
        <v>184</v>
      </c>
      <c r="E863" t="s">
        <v>439</v>
      </c>
    </row>
    <row r="864" spans="1:5">
      <c r="A864" s="2">
        <v>46113</v>
      </c>
      <c r="B864" t="s">
        <v>5</v>
      </c>
      <c r="C864" t="s">
        <v>16</v>
      </c>
      <c r="D864" t="s">
        <v>184</v>
      </c>
      <c r="E864" t="s">
        <v>439</v>
      </c>
    </row>
    <row r="865" spans="1:5">
      <c r="A865" s="2">
        <v>46113</v>
      </c>
      <c r="B865" t="s">
        <v>5</v>
      </c>
      <c r="C865" t="s">
        <v>16</v>
      </c>
      <c r="D865" t="s">
        <v>184</v>
      </c>
      <c r="E865" t="s">
        <v>439</v>
      </c>
    </row>
    <row r="866" spans="1:5">
      <c r="A866" s="2">
        <v>46113</v>
      </c>
      <c r="B866" t="s">
        <v>5</v>
      </c>
      <c r="C866" t="s">
        <v>16</v>
      </c>
      <c r="D866" t="s">
        <v>184</v>
      </c>
      <c r="E866" t="s">
        <v>439</v>
      </c>
    </row>
    <row r="867" spans="1:5">
      <c r="A867" s="2">
        <v>46057</v>
      </c>
      <c r="B867" t="s">
        <v>5</v>
      </c>
      <c r="C867" t="s">
        <v>16</v>
      </c>
      <c r="D867" t="s">
        <v>184</v>
      </c>
      <c r="E867" t="s">
        <v>439</v>
      </c>
    </row>
    <row r="868" spans="1:5">
      <c r="A868" s="2">
        <v>46057</v>
      </c>
      <c r="B868" t="s">
        <v>5</v>
      </c>
      <c r="C868" t="s">
        <v>16</v>
      </c>
      <c r="D868" t="s">
        <v>184</v>
      </c>
      <c r="E868" t="s">
        <v>439</v>
      </c>
    </row>
    <row r="869" spans="1:5">
      <c r="A869" s="2">
        <v>46057</v>
      </c>
      <c r="B869" t="s">
        <v>5</v>
      </c>
      <c r="C869" t="s">
        <v>16</v>
      </c>
      <c r="D869" t="s">
        <v>184</v>
      </c>
      <c r="E869" t="s">
        <v>439</v>
      </c>
    </row>
    <row r="870" spans="1:5">
      <c r="A870" s="2">
        <v>46056</v>
      </c>
      <c r="B870" t="s">
        <v>5</v>
      </c>
      <c r="C870" t="s">
        <v>16</v>
      </c>
      <c r="D870" t="s">
        <v>184</v>
      </c>
      <c r="E870" t="s">
        <v>439</v>
      </c>
    </row>
    <row r="871" spans="1:5">
      <c r="A871" s="2">
        <v>46056</v>
      </c>
      <c r="B871" t="s">
        <v>5</v>
      </c>
      <c r="C871" t="s">
        <v>16</v>
      </c>
      <c r="D871" t="s">
        <v>184</v>
      </c>
      <c r="E871" t="s">
        <v>439</v>
      </c>
    </row>
    <row r="872" spans="1:5">
      <c r="A872" s="2">
        <v>46056</v>
      </c>
      <c r="B872" t="s">
        <v>5</v>
      </c>
      <c r="C872" t="s">
        <v>16</v>
      </c>
      <c r="D872" t="s">
        <v>184</v>
      </c>
      <c r="E872" t="s">
        <v>439</v>
      </c>
    </row>
    <row r="873" spans="1:5">
      <c r="A873" s="2">
        <v>46061</v>
      </c>
      <c r="B873" t="s">
        <v>5</v>
      </c>
      <c r="C873" t="s">
        <v>16</v>
      </c>
      <c r="D873" t="s">
        <v>184</v>
      </c>
      <c r="E873" t="s">
        <v>439</v>
      </c>
    </row>
    <row r="874" spans="1:5">
      <c r="A874" s="2">
        <v>46061</v>
      </c>
      <c r="B874" t="s">
        <v>5</v>
      </c>
      <c r="C874" t="s">
        <v>16</v>
      </c>
      <c r="D874" t="s">
        <v>184</v>
      </c>
      <c r="E874" t="s">
        <v>439</v>
      </c>
    </row>
    <row r="875" spans="1:5">
      <c r="A875" s="2">
        <v>46061</v>
      </c>
      <c r="B875" t="s">
        <v>5</v>
      </c>
      <c r="C875" t="s">
        <v>16</v>
      </c>
      <c r="D875" t="s">
        <v>184</v>
      </c>
      <c r="E875" t="s">
        <v>439</v>
      </c>
    </row>
    <row r="876" spans="1:5">
      <c r="A876" s="2">
        <v>46096</v>
      </c>
      <c r="B876" t="s">
        <v>5</v>
      </c>
      <c r="C876" t="s">
        <v>16</v>
      </c>
      <c r="D876" t="s">
        <v>184</v>
      </c>
      <c r="E876" t="s">
        <v>439</v>
      </c>
    </row>
    <row r="877" spans="1:5">
      <c r="A877" s="2">
        <v>46096</v>
      </c>
      <c r="B877" t="s">
        <v>5</v>
      </c>
      <c r="C877" t="s">
        <v>16</v>
      </c>
      <c r="D877" t="s">
        <v>184</v>
      </c>
      <c r="E877" t="s">
        <v>439</v>
      </c>
    </row>
    <row r="878" spans="1:5">
      <c r="A878" s="2">
        <v>46096</v>
      </c>
      <c r="B878" t="s">
        <v>5</v>
      </c>
      <c r="C878" t="s">
        <v>16</v>
      </c>
      <c r="D878" t="s">
        <v>184</v>
      </c>
      <c r="E878" t="s">
        <v>439</v>
      </c>
    </row>
    <row r="879" spans="1:5">
      <c r="A879" s="2">
        <v>46069</v>
      </c>
      <c r="B879" t="s">
        <v>5</v>
      </c>
      <c r="C879" t="s">
        <v>16</v>
      </c>
      <c r="D879" t="s">
        <v>184</v>
      </c>
      <c r="E879" t="s">
        <v>439</v>
      </c>
    </row>
    <row r="880" spans="1:5">
      <c r="A880" s="2">
        <v>46053</v>
      </c>
      <c r="B880" t="s">
        <v>5</v>
      </c>
      <c r="C880" t="s">
        <v>16</v>
      </c>
      <c r="D880" t="s">
        <v>184</v>
      </c>
      <c r="E880" t="s">
        <v>439</v>
      </c>
    </row>
    <row r="881" spans="1:5">
      <c r="A881" s="2">
        <v>46095</v>
      </c>
      <c r="B881" t="s">
        <v>5</v>
      </c>
      <c r="C881" t="s">
        <v>16</v>
      </c>
      <c r="D881" t="s">
        <v>184</v>
      </c>
      <c r="E881" t="s">
        <v>439</v>
      </c>
    </row>
    <row r="882" spans="1:5">
      <c r="A882" s="2">
        <v>46095</v>
      </c>
      <c r="B882" t="s">
        <v>5</v>
      </c>
      <c r="C882" t="s">
        <v>16</v>
      </c>
      <c r="D882" t="s">
        <v>184</v>
      </c>
      <c r="E882" t="s">
        <v>439</v>
      </c>
    </row>
    <row r="883" spans="1:5">
      <c r="A883" s="2">
        <v>46108</v>
      </c>
      <c r="B883" t="s">
        <v>5</v>
      </c>
      <c r="C883" t="s">
        <v>16</v>
      </c>
      <c r="D883" t="s">
        <v>184</v>
      </c>
      <c r="E883" t="s">
        <v>439</v>
      </c>
    </row>
    <row r="884" spans="1:5">
      <c r="A884" s="2">
        <v>46063</v>
      </c>
      <c r="B884" t="s">
        <v>5</v>
      </c>
      <c r="C884" t="s">
        <v>16</v>
      </c>
      <c r="D884" t="s">
        <v>184</v>
      </c>
      <c r="E884" t="s">
        <v>5203</v>
      </c>
    </row>
    <row r="885" spans="1:5">
      <c r="A885" s="2">
        <v>46059</v>
      </c>
      <c r="B885" t="s">
        <v>5</v>
      </c>
      <c r="C885" t="s">
        <v>16</v>
      </c>
      <c r="D885" t="s">
        <v>184</v>
      </c>
      <c r="E885" t="s">
        <v>5329</v>
      </c>
    </row>
    <row r="886" spans="1:5">
      <c r="A886" s="2">
        <v>46062</v>
      </c>
      <c r="B886" t="s">
        <v>5</v>
      </c>
      <c r="C886" t="s">
        <v>16</v>
      </c>
      <c r="D886" t="s">
        <v>184</v>
      </c>
      <c r="E886" t="s">
        <v>439</v>
      </c>
    </row>
    <row r="887" spans="1:5">
      <c r="A887" s="2">
        <v>46110</v>
      </c>
      <c r="B887" t="s">
        <v>5</v>
      </c>
      <c r="C887" t="s">
        <v>16</v>
      </c>
      <c r="D887" t="s">
        <v>184</v>
      </c>
      <c r="E887" t="s">
        <v>439</v>
      </c>
    </row>
    <row r="888" spans="1:5">
      <c r="A888" s="2">
        <v>46110</v>
      </c>
      <c r="B888" t="s">
        <v>5</v>
      </c>
      <c r="C888" t="s">
        <v>16</v>
      </c>
      <c r="D888" t="s">
        <v>184</v>
      </c>
      <c r="E888" t="s">
        <v>439</v>
      </c>
    </row>
    <row r="889" spans="1:5">
      <c r="A889" s="2">
        <v>46110</v>
      </c>
      <c r="B889" t="s">
        <v>5</v>
      </c>
      <c r="C889" t="s">
        <v>16</v>
      </c>
      <c r="D889" t="s">
        <v>184</v>
      </c>
      <c r="E889" t="s">
        <v>439</v>
      </c>
    </row>
    <row r="890" spans="1:5">
      <c r="A890" s="2">
        <v>46080</v>
      </c>
      <c r="B890" t="s">
        <v>5</v>
      </c>
      <c r="C890" t="s">
        <v>16</v>
      </c>
      <c r="D890" t="s">
        <v>184</v>
      </c>
      <c r="E890" t="s">
        <v>439</v>
      </c>
    </row>
    <row r="891" spans="1:5">
      <c r="A891" s="2">
        <v>46073</v>
      </c>
      <c r="B891" t="s">
        <v>5</v>
      </c>
      <c r="C891" t="s">
        <v>16</v>
      </c>
      <c r="D891" t="s">
        <v>184</v>
      </c>
      <c r="E891" t="s">
        <v>439</v>
      </c>
    </row>
    <row r="892" spans="1:5">
      <c r="A892" s="2">
        <v>46073</v>
      </c>
      <c r="B892" t="s">
        <v>5</v>
      </c>
      <c r="C892" t="s">
        <v>16</v>
      </c>
      <c r="D892" t="s">
        <v>184</v>
      </c>
      <c r="E892" t="s">
        <v>439</v>
      </c>
    </row>
    <row r="893" spans="1:5">
      <c r="A893" s="2">
        <v>46074</v>
      </c>
      <c r="B893" t="s">
        <v>5</v>
      </c>
      <c r="C893" t="s">
        <v>16</v>
      </c>
      <c r="D893" t="s">
        <v>184</v>
      </c>
      <c r="E893" t="s">
        <v>439</v>
      </c>
    </row>
    <row r="894" spans="1:5">
      <c r="A894" s="2">
        <v>46105</v>
      </c>
      <c r="B894" t="s">
        <v>5</v>
      </c>
      <c r="C894" t="s">
        <v>16</v>
      </c>
      <c r="D894" t="s">
        <v>184</v>
      </c>
      <c r="E894" t="s">
        <v>439</v>
      </c>
    </row>
    <row r="895" spans="1:5">
      <c r="A895" s="2">
        <v>46105</v>
      </c>
      <c r="B895" t="s">
        <v>5</v>
      </c>
      <c r="C895" t="s">
        <v>16</v>
      </c>
      <c r="D895" t="s">
        <v>184</v>
      </c>
      <c r="E895" t="s">
        <v>439</v>
      </c>
    </row>
    <row r="896" spans="1:5">
      <c r="A896" s="2">
        <v>46105</v>
      </c>
      <c r="B896" t="s">
        <v>5</v>
      </c>
      <c r="C896" t="s">
        <v>16</v>
      </c>
      <c r="D896" t="s">
        <v>184</v>
      </c>
      <c r="E896" t="s">
        <v>439</v>
      </c>
    </row>
    <row r="897" spans="1:5">
      <c r="A897" s="2">
        <v>46105</v>
      </c>
      <c r="B897" t="s">
        <v>5</v>
      </c>
      <c r="C897" t="s">
        <v>16</v>
      </c>
      <c r="D897" t="s">
        <v>184</v>
      </c>
      <c r="E897" t="s">
        <v>439</v>
      </c>
    </row>
    <row r="898" spans="1:5">
      <c r="A898" s="2">
        <v>46105</v>
      </c>
      <c r="B898" t="s">
        <v>5</v>
      </c>
      <c r="C898" t="s">
        <v>16</v>
      </c>
      <c r="D898" t="s">
        <v>184</v>
      </c>
      <c r="E898" t="s">
        <v>439</v>
      </c>
    </row>
    <row r="899" spans="1:5">
      <c r="A899" s="2">
        <v>46101</v>
      </c>
      <c r="B899" t="s">
        <v>5</v>
      </c>
      <c r="C899" t="s">
        <v>16</v>
      </c>
      <c r="D899" t="s">
        <v>184</v>
      </c>
      <c r="E899" t="s">
        <v>6297</v>
      </c>
    </row>
    <row r="900" spans="1:5">
      <c r="A900" s="2">
        <v>46072</v>
      </c>
      <c r="B900" t="s">
        <v>5</v>
      </c>
      <c r="C900" t="s">
        <v>16</v>
      </c>
      <c r="D900" t="s">
        <v>184</v>
      </c>
      <c r="E900" t="s">
        <v>439</v>
      </c>
    </row>
    <row r="901" spans="1:5">
      <c r="A901" s="2">
        <v>46072</v>
      </c>
      <c r="B901" t="s">
        <v>5</v>
      </c>
      <c r="C901" t="s">
        <v>16</v>
      </c>
      <c r="D901" t="s">
        <v>184</v>
      </c>
      <c r="E901" t="s">
        <v>439</v>
      </c>
    </row>
    <row r="902" spans="1:5">
      <c r="A902" s="2">
        <v>46054</v>
      </c>
      <c r="B902" t="s">
        <v>5</v>
      </c>
      <c r="C902" t="s">
        <v>16</v>
      </c>
      <c r="D902" t="s">
        <v>184</v>
      </c>
      <c r="E902" t="s">
        <v>439</v>
      </c>
    </row>
    <row r="903" spans="1:5">
      <c r="A903" s="2">
        <v>46100</v>
      </c>
      <c r="B903" t="s">
        <v>5</v>
      </c>
      <c r="C903" t="s">
        <v>16</v>
      </c>
      <c r="D903" t="s">
        <v>184</v>
      </c>
      <c r="E903" t="s">
        <v>439</v>
      </c>
    </row>
    <row r="904" spans="1:5">
      <c r="A904" s="2">
        <v>46100</v>
      </c>
      <c r="B904" t="s">
        <v>5</v>
      </c>
      <c r="C904" t="s">
        <v>16</v>
      </c>
      <c r="D904" t="s">
        <v>184</v>
      </c>
      <c r="E904" t="s">
        <v>439</v>
      </c>
    </row>
    <row r="905" spans="1:5">
      <c r="A905" s="2">
        <v>46097</v>
      </c>
      <c r="B905" t="s">
        <v>5</v>
      </c>
      <c r="C905" t="s">
        <v>16</v>
      </c>
      <c r="D905" t="s">
        <v>184</v>
      </c>
      <c r="E905" t="s">
        <v>439</v>
      </c>
    </row>
    <row r="906" spans="1:5">
      <c r="A906" s="2">
        <v>46097</v>
      </c>
      <c r="B906" t="s">
        <v>5</v>
      </c>
      <c r="C906" t="s">
        <v>16</v>
      </c>
      <c r="D906" t="s">
        <v>184</v>
      </c>
      <c r="E906" t="s">
        <v>439</v>
      </c>
    </row>
    <row r="907" spans="1:5">
      <c r="A907" s="2">
        <v>46097</v>
      </c>
      <c r="B907" t="s">
        <v>5</v>
      </c>
      <c r="C907" t="s">
        <v>16</v>
      </c>
      <c r="D907" t="s">
        <v>184</v>
      </c>
      <c r="E907" t="s">
        <v>439</v>
      </c>
    </row>
    <row r="908" spans="1:5">
      <c r="A908" s="2">
        <v>46060</v>
      </c>
      <c r="B908" t="s">
        <v>5</v>
      </c>
      <c r="C908" t="s">
        <v>16</v>
      </c>
      <c r="D908" t="s">
        <v>184</v>
      </c>
      <c r="E908" t="s">
        <v>439</v>
      </c>
    </row>
    <row r="909" spans="1:5">
      <c r="A909" s="2">
        <v>46109</v>
      </c>
      <c r="B909" t="s">
        <v>6</v>
      </c>
      <c r="C909" t="s">
        <v>21</v>
      </c>
      <c r="D909" t="s">
        <v>184</v>
      </c>
      <c r="E909" t="s">
        <v>6784</v>
      </c>
    </row>
    <row r="910" spans="1:5">
      <c r="A910" s="2">
        <v>46090</v>
      </c>
      <c r="B910" t="s">
        <v>5</v>
      </c>
      <c r="C910" t="s">
        <v>16</v>
      </c>
      <c r="D910" t="s">
        <v>184</v>
      </c>
      <c r="E910" t="s">
        <v>439</v>
      </c>
    </row>
    <row r="911" spans="1:5">
      <c r="A911" s="2">
        <v>46068</v>
      </c>
      <c r="B911" t="s">
        <v>5</v>
      </c>
      <c r="C911" t="s">
        <v>16</v>
      </c>
      <c r="D911" t="s">
        <v>184</v>
      </c>
      <c r="E911" t="s">
        <v>439</v>
      </c>
    </row>
    <row r="912" spans="1:5">
      <c r="A912" s="2">
        <v>46068</v>
      </c>
      <c r="B912" t="s">
        <v>5</v>
      </c>
      <c r="C912" t="s">
        <v>16</v>
      </c>
      <c r="D912" t="s">
        <v>184</v>
      </c>
      <c r="E912" t="s">
        <v>439</v>
      </c>
    </row>
    <row r="913" spans="1:5">
      <c r="A913" s="2">
        <v>46094</v>
      </c>
      <c r="B913" t="s">
        <v>5</v>
      </c>
      <c r="C913" t="s">
        <v>16</v>
      </c>
      <c r="D913" t="s">
        <v>184</v>
      </c>
      <c r="E913" t="s">
        <v>7181</v>
      </c>
    </row>
    <row r="914" spans="1:5">
      <c r="A914" s="2">
        <v>46123</v>
      </c>
      <c r="B914" t="s">
        <v>5</v>
      </c>
      <c r="C914" t="s">
        <v>16</v>
      </c>
      <c r="D914" t="s">
        <v>184</v>
      </c>
      <c r="E914" t="s">
        <v>7506</v>
      </c>
    </row>
    <row r="915" spans="1:5">
      <c r="A915" s="2">
        <v>46082</v>
      </c>
      <c r="B915" t="s">
        <v>5</v>
      </c>
      <c r="C915" t="s">
        <v>16</v>
      </c>
      <c r="D915" t="s">
        <v>184</v>
      </c>
      <c r="E915" t="s">
        <v>821</v>
      </c>
    </row>
    <row r="916" spans="1:5">
      <c r="A916" s="2">
        <v>46033</v>
      </c>
      <c r="B916" t="s">
        <v>2</v>
      </c>
      <c r="C916" t="s">
        <v>22</v>
      </c>
      <c r="D916" t="s">
        <v>125</v>
      </c>
      <c r="E916" t="s">
        <v>1065</v>
      </c>
    </row>
    <row r="917" spans="1:5">
      <c r="A917" s="2">
        <v>46062</v>
      </c>
      <c r="B917" t="s">
        <v>2</v>
      </c>
      <c r="C917" t="s">
        <v>15</v>
      </c>
      <c r="D917" t="s">
        <v>97</v>
      </c>
      <c r="E917" t="s">
        <v>2576</v>
      </c>
    </row>
    <row r="918" spans="1:5">
      <c r="A918" s="2">
        <v>46128</v>
      </c>
      <c r="B918" t="s">
        <v>2</v>
      </c>
      <c r="C918" t="s">
        <v>15</v>
      </c>
      <c r="D918" t="s">
        <v>97</v>
      </c>
      <c r="E918" t="s">
        <v>4161</v>
      </c>
    </row>
    <row r="919" spans="1:5">
      <c r="A919" s="2">
        <v>46042</v>
      </c>
      <c r="B919" t="s">
        <v>2</v>
      </c>
      <c r="C919" t="s">
        <v>14</v>
      </c>
      <c r="D919" t="s">
        <v>98</v>
      </c>
      <c r="E919" t="s">
        <v>1345</v>
      </c>
    </row>
    <row r="920" spans="1:5">
      <c r="A920" s="2">
        <v>46120</v>
      </c>
      <c r="B920" t="s">
        <v>5</v>
      </c>
      <c r="C920" t="s">
        <v>22</v>
      </c>
      <c r="D920" t="s">
        <v>98</v>
      </c>
      <c r="E920" t="s">
        <v>3035</v>
      </c>
    </row>
    <row r="921" spans="1:5">
      <c r="A921" s="2">
        <v>46122</v>
      </c>
      <c r="B921" t="s">
        <v>5</v>
      </c>
      <c r="C921" t="s">
        <v>16</v>
      </c>
      <c r="D921" t="s">
        <v>98</v>
      </c>
      <c r="E921" t="s">
        <v>3404</v>
      </c>
    </row>
    <row r="922" spans="1:5">
      <c r="A922" s="2">
        <v>46055</v>
      </c>
      <c r="B922" t="s">
        <v>2</v>
      </c>
      <c r="C922" t="s">
        <v>21</v>
      </c>
      <c r="D922" t="s">
        <v>98</v>
      </c>
      <c r="E922" t="s">
        <v>3694</v>
      </c>
    </row>
    <row r="923" spans="1:5">
      <c r="A923" s="2">
        <v>46052</v>
      </c>
      <c r="B923" t="s">
        <v>2</v>
      </c>
      <c r="C923" t="s">
        <v>17</v>
      </c>
      <c r="D923" t="s">
        <v>77</v>
      </c>
      <c r="E923" t="s">
        <v>2104</v>
      </c>
    </row>
    <row r="924" spans="1:5">
      <c r="A924" s="2">
        <v>46058</v>
      </c>
      <c r="B924" t="s">
        <v>2</v>
      </c>
      <c r="C924" t="s">
        <v>17</v>
      </c>
      <c r="D924" t="s">
        <v>77</v>
      </c>
      <c r="E924" t="s">
        <v>3555</v>
      </c>
    </row>
    <row r="925" spans="1:5">
      <c r="A925" s="2">
        <v>46114</v>
      </c>
      <c r="B925" t="s">
        <v>9</v>
      </c>
      <c r="C925" t="s">
        <v>16</v>
      </c>
      <c r="D925" t="s">
        <v>77</v>
      </c>
      <c r="E925" t="s">
        <v>5513</v>
      </c>
    </row>
    <row r="926" spans="1:5">
      <c r="A926" s="2">
        <v>46124</v>
      </c>
      <c r="B926" t="s">
        <v>2</v>
      </c>
      <c r="C926" t="s">
        <v>17</v>
      </c>
      <c r="D926" t="s">
        <v>77</v>
      </c>
      <c r="E926" t="s">
        <v>6698</v>
      </c>
    </row>
    <row r="927" spans="1:5">
      <c r="A927" s="2">
        <v>46104</v>
      </c>
      <c r="B927" t="s">
        <v>2</v>
      </c>
      <c r="C927" t="s">
        <v>17</v>
      </c>
      <c r="D927" t="s">
        <v>77</v>
      </c>
      <c r="E927" t="s">
        <v>6773</v>
      </c>
    </row>
    <row r="928" spans="1:5">
      <c r="A928" s="2">
        <v>46115</v>
      </c>
      <c r="B928" t="s">
        <v>5</v>
      </c>
      <c r="C928" t="s">
        <v>16</v>
      </c>
      <c r="D928" t="s">
        <v>185</v>
      </c>
      <c r="E928" t="s">
        <v>439</v>
      </c>
    </row>
    <row r="929" spans="1:5">
      <c r="A929" s="2">
        <v>46115</v>
      </c>
      <c r="B929" t="s">
        <v>5</v>
      </c>
      <c r="C929" t="s">
        <v>16</v>
      </c>
      <c r="D929" t="s">
        <v>185</v>
      </c>
      <c r="E929" t="s">
        <v>439</v>
      </c>
    </row>
    <row r="930" spans="1:5">
      <c r="A930" s="2">
        <v>46121</v>
      </c>
      <c r="B930" t="s">
        <v>5</v>
      </c>
      <c r="C930" t="s">
        <v>21</v>
      </c>
      <c r="D930" t="s">
        <v>185</v>
      </c>
      <c r="E930" t="s">
        <v>1542</v>
      </c>
    </row>
    <row r="931" spans="1:5">
      <c r="A931" s="2">
        <v>46122</v>
      </c>
      <c r="B931" t="s">
        <v>5</v>
      </c>
      <c r="C931" t="s">
        <v>16</v>
      </c>
      <c r="D931" t="s">
        <v>185</v>
      </c>
      <c r="E931" t="s">
        <v>439</v>
      </c>
    </row>
    <row r="932" spans="1:5">
      <c r="A932" s="2">
        <v>46122</v>
      </c>
      <c r="B932" t="s">
        <v>5</v>
      </c>
      <c r="C932" t="s">
        <v>16</v>
      </c>
      <c r="D932" t="s">
        <v>185</v>
      </c>
      <c r="E932" t="s">
        <v>439</v>
      </c>
    </row>
    <row r="933" spans="1:5">
      <c r="A933" s="2">
        <v>46120</v>
      </c>
      <c r="B933" t="s">
        <v>5</v>
      </c>
      <c r="C933" t="s">
        <v>16</v>
      </c>
      <c r="D933" t="s">
        <v>185</v>
      </c>
      <c r="E933" t="s">
        <v>439</v>
      </c>
    </row>
    <row r="934" spans="1:5">
      <c r="A934" s="2">
        <v>46120</v>
      </c>
      <c r="B934" t="s">
        <v>5</v>
      </c>
      <c r="C934" t="s">
        <v>16</v>
      </c>
      <c r="D934" t="s">
        <v>185</v>
      </c>
      <c r="E934" t="s">
        <v>439</v>
      </c>
    </row>
    <row r="935" spans="1:5">
      <c r="A935" s="2">
        <v>46120</v>
      </c>
      <c r="B935" t="s">
        <v>5</v>
      </c>
      <c r="C935" t="s">
        <v>16</v>
      </c>
      <c r="D935" t="s">
        <v>185</v>
      </c>
      <c r="E935" t="s">
        <v>439</v>
      </c>
    </row>
    <row r="936" spans="1:5">
      <c r="A936" s="2">
        <v>46116</v>
      </c>
      <c r="B936" t="s">
        <v>5</v>
      </c>
      <c r="C936" t="s">
        <v>16</v>
      </c>
      <c r="D936" t="s">
        <v>185</v>
      </c>
      <c r="E936" t="s">
        <v>439</v>
      </c>
    </row>
    <row r="937" spans="1:5">
      <c r="A937" s="2">
        <v>46116</v>
      </c>
      <c r="B937" t="s">
        <v>5</v>
      </c>
      <c r="C937" t="s">
        <v>16</v>
      </c>
      <c r="D937" t="s">
        <v>185</v>
      </c>
      <c r="E937" t="s">
        <v>439</v>
      </c>
    </row>
    <row r="938" spans="1:5">
      <c r="A938" s="2">
        <v>46123</v>
      </c>
      <c r="B938" t="s">
        <v>5</v>
      </c>
      <c r="C938" t="s">
        <v>16</v>
      </c>
      <c r="D938" t="s">
        <v>185</v>
      </c>
      <c r="E938" t="s">
        <v>439</v>
      </c>
    </row>
    <row r="939" spans="1:5">
      <c r="A939" s="2">
        <v>46123</v>
      </c>
      <c r="B939" t="s">
        <v>5</v>
      </c>
      <c r="C939" t="s">
        <v>16</v>
      </c>
      <c r="D939" t="s">
        <v>185</v>
      </c>
      <c r="E939" t="s">
        <v>439</v>
      </c>
    </row>
    <row r="940" spans="1:5">
      <c r="A940" s="2">
        <v>46121</v>
      </c>
      <c r="B940" t="s">
        <v>5</v>
      </c>
      <c r="C940" t="s">
        <v>16</v>
      </c>
      <c r="D940" t="s">
        <v>185</v>
      </c>
      <c r="E940" t="s">
        <v>439</v>
      </c>
    </row>
    <row r="941" spans="1:5">
      <c r="A941" s="2">
        <v>46117</v>
      </c>
      <c r="B941" t="s">
        <v>5</v>
      </c>
      <c r="C941" t="s">
        <v>16</v>
      </c>
      <c r="D941" t="s">
        <v>185</v>
      </c>
      <c r="E941" t="s">
        <v>439</v>
      </c>
    </row>
    <row r="942" spans="1:5">
      <c r="A942" s="2">
        <v>46130</v>
      </c>
      <c r="B942" t="s">
        <v>5</v>
      </c>
      <c r="C942" t="s">
        <v>16</v>
      </c>
      <c r="D942" t="s">
        <v>185</v>
      </c>
      <c r="E942" t="s">
        <v>439</v>
      </c>
    </row>
    <row r="943" spans="1:5">
      <c r="A943" s="2">
        <v>46130</v>
      </c>
      <c r="B943" t="s">
        <v>5</v>
      </c>
      <c r="C943" t="s">
        <v>16</v>
      </c>
      <c r="D943" t="s">
        <v>185</v>
      </c>
      <c r="E943" t="s">
        <v>439</v>
      </c>
    </row>
    <row r="944" spans="1:5">
      <c r="A944" s="2">
        <v>46092</v>
      </c>
      <c r="B944" t="s">
        <v>3</v>
      </c>
      <c r="C944" t="s">
        <v>14</v>
      </c>
      <c r="D944" t="s">
        <v>230</v>
      </c>
      <c r="E944" t="s">
        <v>384</v>
      </c>
    </row>
    <row r="945" spans="1:5">
      <c r="A945" s="2">
        <v>46058</v>
      </c>
      <c r="B945" t="s">
        <v>3</v>
      </c>
      <c r="C945" t="s">
        <v>17</v>
      </c>
      <c r="D945" t="s">
        <v>230</v>
      </c>
      <c r="E945" t="s">
        <v>690</v>
      </c>
    </row>
    <row r="946" spans="1:5">
      <c r="A946" s="2">
        <v>46098</v>
      </c>
      <c r="B946" t="s">
        <v>3</v>
      </c>
      <c r="C946" t="s">
        <v>14</v>
      </c>
      <c r="D946" t="s">
        <v>230</v>
      </c>
      <c r="E946" t="s">
        <v>1230</v>
      </c>
    </row>
    <row r="947" spans="1:5">
      <c r="A947" s="2">
        <v>46105</v>
      </c>
      <c r="B947" t="s">
        <v>3</v>
      </c>
      <c r="C947" t="s">
        <v>14</v>
      </c>
      <c r="D947" t="s">
        <v>230</v>
      </c>
      <c r="E947" t="s">
        <v>1270</v>
      </c>
    </row>
    <row r="948" spans="1:5">
      <c r="A948" s="2">
        <v>46110</v>
      </c>
      <c r="B948" t="s">
        <v>3</v>
      </c>
      <c r="C948" t="s">
        <v>14</v>
      </c>
      <c r="D948" t="s">
        <v>230</v>
      </c>
      <c r="E948" t="s">
        <v>1439</v>
      </c>
    </row>
    <row r="949" spans="1:5">
      <c r="A949" s="2">
        <v>46048</v>
      </c>
      <c r="B949" t="s">
        <v>3</v>
      </c>
      <c r="C949" t="s">
        <v>17</v>
      </c>
      <c r="D949" t="s">
        <v>230</v>
      </c>
      <c r="E949" t="s">
        <v>1907</v>
      </c>
    </row>
    <row r="950" spans="1:5">
      <c r="A950" s="2">
        <v>46084</v>
      </c>
      <c r="B950" t="s">
        <v>3</v>
      </c>
      <c r="C950" t="s">
        <v>17</v>
      </c>
      <c r="D950" t="s">
        <v>230</v>
      </c>
      <c r="E950" t="s">
        <v>1982</v>
      </c>
    </row>
    <row r="951" spans="1:5">
      <c r="A951" s="2">
        <v>46080</v>
      </c>
      <c r="B951" t="s">
        <v>3</v>
      </c>
      <c r="C951" t="s">
        <v>14</v>
      </c>
      <c r="D951" t="s">
        <v>230</v>
      </c>
      <c r="E951" t="s">
        <v>2293</v>
      </c>
    </row>
    <row r="952" spans="1:5">
      <c r="A952" s="2">
        <v>46096</v>
      </c>
      <c r="B952" t="s">
        <v>3</v>
      </c>
      <c r="C952" t="s">
        <v>14</v>
      </c>
      <c r="D952" t="s">
        <v>230</v>
      </c>
      <c r="E952" t="s">
        <v>3211</v>
      </c>
    </row>
    <row r="953" spans="1:5">
      <c r="A953" s="2">
        <v>46063</v>
      </c>
      <c r="B953" t="s">
        <v>3</v>
      </c>
      <c r="C953" t="s">
        <v>14</v>
      </c>
      <c r="D953" t="s">
        <v>230</v>
      </c>
      <c r="E953" t="s">
        <v>3264</v>
      </c>
    </row>
    <row r="954" spans="1:5">
      <c r="A954" s="2">
        <v>46115</v>
      </c>
      <c r="B954" t="s">
        <v>3</v>
      </c>
      <c r="C954" t="s">
        <v>14</v>
      </c>
      <c r="D954" t="s">
        <v>230</v>
      </c>
      <c r="E954" t="s">
        <v>3652</v>
      </c>
    </row>
    <row r="955" spans="1:5">
      <c r="A955" s="2">
        <v>46098</v>
      </c>
      <c r="B955" t="s">
        <v>3</v>
      </c>
      <c r="C955" t="s">
        <v>17</v>
      </c>
      <c r="D955" t="s">
        <v>230</v>
      </c>
      <c r="E955" t="s">
        <v>3695</v>
      </c>
    </row>
    <row r="956" spans="1:5">
      <c r="A956" s="2">
        <v>46053</v>
      </c>
      <c r="B956" t="s">
        <v>3</v>
      </c>
      <c r="C956" t="s">
        <v>17</v>
      </c>
      <c r="D956" t="s">
        <v>230</v>
      </c>
      <c r="E956" t="s">
        <v>3869</v>
      </c>
    </row>
    <row r="957" spans="1:5">
      <c r="A957" s="2">
        <v>46130</v>
      </c>
      <c r="B957" t="s">
        <v>3</v>
      </c>
      <c r="C957" t="s">
        <v>14</v>
      </c>
      <c r="D957" t="s">
        <v>230</v>
      </c>
      <c r="E957" t="s">
        <v>4424</v>
      </c>
    </row>
    <row r="958" spans="1:5">
      <c r="A958" s="2">
        <v>46074</v>
      </c>
      <c r="B958" t="s">
        <v>3</v>
      </c>
      <c r="C958" t="s">
        <v>17</v>
      </c>
      <c r="D958" t="s">
        <v>230</v>
      </c>
      <c r="E958" t="s">
        <v>4453</v>
      </c>
    </row>
    <row r="959" spans="1:5">
      <c r="A959" s="2">
        <v>46039</v>
      </c>
      <c r="B959" t="s">
        <v>3</v>
      </c>
      <c r="C959" t="s">
        <v>17</v>
      </c>
      <c r="D959" t="s">
        <v>230</v>
      </c>
      <c r="E959" t="s">
        <v>4603</v>
      </c>
    </row>
    <row r="960" spans="1:5">
      <c r="A960" s="2">
        <v>46053</v>
      </c>
      <c r="B960" t="s">
        <v>3</v>
      </c>
      <c r="C960" t="s">
        <v>14</v>
      </c>
      <c r="D960" t="s">
        <v>230</v>
      </c>
      <c r="E960" t="s">
        <v>5104</v>
      </c>
    </row>
    <row r="961" spans="1:5">
      <c r="A961" s="2">
        <v>46053</v>
      </c>
      <c r="B961" t="s">
        <v>3</v>
      </c>
      <c r="C961" t="s">
        <v>14</v>
      </c>
      <c r="D961" t="s">
        <v>230</v>
      </c>
      <c r="E961" t="s">
        <v>5105</v>
      </c>
    </row>
    <row r="962" spans="1:5">
      <c r="A962" s="2">
        <v>46097</v>
      </c>
      <c r="B962" t="s">
        <v>3</v>
      </c>
      <c r="C962" t="s">
        <v>14</v>
      </c>
      <c r="D962" t="s">
        <v>230</v>
      </c>
      <c r="E962" t="s">
        <v>5122</v>
      </c>
    </row>
    <row r="963" spans="1:5">
      <c r="A963" s="2">
        <v>46025</v>
      </c>
      <c r="B963" t="s">
        <v>3</v>
      </c>
      <c r="C963" t="s">
        <v>17</v>
      </c>
      <c r="D963" t="s">
        <v>230</v>
      </c>
      <c r="E963" t="s">
        <v>5399</v>
      </c>
    </row>
    <row r="964" spans="1:5">
      <c r="A964" s="2">
        <v>46025</v>
      </c>
      <c r="B964" t="s">
        <v>3</v>
      </c>
      <c r="C964" t="s">
        <v>17</v>
      </c>
      <c r="D964" t="s">
        <v>230</v>
      </c>
      <c r="E964" t="s">
        <v>5400</v>
      </c>
    </row>
    <row r="965" spans="1:5">
      <c r="A965" s="2">
        <v>46035</v>
      </c>
      <c r="B965" t="s">
        <v>3</v>
      </c>
      <c r="C965" t="s">
        <v>17</v>
      </c>
      <c r="D965" t="s">
        <v>230</v>
      </c>
      <c r="E965" t="s">
        <v>6019</v>
      </c>
    </row>
    <row r="966" spans="1:5">
      <c r="A966" s="2">
        <v>46096</v>
      </c>
      <c r="B966" t="s">
        <v>3</v>
      </c>
      <c r="C966" t="s">
        <v>17</v>
      </c>
      <c r="D966" t="s">
        <v>230</v>
      </c>
      <c r="E966" t="s">
        <v>6789</v>
      </c>
    </row>
    <row r="967" spans="1:5">
      <c r="A967" s="2">
        <v>46068</v>
      </c>
      <c r="B967" t="s">
        <v>3</v>
      </c>
      <c r="C967" t="s">
        <v>17</v>
      </c>
      <c r="D967" t="s">
        <v>234</v>
      </c>
      <c r="E967" t="s">
        <v>1131</v>
      </c>
    </row>
    <row r="968" spans="1:5">
      <c r="A968" s="2">
        <v>46100</v>
      </c>
      <c r="B968" t="s">
        <v>3</v>
      </c>
      <c r="C968" t="s">
        <v>17</v>
      </c>
      <c r="D968" t="s">
        <v>234</v>
      </c>
      <c r="E968" t="s">
        <v>2183</v>
      </c>
    </row>
    <row r="969" spans="1:5">
      <c r="A969" s="2">
        <v>46131</v>
      </c>
      <c r="B969" t="s">
        <v>3</v>
      </c>
      <c r="C969" t="s">
        <v>17</v>
      </c>
      <c r="D969" t="s">
        <v>234</v>
      </c>
      <c r="E969" t="s">
        <v>4018</v>
      </c>
    </row>
    <row r="970" spans="1:5">
      <c r="A970" s="2">
        <v>46062</v>
      </c>
      <c r="B970" t="s">
        <v>3</v>
      </c>
      <c r="C970" t="s">
        <v>17</v>
      </c>
      <c r="D970" t="s">
        <v>234</v>
      </c>
      <c r="E970" t="s">
        <v>4547</v>
      </c>
    </row>
    <row r="971" spans="1:5">
      <c r="A971" s="2">
        <v>46076</v>
      </c>
      <c r="B971" t="s">
        <v>3</v>
      </c>
      <c r="C971" t="s">
        <v>17</v>
      </c>
      <c r="D971" t="s">
        <v>234</v>
      </c>
      <c r="E971" t="s">
        <v>6769</v>
      </c>
    </row>
    <row r="972" spans="1:5">
      <c r="A972" s="2">
        <v>46041</v>
      </c>
      <c r="B972" t="s">
        <v>3</v>
      </c>
      <c r="C972" t="s">
        <v>14</v>
      </c>
      <c r="D972" t="s">
        <v>234</v>
      </c>
      <c r="E972" t="s">
        <v>7219</v>
      </c>
    </row>
    <row r="973" spans="1:5">
      <c r="A973" s="2">
        <v>46126</v>
      </c>
      <c r="B973" t="s">
        <v>3</v>
      </c>
      <c r="C973" t="s">
        <v>14</v>
      </c>
      <c r="D973" t="s">
        <v>239</v>
      </c>
      <c r="E973" t="s">
        <v>840</v>
      </c>
    </row>
    <row r="974" spans="1:5">
      <c r="A974" s="2">
        <v>46103</v>
      </c>
      <c r="B974" t="s">
        <v>3</v>
      </c>
      <c r="C974" t="s">
        <v>14</v>
      </c>
      <c r="D974" t="s">
        <v>239</v>
      </c>
      <c r="E974" t="s">
        <v>3629</v>
      </c>
    </row>
    <row r="975" spans="1:5">
      <c r="A975" s="2">
        <v>46125</v>
      </c>
      <c r="B975" t="s">
        <v>3</v>
      </c>
      <c r="C975" t="s">
        <v>14</v>
      </c>
      <c r="D975" t="s">
        <v>239</v>
      </c>
      <c r="E975" t="s">
        <v>6274</v>
      </c>
    </row>
    <row r="976" spans="1:5">
      <c r="A976" s="2">
        <v>46056</v>
      </c>
      <c r="B976" t="s">
        <v>3</v>
      </c>
      <c r="C976" t="s">
        <v>17</v>
      </c>
      <c r="D976" t="s">
        <v>243</v>
      </c>
      <c r="E976" t="s">
        <v>2587</v>
      </c>
    </row>
    <row r="977" spans="1:5">
      <c r="A977" s="2">
        <v>46111</v>
      </c>
      <c r="B977" t="s">
        <v>3</v>
      </c>
      <c r="C977" t="s">
        <v>17</v>
      </c>
      <c r="D977" t="s">
        <v>243</v>
      </c>
      <c r="E977" t="s">
        <v>3047</v>
      </c>
    </row>
    <row r="978" spans="1:5">
      <c r="A978" s="2">
        <v>46077</v>
      </c>
      <c r="B978" t="s">
        <v>7</v>
      </c>
      <c r="C978" t="s">
        <v>17</v>
      </c>
      <c r="D978" t="s">
        <v>243</v>
      </c>
      <c r="E978" t="s">
        <v>4371</v>
      </c>
    </row>
    <row r="979" spans="1:5">
      <c r="A979" s="2">
        <v>46081</v>
      </c>
      <c r="B979" t="s">
        <v>3</v>
      </c>
      <c r="C979" t="s">
        <v>14</v>
      </c>
      <c r="D979" t="s">
        <v>244</v>
      </c>
      <c r="E979" t="s">
        <v>4028</v>
      </c>
    </row>
    <row r="980" spans="1:5">
      <c r="A980" s="2">
        <v>46111</v>
      </c>
      <c r="B980" t="s">
        <v>3</v>
      </c>
      <c r="C980" t="s">
        <v>14</v>
      </c>
      <c r="D980" t="s">
        <v>244</v>
      </c>
      <c r="E980" t="s">
        <v>4248</v>
      </c>
    </row>
    <row r="981" spans="1:5">
      <c r="A981" s="2">
        <v>46045</v>
      </c>
      <c r="B981" t="s">
        <v>6</v>
      </c>
      <c r="C981" t="s">
        <v>14</v>
      </c>
      <c r="D981" t="s">
        <v>322</v>
      </c>
      <c r="E981" t="s">
        <v>2639</v>
      </c>
    </row>
    <row r="982" spans="1:5">
      <c r="A982" s="2">
        <v>46099</v>
      </c>
      <c r="B982" t="s">
        <v>5</v>
      </c>
      <c r="C982" t="s">
        <v>16</v>
      </c>
      <c r="D982" t="s">
        <v>126</v>
      </c>
      <c r="E982" t="s">
        <v>2778</v>
      </c>
    </row>
    <row r="983" spans="1:5">
      <c r="A983" s="2">
        <v>46101</v>
      </c>
      <c r="B983" t="s">
        <v>7</v>
      </c>
      <c r="C983" t="s">
        <v>16</v>
      </c>
      <c r="D983" t="s">
        <v>126</v>
      </c>
      <c r="E983" t="s">
        <v>4327</v>
      </c>
    </row>
    <row r="984" spans="1:5">
      <c r="A984" s="2">
        <v>46123</v>
      </c>
      <c r="B984" t="s">
        <v>2</v>
      </c>
      <c r="C984" t="s">
        <v>14</v>
      </c>
      <c r="D984" t="s">
        <v>126</v>
      </c>
      <c r="E984" t="s">
        <v>5027</v>
      </c>
    </row>
    <row r="985" spans="1:5">
      <c r="A985" s="2">
        <v>46063</v>
      </c>
      <c r="B985" t="s">
        <v>7</v>
      </c>
      <c r="C985" t="s">
        <v>16</v>
      </c>
      <c r="D985" t="s">
        <v>126</v>
      </c>
      <c r="E985" t="s">
        <v>6017</v>
      </c>
    </row>
    <row r="986" spans="1:5">
      <c r="A986" s="2">
        <v>46081</v>
      </c>
      <c r="B986" t="s">
        <v>3</v>
      </c>
      <c r="C986" t="s">
        <v>17</v>
      </c>
      <c r="D986" t="s">
        <v>252</v>
      </c>
      <c r="E986" t="s">
        <v>7307</v>
      </c>
    </row>
    <row r="987" spans="1:5">
      <c r="A987" s="2">
        <v>46105</v>
      </c>
      <c r="B987" t="s">
        <v>3</v>
      </c>
      <c r="C987" t="s">
        <v>14</v>
      </c>
      <c r="D987" t="s">
        <v>253</v>
      </c>
      <c r="E987" t="s">
        <v>3058</v>
      </c>
    </row>
    <row r="988" spans="1:5">
      <c r="A988" s="2">
        <v>46069</v>
      </c>
      <c r="B988" t="s">
        <v>6</v>
      </c>
      <c r="C988" t="s">
        <v>14</v>
      </c>
      <c r="D988" t="s">
        <v>253</v>
      </c>
      <c r="E988" t="s">
        <v>6585</v>
      </c>
    </row>
    <row r="989" spans="1:5">
      <c r="A989" s="2">
        <v>46124</v>
      </c>
      <c r="B989" t="s">
        <v>4</v>
      </c>
      <c r="C989" t="s">
        <v>15</v>
      </c>
      <c r="D989" t="s">
        <v>342</v>
      </c>
      <c r="E989" t="s">
        <v>2295</v>
      </c>
    </row>
    <row r="990" spans="1:5">
      <c r="A990" s="2">
        <v>46062</v>
      </c>
      <c r="B990" t="s">
        <v>6</v>
      </c>
      <c r="C990" t="s">
        <v>16</v>
      </c>
      <c r="D990" t="s">
        <v>193</v>
      </c>
      <c r="E990" t="s">
        <v>1013</v>
      </c>
    </row>
    <row r="991" spans="1:5">
      <c r="A991" s="2">
        <v>46127</v>
      </c>
      <c r="B991" t="s">
        <v>11</v>
      </c>
      <c r="C991" t="s">
        <v>16</v>
      </c>
      <c r="D991" t="s">
        <v>193</v>
      </c>
      <c r="E991" t="s">
        <v>1306</v>
      </c>
    </row>
    <row r="992" spans="1:5">
      <c r="A992" s="2">
        <v>46037</v>
      </c>
      <c r="B992" t="s">
        <v>5</v>
      </c>
      <c r="C992" t="s">
        <v>16</v>
      </c>
      <c r="D992" t="s">
        <v>193</v>
      </c>
      <c r="E992" t="s">
        <v>1514</v>
      </c>
    </row>
    <row r="993" spans="1:5">
      <c r="A993" s="2">
        <v>46107</v>
      </c>
      <c r="B993" t="s">
        <v>7</v>
      </c>
      <c r="C993" t="s">
        <v>17</v>
      </c>
      <c r="D993" t="s">
        <v>193</v>
      </c>
      <c r="E993" t="s">
        <v>1831</v>
      </c>
    </row>
    <row r="994" spans="1:5">
      <c r="A994" s="2">
        <v>46056</v>
      </c>
      <c r="B994" t="s">
        <v>5</v>
      </c>
      <c r="C994" t="s">
        <v>16</v>
      </c>
      <c r="D994" t="s">
        <v>193</v>
      </c>
      <c r="E994" t="s">
        <v>2581</v>
      </c>
    </row>
    <row r="995" spans="1:5">
      <c r="A995" s="2">
        <v>46038</v>
      </c>
      <c r="B995" t="s">
        <v>7</v>
      </c>
      <c r="C995" t="s">
        <v>17</v>
      </c>
      <c r="D995" t="s">
        <v>193</v>
      </c>
      <c r="E995" t="s">
        <v>2974</v>
      </c>
    </row>
    <row r="996" spans="1:5">
      <c r="A996" s="2">
        <v>46120</v>
      </c>
      <c r="B996" t="s">
        <v>7</v>
      </c>
      <c r="C996" t="s">
        <v>16</v>
      </c>
      <c r="D996" t="s">
        <v>193</v>
      </c>
      <c r="E996" t="s">
        <v>3034</v>
      </c>
    </row>
    <row r="997" spans="1:5">
      <c r="A997" s="2">
        <v>46048</v>
      </c>
      <c r="B997" t="s">
        <v>5</v>
      </c>
      <c r="C997" t="s">
        <v>17</v>
      </c>
      <c r="D997" t="s">
        <v>127</v>
      </c>
      <c r="E997" t="s">
        <v>977</v>
      </c>
    </row>
    <row r="998" spans="1:5">
      <c r="A998" s="2">
        <v>46050</v>
      </c>
      <c r="B998" t="s">
        <v>2</v>
      </c>
      <c r="C998" t="s">
        <v>14</v>
      </c>
      <c r="D998" t="s">
        <v>127</v>
      </c>
      <c r="E998" t="s">
        <v>1888</v>
      </c>
    </row>
    <row r="999" spans="1:5">
      <c r="A999" s="2">
        <v>46048</v>
      </c>
      <c r="B999" t="s">
        <v>5</v>
      </c>
      <c r="C999" t="s">
        <v>17</v>
      </c>
      <c r="D999" t="s">
        <v>127</v>
      </c>
      <c r="E999" t="s">
        <v>3789</v>
      </c>
    </row>
    <row r="1000" spans="1:5">
      <c r="A1000" s="2">
        <v>46112</v>
      </c>
      <c r="B1000" t="s">
        <v>5</v>
      </c>
      <c r="C1000" t="s">
        <v>14</v>
      </c>
      <c r="D1000" t="s">
        <v>127</v>
      </c>
      <c r="E1000" t="s">
        <v>4570</v>
      </c>
    </row>
    <row r="1001" spans="1:5">
      <c r="A1001" s="2">
        <v>46041</v>
      </c>
      <c r="B1001" t="s">
        <v>10</v>
      </c>
      <c r="C1001" t="s">
        <v>17</v>
      </c>
      <c r="D1001" t="s">
        <v>127</v>
      </c>
      <c r="E1001" t="s">
        <v>5587</v>
      </c>
    </row>
    <row r="1002" spans="1:5">
      <c r="A1002" s="2">
        <v>46124</v>
      </c>
      <c r="B1002" t="s">
        <v>9</v>
      </c>
      <c r="C1002" t="s">
        <v>17</v>
      </c>
      <c r="D1002" t="s">
        <v>127</v>
      </c>
      <c r="E1002" t="s">
        <v>7500</v>
      </c>
    </row>
    <row r="1003" spans="1:5">
      <c r="A1003" s="2">
        <v>46081</v>
      </c>
      <c r="B1003" t="s">
        <v>2</v>
      </c>
      <c r="C1003" t="s">
        <v>17</v>
      </c>
      <c r="D1003" t="s">
        <v>128</v>
      </c>
      <c r="E1003" t="s">
        <v>4456</v>
      </c>
    </row>
    <row r="1004" spans="1:5">
      <c r="A1004" s="2">
        <v>46113</v>
      </c>
      <c r="B1004" t="s">
        <v>2</v>
      </c>
      <c r="C1004" t="s">
        <v>17</v>
      </c>
      <c r="D1004" t="s">
        <v>48</v>
      </c>
      <c r="E1004" t="s">
        <v>391</v>
      </c>
    </row>
    <row r="1005" spans="1:5">
      <c r="A1005" s="2">
        <v>46025</v>
      </c>
      <c r="B1005" t="s">
        <v>2</v>
      </c>
      <c r="C1005" t="s">
        <v>17</v>
      </c>
      <c r="D1005" t="s">
        <v>48</v>
      </c>
      <c r="E1005" t="s">
        <v>1005</v>
      </c>
    </row>
    <row r="1006" spans="1:5">
      <c r="A1006" s="2">
        <v>46115</v>
      </c>
      <c r="B1006" t="s">
        <v>2</v>
      </c>
      <c r="C1006" t="s">
        <v>17</v>
      </c>
      <c r="D1006" t="s">
        <v>48</v>
      </c>
      <c r="E1006" t="s">
        <v>1224</v>
      </c>
    </row>
    <row r="1007" spans="1:5">
      <c r="A1007" s="2">
        <v>46054</v>
      </c>
      <c r="B1007" t="s">
        <v>2</v>
      </c>
      <c r="C1007" t="s">
        <v>17</v>
      </c>
      <c r="D1007" t="s">
        <v>48</v>
      </c>
      <c r="E1007" t="s">
        <v>1248</v>
      </c>
    </row>
    <row r="1008" spans="1:5">
      <c r="A1008" s="2">
        <v>46106</v>
      </c>
      <c r="B1008" t="s">
        <v>2</v>
      </c>
      <c r="C1008" t="s">
        <v>17</v>
      </c>
      <c r="D1008" t="s">
        <v>48</v>
      </c>
      <c r="E1008" t="s">
        <v>1276</v>
      </c>
    </row>
    <row r="1009" spans="1:5">
      <c r="A1009" s="2">
        <v>46055</v>
      </c>
      <c r="B1009" t="s">
        <v>2</v>
      </c>
      <c r="C1009" t="s">
        <v>17</v>
      </c>
      <c r="D1009" t="s">
        <v>48</v>
      </c>
      <c r="E1009" t="s">
        <v>1332</v>
      </c>
    </row>
    <row r="1010" spans="1:5">
      <c r="A1010" s="2">
        <v>46076</v>
      </c>
      <c r="B1010" t="s">
        <v>2</v>
      </c>
      <c r="C1010" t="s">
        <v>17</v>
      </c>
      <c r="D1010" t="s">
        <v>48</v>
      </c>
      <c r="E1010" t="s">
        <v>1601</v>
      </c>
    </row>
    <row r="1011" spans="1:5">
      <c r="A1011" s="2">
        <v>46128</v>
      </c>
      <c r="B1011" t="s">
        <v>2</v>
      </c>
      <c r="C1011" t="s">
        <v>17</v>
      </c>
      <c r="D1011" t="s">
        <v>48</v>
      </c>
      <c r="E1011" t="s">
        <v>1808</v>
      </c>
    </row>
    <row r="1012" spans="1:5">
      <c r="A1012" s="2">
        <v>46056</v>
      </c>
      <c r="B1012" t="s">
        <v>2</v>
      </c>
      <c r="C1012" t="s">
        <v>17</v>
      </c>
      <c r="D1012" t="s">
        <v>48</v>
      </c>
      <c r="E1012" t="s">
        <v>1815</v>
      </c>
    </row>
    <row r="1013" spans="1:5">
      <c r="A1013" s="2">
        <v>46107</v>
      </c>
      <c r="B1013" t="s">
        <v>2</v>
      </c>
      <c r="C1013" t="s">
        <v>17</v>
      </c>
      <c r="D1013" t="s">
        <v>48</v>
      </c>
      <c r="E1013" t="s">
        <v>2303</v>
      </c>
    </row>
    <row r="1014" spans="1:5">
      <c r="A1014" s="2">
        <v>46033</v>
      </c>
      <c r="B1014" t="s">
        <v>2</v>
      </c>
      <c r="C1014" t="s">
        <v>17</v>
      </c>
      <c r="D1014" t="s">
        <v>48</v>
      </c>
      <c r="E1014" t="s">
        <v>2656</v>
      </c>
    </row>
    <row r="1015" spans="1:5">
      <c r="A1015" s="2">
        <v>46058</v>
      </c>
      <c r="B1015" t="s">
        <v>2</v>
      </c>
      <c r="C1015" t="s">
        <v>17</v>
      </c>
      <c r="D1015" t="s">
        <v>48</v>
      </c>
      <c r="E1015" t="s">
        <v>3092</v>
      </c>
    </row>
    <row r="1016" spans="1:5">
      <c r="A1016" s="2">
        <v>46078</v>
      </c>
      <c r="B1016" t="s">
        <v>2</v>
      </c>
      <c r="C1016" t="s">
        <v>17</v>
      </c>
      <c r="D1016" t="s">
        <v>48</v>
      </c>
      <c r="E1016" t="s">
        <v>3287</v>
      </c>
    </row>
    <row r="1017" spans="1:5">
      <c r="A1017" s="2">
        <v>46031</v>
      </c>
      <c r="B1017" t="s">
        <v>2</v>
      </c>
      <c r="C1017" t="s">
        <v>17</v>
      </c>
      <c r="D1017" t="s">
        <v>48</v>
      </c>
      <c r="E1017" t="s">
        <v>3324</v>
      </c>
    </row>
    <row r="1018" spans="1:5">
      <c r="A1018" s="2">
        <v>46071</v>
      </c>
      <c r="B1018" t="s">
        <v>2</v>
      </c>
      <c r="C1018" t="s">
        <v>17</v>
      </c>
      <c r="D1018" t="s">
        <v>48</v>
      </c>
      <c r="E1018" t="s">
        <v>3334</v>
      </c>
    </row>
    <row r="1019" spans="1:5">
      <c r="A1019" s="2">
        <v>46047</v>
      </c>
      <c r="B1019" t="s">
        <v>2</v>
      </c>
      <c r="C1019" t="s">
        <v>17</v>
      </c>
      <c r="D1019" t="s">
        <v>48</v>
      </c>
      <c r="E1019" t="s">
        <v>3371</v>
      </c>
    </row>
    <row r="1020" spans="1:5">
      <c r="A1020" s="2">
        <v>46084</v>
      </c>
      <c r="B1020" t="s">
        <v>2</v>
      </c>
      <c r="C1020" t="s">
        <v>17</v>
      </c>
      <c r="D1020" t="s">
        <v>48</v>
      </c>
      <c r="E1020" t="s">
        <v>3456</v>
      </c>
    </row>
    <row r="1021" spans="1:5">
      <c r="A1021" s="2">
        <v>46046</v>
      </c>
      <c r="B1021" t="s">
        <v>2</v>
      </c>
      <c r="C1021" t="s">
        <v>17</v>
      </c>
      <c r="D1021" t="s">
        <v>48</v>
      </c>
      <c r="E1021" t="s">
        <v>3489</v>
      </c>
    </row>
    <row r="1022" spans="1:5">
      <c r="A1022" s="2">
        <v>46097</v>
      </c>
      <c r="B1022" t="s">
        <v>2</v>
      </c>
      <c r="C1022" t="s">
        <v>17</v>
      </c>
      <c r="D1022" t="s">
        <v>48</v>
      </c>
      <c r="E1022" t="s">
        <v>3926</v>
      </c>
    </row>
    <row r="1023" spans="1:5">
      <c r="A1023" s="2">
        <v>46028</v>
      </c>
      <c r="B1023" t="s">
        <v>2</v>
      </c>
      <c r="C1023" t="s">
        <v>17</v>
      </c>
      <c r="D1023" t="s">
        <v>48</v>
      </c>
      <c r="E1023" t="s">
        <v>4056</v>
      </c>
    </row>
    <row r="1024" spans="1:5">
      <c r="A1024" s="2">
        <v>46076</v>
      </c>
      <c r="B1024" t="s">
        <v>2</v>
      </c>
      <c r="C1024" t="s">
        <v>17</v>
      </c>
      <c r="D1024" t="s">
        <v>48</v>
      </c>
      <c r="E1024" t="s">
        <v>4275</v>
      </c>
    </row>
    <row r="1025" spans="1:5">
      <c r="A1025" s="2">
        <v>46039</v>
      </c>
      <c r="B1025" t="s">
        <v>3</v>
      </c>
      <c r="C1025" t="s">
        <v>17</v>
      </c>
      <c r="D1025" t="s">
        <v>48</v>
      </c>
      <c r="E1025" t="s">
        <v>4352</v>
      </c>
    </row>
    <row r="1026" spans="1:5">
      <c r="A1026" s="2">
        <v>46034</v>
      </c>
      <c r="B1026" t="s">
        <v>2</v>
      </c>
      <c r="C1026" t="s">
        <v>17</v>
      </c>
      <c r="D1026" t="s">
        <v>48</v>
      </c>
      <c r="E1026" t="s">
        <v>4438</v>
      </c>
    </row>
    <row r="1027" spans="1:5">
      <c r="A1027" s="2">
        <v>46055</v>
      </c>
      <c r="B1027" t="s">
        <v>2</v>
      </c>
      <c r="C1027" t="s">
        <v>17</v>
      </c>
      <c r="D1027" t="s">
        <v>48</v>
      </c>
      <c r="E1027" t="s">
        <v>4813</v>
      </c>
    </row>
    <row r="1028" spans="1:5">
      <c r="A1028" s="2">
        <v>46110</v>
      </c>
      <c r="B1028" t="s">
        <v>2</v>
      </c>
      <c r="C1028" t="s">
        <v>17</v>
      </c>
      <c r="D1028" t="s">
        <v>48</v>
      </c>
      <c r="E1028" t="s">
        <v>5017</v>
      </c>
    </row>
    <row r="1029" spans="1:5">
      <c r="A1029" s="2">
        <v>46055</v>
      </c>
      <c r="B1029" t="s">
        <v>2</v>
      </c>
      <c r="C1029" t="s">
        <v>14</v>
      </c>
      <c r="D1029" t="s">
        <v>48</v>
      </c>
      <c r="E1029" t="s">
        <v>5234</v>
      </c>
    </row>
    <row r="1030" spans="1:5">
      <c r="A1030" s="2">
        <v>46081</v>
      </c>
      <c r="B1030" t="s">
        <v>2</v>
      </c>
      <c r="C1030" t="s">
        <v>17</v>
      </c>
      <c r="D1030" t="s">
        <v>48</v>
      </c>
      <c r="E1030" t="s">
        <v>5283</v>
      </c>
    </row>
    <row r="1031" spans="1:5">
      <c r="A1031" s="2">
        <v>46032</v>
      </c>
      <c r="B1031" t="s">
        <v>2</v>
      </c>
      <c r="C1031" t="s">
        <v>17</v>
      </c>
      <c r="D1031" t="s">
        <v>48</v>
      </c>
      <c r="E1031" t="s">
        <v>5304</v>
      </c>
    </row>
    <row r="1032" spans="1:5">
      <c r="A1032" s="2">
        <v>46083</v>
      </c>
      <c r="B1032" t="s">
        <v>2</v>
      </c>
      <c r="C1032" t="s">
        <v>17</v>
      </c>
      <c r="D1032" t="s">
        <v>48</v>
      </c>
      <c r="E1032" t="s">
        <v>5317</v>
      </c>
    </row>
    <row r="1033" spans="1:5">
      <c r="A1033" s="2">
        <v>46079</v>
      </c>
      <c r="B1033" t="s">
        <v>2</v>
      </c>
      <c r="C1033" t="s">
        <v>17</v>
      </c>
      <c r="D1033" t="s">
        <v>48</v>
      </c>
      <c r="E1033" t="s">
        <v>5344</v>
      </c>
    </row>
    <row r="1034" spans="1:5">
      <c r="A1034" s="2">
        <v>46082</v>
      </c>
      <c r="B1034" t="s">
        <v>2</v>
      </c>
      <c r="C1034" t="s">
        <v>17</v>
      </c>
      <c r="D1034" t="s">
        <v>48</v>
      </c>
      <c r="E1034" t="s">
        <v>5486</v>
      </c>
    </row>
    <row r="1035" spans="1:5">
      <c r="A1035" s="2">
        <v>46036</v>
      </c>
      <c r="B1035" t="s">
        <v>2</v>
      </c>
      <c r="C1035" t="s">
        <v>17</v>
      </c>
      <c r="D1035" t="s">
        <v>48</v>
      </c>
      <c r="E1035" t="s">
        <v>5798</v>
      </c>
    </row>
    <row r="1036" spans="1:5">
      <c r="A1036" s="2">
        <v>46062</v>
      </c>
      <c r="B1036" t="s">
        <v>2</v>
      </c>
      <c r="C1036" t="s">
        <v>17</v>
      </c>
      <c r="D1036" t="s">
        <v>48</v>
      </c>
      <c r="E1036" t="s">
        <v>5811</v>
      </c>
    </row>
    <row r="1037" spans="1:5">
      <c r="A1037" s="2">
        <v>46035</v>
      </c>
      <c r="B1037" t="s">
        <v>3</v>
      </c>
      <c r="C1037" t="s">
        <v>17</v>
      </c>
      <c r="D1037" t="s">
        <v>48</v>
      </c>
      <c r="E1037" t="s">
        <v>7247</v>
      </c>
    </row>
    <row r="1038" spans="1:5">
      <c r="A1038" s="2">
        <v>46124</v>
      </c>
      <c r="B1038" t="s">
        <v>2</v>
      </c>
      <c r="C1038" t="s">
        <v>17</v>
      </c>
      <c r="D1038" t="s">
        <v>48</v>
      </c>
      <c r="E1038" t="s">
        <v>7501</v>
      </c>
    </row>
    <row r="1039" spans="1:5">
      <c r="A1039" s="2">
        <v>46031</v>
      </c>
      <c r="B1039" t="s">
        <v>4</v>
      </c>
      <c r="C1039" t="s">
        <v>15</v>
      </c>
      <c r="D1039" t="s">
        <v>60</v>
      </c>
      <c r="E1039" t="s">
        <v>487</v>
      </c>
    </row>
    <row r="1040" spans="1:5">
      <c r="A1040" s="2">
        <v>46071</v>
      </c>
      <c r="B1040" t="s">
        <v>7</v>
      </c>
      <c r="C1040" t="s">
        <v>19</v>
      </c>
      <c r="D1040" t="s">
        <v>60</v>
      </c>
      <c r="E1040" t="s">
        <v>518</v>
      </c>
    </row>
    <row r="1041" spans="1:5">
      <c r="A1041" s="2">
        <v>46122</v>
      </c>
      <c r="B1041" t="s">
        <v>7</v>
      </c>
      <c r="C1041" t="s">
        <v>21</v>
      </c>
      <c r="D1041" t="s">
        <v>60</v>
      </c>
      <c r="E1041" t="s">
        <v>523</v>
      </c>
    </row>
    <row r="1042" spans="1:5">
      <c r="A1042" s="2">
        <v>46076</v>
      </c>
      <c r="B1042" t="s">
        <v>6</v>
      </c>
      <c r="C1042" t="s">
        <v>19</v>
      </c>
      <c r="D1042" t="s">
        <v>60</v>
      </c>
      <c r="E1042" t="s">
        <v>683</v>
      </c>
    </row>
    <row r="1043" spans="1:5">
      <c r="A1043" s="2">
        <v>46094</v>
      </c>
      <c r="B1043" t="s">
        <v>6</v>
      </c>
      <c r="C1043" t="s">
        <v>19</v>
      </c>
      <c r="D1043" t="s">
        <v>60</v>
      </c>
      <c r="E1043" t="s">
        <v>686</v>
      </c>
    </row>
    <row r="1044" spans="1:5">
      <c r="A1044" s="2">
        <v>46092</v>
      </c>
      <c r="B1044" t="s">
        <v>4</v>
      </c>
      <c r="C1044" t="s">
        <v>19</v>
      </c>
      <c r="D1044" t="s">
        <v>60</v>
      </c>
      <c r="E1044" t="s">
        <v>792</v>
      </c>
    </row>
    <row r="1045" spans="1:5">
      <c r="A1045" s="2">
        <v>46092</v>
      </c>
      <c r="B1045" t="s">
        <v>4</v>
      </c>
      <c r="C1045" t="s">
        <v>19</v>
      </c>
      <c r="D1045" t="s">
        <v>60</v>
      </c>
      <c r="E1045" t="s">
        <v>792</v>
      </c>
    </row>
    <row r="1046" spans="1:5">
      <c r="A1046" s="2">
        <v>46092</v>
      </c>
      <c r="B1046" t="s">
        <v>4</v>
      </c>
      <c r="C1046" t="s">
        <v>19</v>
      </c>
      <c r="D1046" t="s">
        <v>60</v>
      </c>
      <c r="E1046" t="s">
        <v>792</v>
      </c>
    </row>
    <row r="1047" spans="1:5">
      <c r="A1047" s="2">
        <v>46081</v>
      </c>
      <c r="B1047" t="s">
        <v>6</v>
      </c>
      <c r="C1047" t="s">
        <v>15</v>
      </c>
      <c r="D1047" t="s">
        <v>60</v>
      </c>
      <c r="E1047" t="s">
        <v>833</v>
      </c>
    </row>
    <row r="1048" spans="1:5">
      <c r="A1048" s="2">
        <v>46128</v>
      </c>
      <c r="B1048" t="s">
        <v>4</v>
      </c>
      <c r="C1048" t="s">
        <v>24</v>
      </c>
      <c r="D1048" t="s">
        <v>60</v>
      </c>
      <c r="E1048" t="s">
        <v>893</v>
      </c>
    </row>
    <row r="1049" spans="1:5">
      <c r="A1049" s="2">
        <v>46118</v>
      </c>
      <c r="B1049" t="s">
        <v>6</v>
      </c>
      <c r="C1049" t="s">
        <v>16</v>
      </c>
      <c r="D1049" t="s">
        <v>60</v>
      </c>
      <c r="E1049" t="s">
        <v>921</v>
      </c>
    </row>
    <row r="1050" spans="1:5">
      <c r="A1050" s="2">
        <v>46064</v>
      </c>
      <c r="B1050" t="s">
        <v>7</v>
      </c>
      <c r="C1050" t="s">
        <v>22</v>
      </c>
      <c r="D1050" t="s">
        <v>60</v>
      </c>
      <c r="E1050" t="s">
        <v>935</v>
      </c>
    </row>
    <row r="1051" spans="1:5">
      <c r="A1051" s="2">
        <v>46099</v>
      </c>
      <c r="B1051" t="s">
        <v>6</v>
      </c>
      <c r="C1051" t="s">
        <v>20</v>
      </c>
      <c r="D1051" t="s">
        <v>60</v>
      </c>
      <c r="E1051" t="s">
        <v>950</v>
      </c>
    </row>
    <row r="1052" spans="1:5">
      <c r="A1052" s="2">
        <v>46091</v>
      </c>
      <c r="B1052" t="s">
        <v>5</v>
      </c>
      <c r="C1052" t="s">
        <v>16</v>
      </c>
      <c r="D1052" t="s">
        <v>60</v>
      </c>
      <c r="E1052" t="s">
        <v>439</v>
      </c>
    </row>
    <row r="1053" spans="1:5">
      <c r="A1053" s="2">
        <v>46046</v>
      </c>
      <c r="B1053" t="s">
        <v>4</v>
      </c>
      <c r="C1053" t="s">
        <v>25</v>
      </c>
      <c r="D1053" t="s">
        <v>60</v>
      </c>
      <c r="E1053" t="s">
        <v>1049</v>
      </c>
    </row>
    <row r="1054" spans="1:5">
      <c r="A1054" s="2">
        <v>46050</v>
      </c>
      <c r="B1054" t="s">
        <v>6</v>
      </c>
      <c r="C1054" t="s">
        <v>15</v>
      </c>
      <c r="D1054" t="s">
        <v>60</v>
      </c>
      <c r="E1054" t="s">
        <v>1122</v>
      </c>
    </row>
    <row r="1055" spans="1:5">
      <c r="A1055" s="2">
        <v>46108</v>
      </c>
      <c r="B1055" t="s">
        <v>6</v>
      </c>
      <c r="C1055" t="s">
        <v>20</v>
      </c>
      <c r="D1055" t="s">
        <v>60</v>
      </c>
      <c r="E1055" t="s">
        <v>950</v>
      </c>
    </row>
    <row r="1056" spans="1:5">
      <c r="A1056" s="2">
        <v>46101</v>
      </c>
      <c r="B1056" t="s">
        <v>7</v>
      </c>
      <c r="C1056" t="s">
        <v>19</v>
      </c>
      <c r="D1056" t="s">
        <v>60</v>
      </c>
      <c r="E1056" t="s">
        <v>1144</v>
      </c>
    </row>
    <row r="1057" spans="1:5">
      <c r="A1057" s="2">
        <v>46027</v>
      </c>
      <c r="B1057" t="s">
        <v>6</v>
      </c>
      <c r="C1057" t="s">
        <v>20</v>
      </c>
      <c r="D1057" t="s">
        <v>60</v>
      </c>
      <c r="E1057" t="s">
        <v>1152</v>
      </c>
    </row>
    <row r="1058" spans="1:5">
      <c r="A1058" s="2">
        <v>46027</v>
      </c>
      <c r="B1058" t="s">
        <v>6</v>
      </c>
      <c r="C1058" t="s">
        <v>20</v>
      </c>
      <c r="D1058" t="s">
        <v>60</v>
      </c>
      <c r="E1058" t="s">
        <v>1152</v>
      </c>
    </row>
    <row r="1059" spans="1:5">
      <c r="A1059" s="2">
        <v>46104</v>
      </c>
      <c r="B1059" t="s">
        <v>6</v>
      </c>
      <c r="C1059" t="s">
        <v>14</v>
      </c>
      <c r="D1059" t="s">
        <v>60</v>
      </c>
      <c r="E1059" t="s">
        <v>1191</v>
      </c>
    </row>
    <row r="1060" spans="1:5">
      <c r="A1060" s="2">
        <v>46098</v>
      </c>
      <c r="B1060" t="s">
        <v>7</v>
      </c>
      <c r="C1060" t="s">
        <v>16</v>
      </c>
      <c r="D1060" t="s">
        <v>60</v>
      </c>
      <c r="E1060" t="s">
        <v>1231</v>
      </c>
    </row>
    <row r="1061" spans="1:5">
      <c r="A1061" s="2">
        <v>46028</v>
      </c>
      <c r="B1061" t="s">
        <v>2</v>
      </c>
      <c r="C1061" t="s">
        <v>15</v>
      </c>
      <c r="D1061" t="s">
        <v>60</v>
      </c>
      <c r="E1061" t="s">
        <v>1235</v>
      </c>
    </row>
    <row r="1062" spans="1:5">
      <c r="A1062" s="2">
        <v>46064</v>
      </c>
      <c r="B1062" t="s">
        <v>6</v>
      </c>
      <c r="C1062" t="s">
        <v>14</v>
      </c>
      <c r="D1062" t="s">
        <v>60</v>
      </c>
      <c r="E1062" t="s">
        <v>1340</v>
      </c>
    </row>
    <row r="1063" spans="1:5">
      <c r="A1063" s="2">
        <v>46045</v>
      </c>
      <c r="B1063" t="s">
        <v>4</v>
      </c>
      <c r="C1063" t="s">
        <v>24</v>
      </c>
      <c r="D1063" t="s">
        <v>60</v>
      </c>
      <c r="E1063" t="s">
        <v>1444</v>
      </c>
    </row>
    <row r="1064" spans="1:5">
      <c r="A1064" s="2">
        <v>46045</v>
      </c>
      <c r="B1064" t="s">
        <v>4</v>
      </c>
      <c r="C1064" t="s">
        <v>24</v>
      </c>
      <c r="D1064" t="s">
        <v>60</v>
      </c>
      <c r="E1064" t="s">
        <v>1445</v>
      </c>
    </row>
    <row r="1065" spans="1:5">
      <c r="A1065" s="2">
        <v>46107</v>
      </c>
      <c r="B1065" t="s">
        <v>5</v>
      </c>
      <c r="C1065" t="s">
        <v>22</v>
      </c>
      <c r="D1065" t="s">
        <v>60</v>
      </c>
      <c r="E1065" t="s">
        <v>1520</v>
      </c>
    </row>
    <row r="1066" spans="1:5">
      <c r="A1066" s="2">
        <v>46114</v>
      </c>
      <c r="B1066" t="s">
        <v>5</v>
      </c>
      <c r="C1066" t="s">
        <v>21</v>
      </c>
      <c r="D1066" t="s">
        <v>60</v>
      </c>
      <c r="E1066" t="s">
        <v>1521</v>
      </c>
    </row>
    <row r="1067" spans="1:5">
      <c r="A1067" s="2">
        <v>46104</v>
      </c>
      <c r="B1067" t="s">
        <v>4</v>
      </c>
      <c r="C1067" t="s">
        <v>15</v>
      </c>
      <c r="D1067" t="s">
        <v>60</v>
      </c>
      <c r="E1067" t="s">
        <v>1605</v>
      </c>
    </row>
    <row r="1068" spans="1:5">
      <c r="A1068" s="2">
        <v>46104</v>
      </c>
      <c r="B1068" t="s">
        <v>4</v>
      </c>
      <c r="C1068" t="s">
        <v>15</v>
      </c>
      <c r="D1068" t="s">
        <v>60</v>
      </c>
      <c r="E1068" t="s">
        <v>1604</v>
      </c>
    </row>
    <row r="1069" spans="1:5">
      <c r="A1069" s="2">
        <v>46042</v>
      </c>
      <c r="B1069" t="s">
        <v>6</v>
      </c>
      <c r="C1069" t="s">
        <v>18</v>
      </c>
      <c r="D1069" t="s">
        <v>60</v>
      </c>
      <c r="E1069" t="s">
        <v>1698</v>
      </c>
    </row>
    <row r="1070" spans="1:5">
      <c r="A1070" s="2">
        <v>46055</v>
      </c>
      <c r="B1070" t="s">
        <v>4</v>
      </c>
      <c r="C1070" t="s">
        <v>18</v>
      </c>
      <c r="D1070" t="s">
        <v>60</v>
      </c>
      <c r="E1070" t="s">
        <v>1703</v>
      </c>
    </row>
    <row r="1071" spans="1:5">
      <c r="A1071" s="2">
        <v>46095</v>
      </c>
      <c r="B1071" t="s">
        <v>4</v>
      </c>
      <c r="C1071" t="s">
        <v>22</v>
      </c>
      <c r="D1071" t="s">
        <v>60</v>
      </c>
      <c r="E1071" t="s">
        <v>1748</v>
      </c>
    </row>
    <row r="1072" spans="1:5">
      <c r="A1072" s="2">
        <v>46030</v>
      </c>
      <c r="B1072" t="s">
        <v>4</v>
      </c>
      <c r="C1072" t="s">
        <v>24</v>
      </c>
      <c r="D1072" t="s">
        <v>60</v>
      </c>
      <c r="E1072" t="s">
        <v>1778</v>
      </c>
    </row>
    <row r="1073" spans="1:5">
      <c r="A1073" s="2">
        <v>46030</v>
      </c>
      <c r="B1073" t="s">
        <v>4</v>
      </c>
      <c r="C1073" t="s">
        <v>24</v>
      </c>
      <c r="D1073" t="s">
        <v>60</v>
      </c>
      <c r="E1073" t="s">
        <v>1778</v>
      </c>
    </row>
    <row r="1074" spans="1:5">
      <c r="A1074" s="2">
        <v>46030</v>
      </c>
      <c r="B1074" t="s">
        <v>4</v>
      </c>
      <c r="C1074" t="s">
        <v>24</v>
      </c>
      <c r="D1074" t="s">
        <v>60</v>
      </c>
      <c r="E1074" t="s">
        <v>1779</v>
      </c>
    </row>
    <row r="1075" spans="1:5">
      <c r="A1075" s="2">
        <v>46057</v>
      </c>
      <c r="B1075" t="s">
        <v>5</v>
      </c>
      <c r="C1075" t="s">
        <v>22</v>
      </c>
      <c r="D1075" t="s">
        <v>60</v>
      </c>
      <c r="E1075" t="s">
        <v>1783</v>
      </c>
    </row>
    <row r="1076" spans="1:5">
      <c r="A1076" s="2">
        <v>46128</v>
      </c>
      <c r="B1076" t="s">
        <v>4</v>
      </c>
      <c r="C1076" t="s">
        <v>22</v>
      </c>
      <c r="D1076" t="s">
        <v>60</v>
      </c>
      <c r="E1076" t="s">
        <v>1809</v>
      </c>
    </row>
    <row r="1077" spans="1:5">
      <c r="A1077" s="2">
        <v>46120</v>
      </c>
      <c r="B1077" t="s">
        <v>5</v>
      </c>
      <c r="C1077" t="s">
        <v>16</v>
      </c>
      <c r="D1077" t="s">
        <v>60</v>
      </c>
      <c r="E1077" t="s">
        <v>1875</v>
      </c>
    </row>
    <row r="1078" spans="1:5">
      <c r="A1078" s="2">
        <v>46050</v>
      </c>
      <c r="B1078" t="s">
        <v>2</v>
      </c>
      <c r="C1078" t="s">
        <v>16</v>
      </c>
      <c r="D1078" t="s">
        <v>60</v>
      </c>
      <c r="E1078" t="s">
        <v>1892</v>
      </c>
    </row>
    <row r="1079" spans="1:5">
      <c r="A1079" s="2">
        <v>46063</v>
      </c>
      <c r="B1079" t="s">
        <v>2</v>
      </c>
      <c r="C1079" t="s">
        <v>23</v>
      </c>
      <c r="D1079" t="s">
        <v>60</v>
      </c>
      <c r="E1079" t="s">
        <v>2054</v>
      </c>
    </row>
    <row r="1080" spans="1:5">
      <c r="A1080" s="2">
        <v>46098</v>
      </c>
      <c r="B1080" t="s">
        <v>4</v>
      </c>
      <c r="C1080" t="s">
        <v>16</v>
      </c>
      <c r="D1080" t="s">
        <v>60</v>
      </c>
      <c r="E1080" t="s">
        <v>2065</v>
      </c>
    </row>
    <row r="1081" spans="1:5">
      <c r="A1081" s="2">
        <v>46055</v>
      </c>
      <c r="B1081" t="s">
        <v>6</v>
      </c>
      <c r="C1081" t="s">
        <v>14</v>
      </c>
      <c r="D1081" t="s">
        <v>60</v>
      </c>
      <c r="E1081" t="s">
        <v>2137</v>
      </c>
    </row>
    <row r="1082" spans="1:5">
      <c r="A1082" s="2">
        <v>46128</v>
      </c>
      <c r="B1082" t="s">
        <v>4</v>
      </c>
      <c r="C1082" t="s">
        <v>21</v>
      </c>
      <c r="D1082" t="s">
        <v>60</v>
      </c>
      <c r="E1082" t="s">
        <v>2153</v>
      </c>
    </row>
    <row r="1083" spans="1:5">
      <c r="A1083" s="2">
        <v>46128</v>
      </c>
      <c r="B1083" t="s">
        <v>4</v>
      </c>
      <c r="C1083" t="s">
        <v>21</v>
      </c>
      <c r="D1083" t="s">
        <v>60</v>
      </c>
      <c r="E1083" t="s">
        <v>2154</v>
      </c>
    </row>
    <row r="1084" spans="1:5">
      <c r="A1084" s="2">
        <v>46048</v>
      </c>
      <c r="B1084" t="s">
        <v>7</v>
      </c>
      <c r="C1084" t="s">
        <v>19</v>
      </c>
      <c r="D1084" t="s">
        <v>60</v>
      </c>
      <c r="E1084" t="s">
        <v>2197</v>
      </c>
    </row>
    <row r="1085" spans="1:5">
      <c r="A1085" s="2">
        <v>46097</v>
      </c>
      <c r="B1085" t="s">
        <v>7</v>
      </c>
      <c r="C1085" t="s">
        <v>19</v>
      </c>
      <c r="D1085" t="s">
        <v>60</v>
      </c>
      <c r="E1085" t="s">
        <v>2381</v>
      </c>
    </row>
    <row r="1086" spans="1:5">
      <c r="A1086" s="2">
        <v>46093</v>
      </c>
      <c r="B1086" t="s">
        <v>6</v>
      </c>
      <c r="C1086" t="s">
        <v>16</v>
      </c>
      <c r="D1086" t="s">
        <v>60</v>
      </c>
      <c r="E1086" t="s">
        <v>2440</v>
      </c>
    </row>
    <row r="1087" spans="1:5">
      <c r="A1087" s="2">
        <v>46036</v>
      </c>
      <c r="B1087" t="s">
        <v>4</v>
      </c>
      <c r="C1087" t="s">
        <v>25</v>
      </c>
      <c r="D1087" t="s">
        <v>60</v>
      </c>
      <c r="E1087" t="s">
        <v>2559</v>
      </c>
    </row>
    <row r="1088" spans="1:5">
      <c r="A1088" s="2">
        <v>46066</v>
      </c>
      <c r="B1088" t="s">
        <v>5</v>
      </c>
      <c r="C1088" t="s">
        <v>16</v>
      </c>
      <c r="D1088" t="s">
        <v>60</v>
      </c>
      <c r="E1088" t="s">
        <v>439</v>
      </c>
    </row>
    <row r="1089" spans="1:5">
      <c r="A1089" s="2">
        <v>46112</v>
      </c>
      <c r="B1089" t="s">
        <v>6</v>
      </c>
      <c r="C1089" t="s">
        <v>21</v>
      </c>
      <c r="D1089" t="s">
        <v>60</v>
      </c>
      <c r="E1089" t="s">
        <v>2617</v>
      </c>
    </row>
    <row r="1090" spans="1:5">
      <c r="A1090" s="2">
        <v>46108</v>
      </c>
      <c r="B1090" t="s">
        <v>4</v>
      </c>
      <c r="C1090" t="s">
        <v>21</v>
      </c>
      <c r="D1090" t="s">
        <v>60</v>
      </c>
      <c r="E1090" t="s">
        <v>2703</v>
      </c>
    </row>
    <row r="1091" spans="1:5">
      <c r="A1091" s="2">
        <v>46121</v>
      </c>
      <c r="B1091" t="s">
        <v>6</v>
      </c>
      <c r="C1091" t="s">
        <v>24</v>
      </c>
      <c r="D1091" t="s">
        <v>60</v>
      </c>
      <c r="E1091" t="s">
        <v>2724</v>
      </c>
    </row>
    <row r="1092" spans="1:5">
      <c r="A1092" s="2">
        <v>46044</v>
      </c>
      <c r="B1092" t="s">
        <v>6</v>
      </c>
      <c r="C1092" t="s">
        <v>15</v>
      </c>
      <c r="D1092" t="s">
        <v>60</v>
      </c>
      <c r="E1092" t="s">
        <v>2726</v>
      </c>
    </row>
    <row r="1093" spans="1:5">
      <c r="A1093" s="2">
        <v>46094</v>
      </c>
      <c r="B1093" t="s">
        <v>2</v>
      </c>
      <c r="C1093" t="s">
        <v>21</v>
      </c>
      <c r="D1093" t="s">
        <v>60</v>
      </c>
      <c r="E1093" t="s">
        <v>2744</v>
      </c>
    </row>
    <row r="1094" spans="1:5">
      <c r="A1094" s="2">
        <v>46099</v>
      </c>
      <c r="B1094" t="s">
        <v>7</v>
      </c>
      <c r="C1094" t="s">
        <v>19</v>
      </c>
      <c r="D1094" t="s">
        <v>60</v>
      </c>
      <c r="E1094" t="s">
        <v>2779</v>
      </c>
    </row>
    <row r="1095" spans="1:5">
      <c r="A1095" s="2">
        <v>46103</v>
      </c>
      <c r="B1095" t="s">
        <v>4</v>
      </c>
      <c r="C1095" t="s">
        <v>16</v>
      </c>
      <c r="D1095" t="s">
        <v>60</v>
      </c>
      <c r="E1095" t="s">
        <v>2818</v>
      </c>
    </row>
    <row r="1096" spans="1:5">
      <c r="A1096" s="2">
        <v>46113</v>
      </c>
      <c r="B1096" t="s">
        <v>2</v>
      </c>
      <c r="C1096" t="s">
        <v>16</v>
      </c>
      <c r="D1096" t="s">
        <v>60</v>
      </c>
      <c r="E1096" t="s">
        <v>2842</v>
      </c>
    </row>
    <row r="1097" spans="1:5">
      <c r="A1097" s="2">
        <v>46113</v>
      </c>
      <c r="B1097" t="s">
        <v>2</v>
      </c>
      <c r="C1097" t="s">
        <v>16</v>
      </c>
      <c r="D1097" t="s">
        <v>60</v>
      </c>
      <c r="E1097" t="s">
        <v>2842</v>
      </c>
    </row>
    <row r="1098" spans="1:5">
      <c r="A1098" s="2">
        <v>46130</v>
      </c>
      <c r="B1098" t="s">
        <v>6</v>
      </c>
      <c r="C1098" t="s">
        <v>14</v>
      </c>
      <c r="D1098" t="s">
        <v>60</v>
      </c>
      <c r="E1098" t="s">
        <v>2888</v>
      </c>
    </row>
    <row r="1099" spans="1:5">
      <c r="A1099" s="2">
        <v>46048</v>
      </c>
      <c r="B1099" t="s">
        <v>4</v>
      </c>
      <c r="C1099" t="s">
        <v>24</v>
      </c>
      <c r="D1099" t="s">
        <v>60</v>
      </c>
      <c r="E1099" t="s">
        <v>2933</v>
      </c>
    </row>
    <row r="1100" spans="1:5">
      <c r="A1100" s="2">
        <v>46107</v>
      </c>
      <c r="B1100" t="s">
        <v>7</v>
      </c>
      <c r="C1100" t="s">
        <v>26</v>
      </c>
      <c r="D1100" t="s">
        <v>60</v>
      </c>
      <c r="E1100" t="s">
        <v>3000</v>
      </c>
    </row>
    <row r="1101" spans="1:5">
      <c r="A1101" s="2">
        <v>46108</v>
      </c>
      <c r="B1101" t="s">
        <v>4</v>
      </c>
      <c r="C1101" t="s">
        <v>15</v>
      </c>
      <c r="D1101" t="s">
        <v>60</v>
      </c>
      <c r="E1101" t="s">
        <v>3065</v>
      </c>
    </row>
    <row r="1102" spans="1:5">
      <c r="A1102" s="2">
        <v>46108</v>
      </c>
      <c r="B1102" t="s">
        <v>4</v>
      </c>
      <c r="C1102" t="s">
        <v>15</v>
      </c>
      <c r="D1102" t="s">
        <v>60</v>
      </c>
      <c r="E1102" t="s">
        <v>3064</v>
      </c>
    </row>
    <row r="1103" spans="1:5">
      <c r="A1103" s="2">
        <v>46108</v>
      </c>
      <c r="B1103" t="s">
        <v>4</v>
      </c>
      <c r="C1103" t="s">
        <v>15</v>
      </c>
      <c r="D1103" t="s">
        <v>60</v>
      </c>
      <c r="E1103" t="s">
        <v>3066</v>
      </c>
    </row>
    <row r="1104" spans="1:5">
      <c r="A1104" s="2">
        <v>46052</v>
      </c>
      <c r="B1104" t="s">
        <v>7</v>
      </c>
      <c r="C1104" t="s">
        <v>16</v>
      </c>
      <c r="D1104" t="s">
        <v>60</v>
      </c>
      <c r="E1104" t="s">
        <v>3170</v>
      </c>
    </row>
    <row r="1105" spans="1:5">
      <c r="A1105" s="2">
        <v>46116</v>
      </c>
      <c r="B1105" t="s">
        <v>6</v>
      </c>
      <c r="C1105" t="s">
        <v>20</v>
      </c>
      <c r="D1105" t="s">
        <v>60</v>
      </c>
      <c r="E1105" t="s">
        <v>3314</v>
      </c>
    </row>
    <row r="1106" spans="1:5">
      <c r="A1106" s="2">
        <v>46042</v>
      </c>
      <c r="B1106" t="s">
        <v>4</v>
      </c>
      <c r="C1106" t="s">
        <v>24</v>
      </c>
      <c r="D1106" t="s">
        <v>60</v>
      </c>
      <c r="E1106" t="s">
        <v>3319</v>
      </c>
    </row>
    <row r="1107" spans="1:5">
      <c r="A1107" s="2">
        <v>46067</v>
      </c>
      <c r="B1107" t="s">
        <v>5</v>
      </c>
      <c r="C1107" t="s">
        <v>16</v>
      </c>
      <c r="D1107" t="s">
        <v>60</v>
      </c>
      <c r="E1107" t="s">
        <v>3337</v>
      </c>
    </row>
    <row r="1108" spans="1:5">
      <c r="A1108" s="2">
        <v>46054</v>
      </c>
      <c r="B1108" t="s">
        <v>2</v>
      </c>
      <c r="C1108" t="s">
        <v>16</v>
      </c>
      <c r="D1108" t="s">
        <v>60</v>
      </c>
      <c r="E1108" t="s">
        <v>3363</v>
      </c>
    </row>
    <row r="1109" spans="1:5">
      <c r="A1109" s="2">
        <v>46051</v>
      </c>
      <c r="B1109" t="s">
        <v>4</v>
      </c>
      <c r="C1109" t="s">
        <v>24</v>
      </c>
      <c r="D1109" t="s">
        <v>60</v>
      </c>
      <c r="E1109" t="s">
        <v>3419</v>
      </c>
    </row>
    <row r="1110" spans="1:5">
      <c r="A1110" s="2">
        <v>46118</v>
      </c>
      <c r="B1110" t="s">
        <v>2</v>
      </c>
      <c r="C1110" t="s">
        <v>14</v>
      </c>
      <c r="D1110" t="s">
        <v>60</v>
      </c>
      <c r="E1110" t="s">
        <v>3526</v>
      </c>
    </row>
    <row r="1111" spans="1:5">
      <c r="A1111" s="2">
        <v>46127</v>
      </c>
      <c r="B1111" t="s">
        <v>4</v>
      </c>
      <c r="C1111" t="s">
        <v>25</v>
      </c>
      <c r="D1111" t="s">
        <v>60</v>
      </c>
      <c r="E1111" t="s">
        <v>3626</v>
      </c>
    </row>
    <row r="1112" spans="1:5">
      <c r="A1112" s="2">
        <v>46053</v>
      </c>
      <c r="B1112" t="s">
        <v>4</v>
      </c>
      <c r="C1112" t="s">
        <v>25</v>
      </c>
      <c r="D1112" t="s">
        <v>60</v>
      </c>
      <c r="E1112" t="s">
        <v>3868</v>
      </c>
    </row>
    <row r="1113" spans="1:5">
      <c r="A1113" s="2">
        <v>46097</v>
      </c>
      <c r="B1113" t="s">
        <v>4</v>
      </c>
      <c r="C1113" t="s">
        <v>19</v>
      </c>
      <c r="D1113" t="s">
        <v>60</v>
      </c>
      <c r="E1113" t="s">
        <v>3923</v>
      </c>
    </row>
    <row r="1114" spans="1:5">
      <c r="A1114" s="2">
        <v>46103</v>
      </c>
      <c r="B1114" t="s">
        <v>4</v>
      </c>
      <c r="C1114" t="s">
        <v>19</v>
      </c>
      <c r="D1114" t="s">
        <v>60</v>
      </c>
      <c r="E1114" t="s">
        <v>3991</v>
      </c>
    </row>
    <row r="1115" spans="1:5">
      <c r="A1115" s="2">
        <v>46113</v>
      </c>
      <c r="B1115" t="s">
        <v>5</v>
      </c>
      <c r="C1115" t="s">
        <v>16</v>
      </c>
      <c r="D1115" t="s">
        <v>60</v>
      </c>
      <c r="E1115" t="s">
        <v>439</v>
      </c>
    </row>
    <row r="1116" spans="1:5">
      <c r="A1116" s="2">
        <v>46081</v>
      </c>
      <c r="B1116" t="s">
        <v>4</v>
      </c>
      <c r="C1116" t="s">
        <v>19</v>
      </c>
      <c r="D1116" t="s">
        <v>60</v>
      </c>
      <c r="E1116" t="s">
        <v>4029</v>
      </c>
    </row>
    <row r="1117" spans="1:5">
      <c r="A1117" s="2">
        <v>46051</v>
      </c>
      <c r="B1117" t="s">
        <v>6</v>
      </c>
      <c r="C1117" t="s">
        <v>14</v>
      </c>
      <c r="D1117" t="s">
        <v>60</v>
      </c>
      <c r="E1117" t="s">
        <v>4152</v>
      </c>
    </row>
    <row r="1118" spans="1:5">
      <c r="A1118" s="2">
        <v>46059</v>
      </c>
      <c r="B1118" t="s">
        <v>4</v>
      </c>
      <c r="C1118" t="s">
        <v>20</v>
      </c>
      <c r="D1118" t="s">
        <v>60</v>
      </c>
      <c r="E1118" t="s">
        <v>4180</v>
      </c>
    </row>
    <row r="1119" spans="1:5">
      <c r="A1119" s="2">
        <v>46114</v>
      </c>
      <c r="B1119" t="s">
        <v>4</v>
      </c>
      <c r="C1119" t="s">
        <v>25</v>
      </c>
      <c r="D1119" t="s">
        <v>60</v>
      </c>
      <c r="E1119" t="s">
        <v>4321</v>
      </c>
    </row>
    <row r="1120" spans="1:5">
      <c r="A1120" s="2">
        <v>46023</v>
      </c>
      <c r="B1120" t="s">
        <v>2</v>
      </c>
      <c r="C1120" t="s">
        <v>16</v>
      </c>
      <c r="D1120" t="s">
        <v>60</v>
      </c>
      <c r="E1120" t="s">
        <v>4404</v>
      </c>
    </row>
    <row r="1121" spans="1:5">
      <c r="A1121" s="2">
        <v>46074</v>
      </c>
      <c r="B1121" t="s">
        <v>2</v>
      </c>
      <c r="C1121" t="s">
        <v>16</v>
      </c>
      <c r="D1121" t="s">
        <v>60</v>
      </c>
      <c r="E1121" t="s">
        <v>4452</v>
      </c>
    </row>
    <row r="1122" spans="1:5">
      <c r="A1122" s="2">
        <v>46057</v>
      </c>
      <c r="B1122" t="s">
        <v>4</v>
      </c>
      <c r="C1122" t="s">
        <v>24</v>
      </c>
      <c r="D1122" t="s">
        <v>60</v>
      </c>
      <c r="E1122" t="s">
        <v>4505</v>
      </c>
    </row>
    <row r="1123" spans="1:5">
      <c r="A1123" s="2">
        <v>46091</v>
      </c>
      <c r="B1123" t="s">
        <v>7</v>
      </c>
      <c r="C1123" t="s">
        <v>19</v>
      </c>
      <c r="D1123" t="s">
        <v>60</v>
      </c>
      <c r="E1123" t="s">
        <v>4521</v>
      </c>
    </row>
    <row r="1124" spans="1:5">
      <c r="A1124" s="2">
        <v>46090</v>
      </c>
      <c r="B1124" t="s">
        <v>4</v>
      </c>
      <c r="C1124" t="s">
        <v>21</v>
      </c>
      <c r="D1124" t="s">
        <v>60</v>
      </c>
      <c r="E1124" t="s">
        <v>4588</v>
      </c>
    </row>
    <row r="1125" spans="1:5">
      <c r="A1125" s="2">
        <v>46090</v>
      </c>
      <c r="B1125" t="s">
        <v>4</v>
      </c>
      <c r="C1125" t="s">
        <v>21</v>
      </c>
      <c r="D1125" t="s">
        <v>60</v>
      </c>
      <c r="E1125" t="s">
        <v>4589</v>
      </c>
    </row>
    <row r="1126" spans="1:5">
      <c r="A1126" s="2">
        <v>46125</v>
      </c>
      <c r="B1126" t="s">
        <v>6</v>
      </c>
      <c r="C1126" t="s">
        <v>22</v>
      </c>
      <c r="D1126" t="s">
        <v>60</v>
      </c>
      <c r="E1126" t="s">
        <v>4645</v>
      </c>
    </row>
    <row r="1127" spans="1:5">
      <c r="A1127" s="2">
        <v>46125</v>
      </c>
      <c r="B1127" t="s">
        <v>6</v>
      </c>
      <c r="C1127" t="s">
        <v>14</v>
      </c>
      <c r="D1127" t="s">
        <v>60</v>
      </c>
      <c r="E1127" t="s">
        <v>4646</v>
      </c>
    </row>
    <row r="1128" spans="1:5">
      <c r="A1128" s="2">
        <v>46125</v>
      </c>
      <c r="B1128" t="s">
        <v>6</v>
      </c>
      <c r="C1128" t="s">
        <v>21</v>
      </c>
      <c r="D1128" t="s">
        <v>60</v>
      </c>
      <c r="E1128" t="s">
        <v>4649</v>
      </c>
    </row>
    <row r="1129" spans="1:5">
      <c r="A1129" s="2">
        <v>46097</v>
      </c>
      <c r="B1129" t="s">
        <v>4</v>
      </c>
      <c r="C1129" t="s">
        <v>16</v>
      </c>
      <c r="D1129" t="s">
        <v>60</v>
      </c>
      <c r="E1129" t="s">
        <v>4721</v>
      </c>
    </row>
    <row r="1130" spans="1:5">
      <c r="A1130" s="2">
        <v>46104</v>
      </c>
      <c r="B1130" t="s">
        <v>4</v>
      </c>
      <c r="C1130" t="s">
        <v>19</v>
      </c>
      <c r="D1130" t="s">
        <v>60</v>
      </c>
      <c r="E1130" t="s">
        <v>4731</v>
      </c>
    </row>
    <row r="1131" spans="1:5">
      <c r="A1131" s="2">
        <v>46033</v>
      </c>
      <c r="B1131" t="s">
        <v>7</v>
      </c>
      <c r="C1131" t="s">
        <v>16</v>
      </c>
      <c r="D1131" t="s">
        <v>60</v>
      </c>
      <c r="E1131" t="s">
        <v>5010</v>
      </c>
    </row>
    <row r="1132" spans="1:5">
      <c r="A1132" s="2">
        <v>46033</v>
      </c>
      <c r="B1132" t="s">
        <v>5</v>
      </c>
      <c r="C1132" t="s">
        <v>16</v>
      </c>
      <c r="D1132" t="s">
        <v>60</v>
      </c>
      <c r="E1132" t="s">
        <v>5012</v>
      </c>
    </row>
    <row r="1133" spans="1:5">
      <c r="A1133" s="2">
        <v>46114</v>
      </c>
      <c r="B1133" t="s">
        <v>6</v>
      </c>
      <c r="C1133" t="s">
        <v>18</v>
      </c>
      <c r="D1133" t="s">
        <v>60</v>
      </c>
      <c r="E1133" t="s">
        <v>5047</v>
      </c>
    </row>
    <row r="1134" spans="1:5">
      <c r="A1134" s="2">
        <v>46108</v>
      </c>
      <c r="B1134" t="s">
        <v>5</v>
      </c>
      <c r="C1134" t="s">
        <v>16</v>
      </c>
      <c r="D1134" t="s">
        <v>60</v>
      </c>
      <c r="E1134" t="s">
        <v>439</v>
      </c>
    </row>
    <row r="1135" spans="1:5">
      <c r="A1135" s="2">
        <v>46108</v>
      </c>
      <c r="B1135" t="s">
        <v>4</v>
      </c>
      <c r="C1135" t="s">
        <v>15</v>
      </c>
      <c r="D1135" t="s">
        <v>60</v>
      </c>
      <c r="E1135" t="s">
        <v>5059</v>
      </c>
    </row>
    <row r="1136" spans="1:5">
      <c r="A1136" s="2">
        <v>46060</v>
      </c>
      <c r="B1136" t="s">
        <v>6</v>
      </c>
      <c r="C1136" t="s">
        <v>16</v>
      </c>
      <c r="D1136" t="s">
        <v>60</v>
      </c>
      <c r="E1136" t="s">
        <v>5135</v>
      </c>
    </row>
    <row r="1137" spans="1:5">
      <c r="A1137" s="2">
        <v>46076</v>
      </c>
      <c r="B1137" t="s">
        <v>7</v>
      </c>
      <c r="C1137" t="s">
        <v>19</v>
      </c>
      <c r="D1137" t="s">
        <v>60</v>
      </c>
      <c r="E1137" t="s">
        <v>4521</v>
      </c>
    </row>
    <row r="1138" spans="1:5">
      <c r="A1138" s="2">
        <v>46077</v>
      </c>
      <c r="B1138" t="s">
        <v>5</v>
      </c>
      <c r="C1138" t="s">
        <v>16</v>
      </c>
      <c r="D1138" t="s">
        <v>60</v>
      </c>
      <c r="E1138" t="s">
        <v>5174</v>
      </c>
    </row>
    <row r="1139" spans="1:5">
      <c r="A1139" s="2">
        <v>46103</v>
      </c>
      <c r="B1139" t="s">
        <v>4</v>
      </c>
      <c r="C1139" t="s">
        <v>19</v>
      </c>
      <c r="D1139" t="s">
        <v>60</v>
      </c>
      <c r="E1139" t="s">
        <v>5177</v>
      </c>
    </row>
    <row r="1140" spans="1:5">
      <c r="A1140" s="2">
        <v>46103</v>
      </c>
      <c r="B1140" t="s">
        <v>4</v>
      </c>
      <c r="C1140" t="s">
        <v>19</v>
      </c>
      <c r="D1140" t="s">
        <v>60</v>
      </c>
      <c r="E1140" t="s">
        <v>5178</v>
      </c>
    </row>
    <row r="1141" spans="1:5">
      <c r="A1141" s="2">
        <v>46063</v>
      </c>
      <c r="B1141" t="s">
        <v>6</v>
      </c>
      <c r="C1141" t="s">
        <v>20</v>
      </c>
      <c r="D1141" t="s">
        <v>60</v>
      </c>
      <c r="E1141" t="s">
        <v>5201</v>
      </c>
    </row>
    <row r="1142" spans="1:5">
      <c r="A1142" s="2">
        <v>46023</v>
      </c>
      <c r="B1142" t="s">
        <v>6</v>
      </c>
      <c r="C1142" t="s">
        <v>21</v>
      </c>
      <c r="D1142" t="s">
        <v>60</v>
      </c>
      <c r="E1142" t="s">
        <v>5227</v>
      </c>
    </row>
    <row r="1143" spans="1:5">
      <c r="A1143" s="2">
        <v>46052</v>
      </c>
      <c r="B1143" t="s">
        <v>6</v>
      </c>
      <c r="C1143" t="s">
        <v>21</v>
      </c>
      <c r="D1143" t="s">
        <v>60</v>
      </c>
      <c r="E1143" t="s">
        <v>5249</v>
      </c>
    </row>
    <row r="1144" spans="1:5">
      <c r="A1144" s="2">
        <v>46048</v>
      </c>
      <c r="B1144" t="s">
        <v>7</v>
      </c>
      <c r="C1144" t="s">
        <v>19</v>
      </c>
      <c r="D1144" t="s">
        <v>60</v>
      </c>
      <c r="E1144" t="s">
        <v>5374</v>
      </c>
    </row>
    <row r="1145" spans="1:5">
      <c r="A1145" s="2">
        <v>46036</v>
      </c>
      <c r="B1145" t="s">
        <v>7</v>
      </c>
      <c r="C1145" t="s">
        <v>24</v>
      </c>
      <c r="D1145" t="s">
        <v>60</v>
      </c>
      <c r="E1145" t="s">
        <v>5381</v>
      </c>
    </row>
    <row r="1146" spans="1:5">
      <c r="A1146" s="2">
        <v>46080</v>
      </c>
      <c r="B1146" t="s">
        <v>5</v>
      </c>
      <c r="C1146" t="s">
        <v>16</v>
      </c>
      <c r="D1146" t="s">
        <v>60</v>
      </c>
      <c r="E1146" t="s">
        <v>439</v>
      </c>
    </row>
    <row r="1147" spans="1:5">
      <c r="A1147" s="2">
        <v>46120</v>
      </c>
      <c r="B1147" t="s">
        <v>7</v>
      </c>
      <c r="C1147" t="s">
        <v>18</v>
      </c>
      <c r="D1147" t="s">
        <v>60</v>
      </c>
      <c r="E1147" t="s">
        <v>5474</v>
      </c>
    </row>
    <row r="1148" spans="1:5">
      <c r="A1148" s="2">
        <v>46128</v>
      </c>
      <c r="B1148" t="s">
        <v>6</v>
      </c>
      <c r="C1148" t="s">
        <v>14</v>
      </c>
      <c r="D1148" t="s">
        <v>60</v>
      </c>
      <c r="E1148" t="s">
        <v>5721</v>
      </c>
    </row>
    <row r="1149" spans="1:5">
      <c r="A1149" s="2">
        <v>46106</v>
      </c>
      <c r="B1149" t="s">
        <v>6</v>
      </c>
      <c r="C1149" t="s">
        <v>20</v>
      </c>
      <c r="D1149" t="s">
        <v>60</v>
      </c>
      <c r="E1149" t="s">
        <v>5725</v>
      </c>
    </row>
    <row r="1150" spans="1:5">
      <c r="A1150" s="2">
        <v>46130</v>
      </c>
      <c r="B1150" t="s">
        <v>5</v>
      </c>
      <c r="C1150" t="s">
        <v>21</v>
      </c>
      <c r="D1150" t="s">
        <v>60</v>
      </c>
      <c r="E1150" t="s">
        <v>5729</v>
      </c>
    </row>
    <row r="1151" spans="1:5">
      <c r="A1151" s="2">
        <v>46118</v>
      </c>
      <c r="B1151" t="s">
        <v>7</v>
      </c>
      <c r="C1151" t="s">
        <v>14</v>
      </c>
      <c r="D1151" t="s">
        <v>60</v>
      </c>
      <c r="E1151" t="s">
        <v>5772</v>
      </c>
    </row>
    <row r="1152" spans="1:5">
      <c r="A1152" s="2">
        <v>46108</v>
      </c>
      <c r="B1152" t="s">
        <v>6</v>
      </c>
      <c r="C1152" t="s">
        <v>19</v>
      </c>
      <c r="D1152" t="s">
        <v>60</v>
      </c>
      <c r="E1152" t="s">
        <v>5938</v>
      </c>
    </row>
    <row r="1153" spans="1:5">
      <c r="A1153" s="2">
        <v>46104</v>
      </c>
      <c r="B1153" t="s">
        <v>4</v>
      </c>
      <c r="C1153" t="s">
        <v>19</v>
      </c>
      <c r="D1153" t="s">
        <v>60</v>
      </c>
      <c r="E1153" t="s">
        <v>5964</v>
      </c>
    </row>
    <row r="1154" spans="1:5">
      <c r="A1154" s="2">
        <v>46063</v>
      </c>
      <c r="B1154" t="s">
        <v>3</v>
      </c>
      <c r="C1154" t="s">
        <v>16</v>
      </c>
      <c r="D1154" t="s">
        <v>60</v>
      </c>
      <c r="E1154" t="s">
        <v>6016</v>
      </c>
    </row>
    <row r="1155" spans="1:5">
      <c r="A1155" s="2">
        <v>46074</v>
      </c>
      <c r="B1155" t="s">
        <v>5</v>
      </c>
      <c r="C1155" t="s">
        <v>16</v>
      </c>
      <c r="D1155" t="s">
        <v>60</v>
      </c>
      <c r="E1155" t="s">
        <v>439</v>
      </c>
    </row>
    <row r="1156" spans="1:5">
      <c r="A1156" s="2">
        <v>46071</v>
      </c>
      <c r="B1156" t="s">
        <v>6</v>
      </c>
      <c r="C1156" t="s">
        <v>18</v>
      </c>
      <c r="D1156" t="s">
        <v>60</v>
      </c>
      <c r="E1156" t="s">
        <v>6065</v>
      </c>
    </row>
    <row r="1157" spans="1:5">
      <c r="A1157" s="2">
        <v>46106</v>
      </c>
      <c r="B1157" t="s">
        <v>6</v>
      </c>
      <c r="C1157" t="s">
        <v>14</v>
      </c>
      <c r="D1157" t="s">
        <v>60</v>
      </c>
      <c r="E1157" t="s">
        <v>6145</v>
      </c>
    </row>
    <row r="1158" spans="1:5">
      <c r="A1158" s="2">
        <v>46048</v>
      </c>
      <c r="B1158" t="s">
        <v>6</v>
      </c>
      <c r="C1158" t="s">
        <v>18</v>
      </c>
      <c r="D1158" t="s">
        <v>60</v>
      </c>
      <c r="E1158" t="s">
        <v>6153</v>
      </c>
    </row>
    <row r="1159" spans="1:5">
      <c r="A1159" s="2">
        <v>46100</v>
      </c>
      <c r="B1159" t="s">
        <v>6</v>
      </c>
      <c r="C1159" t="s">
        <v>16</v>
      </c>
      <c r="D1159" t="s">
        <v>60</v>
      </c>
      <c r="E1159" t="s">
        <v>6184</v>
      </c>
    </row>
    <row r="1160" spans="1:5">
      <c r="A1160" s="2">
        <v>46056</v>
      </c>
      <c r="B1160" t="s">
        <v>7</v>
      </c>
      <c r="C1160" t="s">
        <v>22</v>
      </c>
      <c r="D1160" t="s">
        <v>60</v>
      </c>
      <c r="E1160" t="s">
        <v>6199</v>
      </c>
    </row>
    <row r="1161" spans="1:5">
      <c r="A1161" s="2">
        <v>46123</v>
      </c>
      <c r="B1161" t="s">
        <v>9</v>
      </c>
      <c r="C1161" t="s">
        <v>22</v>
      </c>
      <c r="D1161" t="s">
        <v>60</v>
      </c>
      <c r="E1161" t="s">
        <v>6258</v>
      </c>
    </row>
    <row r="1162" spans="1:5">
      <c r="A1162" s="2">
        <v>46125</v>
      </c>
      <c r="B1162" t="s">
        <v>4</v>
      </c>
      <c r="C1162" t="s">
        <v>22</v>
      </c>
      <c r="D1162" t="s">
        <v>60</v>
      </c>
      <c r="E1162" t="s">
        <v>6280</v>
      </c>
    </row>
    <row r="1163" spans="1:5">
      <c r="A1163" s="2">
        <v>46097</v>
      </c>
      <c r="B1163" t="s">
        <v>4</v>
      </c>
      <c r="C1163" t="s">
        <v>18</v>
      </c>
      <c r="D1163" t="s">
        <v>60</v>
      </c>
      <c r="E1163" t="s">
        <v>6318</v>
      </c>
    </row>
    <row r="1164" spans="1:5">
      <c r="A1164" s="2">
        <v>46027</v>
      </c>
      <c r="B1164" t="s">
        <v>6</v>
      </c>
      <c r="C1164" t="s">
        <v>14</v>
      </c>
      <c r="D1164" t="s">
        <v>60</v>
      </c>
      <c r="E1164" t="s">
        <v>6352</v>
      </c>
    </row>
    <row r="1165" spans="1:5">
      <c r="A1165" s="2">
        <v>46034</v>
      </c>
      <c r="B1165" t="s">
        <v>4</v>
      </c>
      <c r="C1165" t="s">
        <v>25</v>
      </c>
      <c r="D1165" t="s">
        <v>60</v>
      </c>
      <c r="E1165" t="s">
        <v>6478</v>
      </c>
    </row>
    <row r="1166" spans="1:5">
      <c r="A1166" s="2">
        <v>46116</v>
      </c>
      <c r="B1166" t="s">
        <v>5</v>
      </c>
      <c r="C1166" t="s">
        <v>16</v>
      </c>
      <c r="D1166" t="s">
        <v>60</v>
      </c>
      <c r="E1166" t="s">
        <v>6489</v>
      </c>
    </row>
    <row r="1167" spans="1:5">
      <c r="A1167" s="2">
        <v>46066</v>
      </c>
      <c r="B1167" t="s">
        <v>6</v>
      </c>
      <c r="C1167" t="s">
        <v>15</v>
      </c>
      <c r="D1167" t="s">
        <v>60</v>
      </c>
      <c r="E1167" t="s">
        <v>6531</v>
      </c>
    </row>
    <row r="1168" spans="1:5">
      <c r="A1168" s="2">
        <v>46095</v>
      </c>
      <c r="B1168" t="s">
        <v>6</v>
      </c>
      <c r="C1168" t="s">
        <v>19</v>
      </c>
      <c r="D1168" t="s">
        <v>60</v>
      </c>
      <c r="E1168" t="s">
        <v>6545</v>
      </c>
    </row>
    <row r="1169" spans="1:5">
      <c r="A1169" s="2">
        <v>46127</v>
      </c>
      <c r="B1169" t="s">
        <v>7</v>
      </c>
      <c r="C1169" t="s">
        <v>19</v>
      </c>
      <c r="D1169" t="s">
        <v>60</v>
      </c>
      <c r="E1169" t="s">
        <v>4521</v>
      </c>
    </row>
    <row r="1170" spans="1:5">
      <c r="A1170" s="2">
        <v>46127</v>
      </c>
      <c r="B1170" t="s">
        <v>7</v>
      </c>
      <c r="C1170" t="s">
        <v>19</v>
      </c>
      <c r="D1170" t="s">
        <v>60</v>
      </c>
      <c r="E1170" t="s">
        <v>4521</v>
      </c>
    </row>
    <row r="1171" spans="1:5">
      <c r="A1171" s="2">
        <v>46055</v>
      </c>
      <c r="B1171" t="s">
        <v>5</v>
      </c>
      <c r="C1171" t="s">
        <v>22</v>
      </c>
      <c r="D1171" t="s">
        <v>60</v>
      </c>
      <c r="E1171" t="s">
        <v>6852</v>
      </c>
    </row>
    <row r="1172" spans="1:5">
      <c r="A1172" s="2">
        <v>46024</v>
      </c>
      <c r="B1172" t="s">
        <v>7</v>
      </c>
      <c r="C1172" t="s">
        <v>19</v>
      </c>
      <c r="D1172" t="s">
        <v>60</v>
      </c>
      <c r="E1172" t="s">
        <v>6906</v>
      </c>
    </row>
    <row r="1173" spans="1:5">
      <c r="A1173" s="2">
        <v>46116</v>
      </c>
      <c r="B1173" t="s">
        <v>6</v>
      </c>
      <c r="C1173" t="s">
        <v>23</v>
      </c>
      <c r="D1173" t="s">
        <v>60</v>
      </c>
      <c r="E1173" t="s">
        <v>6923</v>
      </c>
    </row>
    <row r="1174" spans="1:5">
      <c r="A1174" s="2">
        <v>46106</v>
      </c>
      <c r="B1174" t="s">
        <v>5</v>
      </c>
      <c r="C1174" t="s">
        <v>20</v>
      </c>
      <c r="D1174" t="s">
        <v>60</v>
      </c>
      <c r="E1174" t="s">
        <v>6959</v>
      </c>
    </row>
    <row r="1175" spans="1:5">
      <c r="A1175" s="2">
        <v>46091</v>
      </c>
      <c r="B1175" t="s">
        <v>7</v>
      </c>
      <c r="C1175" t="s">
        <v>24</v>
      </c>
      <c r="D1175" t="s">
        <v>60</v>
      </c>
      <c r="E1175" t="s">
        <v>6964</v>
      </c>
    </row>
    <row r="1176" spans="1:5">
      <c r="A1176" s="2">
        <v>46095</v>
      </c>
      <c r="B1176" t="s">
        <v>6</v>
      </c>
      <c r="C1176" t="s">
        <v>22</v>
      </c>
      <c r="D1176" t="s">
        <v>60</v>
      </c>
      <c r="E1176" t="s">
        <v>6985</v>
      </c>
    </row>
    <row r="1177" spans="1:5">
      <c r="A1177" s="2">
        <v>46125</v>
      </c>
      <c r="B1177" t="s">
        <v>4</v>
      </c>
      <c r="C1177" t="s">
        <v>14</v>
      </c>
      <c r="D1177" t="s">
        <v>60</v>
      </c>
      <c r="E1177" t="s">
        <v>7054</v>
      </c>
    </row>
    <row r="1178" spans="1:5">
      <c r="A1178" s="2">
        <v>46090</v>
      </c>
      <c r="B1178" t="s">
        <v>7</v>
      </c>
      <c r="C1178" t="s">
        <v>19</v>
      </c>
      <c r="D1178" t="s">
        <v>60</v>
      </c>
      <c r="E1178" t="s">
        <v>7072</v>
      </c>
    </row>
    <row r="1179" spans="1:5">
      <c r="A1179" s="2">
        <v>46101</v>
      </c>
      <c r="B1179" t="s">
        <v>4</v>
      </c>
      <c r="C1179" t="s">
        <v>19</v>
      </c>
      <c r="D1179" t="s">
        <v>60</v>
      </c>
      <c r="E1179" t="s">
        <v>7130</v>
      </c>
    </row>
    <row r="1180" spans="1:5">
      <c r="A1180" s="2">
        <v>46093</v>
      </c>
      <c r="B1180" t="s">
        <v>6</v>
      </c>
      <c r="C1180" t="s">
        <v>21</v>
      </c>
      <c r="D1180" t="s">
        <v>60</v>
      </c>
      <c r="E1180" t="s">
        <v>7190</v>
      </c>
    </row>
    <row r="1181" spans="1:5">
      <c r="A1181" s="2">
        <v>46049</v>
      </c>
      <c r="B1181" t="s">
        <v>2</v>
      </c>
      <c r="C1181" t="s">
        <v>20</v>
      </c>
      <c r="D1181" t="s">
        <v>60</v>
      </c>
      <c r="E1181" t="s">
        <v>7230</v>
      </c>
    </row>
    <row r="1182" spans="1:5">
      <c r="A1182" s="2">
        <v>46066</v>
      </c>
      <c r="B1182" t="s">
        <v>6</v>
      </c>
      <c r="C1182" t="s">
        <v>14</v>
      </c>
      <c r="D1182" t="s">
        <v>60</v>
      </c>
      <c r="E1182" t="s">
        <v>7274</v>
      </c>
    </row>
    <row r="1183" spans="1:5">
      <c r="A1183" s="2">
        <v>46032</v>
      </c>
      <c r="B1183" t="s">
        <v>6</v>
      </c>
      <c r="C1183" t="s">
        <v>14</v>
      </c>
      <c r="D1183" t="s">
        <v>60</v>
      </c>
      <c r="E1183" t="s">
        <v>7304</v>
      </c>
    </row>
    <row r="1184" spans="1:5">
      <c r="A1184" s="2">
        <v>46095</v>
      </c>
      <c r="B1184" t="s">
        <v>4</v>
      </c>
      <c r="C1184" t="s">
        <v>25</v>
      </c>
      <c r="D1184" t="s">
        <v>60</v>
      </c>
      <c r="E1184" t="s">
        <v>1294</v>
      </c>
    </row>
    <row r="1185" spans="1:5">
      <c r="A1185" s="2">
        <v>46037</v>
      </c>
      <c r="B1185" t="s">
        <v>4</v>
      </c>
      <c r="C1185" t="s">
        <v>15</v>
      </c>
      <c r="D1185" t="s">
        <v>60</v>
      </c>
      <c r="E1185" t="s">
        <v>7525</v>
      </c>
    </row>
    <row r="1186" spans="1:5">
      <c r="A1186" s="2">
        <v>46026</v>
      </c>
      <c r="B1186" t="s">
        <v>9</v>
      </c>
      <c r="C1186" t="s">
        <v>17</v>
      </c>
      <c r="D1186" t="s">
        <v>292</v>
      </c>
      <c r="E1186" t="s">
        <v>1019</v>
      </c>
    </row>
    <row r="1187" spans="1:5">
      <c r="A1187" s="2">
        <v>46076</v>
      </c>
      <c r="B1187" t="s">
        <v>7</v>
      </c>
      <c r="C1187" t="s">
        <v>14</v>
      </c>
      <c r="D1187" t="s">
        <v>292</v>
      </c>
      <c r="E1187" t="s">
        <v>1964</v>
      </c>
    </row>
    <row r="1188" spans="1:5">
      <c r="A1188" s="2">
        <v>46040</v>
      </c>
      <c r="B1188" t="s">
        <v>7</v>
      </c>
      <c r="C1188" t="s">
        <v>17</v>
      </c>
      <c r="D1188" t="s">
        <v>292</v>
      </c>
      <c r="E1188" t="s">
        <v>2449</v>
      </c>
    </row>
    <row r="1189" spans="1:5">
      <c r="A1189" s="2">
        <v>46096</v>
      </c>
      <c r="B1189" t="s">
        <v>4</v>
      </c>
      <c r="C1189" t="s">
        <v>14</v>
      </c>
      <c r="D1189" t="s">
        <v>292</v>
      </c>
      <c r="E1189" t="s">
        <v>4767</v>
      </c>
    </row>
    <row r="1190" spans="1:5">
      <c r="A1190" s="2">
        <v>46069</v>
      </c>
      <c r="B1190" t="s">
        <v>5</v>
      </c>
      <c r="C1190" t="s">
        <v>16</v>
      </c>
      <c r="D1190" t="s">
        <v>129</v>
      </c>
      <c r="E1190" t="s">
        <v>2260</v>
      </c>
    </row>
    <row r="1191" spans="1:5">
      <c r="A1191" s="2">
        <v>46067</v>
      </c>
      <c r="B1191" t="s">
        <v>2</v>
      </c>
      <c r="C1191" t="s">
        <v>16</v>
      </c>
      <c r="D1191" t="s">
        <v>129</v>
      </c>
      <c r="E1191" t="s">
        <v>3709</v>
      </c>
    </row>
    <row r="1192" spans="1:5">
      <c r="A1192" s="2">
        <v>46052</v>
      </c>
      <c r="B1192" t="s">
        <v>5</v>
      </c>
      <c r="C1192" t="s">
        <v>16</v>
      </c>
      <c r="D1192" t="s">
        <v>129</v>
      </c>
      <c r="E1192" t="s">
        <v>5622</v>
      </c>
    </row>
    <row r="1193" spans="1:5">
      <c r="A1193" s="2">
        <v>46052</v>
      </c>
      <c r="B1193" t="s">
        <v>2</v>
      </c>
      <c r="C1193" t="s">
        <v>15</v>
      </c>
      <c r="D1193" t="s">
        <v>55</v>
      </c>
      <c r="E1193" t="s">
        <v>423</v>
      </c>
    </row>
    <row r="1194" spans="1:5">
      <c r="A1194" s="2">
        <v>46131</v>
      </c>
      <c r="B1194" t="s">
        <v>2</v>
      </c>
      <c r="C1194" t="s">
        <v>15</v>
      </c>
      <c r="D1194" t="s">
        <v>55</v>
      </c>
      <c r="E1194" t="s">
        <v>455</v>
      </c>
    </row>
    <row r="1195" spans="1:5">
      <c r="A1195" s="2">
        <v>46042</v>
      </c>
      <c r="B1195" t="s">
        <v>5</v>
      </c>
      <c r="C1195" t="s">
        <v>16</v>
      </c>
      <c r="D1195" t="s">
        <v>55</v>
      </c>
      <c r="E1195" t="s">
        <v>472</v>
      </c>
    </row>
    <row r="1196" spans="1:5">
      <c r="A1196" s="2">
        <v>46038</v>
      </c>
      <c r="B1196" t="s">
        <v>6</v>
      </c>
      <c r="C1196" t="s">
        <v>14</v>
      </c>
      <c r="D1196" t="s">
        <v>55</v>
      </c>
      <c r="E1196" t="s">
        <v>600</v>
      </c>
    </row>
    <row r="1197" spans="1:5">
      <c r="A1197" s="2">
        <v>46053</v>
      </c>
      <c r="B1197" t="s">
        <v>4</v>
      </c>
      <c r="C1197" t="s">
        <v>14</v>
      </c>
      <c r="D1197" t="s">
        <v>55</v>
      </c>
      <c r="E1197" t="s">
        <v>724</v>
      </c>
    </row>
    <row r="1198" spans="1:5">
      <c r="A1198" s="2">
        <v>46096</v>
      </c>
      <c r="B1198" t="s">
        <v>4</v>
      </c>
      <c r="C1198" t="s">
        <v>15</v>
      </c>
      <c r="D1198" t="s">
        <v>55</v>
      </c>
      <c r="E1198" t="s">
        <v>782</v>
      </c>
    </row>
    <row r="1199" spans="1:5">
      <c r="A1199" s="2">
        <v>46127</v>
      </c>
      <c r="B1199" t="s">
        <v>7</v>
      </c>
      <c r="C1199" t="s">
        <v>17</v>
      </c>
      <c r="D1199" t="s">
        <v>55</v>
      </c>
      <c r="E1199" t="s">
        <v>786</v>
      </c>
    </row>
    <row r="1200" spans="1:5">
      <c r="A1200" s="2">
        <v>46130</v>
      </c>
      <c r="B1200" t="s">
        <v>6</v>
      </c>
      <c r="C1200" t="s">
        <v>14</v>
      </c>
      <c r="D1200" t="s">
        <v>55</v>
      </c>
      <c r="E1200" t="s">
        <v>860</v>
      </c>
    </row>
    <row r="1201" spans="1:5">
      <c r="A1201" s="2">
        <v>46130</v>
      </c>
      <c r="B1201" t="s">
        <v>6</v>
      </c>
      <c r="C1201" t="s">
        <v>14</v>
      </c>
      <c r="D1201" t="s">
        <v>55</v>
      </c>
      <c r="E1201" t="s">
        <v>861</v>
      </c>
    </row>
    <row r="1202" spans="1:5">
      <c r="A1202" s="2">
        <v>46100</v>
      </c>
      <c r="B1202" t="s">
        <v>4</v>
      </c>
      <c r="C1202" t="s">
        <v>15</v>
      </c>
      <c r="D1202" t="s">
        <v>55</v>
      </c>
      <c r="E1202" t="s">
        <v>982</v>
      </c>
    </row>
    <row r="1203" spans="1:5">
      <c r="A1203" s="2">
        <v>46095</v>
      </c>
      <c r="B1203" t="s">
        <v>5</v>
      </c>
      <c r="C1203" t="s">
        <v>16</v>
      </c>
      <c r="D1203" t="s">
        <v>55</v>
      </c>
      <c r="E1203" t="s">
        <v>997</v>
      </c>
    </row>
    <row r="1204" spans="1:5">
      <c r="A1204" s="2">
        <v>46061</v>
      </c>
      <c r="B1204" t="s">
        <v>4</v>
      </c>
      <c r="C1204" t="s">
        <v>15</v>
      </c>
      <c r="D1204" t="s">
        <v>55</v>
      </c>
      <c r="E1204" t="s">
        <v>1018</v>
      </c>
    </row>
    <row r="1205" spans="1:5">
      <c r="A1205" s="2">
        <v>46111</v>
      </c>
      <c r="B1205" t="s">
        <v>7</v>
      </c>
      <c r="C1205" t="s">
        <v>14</v>
      </c>
      <c r="D1205" t="s">
        <v>55</v>
      </c>
      <c r="E1205" t="s">
        <v>1124</v>
      </c>
    </row>
    <row r="1206" spans="1:5">
      <c r="A1206" s="2">
        <v>46094</v>
      </c>
      <c r="B1206" t="s">
        <v>4</v>
      </c>
      <c r="C1206" t="s">
        <v>14</v>
      </c>
      <c r="D1206" t="s">
        <v>55</v>
      </c>
      <c r="E1206" t="s">
        <v>1182</v>
      </c>
    </row>
    <row r="1207" spans="1:5">
      <c r="A1207" s="2">
        <v>46094</v>
      </c>
      <c r="B1207" t="s">
        <v>4</v>
      </c>
      <c r="C1207" t="s">
        <v>15</v>
      </c>
      <c r="D1207" t="s">
        <v>55</v>
      </c>
      <c r="E1207" t="s">
        <v>1183</v>
      </c>
    </row>
    <row r="1208" spans="1:5">
      <c r="A1208" s="2">
        <v>46058</v>
      </c>
      <c r="B1208" t="s">
        <v>7</v>
      </c>
      <c r="C1208" t="s">
        <v>22</v>
      </c>
      <c r="D1208" t="s">
        <v>55</v>
      </c>
      <c r="E1208" t="s">
        <v>1193</v>
      </c>
    </row>
    <row r="1209" spans="1:5">
      <c r="A1209" s="2">
        <v>46043</v>
      </c>
      <c r="B1209" t="s">
        <v>5</v>
      </c>
      <c r="C1209" t="s">
        <v>16</v>
      </c>
      <c r="D1209" t="s">
        <v>55</v>
      </c>
      <c r="E1209" t="s">
        <v>1455</v>
      </c>
    </row>
    <row r="1210" spans="1:5">
      <c r="A1210" s="2">
        <v>46124</v>
      </c>
      <c r="B1210" t="s">
        <v>2</v>
      </c>
      <c r="C1210" t="s">
        <v>17</v>
      </c>
      <c r="D1210" t="s">
        <v>55</v>
      </c>
      <c r="E1210" t="s">
        <v>1464</v>
      </c>
    </row>
    <row r="1211" spans="1:5">
      <c r="A1211" s="2">
        <v>46111</v>
      </c>
      <c r="B1211" t="s">
        <v>5</v>
      </c>
      <c r="C1211" t="s">
        <v>16</v>
      </c>
      <c r="D1211" t="s">
        <v>55</v>
      </c>
      <c r="E1211" t="s">
        <v>1582</v>
      </c>
    </row>
    <row r="1212" spans="1:5">
      <c r="A1212" s="2">
        <v>46104</v>
      </c>
      <c r="B1212" t="s">
        <v>6</v>
      </c>
      <c r="C1212" t="s">
        <v>15</v>
      </c>
      <c r="D1212" t="s">
        <v>55</v>
      </c>
      <c r="E1212" t="s">
        <v>1610</v>
      </c>
    </row>
    <row r="1213" spans="1:5">
      <c r="A1213" s="2">
        <v>46092</v>
      </c>
      <c r="B1213" t="s">
        <v>4</v>
      </c>
      <c r="C1213" t="s">
        <v>15</v>
      </c>
      <c r="D1213" t="s">
        <v>55</v>
      </c>
      <c r="E1213" t="s">
        <v>1643</v>
      </c>
    </row>
    <row r="1214" spans="1:5">
      <c r="A1214" s="2">
        <v>46063</v>
      </c>
      <c r="B1214" t="s">
        <v>6</v>
      </c>
      <c r="C1214" t="s">
        <v>24</v>
      </c>
      <c r="D1214" t="s">
        <v>55</v>
      </c>
      <c r="E1214" t="s">
        <v>1663</v>
      </c>
    </row>
    <row r="1215" spans="1:5">
      <c r="A1215" s="2">
        <v>46063</v>
      </c>
      <c r="B1215" t="s">
        <v>6</v>
      </c>
      <c r="C1215" t="s">
        <v>24</v>
      </c>
      <c r="D1215" t="s">
        <v>55</v>
      </c>
      <c r="E1215" t="s">
        <v>1664</v>
      </c>
    </row>
    <row r="1216" spans="1:5">
      <c r="A1216" s="2">
        <v>46055</v>
      </c>
      <c r="B1216" t="s">
        <v>7</v>
      </c>
      <c r="C1216" t="s">
        <v>17</v>
      </c>
      <c r="D1216" t="s">
        <v>55</v>
      </c>
      <c r="E1216" t="s">
        <v>1701</v>
      </c>
    </row>
    <row r="1217" spans="1:5">
      <c r="A1217" s="2">
        <v>46129</v>
      </c>
      <c r="B1217" t="s">
        <v>7</v>
      </c>
      <c r="C1217" t="s">
        <v>14</v>
      </c>
      <c r="D1217" t="s">
        <v>55</v>
      </c>
      <c r="E1217" t="s">
        <v>1709</v>
      </c>
    </row>
    <row r="1218" spans="1:5">
      <c r="A1218" s="2">
        <v>46129</v>
      </c>
      <c r="B1218" t="s">
        <v>7</v>
      </c>
      <c r="C1218" t="s">
        <v>14</v>
      </c>
      <c r="D1218" t="s">
        <v>55</v>
      </c>
      <c r="E1218" t="s">
        <v>1709</v>
      </c>
    </row>
    <row r="1219" spans="1:5">
      <c r="A1219" s="2">
        <v>46110</v>
      </c>
      <c r="B1219" t="s">
        <v>6</v>
      </c>
      <c r="C1219" t="s">
        <v>14</v>
      </c>
      <c r="D1219" t="s">
        <v>55</v>
      </c>
      <c r="E1219" t="s">
        <v>1922</v>
      </c>
    </row>
    <row r="1220" spans="1:5">
      <c r="A1220" s="2">
        <v>46110</v>
      </c>
      <c r="B1220" t="s">
        <v>6</v>
      </c>
      <c r="C1220" t="s">
        <v>14</v>
      </c>
      <c r="D1220" t="s">
        <v>55</v>
      </c>
      <c r="E1220" t="s">
        <v>1923</v>
      </c>
    </row>
    <row r="1221" spans="1:5">
      <c r="A1221" s="2">
        <v>46037</v>
      </c>
      <c r="B1221" t="s">
        <v>3</v>
      </c>
      <c r="C1221" t="s">
        <v>17</v>
      </c>
      <c r="D1221" t="s">
        <v>55</v>
      </c>
      <c r="E1221" t="s">
        <v>1988</v>
      </c>
    </row>
    <row r="1222" spans="1:5">
      <c r="A1222" s="2">
        <v>46127</v>
      </c>
      <c r="B1222" t="s">
        <v>6</v>
      </c>
      <c r="C1222" t="s">
        <v>16</v>
      </c>
      <c r="D1222" t="s">
        <v>55</v>
      </c>
      <c r="E1222" t="s">
        <v>2044</v>
      </c>
    </row>
    <row r="1223" spans="1:5">
      <c r="A1223" s="2">
        <v>46131</v>
      </c>
      <c r="B1223" t="s">
        <v>2</v>
      </c>
      <c r="C1223" t="s">
        <v>25</v>
      </c>
      <c r="D1223" t="s">
        <v>55</v>
      </c>
      <c r="E1223" t="s">
        <v>2075</v>
      </c>
    </row>
    <row r="1224" spans="1:5">
      <c r="A1224" s="2">
        <v>46081</v>
      </c>
      <c r="B1224" t="s">
        <v>6</v>
      </c>
      <c r="C1224" t="s">
        <v>15</v>
      </c>
      <c r="D1224" t="s">
        <v>55</v>
      </c>
      <c r="E1224" t="s">
        <v>2098</v>
      </c>
    </row>
    <row r="1225" spans="1:5">
      <c r="A1225" s="2">
        <v>46114</v>
      </c>
      <c r="B1225" t="s">
        <v>4</v>
      </c>
      <c r="C1225" t="s">
        <v>19</v>
      </c>
      <c r="D1225" t="s">
        <v>55</v>
      </c>
      <c r="E1225" t="s">
        <v>2353</v>
      </c>
    </row>
    <row r="1226" spans="1:5">
      <c r="A1226" s="2">
        <v>46047</v>
      </c>
      <c r="B1226" t="s">
        <v>5</v>
      </c>
      <c r="C1226" t="s">
        <v>15</v>
      </c>
      <c r="D1226" t="s">
        <v>55</v>
      </c>
      <c r="E1226" t="s">
        <v>2550</v>
      </c>
    </row>
    <row r="1227" spans="1:5">
      <c r="A1227" s="2">
        <v>46100</v>
      </c>
      <c r="B1227" t="s">
        <v>6</v>
      </c>
      <c r="C1227" t="s">
        <v>15</v>
      </c>
      <c r="D1227" t="s">
        <v>55</v>
      </c>
      <c r="E1227" t="s">
        <v>2561</v>
      </c>
    </row>
    <row r="1228" spans="1:5">
      <c r="A1228" s="2">
        <v>46131</v>
      </c>
      <c r="B1228" t="s">
        <v>7</v>
      </c>
      <c r="C1228" t="s">
        <v>15</v>
      </c>
      <c r="D1228" t="s">
        <v>55</v>
      </c>
      <c r="E1228" t="s">
        <v>2564</v>
      </c>
    </row>
    <row r="1229" spans="1:5">
      <c r="A1229" s="2">
        <v>46052</v>
      </c>
      <c r="B1229" t="s">
        <v>2</v>
      </c>
      <c r="C1229" t="s">
        <v>15</v>
      </c>
      <c r="D1229" t="s">
        <v>55</v>
      </c>
      <c r="E1229" t="s">
        <v>2601</v>
      </c>
    </row>
    <row r="1230" spans="1:5">
      <c r="A1230" s="2">
        <v>46061</v>
      </c>
      <c r="B1230" t="s">
        <v>5</v>
      </c>
      <c r="C1230" t="s">
        <v>15</v>
      </c>
      <c r="D1230" t="s">
        <v>55</v>
      </c>
      <c r="E1230" t="s">
        <v>2550</v>
      </c>
    </row>
    <row r="1231" spans="1:5">
      <c r="A1231" s="2">
        <v>46112</v>
      </c>
      <c r="B1231" t="s">
        <v>2</v>
      </c>
      <c r="C1231" t="s">
        <v>17</v>
      </c>
      <c r="D1231" t="s">
        <v>55</v>
      </c>
      <c r="E1231" t="s">
        <v>2616</v>
      </c>
    </row>
    <row r="1232" spans="1:5">
      <c r="A1232" s="2">
        <v>46094</v>
      </c>
      <c r="B1232" t="s">
        <v>6</v>
      </c>
      <c r="C1232" t="s">
        <v>14</v>
      </c>
      <c r="D1232" t="s">
        <v>55</v>
      </c>
      <c r="E1232" t="s">
        <v>2742</v>
      </c>
    </row>
    <row r="1233" spans="1:5">
      <c r="A1233" s="2">
        <v>46031</v>
      </c>
      <c r="B1233" t="s">
        <v>6</v>
      </c>
      <c r="C1233" t="s">
        <v>16</v>
      </c>
      <c r="D1233" t="s">
        <v>55</v>
      </c>
      <c r="E1233" t="s">
        <v>2899</v>
      </c>
    </row>
    <row r="1234" spans="1:5">
      <c r="A1234" s="2">
        <v>46122</v>
      </c>
      <c r="B1234" t="s">
        <v>6</v>
      </c>
      <c r="C1234" t="s">
        <v>14</v>
      </c>
      <c r="D1234" t="s">
        <v>55</v>
      </c>
      <c r="E1234" t="s">
        <v>2917</v>
      </c>
    </row>
    <row r="1235" spans="1:5">
      <c r="A1235" s="2">
        <v>46068</v>
      </c>
      <c r="B1235" t="s">
        <v>6</v>
      </c>
      <c r="C1235" t="s">
        <v>14</v>
      </c>
      <c r="D1235" t="s">
        <v>55</v>
      </c>
      <c r="E1235" t="s">
        <v>3101</v>
      </c>
    </row>
    <row r="1236" spans="1:5">
      <c r="A1236" s="2">
        <v>46109</v>
      </c>
      <c r="B1236" t="s">
        <v>7</v>
      </c>
      <c r="C1236" t="s">
        <v>14</v>
      </c>
      <c r="D1236" t="s">
        <v>55</v>
      </c>
      <c r="E1236" t="s">
        <v>3191</v>
      </c>
    </row>
    <row r="1237" spans="1:5">
      <c r="A1237" s="2">
        <v>46041</v>
      </c>
      <c r="B1237" t="s">
        <v>5</v>
      </c>
      <c r="C1237" t="s">
        <v>15</v>
      </c>
      <c r="D1237" t="s">
        <v>55</v>
      </c>
      <c r="E1237" t="s">
        <v>2550</v>
      </c>
    </row>
    <row r="1238" spans="1:5">
      <c r="A1238" s="2">
        <v>46041</v>
      </c>
      <c r="B1238" t="s">
        <v>5</v>
      </c>
      <c r="C1238" t="s">
        <v>15</v>
      </c>
      <c r="D1238" t="s">
        <v>55</v>
      </c>
      <c r="E1238" t="s">
        <v>2550</v>
      </c>
    </row>
    <row r="1239" spans="1:5">
      <c r="A1239" s="2">
        <v>46041</v>
      </c>
      <c r="B1239" t="s">
        <v>5</v>
      </c>
      <c r="C1239" t="s">
        <v>15</v>
      </c>
      <c r="D1239" t="s">
        <v>55</v>
      </c>
      <c r="E1239" t="s">
        <v>3194</v>
      </c>
    </row>
    <row r="1240" spans="1:5">
      <c r="A1240" s="2">
        <v>46074</v>
      </c>
      <c r="B1240" t="s">
        <v>3</v>
      </c>
      <c r="C1240" t="s">
        <v>14</v>
      </c>
      <c r="D1240" t="s">
        <v>55</v>
      </c>
      <c r="E1240" t="s">
        <v>3247</v>
      </c>
    </row>
    <row r="1241" spans="1:5">
      <c r="A1241" s="2">
        <v>46129</v>
      </c>
      <c r="B1241" t="s">
        <v>6</v>
      </c>
      <c r="C1241" t="s">
        <v>15</v>
      </c>
      <c r="D1241" t="s">
        <v>55</v>
      </c>
      <c r="E1241" t="s">
        <v>3263</v>
      </c>
    </row>
    <row r="1242" spans="1:5">
      <c r="A1242" s="2">
        <v>46106</v>
      </c>
      <c r="B1242" t="s">
        <v>3</v>
      </c>
      <c r="C1242" t="s">
        <v>15</v>
      </c>
      <c r="D1242" t="s">
        <v>55</v>
      </c>
      <c r="E1242" t="s">
        <v>3303</v>
      </c>
    </row>
    <row r="1243" spans="1:5">
      <c r="A1243" s="2">
        <v>46099</v>
      </c>
      <c r="B1243" t="s">
        <v>7</v>
      </c>
      <c r="C1243" t="s">
        <v>15</v>
      </c>
      <c r="D1243" t="s">
        <v>55</v>
      </c>
      <c r="E1243" t="s">
        <v>3376</v>
      </c>
    </row>
    <row r="1244" spans="1:5">
      <c r="A1244" s="2">
        <v>46073</v>
      </c>
      <c r="B1244" t="s">
        <v>3</v>
      </c>
      <c r="C1244" t="s">
        <v>14</v>
      </c>
      <c r="D1244" t="s">
        <v>55</v>
      </c>
      <c r="E1244" t="s">
        <v>3410</v>
      </c>
    </row>
    <row r="1245" spans="1:5">
      <c r="A1245" s="2">
        <v>46100</v>
      </c>
      <c r="B1245" t="s">
        <v>6</v>
      </c>
      <c r="C1245" t="s">
        <v>17</v>
      </c>
      <c r="D1245" t="s">
        <v>55</v>
      </c>
      <c r="E1245" t="s">
        <v>3470</v>
      </c>
    </row>
    <row r="1246" spans="1:5">
      <c r="A1246" s="2">
        <v>46094</v>
      </c>
      <c r="B1246" t="s">
        <v>6</v>
      </c>
      <c r="C1246" t="s">
        <v>14</v>
      </c>
      <c r="D1246" t="s">
        <v>55</v>
      </c>
      <c r="E1246" t="s">
        <v>3539</v>
      </c>
    </row>
    <row r="1247" spans="1:5">
      <c r="A1247" s="2">
        <v>46058</v>
      </c>
      <c r="B1247" t="s">
        <v>4</v>
      </c>
      <c r="C1247" t="s">
        <v>15</v>
      </c>
      <c r="D1247" t="s">
        <v>55</v>
      </c>
      <c r="E1247" t="s">
        <v>3552</v>
      </c>
    </row>
    <row r="1248" spans="1:5">
      <c r="A1248" s="2">
        <v>46114</v>
      </c>
      <c r="B1248" t="s">
        <v>5</v>
      </c>
      <c r="C1248" t="s">
        <v>22</v>
      </c>
      <c r="D1248" t="s">
        <v>55</v>
      </c>
      <c r="E1248" t="s">
        <v>3597</v>
      </c>
    </row>
    <row r="1249" spans="1:5">
      <c r="A1249" s="2">
        <v>46109</v>
      </c>
      <c r="B1249" t="s">
        <v>2</v>
      </c>
      <c r="C1249" t="s">
        <v>17</v>
      </c>
      <c r="D1249" t="s">
        <v>55</v>
      </c>
      <c r="E1249" t="s">
        <v>3625</v>
      </c>
    </row>
    <row r="1250" spans="1:5">
      <c r="A1250" s="2">
        <v>46035</v>
      </c>
      <c r="B1250" t="s">
        <v>5</v>
      </c>
      <c r="C1250" t="s">
        <v>22</v>
      </c>
      <c r="D1250" t="s">
        <v>55</v>
      </c>
      <c r="E1250" t="s">
        <v>3668</v>
      </c>
    </row>
    <row r="1251" spans="1:5">
      <c r="A1251" s="2">
        <v>46054</v>
      </c>
      <c r="B1251" t="s">
        <v>4</v>
      </c>
      <c r="C1251" t="s">
        <v>20</v>
      </c>
      <c r="D1251" t="s">
        <v>55</v>
      </c>
      <c r="E1251" t="s">
        <v>3714</v>
      </c>
    </row>
    <row r="1252" spans="1:5">
      <c r="A1252" s="2">
        <v>46031</v>
      </c>
      <c r="B1252" t="s">
        <v>6</v>
      </c>
      <c r="C1252" t="s">
        <v>15</v>
      </c>
      <c r="D1252" t="s">
        <v>55</v>
      </c>
      <c r="E1252" t="s">
        <v>3727</v>
      </c>
    </row>
    <row r="1253" spans="1:5">
      <c r="A1253" s="2">
        <v>46129</v>
      </c>
      <c r="B1253" t="s">
        <v>4</v>
      </c>
      <c r="C1253" t="s">
        <v>14</v>
      </c>
      <c r="D1253" t="s">
        <v>55</v>
      </c>
      <c r="E1253" t="s">
        <v>3746</v>
      </c>
    </row>
    <row r="1254" spans="1:5">
      <c r="A1254" s="2">
        <v>46100</v>
      </c>
      <c r="B1254" t="s">
        <v>4</v>
      </c>
      <c r="C1254" t="s">
        <v>14</v>
      </c>
      <c r="D1254" t="s">
        <v>55</v>
      </c>
      <c r="E1254" t="s">
        <v>3828</v>
      </c>
    </row>
    <row r="1255" spans="1:5">
      <c r="A1255" s="2">
        <v>46039</v>
      </c>
      <c r="B1255" t="s">
        <v>4</v>
      </c>
      <c r="C1255" t="s">
        <v>21</v>
      </c>
      <c r="D1255" t="s">
        <v>55</v>
      </c>
      <c r="E1255" t="s">
        <v>3847</v>
      </c>
    </row>
    <row r="1256" spans="1:5">
      <c r="A1256" s="2">
        <v>46124</v>
      </c>
      <c r="B1256" t="s">
        <v>7</v>
      </c>
      <c r="C1256" t="s">
        <v>14</v>
      </c>
      <c r="D1256" t="s">
        <v>55</v>
      </c>
      <c r="E1256" t="s">
        <v>3855</v>
      </c>
    </row>
    <row r="1257" spans="1:5">
      <c r="A1257" s="2">
        <v>46050</v>
      </c>
      <c r="B1257" t="s">
        <v>5</v>
      </c>
      <c r="C1257" t="s">
        <v>16</v>
      </c>
      <c r="D1257" t="s">
        <v>55</v>
      </c>
      <c r="E1257" t="s">
        <v>3887</v>
      </c>
    </row>
    <row r="1258" spans="1:5">
      <c r="A1258" s="2">
        <v>46107</v>
      </c>
      <c r="B1258" t="s">
        <v>2</v>
      </c>
      <c r="C1258" t="s">
        <v>14</v>
      </c>
      <c r="D1258" t="s">
        <v>55</v>
      </c>
      <c r="E1258" t="s">
        <v>3957</v>
      </c>
    </row>
    <row r="1259" spans="1:5">
      <c r="A1259" s="2">
        <v>46049</v>
      </c>
      <c r="B1259" t="s">
        <v>5</v>
      </c>
      <c r="C1259" t="s">
        <v>14</v>
      </c>
      <c r="D1259" t="s">
        <v>55</v>
      </c>
      <c r="E1259" t="s">
        <v>3979</v>
      </c>
    </row>
    <row r="1260" spans="1:5">
      <c r="A1260" s="2">
        <v>46127</v>
      </c>
      <c r="B1260" t="s">
        <v>6</v>
      </c>
      <c r="C1260" t="s">
        <v>14</v>
      </c>
      <c r="D1260" t="s">
        <v>55</v>
      </c>
      <c r="E1260" t="s">
        <v>3981</v>
      </c>
    </row>
    <row r="1261" spans="1:5">
      <c r="A1261" s="2">
        <v>46115</v>
      </c>
      <c r="B1261" t="s">
        <v>4</v>
      </c>
      <c r="C1261" t="s">
        <v>16</v>
      </c>
      <c r="D1261" t="s">
        <v>55</v>
      </c>
      <c r="E1261" t="s">
        <v>4011</v>
      </c>
    </row>
    <row r="1262" spans="1:5">
      <c r="A1262" s="2">
        <v>46081</v>
      </c>
      <c r="B1262" t="s">
        <v>7</v>
      </c>
      <c r="C1262" t="s">
        <v>15</v>
      </c>
      <c r="D1262" t="s">
        <v>55</v>
      </c>
      <c r="E1262" t="s">
        <v>4037</v>
      </c>
    </row>
    <row r="1263" spans="1:5">
      <c r="A1263" s="2">
        <v>46028</v>
      </c>
      <c r="B1263" t="s">
        <v>2</v>
      </c>
      <c r="C1263" t="s">
        <v>17</v>
      </c>
      <c r="D1263" t="s">
        <v>55</v>
      </c>
      <c r="E1263" t="s">
        <v>4055</v>
      </c>
    </row>
    <row r="1264" spans="1:5">
      <c r="A1264" s="2">
        <v>46122</v>
      </c>
      <c r="B1264" t="s">
        <v>5</v>
      </c>
      <c r="C1264" t="s">
        <v>14</v>
      </c>
      <c r="D1264" t="s">
        <v>55</v>
      </c>
      <c r="E1264" t="s">
        <v>4341</v>
      </c>
    </row>
    <row r="1265" spans="1:5">
      <c r="A1265" s="2">
        <v>46071</v>
      </c>
      <c r="B1265" t="s">
        <v>10</v>
      </c>
      <c r="C1265" t="s">
        <v>15</v>
      </c>
      <c r="D1265" t="s">
        <v>55</v>
      </c>
      <c r="E1265" t="s">
        <v>4527</v>
      </c>
    </row>
    <row r="1266" spans="1:5">
      <c r="A1266" s="2">
        <v>46050</v>
      </c>
      <c r="B1266" t="s">
        <v>6</v>
      </c>
      <c r="C1266" t="s">
        <v>14</v>
      </c>
      <c r="D1266" t="s">
        <v>55</v>
      </c>
      <c r="E1266" t="s">
        <v>4632</v>
      </c>
    </row>
    <row r="1267" spans="1:5">
      <c r="A1267" s="2">
        <v>46037</v>
      </c>
      <c r="B1267" t="s">
        <v>5</v>
      </c>
      <c r="C1267" t="s">
        <v>15</v>
      </c>
      <c r="D1267" t="s">
        <v>55</v>
      </c>
      <c r="E1267" t="s">
        <v>4659</v>
      </c>
    </row>
    <row r="1268" spans="1:5">
      <c r="A1268" s="2">
        <v>46127</v>
      </c>
      <c r="B1268" t="s">
        <v>4</v>
      </c>
      <c r="C1268" t="s">
        <v>14</v>
      </c>
      <c r="D1268" t="s">
        <v>55</v>
      </c>
      <c r="E1268" t="s">
        <v>4762</v>
      </c>
    </row>
    <row r="1269" spans="1:5">
      <c r="A1269" s="2">
        <v>46035</v>
      </c>
      <c r="B1269" t="s">
        <v>5</v>
      </c>
      <c r="C1269" t="s">
        <v>22</v>
      </c>
      <c r="D1269" t="s">
        <v>55</v>
      </c>
      <c r="E1269" t="s">
        <v>4797</v>
      </c>
    </row>
    <row r="1270" spans="1:5">
      <c r="A1270" s="2">
        <v>46070</v>
      </c>
      <c r="B1270" t="s">
        <v>3</v>
      </c>
      <c r="C1270" t="s">
        <v>15</v>
      </c>
      <c r="D1270" t="s">
        <v>55</v>
      </c>
      <c r="E1270" t="s">
        <v>4900</v>
      </c>
    </row>
    <row r="1271" spans="1:5">
      <c r="A1271" s="2">
        <v>46080</v>
      </c>
      <c r="B1271" t="s">
        <v>2</v>
      </c>
      <c r="C1271" t="s">
        <v>14</v>
      </c>
      <c r="D1271" t="s">
        <v>55</v>
      </c>
      <c r="E1271" t="s">
        <v>5001</v>
      </c>
    </row>
    <row r="1272" spans="1:5">
      <c r="A1272" s="2">
        <v>46037</v>
      </c>
      <c r="B1272" t="s">
        <v>6</v>
      </c>
      <c r="C1272" t="s">
        <v>14</v>
      </c>
      <c r="D1272" t="s">
        <v>55</v>
      </c>
      <c r="E1272" t="s">
        <v>5092</v>
      </c>
    </row>
    <row r="1273" spans="1:5">
      <c r="A1273" s="2">
        <v>46094</v>
      </c>
      <c r="B1273" t="s">
        <v>4</v>
      </c>
      <c r="C1273" t="s">
        <v>15</v>
      </c>
      <c r="D1273" t="s">
        <v>55</v>
      </c>
      <c r="E1273" t="s">
        <v>5139</v>
      </c>
    </row>
    <row r="1274" spans="1:5">
      <c r="A1274" s="2">
        <v>46072</v>
      </c>
      <c r="B1274" t="s">
        <v>5</v>
      </c>
      <c r="C1274" t="s">
        <v>22</v>
      </c>
      <c r="D1274" t="s">
        <v>55</v>
      </c>
      <c r="E1274" t="s">
        <v>5152</v>
      </c>
    </row>
    <row r="1275" spans="1:5">
      <c r="A1275" s="2">
        <v>46040</v>
      </c>
      <c r="B1275" t="s">
        <v>5</v>
      </c>
      <c r="C1275" t="s">
        <v>15</v>
      </c>
      <c r="D1275" t="s">
        <v>55</v>
      </c>
      <c r="E1275" t="s">
        <v>5167</v>
      </c>
    </row>
    <row r="1276" spans="1:5">
      <c r="A1276" s="2">
        <v>46073</v>
      </c>
      <c r="B1276" t="s">
        <v>2</v>
      </c>
      <c r="C1276" t="s">
        <v>15</v>
      </c>
      <c r="D1276" t="s">
        <v>55</v>
      </c>
      <c r="E1276" t="s">
        <v>5361</v>
      </c>
    </row>
    <row r="1277" spans="1:5">
      <c r="A1277" s="2">
        <v>46108</v>
      </c>
      <c r="B1277" t="s">
        <v>2</v>
      </c>
      <c r="C1277" t="s">
        <v>14</v>
      </c>
      <c r="D1277" t="s">
        <v>55</v>
      </c>
      <c r="E1277" t="s">
        <v>5503</v>
      </c>
    </row>
    <row r="1278" spans="1:5">
      <c r="A1278" s="2">
        <v>46118</v>
      </c>
      <c r="B1278" t="s">
        <v>2</v>
      </c>
      <c r="C1278" t="s">
        <v>15</v>
      </c>
      <c r="D1278" t="s">
        <v>55</v>
      </c>
      <c r="E1278" t="s">
        <v>5769</v>
      </c>
    </row>
    <row r="1279" spans="1:5">
      <c r="A1279" s="2">
        <v>46065</v>
      </c>
      <c r="B1279" t="s">
        <v>6</v>
      </c>
      <c r="C1279" t="s">
        <v>14</v>
      </c>
      <c r="D1279" t="s">
        <v>55</v>
      </c>
      <c r="E1279" t="s">
        <v>5912</v>
      </c>
    </row>
    <row r="1280" spans="1:5">
      <c r="A1280" s="2">
        <v>46074</v>
      </c>
      <c r="B1280" t="s">
        <v>7</v>
      </c>
      <c r="C1280" t="s">
        <v>15</v>
      </c>
      <c r="D1280" t="s">
        <v>55</v>
      </c>
      <c r="E1280" t="s">
        <v>6043</v>
      </c>
    </row>
    <row r="1281" spans="1:5">
      <c r="A1281" s="2">
        <v>46054</v>
      </c>
      <c r="B1281" t="s">
        <v>6</v>
      </c>
      <c r="C1281" t="s">
        <v>14</v>
      </c>
      <c r="D1281" t="s">
        <v>55</v>
      </c>
      <c r="E1281" t="s">
        <v>6094</v>
      </c>
    </row>
    <row r="1282" spans="1:5">
      <c r="A1282" s="2">
        <v>46111</v>
      </c>
      <c r="B1282" t="s">
        <v>6</v>
      </c>
      <c r="C1282" t="s">
        <v>15</v>
      </c>
      <c r="D1282" t="s">
        <v>55</v>
      </c>
      <c r="E1282" t="s">
        <v>6293</v>
      </c>
    </row>
    <row r="1283" spans="1:5">
      <c r="A1283" s="2">
        <v>46111</v>
      </c>
      <c r="B1283" t="s">
        <v>7</v>
      </c>
      <c r="C1283" t="s">
        <v>14</v>
      </c>
      <c r="D1283" t="s">
        <v>55</v>
      </c>
      <c r="E1283" t="s">
        <v>6295</v>
      </c>
    </row>
    <row r="1284" spans="1:5">
      <c r="A1284" s="2">
        <v>46044</v>
      </c>
      <c r="B1284" t="s">
        <v>5</v>
      </c>
      <c r="C1284" t="s">
        <v>15</v>
      </c>
      <c r="D1284" t="s">
        <v>55</v>
      </c>
      <c r="E1284" t="s">
        <v>2550</v>
      </c>
    </row>
    <row r="1285" spans="1:5">
      <c r="A1285" s="2">
        <v>46049</v>
      </c>
      <c r="B1285" t="s">
        <v>7</v>
      </c>
      <c r="C1285" t="s">
        <v>17</v>
      </c>
      <c r="D1285" t="s">
        <v>55</v>
      </c>
      <c r="E1285" t="s">
        <v>6410</v>
      </c>
    </row>
    <row r="1286" spans="1:5">
      <c r="A1286" s="2">
        <v>46034</v>
      </c>
      <c r="B1286" t="s">
        <v>4</v>
      </c>
      <c r="C1286" t="s">
        <v>14</v>
      </c>
      <c r="D1286" t="s">
        <v>55</v>
      </c>
      <c r="E1286" t="s">
        <v>6483</v>
      </c>
    </row>
    <row r="1287" spans="1:5">
      <c r="A1287" s="2">
        <v>46095</v>
      </c>
      <c r="B1287" t="s">
        <v>6</v>
      </c>
      <c r="C1287" t="s">
        <v>15</v>
      </c>
      <c r="D1287" t="s">
        <v>55</v>
      </c>
      <c r="E1287" t="s">
        <v>6549</v>
      </c>
    </row>
    <row r="1288" spans="1:5">
      <c r="A1288" s="2">
        <v>46118</v>
      </c>
      <c r="B1288" t="s">
        <v>4</v>
      </c>
      <c r="C1288" t="s">
        <v>14</v>
      </c>
      <c r="D1288" t="s">
        <v>55</v>
      </c>
      <c r="E1288" t="s">
        <v>6595</v>
      </c>
    </row>
    <row r="1289" spans="1:5">
      <c r="A1289" s="2">
        <v>46048</v>
      </c>
      <c r="B1289" t="s">
        <v>5</v>
      </c>
      <c r="C1289" t="s">
        <v>15</v>
      </c>
      <c r="D1289" t="s">
        <v>55</v>
      </c>
      <c r="E1289" t="s">
        <v>2550</v>
      </c>
    </row>
    <row r="1290" spans="1:5">
      <c r="A1290" s="2">
        <v>46110</v>
      </c>
      <c r="B1290" t="s">
        <v>5</v>
      </c>
      <c r="C1290" t="s">
        <v>22</v>
      </c>
      <c r="D1290" t="s">
        <v>55</v>
      </c>
      <c r="E1290" t="s">
        <v>6646</v>
      </c>
    </row>
    <row r="1291" spans="1:5">
      <c r="A1291" s="2">
        <v>46115</v>
      </c>
      <c r="B1291" t="s">
        <v>7</v>
      </c>
      <c r="C1291" t="s">
        <v>14</v>
      </c>
      <c r="D1291" t="s">
        <v>55</v>
      </c>
      <c r="E1291" t="s">
        <v>6820</v>
      </c>
    </row>
    <row r="1292" spans="1:5">
      <c r="A1292" s="2">
        <v>46103</v>
      </c>
      <c r="B1292" t="s">
        <v>6</v>
      </c>
      <c r="C1292" t="s">
        <v>15</v>
      </c>
      <c r="D1292" t="s">
        <v>55</v>
      </c>
      <c r="E1292" t="s">
        <v>6855</v>
      </c>
    </row>
    <row r="1293" spans="1:5">
      <c r="A1293" s="2">
        <v>46040</v>
      </c>
      <c r="B1293" t="s">
        <v>4</v>
      </c>
      <c r="C1293" t="s">
        <v>14</v>
      </c>
      <c r="D1293" t="s">
        <v>55</v>
      </c>
      <c r="E1293" t="s">
        <v>6860</v>
      </c>
    </row>
    <row r="1294" spans="1:5">
      <c r="A1294" s="2">
        <v>46081</v>
      </c>
      <c r="B1294" t="s">
        <v>9</v>
      </c>
      <c r="C1294" t="s">
        <v>14</v>
      </c>
      <c r="D1294" t="s">
        <v>55</v>
      </c>
      <c r="E1294" t="s">
        <v>6885</v>
      </c>
    </row>
    <row r="1295" spans="1:5">
      <c r="A1295" s="2">
        <v>46034</v>
      </c>
      <c r="B1295" t="s">
        <v>6</v>
      </c>
      <c r="C1295" t="s">
        <v>14</v>
      </c>
      <c r="D1295" t="s">
        <v>55</v>
      </c>
      <c r="E1295" t="s">
        <v>6931</v>
      </c>
    </row>
    <row r="1296" spans="1:5">
      <c r="A1296" s="2">
        <v>46107</v>
      </c>
      <c r="B1296" t="s">
        <v>4</v>
      </c>
      <c r="C1296" t="s">
        <v>15</v>
      </c>
      <c r="D1296" t="s">
        <v>55</v>
      </c>
      <c r="E1296" t="s">
        <v>7032</v>
      </c>
    </row>
    <row r="1297" spans="1:5">
      <c r="A1297" s="2">
        <v>46039</v>
      </c>
      <c r="B1297" t="s">
        <v>5</v>
      </c>
      <c r="C1297" t="s">
        <v>15</v>
      </c>
      <c r="D1297" t="s">
        <v>55</v>
      </c>
      <c r="E1297" t="s">
        <v>5167</v>
      </c>
    </row>
    <row r="1298" spans="1:5">
      <c r="A1298" s="2">
        <v>46027</v>
      </c>
      <c r="B1298" t="s">
        <v>5</v>
      </c>
      <c r="C1298" t="s">
        <v>15</v>
      </c>
      <c r="D1298" t="s">
        <v>55</v>
      </c>
      <c r="E1298" t="s">
        <v>7160</v>
      </c>
    </row>
    <row r="1299" spans="1:5">
      <c r="A1299" s="2">
        <v>46108</v>
      </c>
      <c r="B1299" t="s">
        <v>2</v>
      </c>
      <c r="C1299" t="s">
        <v>15</v>
      </c>
      <c r="D1299" t="s">
        <v>55</v>
      </c>
      <c r="E1299" t="s">
        <v>7173</v>
      </c>
    </row>
    <row r="1300" spans="1:5">
      <c r="A1300" s="2">
        <v>46041</v>
      </c>
      <c r="B1300" t="s">
        <v>2</v>
      </c>
      <c r="C1300" t="s">
        <v>17</v>
      </c>
      <c r="D1300" t="s">
        <v>55</v>
      </c>
      <c r="E1300" t="s">
        <v>7218</v>
      </c>
    </row>
    <row r="1301" spans="1:5">
      <c r="A1301" s="2">
        <v>46063</v>
      </c>
      <c r="B1301" t="s">
        <v>7</v>
      </c>
      <c r="C1301" t="s">
        <v>18</v>
      </c>
      <c r="D1301" t="s">
        <v>55</v>
      </c>
      <c r="E1301" t="s">
        <v>7333</v>
      </c>
    </row>
    <row r="1302" spans="1:5">
      <c r="A1302" s="2">
        <v>46078</v>
      </c>
      <c r="B1302" t="s">
        <v>7</v>
      </c>
      <c r="C1302" t="s">
        <v>17</v>
      </c>
      <c r="D1302" t="s">
        <v>55</v>
      </c>
      <c r="E1302" t="s">
        <v>7359</v>
      </c>
    </row>
    <row r="1303" spans="1:5">
      <c r="A1303" s="2">
        <v>46110</v>
      </c>
      <c r="B1303" t="s">
        <v>7</v>
      </c>
      <c r="C1303" t="s">
        <v>14</v>
      </c>
      <c r="D1303" t="s">
        <v>55</v>
      </c>
      <c r="E1303" t="s">
        <v>7476</v>
      </c>
    </row>
    <row r="1304" spans="1:5">
      <c r="A1304" s="2">
        <v>46094</v>
      </c>
      <c r="B1304" t="s">
        <v>3</v>
      </c>
      <c r="C1304" t="s">
        <v>17</v>
      </c>
      <c r="D1304" t="s">
        <v>55</v>
      </c>
      <c r="E1304" t="s">
        <v>7580</v>
      </c>
    </row>
    <row r="1305" spans="1:5">
      <c r="A1305" s="2">
        <v>46062</v>
      </c>
      <c r="B1305" t="s">
        <v>7</v>
      </c>
      <c r="C1305" t="s">
        <v>14</v>
      </c>
      <c r="D1305" t="s">
        <v>298</v>
      </c>
      <c r="E1305" t="s">
        <v>1421</v>
      </c>
    </row>
    <row r="1306" spans="1:5">
      <c r="A1306" s="2">
        <v>46067</v>
      </c>
      <c r="B1306" t="s">
        <v>5</v>
      </c>
      <c r="C1306" t="s">
        <v>16</v>
      </c>
      <c r="D1306" t="s">
        <v>201</v>
      </c>
      <c r="E1306" t="s">
        <v>4863</v>
      </c>
    </row>
    <row r="1307" spans="1:5">
      <c r="A1307" s="2">
        <v>46126</v>
      </c>
      <c r="B1307" t="s">
        <v>5</v>
      </c>
      <c r="C1307" t="s">
        <v>22</v>
      </c>
      <c r="D1307" t="s">
        <v>63</v>
      </c>
      <c r="E1307" t="s">
        <v>465</v>
      </c>
    </row>
    <row r="1308" spans="1:5">
      <c r="A1308" s="2">
        <v>46094</v>
      </c>
      <c r="B1308" t="s">
        <v>6</v>
      </c>
      <c r="C1308" t="s">
        <v>14</v>
      </c>
      <c r="D1308" t="s">
        <v>63</v>
      </c>
      <c r="E1308" t="s">
        <v>685</v>
      </c>
    </row>
    <row r="1309" spans="1:5">
      <c r="A1309" s="2">
        <v>46044</v>
      </c>
      <c r="B1309" t="s">
        <v>2</v>
      </c>
      <c r="C1309" t="s">
        <v>14</v>
      </c>
      <c r="D1309" t="s">
        <v>63</v>
      </c>
      <c r="E1309" t="s">
        <v>706</v>
      </c>
    </row>
    <row r="1310" spans="1:5">
      <c r="A1310" s="2">
        <v>46115</v>
      </c>
      <c r="B1310" t="s">
        <v>4</v>
      </c>
      <c r="C1310" t="s">
        <v>15</v>
      </c>
      <c r="D1310" t="s">
        <v>63</v>
      </c>
      <c r="E1310" t="s">
        <v>805</v>
      </c>
    </row>
    <row r="1311" spans="1:5">
      <c r="A1311" s="2">
        <v>46028</v>
      </c>
      <c r="B1311" t="s">
        <v>2</v>
      </c>
      <c r="C1311" t="s">
        <v>21</v>
      </c>
      <c r="D1311" t="s">
        <v>63</v>
      </c>
      <c r="E1311" t="s">
        <v>1238</v>
      </c>
    </row>
    <row r="1312" spans="1:5">
      <c r="A1312" s="2">
        <v>46095</v>
      </c>
      <c r="B1312" t="s">
        <v>7</v>
      </c>
      <c r="C1312" t="s">
        <v>15</v>
      </c>
      <c r="D1312" t="s">
        <v>63</v>
      </c>
      <c r="E1312" t="s">
        <v>1295</v>
      </c>
    </row>
    <row r="1313" spans="1:5">
      <c r="A1313" s="2">
        <v>46123</v>
      </c>
      <c r="B1313" t="s">
        <v>6</v>
      </c>
      <c r="C1313" t="s">
        <v>15</v>
      </c>
      <c r="D1313" t="s">
        <v>63</v>
      </c>
      <c r="E1313" t="s">
        <v>1493</v>
      </c>
    </row>
    <row r="1314" spans="1:5">
      <c r="A1314" s="2">
        <v>46114</v>
      </c>
      <c r="B1314" t="s">
        <v>6</v>
      </c>
      <c r="C1314" t="s">
        <v>14</v>
      </c>
      <c r="D1314" t="s">
        <v>63</v>
      </c>
      <c r="E1314" t="s">
        <v>1523</v>
      </c>
    </row>
    <row r="1315" spans="1:5">
      <c r="A1315" s="2">
        <v>46043</v>
      </c>
      <c r="B1315" t="s">
        <v>4</v>
      </c>
      <c r="C1315" t="s">
        <v>25</v>
      </c>
      <c r="D1315" t="s">
        <v>63</v>
      </c>
      <c r="E1315" t="s">
        <v>1870</v>
      </c>
    </row>
    <row r="1316" spans="1:5">
      <c r="A1316" s="2">
        <v>46043</v>
      </c>
      <c r="B1316" t="s">
        <v>4</v>
      </c>
      <c r="C1316" t="s">
        <v>14</v>
      </c>
      <c r="D1316" t="s">
        <v>63</v>
      </c>
      <c r="E1316" t="s">
        <v>1871</v>
      </c>
    </row>
    <row r="1317" spans="1:5">
      <c r="A1317" s="2">
        <v>46036</v>
      </c>
      <c r="B1317" t="s">
        <v>2</v>
      </c>
      <c r="C1317" t="s">
        <v>15</v>
      </c>
      <c r="D1317" t="s">
        <v>63</v>
      </c>
      <c r="E1317" t="s">
        <v>2173</v>
      </c>
    </row>
    <row r="1318" spans="1:5">
      <c r="A1318" s="2">
        <v>46100</v>
      </c>
      <c r="B1318" t="s">
        <v>6</v>
      </c>
      <c r="C1318" t="s">
        <v>14</v>
      </c>
      <c r="D1318" t="s">
        <v>63</v>
      </c>
      <c r="E1318" t="s">
        <v>2180</v>
      </c>
    </row>
    <row r="1319" spans="1:5">
      <c r="A1319" s="2">
        <v>46105</v>
      </c>
      <c r="B1319" t="s">
        <v>5</v>
      </c>
      <c r="C1319" t="s">
        <v>16</v>
      </c>
      <c r="D1319" t="s">
        <v>63</v>
      </c>
      <c r="E1319" t="s">
        <v>2211</v>
      </c>
    </row>
    <row r="1320" spans="1:5">
      <c r="A1320" s="2">
        <v>46094</v>
      </c>
      <c r="B1320" t="s">
        <v>5</v>
      </c>
      <c r="C1320" t="s">
        <v>21</v>
      </c>
      <c r="D1320" t="s">
        <v>63</v>
      </c>
      <c r="E1320" t="s">
        <v>2407</v>
      </c>
    </row>
    <row r="1321" spans="1:5">
      <c r="A1321" s="2">
        <v>46062</v>
      </c>
      <c r="B1321" t="s">
        <v>6</v>
      </c>
      <c r="C1321" t="s">
        <v>14</v>
      </c>
      <c r="D1321" t="s">
        <v>63</v>
      </c>
      <c r="E1321" t="s">
        <v>2967</v>
      </c>
    </row>
    <row r="1322" spans="1:5">
      <c r="A1322" s="2">
        <v>46024</v>
      </c>
      <c r="B1322" t="s">
        <v>2</v>
      </c>
      <c r="C1322" t="s">
        <v>15</v>
      </c>
      <c r="D1322" t="s">
        <v>63</v>
      </c>
      <c r="E1322" t="s">
        <v>3135</v>
      </c>
    </row>
    <row r="1323" spans="1:5">
      <c r="A1323" s="2">
        <v>46090</v>
      </c>
      <c r="B1323" t="s">
        <v>2</v>
      </c>
      <c r="C1323" t="s">
        <v>15</v>
      </c>
      <c r="D1323" t="s">
        <v>63</v>
      </c>
      <c r="E1323" t="s">
        <v>3838</v>
      </c>
    </row>
    <row r="1324" spans="1:5">
      <c r="A1324" s="2">
        <v>46045</v>
      </c>
      <c r="B1324" t="s">
        <v>2</v>
      </c>
      <c r="C1324" t="s">
        <v>14</v>
      </c>
      <c r="D1324" t="s">
        <v>63</v>
      </c>
      <c r="E1324" t="s">
        <v>4653</v>
      </c>
    </row>
    <row r="1325" spans="1:5">
      <c r="A1325" s="2">
        <v>46094</v>
      </c>
      <c r="B1325" t="s">
        <v>5</v>
      </c>
      <c r="C1325" t="s">
        <v>22</v>
      </c>
      <c r="D1325" t="s">
        <v>63</v>
      </c>
      <c r="E1325" t="s">
        <v>4727</v>
      </c>
    </row>
    <row r="1326" spans="1:5">
      <c r="A1326" s="2">
        <v>46077</v>
      </c>
      <c r="B1326" t="s">
        <v>5</v>
      </c>
      <c r="C1326" t="s">
        <v>22</v>
      </c>
      <c r="D1326" t="s">
        <v>63</v>
      </c>
      <c r="E1326" t="s">
        <v>4742</v>
      </c>
    </row>
    <row r="1327" spans="1:5">
      <c r="A1327" s="2">
        <v>46074</v>
      </c>
      <c r="B1327" t="s">
        <v>4</v>
      </c>
      <c r="C1327" t="s">
        <v>14</v>
      </c>
      <c r="D1327" t="s">
        <v>63</v>
      </c>
      <c r="E1327" t="s">
        <v>4909</v>
      </c>
    </row>
    <row r="1328" spans="1:5">
      <c r="A1328" s="2">
        <v>46067</v>
      </c>
      <c r="B1328" t="s">
        <v>4</v>
      </c>
      <c r="C1328" t="s">
        <v>15</v>
      </c>
      <c r="D1328" t="s">
        <v>63</v>
      </c>
      <c r="E1328" t="s">
        <v>5232</v>
      </c>
    </row>
    <row r="1329" spans="1:5">
      <c r="A1329" s="2">
        <v>46059</v>
      </c>
      <c r="B1329" t="s">
        <v>2</v>
      </c>
      <c r="C1329" t="s">
        <v>14</v>
      </c>
      <c r="D1329" t="s">
        <v>63</v>
      </c>
      <c r="E1329" t="s">
        <v>5330</v>
      </c>
    </row>
    <row r="1330" spans="1:5">
      <c r="A1330" s="2">
        <v>46036</v>
      </c>
      <c r="B1330" t="s">
        <v>7</v>
      </c>
      <c r="C1330" t="s">
        <v>22</v>
      </c>
      <c r="D1330" t="s">
        <v>63</v>
      </c>
      <c r="E1330" t="s">
        <v>5382</v>
      </c>
    </row>
    <row r="1331" spans="1:5">
      <c r="A1331" s="2">
        <v>46069</v>
      </c>
      <c r="B1331" t="s">
        <v>2</v>
      </c>
      <c r="C1331" t="s">
        <v>15</v>
      </c>
      <c r="D1331" t="s">
        <v>63</v>
      </c>
      <c r="E1331" t="s">
        <v>5763</v>
      </c>
    </row>
    <row r="1332" spans="1:5">
      <c r="A1332" s="2">
        <v>46076</v>
      </c>
      <c r="B1332" t="s">
        <v>7</v>
      </c>
      <c r="C1332" t="s">
        <v>19</v>
      </c>
      <c r="D1332" t="s">
        <v>63</v>
      </c>
      <c r="E1332" t="s">
        <v>5944</v>
      </c>
    </row>
    <row r="1333" spans="1:5">
      <c r="A1333" s="2">
        <v>46083</v>
      </c>
      <c r="B1333" t="s">
        <v>2</v>
      </c>
      <c r="C1333" t="s">
        <v>15</v>
      </c>
      <c r="D1333" t="s">
        <v>63</v>
      </c>
      <c r="E1333" t="s">
        <v>6175</v>
      </c>
    </row>
    <row r="1334" spans="1:5">
      <c r="A1334" s="2">
        <v>46034</v>
      </c>
      <c r="B1334" t="s">
        <v>4</v>
      </c>
      <c r="C1334" t="s">
        <v>25</v>
      </c>
      <c r="D1334" t="s">
        <v>63</v>
      </c>
      <c r="E1334" t="s">
        <v>6479</v>
      </c>
    </row>
    <row r="1335" spans="1:5">
      <c r="A1335" s="2">
        <v>46048</v>
      </c>
      <c r="B1335" t="s">
        <v>2</v>
      </c>
      <c r="C1335" t="s">
        <v>15</v>
      </c>
      <c r="D1335" t="s">
        <v>63</v>
      </c>
      <c r="E1335" t="s">
        <v>6612</v>
      </c>
    </row>
    <row r="1336" spans="1:5">
      <c r="A1336" s="2">
        <v>46107</v>
      </c>
      <c r="B1336" t="s">
        <v>6</v>
      </c>
      <c r="C1336" t="s">
        <v>14</v>
      </c>
      <c r="D1336" t="s">
        <v>63</v>
      </c>
      <c r="E1336" t="s">
        <v>6660</v>
      </c>
    </row>
    <row r="1337" spans="1:5">
      <c r="A1337" s="2">
        <v>46072</v>
      </c>
      <c r="B1337" t="s">
        <v>3</v>
      </c>
      <c r="C1337" t="s">
        <v>14</v>
      </c>
      <c r="D1337" t="s">
        <v>63</v>
      </c>
      <c r="E1337" t="s">
        <v>6776</v>
      </c>
    </row>
    <row r="1338" spans="1:5">
      <c r="A1338" s="2">
        <v>46091</v>
      </c>
      <c r="B1338" t="s">
        <v>7</v>
      </c>
      <c r="C1338" t="s">
        <v>15</v>
      </c>
      <c r="D1338" t="s">
        <v>63</v>
      </c>
      <c r="E1338" t="s">
        <v>6968</v>
      </c>
    </row>
    <row r="1339" spans="1:5">
      <c r="A1339" s="2">
        <v>46127</v>
      </c>
      <c r="B1339" t="s">
        <v>7</v>
      </c>
      <c r="C1339" t="s">
        <v>17</v>
      </c>
      <c r="D1339" t="s">
        <v>63</v>
      </c>
      <c r="E1339" t="s">
        <v>7229</v>
      </c>
    </row>
    <row r="1340" spans="1:5">
      <c r="A1340" s="2">
        <v>46056</v>
      </c>
      <c r="B1340" t="s">
        <v>3</v>
      </c>
      <c r="C1340" t="s">
        <v>15</v>
      </c>
      <c r="D1340" t="s">
        <v>63</v>
      </c>
      <c r="E1340" t="s">
        <v>7456</v>
      </c>
    </row>
    <row r="1341" spans="1:5">
      <c r="A1341" s="2">
        <v>46038</v>
      </c>
      <c r="B1341" t="s">
        <v>4</v>
      </c>
      <c r="C1341" t="s">
        <v>15</v>
      </c>
      <c r="D1341" t="s">
        <v>78</v>
      </c>
      <c r="E1341" t="s">
        <v>599</v>
      </c>
    </row>
    <row r="1342" spans="1:5">
      <c r="A1342" s="2">
        <v>46039</v>
      </c>
      <c r="B1342" t="s">
        <v>2</v>
      </c>
      <c r="C1342" t="s">
        <v>17</v>
      </c>
      <c r="D1342" t="s">
        <v>78</v>
      </c>
      <c r="E1342" t="s">
        <v>731</v>
      </c>
    </row>
    <row r="1343" spans="1:5">
      <c r="A1343" s="2">
        <v>46060</v>
      </c>
      <c r="B1343" t="s">
        <v>6</v>
      </c>
      <c r="C1343" t="s">
        <v>14</v>
      </c>
      <c r="D1343" t="s">
        <v>78</v>
      </c>
      <c r="E1343" t="s">
        <v>1568</v>
      </c>
    </row>
    <row r="1344" spans="1:5">
      <c r="A1344" s="2">
        <v>46027</v>
      </c>
      <c r="B1344" t="s">
        <v>2</v>
      </c>
      <c r="C1344" t="s">
        <v>15</v>
      </c>
      <c r="D1344" t="s">
        <v>78</v>
      </c>
      <c r="E1344" t="s">
        <v>1596</v>
      </c>
    </row>
    <row r="1345" spans="1:5">
      <c r="A1345" s="2">
        <v>46061</v>
      </c>
      <c r="B1345" t="s">
        <v>2</v>
      </c>
      <c r="C1345" t="s">
        <v>17</v>
      </c>
      <c r="D1345" t="s">
        <v>78</v>
      </c>
      <c r="E1345" t="s">
        <v>2264</v>
      </c>
    </row>
    <row r="1346" spans="1:5">
      <c r="A1346" s="2">
        <v>46104</v>
      </c>
      <c r="B1346" t="s">
        <v>2</v>
      </c>
      <c r="C1346" t="s">
        <v>15</v>
      </c>
      <c r="D1346" t="s">
        <v>78</v>
      </c>
      <c r="E1346" t="s">
        <v>2415</v>
      </c>
    </row>
    <row r="1347" spans="1:5">
      <c r="A1347" s="2">
        <v>46092</v>
      </c>
      <c r="B1347" t="s">
        <v>6</v>
      </c>
      <c r="C1347" t="s">
        <v>14</v>
      </c>
      <c r="D1347" t="s">
        <v>78</v>
      </c>
      <c r="E1347" t="s">
        <v>3212</v>
      </c>
    </row>
    <row r="1348" spans="1:5">
      <c r="A1348" s="2">
        <v>46037</v>
      </c>
      <c r="B1348" t="s">
        <v>4</v>
      </c>
      <c r="C1348" t="s">
        <v>15</v>
      </c>
      <c r="D1348" t="s">
        <v>78</v>
      </c>
      <c r="E1348" t="s">
        <v>4238</v>
      </c>
    </row>
    <row r="1349" spans="1:5">
      <c r="A1349" s="2">
        <v>46068</v>
      </c>
      <c r="B1349" t="s">
        <v>6</v>
      </c>
      <c r="C1349" t="s">
        <v>15</v>
      </c>
      <c r="D1349" t="s">
        <v>78</v>
      </c>
      <c r="E1349" t="s">
        <v>4297</v>
      </c>
    </row>
    <row r="1350" spans="1:5">
      <c r="A1350" s="2">
        <v>46117</v>
      </c>
      <c r="B1350" t="s">
        <v>4</v>
      </c>
      <c r="C1350" t="s">
        <v>15</v>
      </c>
      <c r="D1350" t="s">
        <v>78</v>
      </c>
      <c r="E1350" t="s">
        <v>5113</v>
      </c>
    </row>
    <row r="1351" spans="1:5">
      <c r="A1351" s="2">
        <v>46060</v>
      </c>
      <c r="B1351" t="s">
        <v>5</v>
      </c>
      <c r="C1351" t="s">
        <v>16</v>
      </c>
      <c r="D1351" t="s">
        <v>78</v>
      </c>
      <c r="E1351" t="s">
        <v>7166</v>
      </c>
    </row>
    <row r="1352" spans="1:5">
      <c r="A1352" s="2">
        <v>46103</v>
      </c>
      <c r="B1352" t="s">
        <v>3</v>
      </c>
      <c r="C1352" t="s">
        <v>14</v>
      </c>
      <c r="D1352" t="s">
        <v>78</v>
      </c>
      <c r="E1352" t="s">
        <v>7221</v>
      </c>
    </row>
    <row r="1353" spans="1:5">
      <c r="A1353" s="2">
        <v>46114</v>
      </c>
      <c r="B1353" t="s">
        <v>6</v>
      </c>
      <c r="C1353" t="s">
        <v>15</v>
      </c>
      <c r="D1353" t="s">
        <v>315</v>
      </c>
      <c r="E1353" t="s">
        <v>5048</v>
      </c>
    </row>
    <row r="1354" spans="1:5">
      <c r="A1354" s="2">
        <v>46077</v>
      </c>
      <c r="B1354" t="s">
        <v>4</v>
      </c>
      <c r="C1354" t="s">
        <v>21</v>
      </c>
      <c r="D1354" t="s">
        <v>315</v>
      </c>
      <c r="E1354" t="s">
        <v>5979</v>
      </c>
    </row>
    <row r="1355" spans="1:5">
      <c r="A1355" s="2">
        <v>46042</v>
      </c>
      <c r="B1355" t="s">
        <v>6</v>
      </c>
      <c r="C1355" t="s">
        <v>14</v>
      </c>
      <c r="D1355" t="s">
        <v>315</v>
      </c>
      <c r="E1355" t="s">
        <v>6140</v>
      </c>
    </row>
    <row r="1356" spans="1:5">
      <c r="A1356" s="2">
        <v>46071</v>
      </c>
      <c r="B1356" t="s">
        <v>5</v>
      </c>
      <c r="C1356" t="s">
        <v>25</v>
      </c>
      <c r="D1356" t="s">
        <v>202</v>
      </c>
      <c r="E1356" t="s">
        <v>5734</v>
      </c>
    </row>
    <row r="1357" spans="1:5">
      <c r="A1357" s="2">
        <v>46077</v>
      </c>
      <c r="B1357" t="s">
        <v>4</v>
      </c>
      <c r="C1357" t="s">
        <v>14</v>
      </c>
      <c r="D1357" t="s">
        <v>33</v>
      </c>
      <c r="E1357" t="s">
        <v>371</v>
      </c>
    </row>
    <row r="1358" spans="1:5">
      <c r="A1358" s="2">
        <v>46077</v>
      </c>
      <c r="B1358" t="s">
        <v>7</v>
      </c>
      <c r="C1358" t="s">
        <v>15</v>
      </c>
      <c r="D1358" t="s">
        <v>33</v>
      </c>
      <c r="E1358" t="s">
        <v>372</v>
      </c>
    </row>
    <row r="1359" spans="1:5">
      <c r="A1359" s="2">
        <v>46113</v>
      </c>
      <c r="B1359" t="s">
        <v>7</v>
      </c>
      <c r="C1359" t="s">
        <v>17</v>
      </c>
      <c r="D1359" t="s">
        <v>33</v>
      </c>
      <c r="E1359" t="s">
        <v>389</v>
      </c>
    </row>
    <row r="1360" spans="1:5">
      <c r="A1360" s="2">
        <v>46055</v>
      </c>
      <c r="B1360" t="s">
        <v>3</v>
      </c>
      <c r="C1360" t="s">
        <v>15</v>
      </c>
      <c r="D1360" t="s">
        <v>33</v>
      </c>
      <c r="E1360" t="s">
        <v>395</v>
      </c>
    </row>
    <row r="1361" spans="1:5">
      <c r="A1361" s="2">
        <v>46119</v>
      </c>
      <c r="B1361" t="s">
        <v>7</v>
      </c>
      <c r="C1361" t="s">
        <v>22</v>
      </c>
      <c r="D1361" t="s">
        <v>33</v>
      </c>
      <c r="E1361" t="s">
        <v>414</v>
      </c>
    </row>
    <row r="1362" spans="1:5">
      <c r="A1362" s="2">
        <v>46105</v>
      </c>
      <c r="B1362" t="s">
        <v>4</v>
      </c>
      <c r="C1362" t="s">
        <v>14</v>
      </c>
      <c r="D1362" t="s">
        <v>33</v>
      </c>
      <c r="E1362" t="s">
        <v>433</v>
      </c>
    </row>
    <row r="1363" spans="1:5">
      <c r="A1363" s="2">
        <v>46105</v>
      </c>
      <c r="B1363" t="s">
        <v>7</v>
      </c>
      <c r="C1363" t="s">
        <v>14</v>
      </c>
      <c r="D1363" t="s">
        <v>33</v>
      </c>
      <c r="E1363" t="s">
        <v>434</v>
      </c>
    </row>
    <row r="1364" spans="1:5">
      <c r="A1364" s="2">
        <v>46106</v>
      </c>
      <c r="B1364" t="s">
        <v>3</v>
      </c>
      <c r="C1364" t="s">
        <v>15</v>
      </c>
      <c r="D1364" t="s">
        <v>33</v>
      </c>
      <c r="E1364" t="s">
        <v>438</v>
      </c>
    </row>
    <row r="1365" spans="1:5">
      <c r="A1365" s="2">
        <v>46126</v>
      </c>
      <c r="B1365" t="s">
        <v>4</v>
      </c>
      <c r="C1365" t="s">
        <v>15</v>
      </c>
      <c r="D1365" t="s">
        <v>33</v>
      </c>
      <c r="E1365" t="s">
        <v>466</v>
      </c>
    </row>
    <row r="1366" spans="1:5">
      <c r="A1366" s="2">
        <v>46042</v>
      </c>
      <c r="B1366" t="s">
        <v>7</v>
      </c>
      <c r="C1366" t="s">
        <v>15</v>
      </c>
      <c r="D1366" t="s">
        <v>33</v>
      </c>
      <c r="E1366" t="s">
        <v>473</v>
      </c>
    </row>
    <row r="1367" spans="1:5">
      <c r="A1367" s="2">
        <v>46028</v>
      </c>
      <c r="B1367" t="s">
        <v>7</v>
      </c>
      <c r="C1367" t="s">
        <v>17</v>
      </c>
      <c r="D1367" t="s">
        <v>33</v>
      </c>
      <c r="E1367" t="s">
        <v>477</v>
      </c>
    </row>
    <row r="1368" spans="1:5">
      <c r="A1368" s="2">
        <v>46047</v>
      </c>
      <c r="B1368" t="s">
        <v>4</v>
      </c>
      <c r="C1368" t="s">
        <v>15</v>
      </c>
      <c r="D1368" t="s">
        <v>33</v>
      </c>
      <c r="E1368" t="s">
        <v>539</v>
      </c>
    </row>
    <row r="1369" spans="1:5">
      <c r="A1369" s="2">
        <v>46047</v>
      </c>
      <c r="B1369" t="s">
        <v>4</v>
      </c>
      <c r="C1369" t="s">
        <v>15</v>
      </c>
      <c r="D1369" t="s">
        <v>33</v>
      </c>
      <c r="E1369" t="s">
        <v>540</v>
      </c>
    </row>
    <row r="1370" spans="1:5">
      <c r="A1370" s="2">
        <v>46067</v>
      </c>
      <c r="B1370" t="s">
        <v>3</v>
      </c>
      <c r="C1370" t="s">
        <v>15</v>
      </c>
      <c r="D1370" t="s">
        <v>33</v>
      </c>
      <c r="E1370" t="s">
        <v>566</v>
      </c>
    </row>
    <row r="1371" spans="1:5">
      <c r="A1371" s="2">
        <v>46062</v>
      </c>
      <c r="B1371" t="s">
        <v>4</v>
      </c>
      <c r="C1371" t="s">
        <v>15</v>
      </c>
      <c r="D1371" t="s">
        <v>33</v>
      </c>
      <c r="E1371" t="s">
        <v>576</v>
      </c>
    </row>
    <row r="1372" spans="1:5">
      <c r="A1372" s="2">
        <v>46025</v>
      </c>
      <c r="B1372" t="s">
        <v>3</v>
      </c>
      <c r="C1372" t="s">
        <v>14</v>
      </c>
      <c r="D1372" t="s">
        <v>33</v>
      </c>
      <c r="E1372" t="s">
        <v>583</v>
      </c>
    </row>
    <row r="1373" spans="1:5">
      <c r="A1373" s="2">
        <v>46065</v>
      </c>
      <c r="B1373" t="s">
        <v>3</v>
      </c>
      <c r="C1373" t="s">
        <v>15</v>
      </c>
      <c r="D1373" t="s">
        <v>33</v>
      </c>
      <c r="E1373" t="s">
        <v>654</v>
      </c>
    </row>
    <row r="1374" spans="1:5">
      <c r="A1374" s="2">
        <v>46124</v>
      </c>
      <c r="B1374" t="s">
        <v>4</v>
      </c>
      <c r="C1374" t="s">
        <v>14</v>
      </c>
      <c r="D1374" t="s">
        <v>33</v>
      </c>
      <c r="E1374" t="s">
        <v>670</v>
      </c>
    </row>
    <row r="1375" spans="1:5">
      <c r="A1375" s="2">
        <v>46104</v>
      </c>
      <c r="B1375" t="s">
        <v>7</v>
      </c>
      <c r="C1375" t="s">
        <v>15</v>
      </c>
      <c r="D1375" t="s">
        <v>33</v>
      </c>
      <c r="E1375" t="s">
        <v>687</v>
      </c>
    </row>
    <row r="1376" spans="1:5">
      <c r="A1376" s="2">
        <v>46045</v>
      </c>
      <c r="B1376" t="s">
        <v>4</v>
      </c>
      <c r="C1376" t="s">
        <v>15</v>
      </c>
      <c r="D1376" t="s">
        <v>33</v>
      </c>
      <c r="E1376" t="s">
        <v>728</v>
      </c>
    </row>
    <row r="1377" spans="1:5">
      <c r="A1377" s="2">
        <v>46120</v>
      </c>
      <c r="B1377" t="s">
        <v>4</v>
      </c>
      <c r="C1377" t="s">
        <v>14</v>
      </c>
      <c r="D1377" t="s">
        <v>33</v>
      </c>
      <c r="E1377" t="s">
        <v>737</v>
      </c>
    </row>
    <row r="1378" spans="1:5">
      <c r="A1378" s="2">
        <v>46119</v>
      </c>
      <c r="B1378" t="s">
        <v>7</v>
      </c>
      <c r="C1378" t="s">
        <v>14</v>
      </c>
      <c r="D1378" t="s">
        <v>33</v>
      </c>
      <c r="E1378" t="s">
        <v>813</v>
      </c>
    </row>
    <row r="1379" spans="1:5">
      <c r="A1379" s="2">
        <v>46023</v>
      </c>
      <c r="B1379" t="s">
        <v>3</v>
      </c>
      <c r="C1379" t="s">
        <v>15</v>
      </c>
      <c r="D1379" t="s">
        <v>33</v>
      </c>
      <c r="E1379" t="s">
        <v>834</v>
      </c>
    </row>
    <row r="1380" spans="1:5">
      <c r="A1380" s="2">
        <v>46028</v>
      </c>
      <c r="B1380" t="s">
        <v>7</v>
      </c>
      <c r="C1380" t="s">
        <v>17</v>
      </c>
      <c r="D1380" t="s">
        <v>33</v>
      </c>
      <c r="E1380" t="s">
        <v>849</v>
      </c>
    </row>
    <row r="1381" spans="1:5">
      <c r="A1381" s="2">
        <v>46028</v>
      </c>
      <c r="B1381" t="s">
        <v>7</v>
      </c>
      <c r="C1381" t="s">
        <v>17</v>
      </c>
      <c r="D1381" t="s">
        <v>33</v>
      </c>
      <c r="E1381" t="s">
        <v>852</v>
      </c>
    </row>
    <row r="1382" spans="1:5">
      <c r="A1382" s="2">
        <v>46031</v>
      </c>
      <c r="B1382" t="s">
        <v>7</v>
      </c>
      <c r="C1382" t="s">
        <v>17</v>
      </c>
      <c r="D1382" t="s">
        <v>33</v>
      </c>
      <c r="E1382" t="s">
        <v>883</v>
      </c>
    </row>
    <row r="1383" spans="1:5">
      <c r="A1383" s="2">
        <v>46105</v>
      </c>
      <c r="B1383" t="s">
        <v>7</v>
      </c>
      <c r="C1383" t="s">
        <v>14</v>
      </c>
      <c r="D1383" t="s">
        <v>33</v>
      </c>
      <c r="E1383" t="s">
        <v>907</v>
      </c>
    </row>
    <row r="1384" spans="1:5">
      <c r="A1384" s="2">
        <v>46106</v>
      </c>
      <c r="B1384" t="s">
        <v>3</v>
      </c>
      <c r="C1384" t="s">
        <v>15</v>
      </c>
      <c r="D1384" t="s">
        <v>33</v>
      </c>
      <c r="E1384" t="s">
        <v>909</v>
      </c>
    </row>
    <row r="1385" spans="1:5">
      <c r="A1385" s="2">
        <v>46106</v>
      </c>
      <c r="B1385" t="s">
        <v>3</v>
      </c>
      <c r="C1385" t="s">
        <v>15</v>
      </c>
      <c r="D1385" t="s">
        <v>33</v>
      </c>
      <c r="E1385" t="s">
        <v>910</v>
      </c>
    </row>
    <row r="1386" spans="1:5">
      <c r="A1386" s="2">
        <v>46059</v>
      </c>
      <c r="B1386" t="s">
        <v>3</v>
      </c>
      <c r="C1386" t="s">
        <v>15</v>
      </c>
      <c r="D1386" t="s">
        <v>33</v>
      </c>
      <c r="E1386" t="s">
        <v>919</v>
      </c>
    </row>
    <row r="1387" spans="1:5">
      <c r="A1387" s="2">
        <v>46122</v>
      </c>
      <c r="B1387" t="s">
        <v>4</v>
      </c>
      <c r="C1387" t="s">
        <v>15</v>
      </c>
      <c r="D1387" t="s">
        <v>33</v>
      </c>
      <c r="E1387" t="s">
        <v>927</v>
      </c>
    </row>
    <row r="1388" spans="1:5">
      <c r="A1388" s="2">
        <v>46069</v>
      </c>
      <c r="B1388" t="s">
        <v>3</v>
      </c>
      <c r="C1388" t="s">
        <v>15</v>
      </c>
      <c r="D1388" t="s">
        <v>33</v>
      </c>
      <c r="E1388" t="s">
        <v>943</v>
      </c>
    </row>
    <row r="1389" spans="1:5">
      <c r="A1389" s="2">
        <v>46069</v>
      </c>
      <c r="B1389" t="s">
        <v>2</v>
      </c>
      <c r="C1389" t="s">
        <v>15</v>
      </c>
      <c r="D1389" t="s">
        <v>33</v>
      </c>
      <c r="E1389" t="s">
        <v>944</v>
      </c>
    </row>
    <row r="1390" spans="1:5">
      <c r="A1390" s="2">
        <v>46048</v>
      </c>
      <c r="B1390" t="s">
        <v>3</v>
      </c>
      <c r="C1390" t="s">
        <v>15</v>
      </c>
      <c r="D1390" t="s">
        <v>33</v>
      </c>
      <c r="E1390" t="s">
        <v>973</v>
      </c>
    </row>
    <row r="1391" spans="1:5">
      <c r="A1391" s="2">
        <v>46095</v>
      </c>
      <c r="B1391" t="s">
        <v>7</v>
      </c>
      <c r="C1391" t="s">
        <v>14</v>
      </c>
      <c r="D1391" t="s">
        <v>33</v>
      </c>
      <c r="E1391" t="s">
        <v>994</v>
      </c>
    </row>
    <row r="1392" spans="1:5">
      <c r="A1392" s="2">
        <v>46025</v>
      </c>
      <c r="B1392" t="s">
        <v>3</v>
      </c>
      <c r="C1392" t="s">
        <v>14</v>
      </c>
      <c r="D1392" t="s">
        <v>33</v>
      </c>
      <c r="E1392" t="s">
        <v>1003</v>
      </c>
    </row>
    <row r="1393" spans="1:5">
      <c r="A1393" s="2">
        <v>46061</v>
      </c>
      <c r="B1393" t="s">
        <v>7</v>
      </c>
      <c r="C1393" t="s">
        <v>15</v>
      </c>
      <c r="D1393" t="s">
        <v>33</v>
      </c>
      <c r="E1393" t="s">
        <v>1017</v>
      </c>
    </row>
    <row r="1394" spans="1:5">
      <c r="A1394" s="2">
        <v>46090</v>
      </c>
      <c r="B1394" t="s">
        <v>3</v>
      </c>
      <c r="C1394" t="s">
        <v>14</v>
      </c>
      <c r="D1394" t="s">
        <v>33</v>
      </c>
      <c r="E1394" t="s">
        <v>1022</v>
      </c>
    </row>
    <row r="1395" spans="1:5">
      <c r="A1395" s="2">
        <v>46084</v>
      </c>
      <c r="B1395" t="s">
        <v>2</v>
      </c>
      <c r="C1395" t="s">
        <v>15</v>
      </c>
      <c r="D1395" t="s">
        <v>33</v>
      </c>
      <c r="E1395" t="s">
        <v>1062</v>
      </c>
    </row>
    <row r="1396" spans="1:5">
      <c r="A1396" s="2">
        <v>46125</v>
      </c>
      <c r="B1396" t="s">
        <v>4</v>
      </c>
      <c r="C1396" t="s">
        <v>15</v>
      </c>
      <c r="D1396" t="s">
        <v>33</v>
      </c>
      <c r="E1396" t="s">
        <v>1068</v>
      </c>
    </row>
    <row r="1397" spans="1:5">
      <c r="A1397" s="2">
        <v>46053</v>
      </c>
      <c r="B1397" t="s">
        <v>3</v>
      </c>
      <c r="C1397" t="s">
        <v>15</v>
      </c>
      <c r="D1397" t="s">
        <v>33</v>
      </c>
      <c r="E1397" t="s">
        <v>1107</v>
      </c>
    </row>
    <row r="1398" spans="1:5">
      <c r="A1398" s="2">
        <v>46029</v>
      </c>
      <c r="B1398" t="s">
        <v>3</v>
      </c>
      <c r="C1398" t="s">
        <v>14</v>
      </c>
      <c r="D1398" t="s">
        <v>33</v>
      </c>
      <c r="E1398" t="s">
        <v>1175</v>
      </c>
    </row>
    <row r="1399" spans="1:5">
      <c r="A1399" s="2">
        <v>46104</v>
      </c>
      <c r="B1399" t="s">
        <v>3</v>
      </c>
      <c r="C1399" t="s">
        <v>14</v>
      </c>
      <c r="D1399" t="s">
        <v>33</v>
      </c>
      <c r="E1399" t="s">
        <v>1188</v>
      </c>
    </row>
    <row r="1400" spans="1:5">
      <c r="A1400" s="2">
        <v>46104</v>
      </c>
      <c r="B1400" t="s">
        <v>7</v>
      </c>
      <c r="C1400" t="s">
        <v>14</v>
      </c>
      <c r="D1400" t="s">
        <v>33</v>
      </c>
      <c r="E1400" t="s">
        <v>1189</v>
      </c>
    </row>
    <row r="1401" spans="1:5">
      <c r="A1401" s="2">
        <v>46109</v>
      </c>
      <c r="B1401" t="s">
        <v>3</v>
      </c>
      <c r="C1401" t="s">
        <v>14</v>
      </c>
      <c r="D1401" t="s">
        <v>33</v>
      </c>
      <c r="E1401" t="s">
        <v>1201</v>
      </c>
    </row>
    <row r="1402" spans="1:5">
      <c r="A1402" s="2">
        <v>46115</v>
      </c>
      <c r="B1402" t="s">
        <v>7</v>
      </c>
      <c r="C1402" t="s">
        <v>17</v>
      </c>
      <c r="D1402" t="s">
        <v>33</v>
      </c>
      <c r="E1402" t="s">
        <v>1223</v>
      </c>
    </row>
    <row r="1403" spans="1:5">
      <c r="A1403" s="2">
        <v>46077</v>
      </c>
      <c r="B1403" t="s">
        <v>7</v>
      </c>
      <c r="C1403" t="s">
        <v>14</v>
      </c>
      <c r="D1403" t="s">
        <v>33</v>
      </c>
      <c r="E1403" t="s">
        <v>1226</v>
      </c>
    </row>
    <row r="1404" spans="1:5">
      <c r="A1404" s="2">
        <v>46081</v>
      </c>
      <c r="B1404" t="s">
        <v>3</v>
      </c>
      <c r="C1404" t="s">
        <v>14</v>
      </c>
      <c r="D1404" t="s">
        <v>33</v>
      </c>
      <c r="E1404" t="s">
        <v>1242</v>
      </c>
    </row>
    <row r="1405" spans="1:5">
      <c r="A1405" s="2">
        <v>46126</v>
      </c>
      <c r="B1405" t="s">
        <v>3</v>
      </c>
      <c r="C1405" t="s">
        <v>15</v>
      </c>
      <c r="D1405" t="s">
        <v>33</v>
      </c>
      <c r="E1405" t="s">
        <v>1256</v>
      </c>
    </row>
    <row r="1406" spans="1:5">
      <c r="A1406" s="2">
        <v>46126</v>
      </c>
      <c r="B1406" t="s">
        <v>3</v>
      </c>
      <c r="C1406" t="s">
        <v>15</v>
      </c>
      <c r="D1406" t="s">
        <v>33</v>
      </c>
      <c r="E1406" t="s">
        <v>1257</v>
      </c>
    </row>
    <row r="1407" spans="1:5">
      <c r="A1407" s="2">
        <v>46126</v>
      </c>
      <c r="B1407" t="s">
        <v>2</v>
      </c>
      <c r="C1407" t="s">
        <v>15</v>
      </c>
      <c r="D1407" t="s">
        <v>33</v>
      </c>
      <c r="E1407" t="s">
        <v>1258</v>
      </c>
    </row>
    <row r="1408" spans="1:5">
      <c r="A1408" s="2">
        <v>46091</v>
      </c>
      <c r="B1408" t="s">
        <v>4</v>
      </c>
      <c r="C1408" t="s">
        <v>15</v>
      </c>
      <c r="D1408" t="s">
        <v>33</v>
      </c>
      <c r="E1408" t="s">
        <v>1279</v>
      </c>
    </row>
    <row r="1409" spans="1:5">
      <c r="A1409" s="2">
        <v>46091</v>
      </c>
      <c r="B1409" t="s">
        <v>7</v>
      </c>
      <c r="C1409" t="s">
        <v>14</v>
      </c>
      <c r="D1409" t="s">
        <v>33</v>
      </c>
      <c r="E1409" t="s">
        <v>1280</v>
      </c>
    </row>
    <row r="1410" spans="1:5">
      <c r="A1410" s="2">
        <v>46071</v>
      </c>
      <c r="B1410" t="s">
        <v>3</v>
      </c>
      <c r="C1410" t="s">
        <v>17</v>
      </c>
      <c r="D1410" t="s">
        <v>33</v>
      </c>
      <c r="E1410" t="s">
        <v>1374</v>
      </c>
    </row>
    <row r="1411" spans="1:5">
      <c r="A1411" s="2">
        <v>46048</v>
      </c>
      <c r="B1411" t="s">
        <v>3</v>
      </c>
      <c r="C1411" t="s">
        <v>15</v>
      </c>
      <c r="D1411" t="s">
        <v>33</v>
      </c>
      <c r="E1411" t="s">
        <v>1412</v>
      </c>
    </row>
    <row r="1412" spans="1:5">
      <c r="A1412" s="2">
        <v>46036</v>
      </c>
      <c r="B1412" t="s">
        <v>7</v>
      </c>
      <c r="C1412" t="s">
        <v>17</v>
      </c>
      <c r="D1412" t="s">
        <v>33</v>
      </c>
      <c r="E1412" t="s">
        <v>1418</v>
      </c>
    </row>
    <row r="1413" spans="1:5">
      <c r="A1413" s="2">
        <v>46025</v>
      </c>
      <c r="B1413" t="s">
        <v>7</v>
      </c>
      <c r="C1413" t="s">
        <v>14</v>
      </c>
      <c r="D1413" t="s">
        <v>33</v>
      </c>
      <c r="E1413" t="s">
        <v>1433</v>
      </c>
    </row>
    <row r="1414" spans="1:5">
      <c r="A1414" s="2">
        <v>46084</v>
      </c>
      <c r="B1414" t="s">
        <v>3</v>
      </c>
      <c r="C1414" t="s">
        <v>15</v>
      </c>
      <c r="D1414" t="s">
        <v>33</v>
      </c>
      <c r="E1414" t="s">
        <v>1465</v>
      </c>
    </row>
    <row r="1415" spans="1:5">
      <c r="A1415" s="2">
        <v>46084</v>
      </c>
      <c r="B1415" t="s">
        <v>7</v>
      </c>
      <c r="C1415" t="s">
        <v>17</v>
      </c>
      <c r="D1415" t="s">
        <v>33</v>
      </c>
      <c r="E1415" t="s">
        <v>1469</v>
      </c>
    </row>
    <row r="1416" spans="1:5">
      <c r="A1416" s="2">
        <v>46082</v>
      </c>
      <c r="B1416" t="s">
        <v>3</v>
      </c>
      <c r="C1416" t="s">
        <v>15</v>
      </c>
      <c r="D1416" t="s">
        <v>33</v>
      </c>
      <c r="E1416" t="s">
        <v>1474</v>
      </c>
    </row>
    <row r="1417" spans="1:5">
      <c r="A1417" s="2">
        <v>46112</v>
      </c>
      <c r="B1417" t="s">
        <v>3</v>
      </c>
      <c r="C1417" t="s">
        <v>15</v>
      </c>
      <c r="D1417" t="s">
        <v>33</v>
      </c>
      <c r="E1417" t="s">
        <v>1484</v>
      </c>
    </row>
    <row r="1418" spans="1:5">
      <c r="A1418" s="2">
        <v>46112</v>
      </c>
      <c r="B1418" t="s">
        <v>3</v>
      </c>
      <c r="C1418" t="s">
        <v>15</v>
      </c>
      <c r="D1418" t="s">
        <v>33</v>
      </c>
      <c r="E1418" t="s">
        <v>1485</v>
      </c>
    </row>
    <row r="1419" spans="1:5">
      <c r="A1419" s="2">
        <v>46053</v>
      </c>
      <c r="B1419" t="s">
        <v>4</v>
      </c>
      <c r="C1419" t="s">
        <v>14</v>
      </c>
      <c r="D1419" t="s">
        <v>33</v>
      </c>
      <c r="E1419" t="s">
        <v>1509</v>
      </c>
    </row>
    <row r="1420" spans="1:5">
      <c r="A1420" s="2">
        <v>46075</v>
      </c>
      <c r="B1420" t="s">
        <v>3</v>
      </c>
      <c r="C1420" t="s">
        <v>15</v>
      </c>
      <c r="D1420" t="s">
        <v>33</v>
      </c>
      <c r="E1420" t="s">
        <v>1573</v>
      </c>
    </row>
    <row r="1421" spans="1:5">
      <c r="A1421" s="2">
        <v>46111</v>
      </c>
      <c r="B1421" t="s">
        <v>7</v>
      </c>
      <c r="C1421" t="s">
        <v>17</v>
      </c>
      <c r="D1421" t="s">
        <v>33</v>
      </c>
      <c r="E1421" t="s">
        <v>1587</v>
      </c>
    </row>
    <row r="1422" spans="1:5">
      <c r="A1422" s="2">
        <v>46040</v>
      </c>
      <c r="B1422" t="s">
        <v>7</v>
      </c>
      <c r="C1422" t="s">
        <v>14</v>
      </c>
      <c r="D1422" t="s">
        <v>33</v>
      </c>
      <c r="E1422" t="s">
        <v>1627</v>
      </c>
    </row>
    <row r="1423" spans="1:5">
      <c r="A1423" s="2">
        <v>46103</v>
      </c>
      <c r="B1423" t="s">
        <v>4</v>
      </c>
      <c r="C1423" t="s">
        <v>15</v>
      </c>
      <c r="D1423" t="s">
        <v>33</v>
      </c>
      <c r="E1423" t="s">
        <v>1629</v>
      </c>
    </row>
    <row r="1424" spans="1:5">
      <c r="A1424" s="2">
        <v>46041</v>
      </c>
      <c r="B1424" t="s">
        <v>7</v>
      </c>
      <c r="C1424" t="s">
        <v>17</v>
      </c>
      <c r="D1424" t="s">
        <v>33</v>
      </c>
      <c r="E1424" t="s">
        <v>1652</v>
      </c>
    </row>
    <row r="1425" spans="1:5">
      <c r="A1425" s="2">
        <v>46119</v>
      </c>
      <c r="B1425" t="s">
        <v>4</v>
      </c>
      <c r="C1425" t="s">
        <v>15</v>
      </c>
      <c r="D1425" t="s">
        <v>33</v>
      </c>
      <c r="E1425" t="s">
        <v>1676</v>
      </c>
    </row>
    <row r="1426" spans="1:5">
      <c r="A1426" s="2">
        <v>46113</v>
      </c>
      <c r="B1426" t="s">
        <v>4</v>
      </c>
      <c r="C1426" t="s">
        <v>15</v>
      </c>
      <c r="D1426" t="s">
        <v>33</v>
      </c>
      <c r="E1426" t="s">
        <v>1681</v>
      </c>
    </row>
    <row r="1427" spans="1:5">
      <c r="A1427" s="2">
        <v>46113</v>
      </c>
      <c r="B1427" t="s">
        <v>4</v>
      </c>
      <c r="C1427" t="s">
        <v>15</v>
      </c>
      <c r="D1427" t="s">
        <v>33</v>
      </c>
      <c r="E1427" t="s">
        <v>1682</v>
      </c>
    </row>
    <row r="1428" spans="1:5">
      <c r="A1428" s="2">
        <v>46129</v>
      </c>
      <c r="B1428" t="s">
        <v>4</v>
      </c>
      <c r="C1428" t="s">
        <v>14</v>
      </c>
      <c r="D1428" t="s">
        <v>33</v>
      </c>
      <c r="E1428" t="s">
        <v>1708</v>
      </c>
    </row>
    <row r="1429" spans="1:5">
      <c r="A1429" s="2">
        <v>46031</v>
      </c>
      <c r="B1429" t="s">
        <v>7</v>
      </c>
      <c r="C1429" t="s">
        <v>15</v>
      </c>
      <c r="D1429" t="s">
        <v>33</v>
      </c>
      <c r="E1429" t="s">
        <v>1710</v>
      </c>
    </row>
    <row r="1430" spans="1:5">
      <c r="A1430" s="2">
        <v>46105</v>
      </c>
      <c r="B1430" t="s">
        <v>3</v>
      </c>
      <c r="C1430" t="s">
        <v>15</v>
      </c>
      <c r="D1430" t="s">
        <v>33</v>
      </c>
      <c r="E1430" t="s">
        <v>1715</v>
      </c>
    </row>
    <row r="1431" spans="1:5">
      <c r="A1431" s="2">
        <v>46105</v>
      </c>
      <c r="B1431" t="s">
        <v>2</v>
      </c>
      <c r="C1431" t="s">
        <v>15</v>
      </c>
      <c r="D1431" t="s">
        <v>33</v>
      </c>
      <c r="E1431" t="s">
        <v>1716</v>
      </c>
    </row>
    <row r="1432" spans="1:5">
      <c r="A1432" s="2">
        <v>46105</v>
      </c>
      <c r="B1432" t="s">
        <v>3</v>
      </c>
      <c r="C1432" t="s">
        <v>15</v>
      </c>
      <c r="D1432" t="s">
        <v>33</v>
      </c>
      <c r="E1432" t="s">
        <v>1717</v>
      </c>
    </row>
    <row r="1433" spans="1:5">
      <c r="A1433" s="2">
        <v>46126</v>
      </c>
      <c r="B1433" t="s">
        <v>3</v>
      </c>
      <c r="C1433" t="s">
        <v>15</v>
      </c>
      <c r="D1433" t="s">
        <v>33</v>
      </c>
      <c r="E1433" t="s">
        <v>1724</v>
      </c>
    </row>
    <row r="1434" spans="1:5">
      <c r="A1434" s="2">
        <v>46066</v>
      </c>
      <c r="B1434" t="s">
        <v>7</v>
      </c>
      <c r="C1434" t="s">
        <v>17</v>
      </c>
      <c r="D1434" t="s">
        <v>33</v>
      </c>
      <c r="E1434" t="s">
        <v>1727</v>
      </c>
    </row>
    <row r="1435" spans="1:5">
      <c r="A1435" s="2">
        <v>46095</v>
      </c>
      <c r="B1435" t="s">
        <v>4</v>
      </c>
      <c r="C1435" t="s">
        <v>15</v>
      </c>
      <c r="D1435" t="s">
        <v>33</v>
      </c>
      <c r="E1435" t="s">
        <v>1745</v>
      </c>
    </row>
    <row r="1436" spans="1:5">
      <c r="A1436" s="2">
        <v>46095</v>
      </c>
      <c r="B1436" t="s">
        <v>4</v>
      </c>
      <c r="C1436" t="s">
        <v>15</v>
      </c>
      <c r="D1436" t="s">
        <v>33</v>
      </c>
      <c r="E1436" t="s">
        <v>1746</v>
      </c>
    </row>
    <row r="1437" spans="1:5">
      <c r="A1437" s="2">
        <v>46030</v>
      </c>
      <c r="B1437" t="s">
        <v>3</v>
      </c>
      <c r="C1437" t="s">
        <v>14</v>
      </c>
      <c r="D1437" t="s">
        <v>33</v>
      </c>
      <c r="E1437" t="s">
        <v>1773</v>
      </c>
    </row>
    <row r="1438" spans="1:5">
      <c r="A1438" s="2">
        <v>46057</v>
      </c>
      <c r="B1438" t="s">
        <v>7</v>
      </c>
      <c r="C1438" t="s">
        <v>14</v>
      </c>
      <c r="D1438" t="s">
        <v>33</v>
      </c>
      <c r="E1438" t="s">
        <v>1784</v>
      </c>
    </row>
    <row r="1439" spans="1:5">
      <c r="A1439" s="2">
        <v>46047</v>
      </c>
      <c r="B1439" t="s">
        <v>4</v>
      </c>
      <c r="C1439" t="s">
        <v>15</v>
      </c>
      <c r="D1439" t="s">
        <v>33</v>
      </c>
      <c r="E1439" t="s">
        <v>1789</v>
      </c>
    </row>
    <row r="1440" spans="1:5">
      <c r="A1440" s="2">
        <v>46025</v>
      </c>
      <c r="B1440" t="s">
        <v>3</v>
      </c>
      <c r="C1440" t="s">
        <v>14</v>
      </c>
      <c r="D1440" t="s">
        <v>33</v>
      </c>
      <c r="E1440" t="s">
        <v>1791</v>
      </c>
    </row>
    <row r="1441" spans="1:5">
      <c r="A1441" s="2">
        <v>46025</v>
      </c>
      <c r="B1441" t="s">
        <v>3</v>
      </c>
      <c r="C1441" t="s">
        <v>15</v>
      </c>
      <c r="D1441" t="s">
        <v>33</v>
      </c>
      <c r="E1441" t="s">
        <v>1793</v>
      </c>
    </row>
    <row r="1442" spans="1:5">
      <c r="A1442" s="2">
        <v>46069</v>
      </c>
      <c r="B1442" t="s">
        <v>2</v>
      </c>
      <c r="C1442" t="s">
        <v>15</v>
      </c>
      <c r="D1442" t="s">
        <v>33</v>
      </c>
      <c r="E1442" t="s">
        <v>1800</v>
      </c>
    </row>
    <row r="1443" spans="1:5">
      <c r="A1443" s="2">
        <v>46107</v>
      </c>
      <c r="B1443" t="s">
        <v>7</v>
      </c>
      <c r="C1443" t="s">
        <v>14</v>
      </c>
      <c r="D1443" t="s">
        <v>33</v>
      </c>
      <c r="E1443" t="s">
        <v>1823</v>
      </c>
    </row>
    <row r="1444" spans="1:5">
      <c r="A1444" s="2">
        <v>46082</v>
      </c>
      <c r="B1444" t="s">
        <v>3</v>
      </c>
      <c r="C1444" t="s">
        <v>14</v>
      </c>
      <c r="D1444" t="s">
        <v>33</v>
      </c>
      <c r="E1444" t="s">
        <v>1882</v>
      </c>
    </row>
    <row r="1445" spans="1:5">
      <c r="A1445" s="2">
        <v>46053</v>
      </c>
      <c r="B1445" t="s">
        <v>3</v>
      </c>
      <c r="C1445" t="s">
        <v>14</v>
      </c>
      <c r="D1445" t="s">
        <v>33</v>
      </c>
      <c r="E1445" t="s">
        <v>1883</v>
      </c>
    </row>
    <row r="1446" spans="1:5">
      <c r="A1446" s="2">
        <v>46048</v>
      </c>
      <c r="B1446" t="s">
        <v>3</v>
      </c>
      <c r="C1446" t="s">
        <v>14</v>
      </c>
      <c r="D1446" t="s">
        <v>33</v>
      </c>
      <c r="E1446" t="s">
        <v>1904</v>
      </c>
    </row>
    <row r="1447" spans="1:5">
      <c r="A1447" s="2">
        <v>46048</v>
      </c>
      <c r="B1447" t="s">
        <v>3</v>
      </c>
      <c r="C1447" t="s">
        <v>14</v>
      </c>
      <c r="D1447" t="s">
        <v>33</v>
      </c>
      <c r="E1447" t="s">
        <v>1905</v>
      </c>
    </row>
    <row r="1448" spans="1:5">
      <c r="A1448" s="2">
        <v>46048</v>
      </c>
      <c r="B1448" t="s">
        <v>3</v>
      </c>
      <c r="C1448" t="s">
        <v>15</v>
      </c>
      <c r="D1448" t="s">
        <v>33</v>
      </c>
      <c r="E1448" t="s">
        <v>1906</v>
      </c>
    </row>
    <row r="1449" spans="1:5">
      <c r="A1449" s="2">
        <v>46108</v>
      </c>
      <c r="B1449" t="s">
        <v>3</v>
      </c>
      <c r="C1449" t="s">
        <v>15</v>
      </c>
      <c r="D1449" t="s">
        <v>33</v>
      </c>
      <c r="E1449" t="s">
        <v>1925</v>
      </c>
    </row>
    <row r="1450" spans="1:5">
      <c r="A1450" s="2">
        <v>46027</v>
      </c>
      <c r="B1450" t="s">
        <v>7</v>
      </c>
      <c r="C1450" t="s">
        <v>14</v>
      </c>
      <c r="D1450" t="s">
        <v>33</v>
      </c>
      <c r="E1450" t="s">
        <v>1934</v>
      </c>
    </row>
    <row r="1451" spans="1:5">
      <c r="A1451" s="2">
        <v>46044</v>
      </c>
      <c r="B1451" t="s">
        <v>4</v>
      </c>
      <c r="C1451" t="s">
        <v>14</v>
      </c>
      <c r="D1451" t="s">
        <v>33</v>
      </c>
      <c r="E1451" t="s">
        <v>1954</v>
      </c>
    </row>
    <row r="1452" spans="1:5">
      <c r="A1452" s="2">
        <v>46076</v>
      </c>
      <c r="B1452" t="s">
        <v>7</v>
      </c>
      <c r="C1452" t="s">
        <v>14</v>
      </c>
      <c r="D1452" t="s">
        <v>33</v>
      </c>
      <c r="E1452" t="s">
        <v>1964</v>
      </c>
    </row>
    <row r="1453" spans="1:5">
      <c r="A1453" s="2">
        <v>46084</v>
      </c>
      <c r="B1453" t="s">
        <v>4</v>
      </c>
      <c r="C1453" t="s">
        <v>15</v>
      </c>
      <c r="D1453" t="s">
        <v>33</v>
      </c>
      <c r="E1453" t="s">
        <v>1981</v>
      </c>
    </row>
    <row r="1454" spans="1:5">
      <c r="A1454" s="2">
        <v>46062</v>
      </c>
      <c r="B1454" t="s">
        <v>4</v>
      </c>
      <c r="C1454" t="s">
        <v>15</v>
      </c>
      <c r="D1454" t="s">
        <v>33</v>
      </c>
      <c r="E1454" t="s">
        <v>1991</v>
      </c>
    </row>
    <row r="1455" spans="1:5">
      <c r="A1455" s="2">
        <v>46034</v>
      </c>
      <c r="B1455" t="s">
        <v>4</v>
      </c>
      <c r="C1455" t="s">
        <v>15</v>
      </c>
      <c r="D1455" t="s">
        <v>33</v>
      </c>
      <c r="E1455" t="s">
        <v>1997</v>
      </c>
    </row>
    <row r="1456" spans="1:5">
      <c r="A1456" s="2">
        <v>46029</v>
      </c>
      <c r="B1456" t="s">
        <v>4</v>
      </c>
      <c r="C1456" t="s">
        <v>15</v>
      </c>
      <c r="D1456" t="s">
        <v>33</v>
      </c>
      <c r="E1456" t="s">
        <v>2002</v>
      </c>
    </row>
    <row r="1457" spans="1:5">
      <c r="A1457" s="2">
        <v>46098</v>
      </c>
      <c r="B1457" t="s">
        <v>2</v>
      </c>
      <c r="C1457" t="s">
        <v>14</v>
      </c>
      <c r="D1457" t="s">
        <v>33</v>
      </c>
      <c r="E1457" t="s">
        <v>2069</v>
      </c>
    </row>
    <row r="1458" spans="1:5">
      <c r="A1458" s="2">
        <v>46041</v>
      </c>
      <c r="B1458" t="s">
        <v>7</v>
      </c>
      <c r="C1458" t="s">
        <v>17</v>
      </c>
      <c r="D1458" t="s">
        <v>33</v>
      </c>
      <c r="E1458" t="s">
        <v>2091</v>
      </c>
    </row>
    <row r="1459" spans="1:5">
      <c r="A1459" s="2">
        <v>46116</v>
      </c>
      <c r="B1459" t="s">
        <v>7</v>
      </c>
      <c r="C1459" t="s">
        <v>14</v>
      </c>
      <c r="D1459" t="s">
        <v>33</v>
      </c>
      <c r="E1459" t="s">
        <v>2110</v>
      </c>
    </row>
    <row r="1460" spans="1:5">
      <c r="A1460" s="2">
        <v>46023</v>
      </c>
      <c r="B1460" t="s">
        <v>3</v>
      </c>
      <c r="C1460" t="s">
        <v>15</v>
      </c>
      <c r="D1460" t="s">
        <v>33</v>
      </c>
      <c r="E1460" t="s">
        <v>2122</v>
      </c>
    </row>
    <row r="1461" spans="1:5">
      <c r="A1461" s="2">
        <v>46064</v>
      </c>
      <c r="B1461" t="s">
        <v>7</v>
      </c>
      <c r="C1461" t="s">
        <v>14</v>
      </c>
      <c r="D1461" t="s">
        <v>33</v>
      </c>
      <c r="E1461" t="s">
        <v>2166</v>
      </c>
    </row>
    <row r="1462" spans="1:5">
      <c r="A1462" s="2">
        <v>46105</v>
      </c>
      <c r="B1462" t="s">
        <v>2</v>
      </c>
      <c r="C1462" t="s">
        <v>17</v>
      </c>
      <c r="D1462" t="s">
        <v>33</v>
      </c>
      <c r="E1462" t="s">
        <v>2208</v>
      </c>
    </row>
    <row r="1463" spans="1:5">
      <c r="A1463" s="2">
        <v>46059</v>
      </c>
      <c r="B1463" t="s">
        <v>4</v>
      </c>
      <c r="C1463" t="s">
        <v>14</v>
      </c>
      <c r="D1463" t="s">
        <v>33</v>
      </c>
      <c r="E1463" t="s">
        <v>2216</v>
      </c>
    </row>
    <row r="1464" spans="1:5">
      <c r="A1464" s="2">
        <v>46062</v>
      </c>
      <c r="B1464" t="s">
        <v>7</v>
      </c>
      <c r="C1464" t="s">
        <v>16</v>
      </c>
      <c r="D1464" t="s">
        <v>33</v>
      </c>
      <c r="E1464" t="s">
        <v>2225</v>
      </c>
    </row>
    <row r="1465" spans="1:5">
      <c r="A1465" s="2">
        <v>46062</v>
      </c>
      <c r="B1465" t="s">
        <v>7</v>
      </c>
      <c r="C1465" t="s">
        <v>14</v>
      </c>
      <c r="D1465" t="s">
        <v>33</v>
      </c>
      <c r="E1465" t="s">
        <v>2226</v>
      </c>
    </row>
    <row r="1466" spans="1:5">
      <c r="A1466" s="2">
        <v>46106</v>
      </c>
      <c r="B1466" t="s">
        <v>4</v>
      </c>
      <c r="C1466" t="s">
        <v>14</v>
      </c>
      <c r="D1466" t="s">
        <v>33</v>
      </c>
      <c r="E1466" t="s">
        <v>2232</v>
      </c>
    </row>
    <row r="1467" spans="1:5">
      <c r="A1467" s="2">
        <v>46106</v>
      </c>
      <c r="B1467" t="s">
        <v>4</v>
      </c>
      <c r="C1467" t="s">
        <v>14</v>
      </c>
      <c r="D1467" t="s">
        <v>33</v>
      </c>
      <c r="E1467" t="s">
        <v>2233</v>
      </c>
    </row>
    <row r="1468" spans="1:5">
      <c r="A1468" s="2">
        <v>46069</v>
      </c>
      <c r="B1468" t="s">
        <v>3</v>
      </c>
      <c r="C1468" t="s">
        <v>15</v>
      </c>
      <c r="D1468" t="s">
        <v>33</v>
      </c>
      <c r="E1468" t="s">
        <v>2261</v>
      </c>
    </row>
    <row r="1469" spans="1:5">
      <c r="A1469" s="2">
        <v>46061</v>
      </c>
      <c r="B1469" t="s">
        <v>3</v>
      </c>
      <c r="C1469" t="s">
        <v>15</v>
      </c>
      <c r="D1469" t="s">
        <v>33</v>
      </c>
      <c r="E1469" t="s">
        <v>2268</v>
      </c>
    </row>
    <row r="1470" spans="1:5">
      <c r="A1470" s="2">
        <v>46080</v>
      </c>
      <c r="B1470" t="s">
        <v>2</v>
      </c>
      <c r="C1470" t="s">
        <v>15</v>
      </c>
      <c r="D1470" t="s">
        <v>33</v>
      </c>
      <c r="E1470" t="s">
        <v>2289</v>
      </c>
    </row>
    <row r="1471" spans="1:5">
      <c r="A1471" s="2">
        <v>46050</v>
      </c>
      <c r="B1471" t="s">
        <v>3</v>
      </c>
      <c r="C1471" t="s">
        <v>14</v>
      </c>
      <c r="D1471" t="s">
        <v>33</v>
      </c>
      <c r="E1471" t="s">
        <v>2325</v>
      </c>
    </row>
    <row r="1472" spans="1:5">
      <c r="A1472" s="2">
        <v>46027</v>
      </c>
      <c r="B1472" t="s">
        <v>3</v>
      </c>
      <c r="C1472" t="s">
        <v>14</v>
      </c>
      <c r="D1472" t="s">
        <v>33</v>
      </c>
      <c r="E1472" t="s">
        <v>2346</v>
      </c>
    </row>
    <row r="1473" spans="1:5">
      <c r="A1473" s="2">
        <v>46097</v>
      </c>
      <c r="B1473" t="s">
        <v>3</v>
      </c>
      <c r="C1473" t="s">
        <v>15</v>
      </c>
      <c r="D1473" t="s">
        <v>33</v>
      </c>
      <c r="E1473" t="s">
        <v>2380</v>
      </c>
    </row>
    <row r="1474" spans="1:5">
      <c r="A1474" s="2">
        <v>46075</v>
      </c>
      <c r="B1474" t="s">
        <v>3</v>
      </c>
      <c r="C1474" t="s">
        <v>15</v>
      </c>
      <c r="D1474" t="s">
        <v>33</v>
      </c>
      <c r="E1474" t="s">
        <v>2389</v>
      </c>
    </row>
    <row r="1475" spans="1:5">
      <c r="A1475" s="2">
        <v>46092</v>
      </c>
      <c r="B1475" t="s">
        <v>3</v>
      </c>
      <c r="C1475" t="s">
        <v>14</v>
      </c>
      <c r="D1475" t="s">
        <v>33</v>
      </c>
      <c r="E1475" t="s">
        <v>2428</v>
      </c>
    </row>
    <row r="1476" spans="1:5">
      <c r="A1476" s="2">
        <v>46093</v>
      </c>
      <c r="B1476" t="s">
        <v>4</v>
      </c>
      <c r="C1476" t="s">
        <v>14</v>
      </c>
      <c r="D1476" t="s">
        <v>33</v>
      </c>
      <c r="E1476" t="s">
        <v>2437</v>
      </c>
    </row>
    <row r="1477" spans="1:5">
      <c r="A1477" s="2">
        <v>46049</v>
      </c>
      <c r="B1477" t="s">
        <v>3</v>
      </c>
      <c r="C1477" t="s">
        <v>15</v>
      </c>
      <c r="D1477" t="s">
        <v>33</v>
      </c>
      <c r="E1477" t="s">
        <v>2441</v>
      </c>
    </row>
    <row r="1478" spans="1:5">
      <c r="A1478" s="2">
        <v>46041</v>
      </c>
      <c r="B1478" t="s">
        <v>3</v>
      </c>
      <c r="C1478" t="s">
        <v>15</v>
      </c>
      <c r="D1478" t="s">
        <v>33</v>
      </c>
      <c r="E1478" t="s">
        <v>2452</v>
      </c>
    </row>
    <row r="1479" spans="1:5">
      <c r="A1479" s="2">
        <v>46041</v>
      </c>
      <c r="B1479" t="s">
        <v>4</v>
      </c>
      <c r="C1479" t="s">
        <v>14</v>
      </c>
      <c r="D1479" t="s">
        <v>33</v>
      </c>
      <c r="E1479" t="s">
        <v>2458</v>
      </c>
    </row>
    <row r="1480" spans="1:5">
      <c r="A1480" s="2">
        <v>46081</v>
      </c>
      <c r="B1480" t="s">
        <v>3</v>
      </c>
      <c r="C1480" t="s">
        <v>14</v>
      </c>
      <c r="D1480" t="s">
        <v>33</v>
      </c>
      <c r="E1480" t="s">
        <v>2472</v>
      </c>
    </row>
    <row r="1481" spans="1:5">
      <c r="A1481" s="2">
        <v>46081</v>
      </c>
      <c r="B1481" t="s">
        <v>3</v>
      </c>
      <c r="C1481" t="s">
        <v>14</v>
      </c>
      <c r="D1481" t="s">
        <v>33</v>
      </c>
      <c r="E1481" t="s">
        <v>2474</v>
      </c>
    </row>
    <row r="1482" spans="1:5">
      <c r="A1482" s="2">
        <v>46113</v>
      </c>
      <c r="B1482" t="s">
        <v>3</v>
      </c>
      <c r="C1482" t="s">
        <v>14</v>
      </c>
      <c r="D1482" t="s">
        <v>33</v>
      </c>
      <c r="E1482" t="s">
        <v>2488</v>
      </c>
    </row>
    <row r="1483" spans="1:5">
      <c r="A1483" s="2">
        <v>46042</v>
      </c>
      <c r="B1483" t="s">
        <v>3</v>
      </c>
      <c r="C1483" t="s">
        <v>15</v>
      </c>
      <c r="D1483" t="s">
        <v>33</v>
      </c>
      <c r="E1483" t="s">
        <v>2500</v>
      </c>
    </row>
    <row r="1484" spans="1:5">
      <c r="A1484" s="2">
        <v>46105</v>
      </c>
      <c r="B1484" t="s">
        <v>7</v>
      </c>
      <c r="C1484" t="s">
        <v>17</v>
      </c>
      <c r="D1484" t="s">
        <v>33</v>
      </c>
      <c r="E1484" t="s">
        <v>2533</v>
      </c>
    </row>
    <row r="1485" spans="1:5">
      <c r="A1485" s="2">
        <v>46122</v>
      </c>
      <c r="B1485" t="s">
        <v>7</v>
      </c>
      <c r="C1485" t="s">
        <v>14</v>
      </c>
      <c r="D1485" t="s">
        <v>33</v>
      </c>
      <c r="E1485" t="s">
        <v>2540</v>
      </c>
    </row>
    <row r="1486" spans="1:5">
      <c r="A1486" s="2">
        <v>46047</v>
      </c>
      <c r="B1486" t="s">
        <v>4</v>
      </c>
      <c r="C1486" t="s">
        <v>14</v>
      </c>
      <c r="D1486" t="s">
        <v>33</v>
      </c>
      <c r="E1486" t="s">
        <v>2553</v>
      </c>
    </row>
    <row r="1487" spans="1:5">
      <c r="A1487" s="2">
        <v>46036</v>
      </c>
      <c r="B1487" t="s">
        <v>3</v>
      </c>
      <c r="C1487" t="s">
        <v>15</v>
      </c>
      <c r="D1487" t="s">
        <v>33</v>
      </c>
      <c r="E1487" t="s">
        <v>2556</v>
      </c>
    </row>
    <row r="1488" spans="1:5">
      <c r="A1488" s="2">
        <v>46030</v>
      </c>
      <c r="B1488" t="s">
        <v>7</v>
      </c>
      <c r="C1488" t="s">
        <v>15</v>
      </c>
      <c r="D1488" t="s">
        <v>33</v>
      </c>
      <c r="E1488" t="s">
        <v>2590</v>
      </c>
    </row>
    <row r="1489" spans="1:5">
      <c r="A1489" s="2">
        <v>46052</v>
      </c>
      <c r="B1489" t="s">
        <v>3</v>
      </c>
      <c r="C1489" t="s">
        <v>15</v>
      </c>
      <c r="D1489" t="s">
        <v>33</v>
      </c>
      <c r="E1489" t="s">
        <v>2597</v>
      </c>
    </row>
    <row r="1490" spans="1:5">
      <c r="A1490" s="2">
        <v>46125</v>
      </c>
      <c r="B1490" t="s">
        <v>3</v>
      </c>
      <c r="C1490" t="s">
        <v>15</v>
      </c>
      <c r="D1490" t="s">
        <v>33</v>
      </c>
      <c r="E1490" t="s">
        <v>2634</v>
      </c>
    </row>
    <row r="1491" spans="1:5">
      <c r="A1491" s="2">
        <v>46046</v>
      </c>
      <c r="B1491" t="s">
        <v>4</v>
      </c>
      <c r="C1491" t="s">
        <v>15</v>
      </c>
      <c r="D1491" t="s">
        <v>33</v>
      </c>
      <c r="E1491" t="s">
        <v>2648</v>
      </c>
    </row>
    <row r="1492" spans="1:5">
      <c r="A1492" s="2">
        <v>46079</v>
      </c>
      <c r="B1492" t="s">
        <v>6</v>
      </c>
      <c r="C1492" t="s">
        <v>14</v>
      </c>
      <c r="D1492" t="s">
        <v>33</v>
      </c>
      <c r="E1492" t="s">
        <v>2689</v>
      </c>
    </row>
    <row r="1493" spans="1:5">
      <c r="A1493" s="2">
        <v>46124</v>
      </c>
      <c r="B1493" t="s">
        <v>2</v>
      </c>
      <c r="C1493" t="s">
        <v>15</v>
      </c>
      <c r="D1493" t="s">
        <v>33</v>
      </c>
      <c r="E1493" t="s">
        <v>2696</v>
      </c>
    </row>
    <row r="1494" spans="1:5">
      <c r="A1494" s="2">
        <v>46124</v>
      </c>
      <c r="B1494" t="s">
        <v>3</v>
      </c>
      <c r="C1494" t="s">
        <v>15</v>
      </c>
      <c r="D1494" t="s">
        <v>33</v>
      </c>
      <c r="E1494" t="s">
        <v>2699</v>
      </c>
    </row>
    <row r="1495" spans="1:5">
      <c r="A1495" s="2">
        <v>46121</v>
      </c>
      <c r="B1495" t="s">
        <v>3</v>
      </c>
      <c r="C1495" t="s">
        <v>15</v>
      </c>
      <c r="D1495" t="s">
        <v>33</v>
      </c>
      <c r="E1495" t="s">
        <v>2723</v>
      </c>
    </row>
    <row r="1496" spans="1:5">
      <c r="A1496" s="2">
        <v>46093</v>
      </c>
      <c r="B1496" t="s">
        <v>4</v>
      </c>
      <c r="C1496" t="s">
        <v>15</v>
      </c>
      <c r="D1496" t="s">
        <v>33</v>
      </c>
      <c r="E1496" t="s">
        <v>2809</v>
      </c>
    </row>
    <row r="1497" spans="1:5">
      <c r="A1497" s="2">
        <v>46093</v>
      </c>
      <c r="B1497" t="s">
        <v>4</v>
      </c>
      <c r="C1497" t="s">
        <v>15</v>
      </c>
      <c r="D1497" t="s">
        <v>33</v>
      </c>
      <c r="E1497" t="s">
        <v>2810</v>
      </c>
    </row>
    <row r="1498" spans="1:5">
      <c r="A1498" s="2">
        <v>46098</v>
      </c>
      <c r="B1498" t="s">
        <v>7</v>
      </c>
      <c r="C1498" t="s">
        <v>14</v>
      </c>
      <c r="D1498" t="s">
        <v>33</v>
      </c>
      <c r="E1498" t="s">
        <v>2862</v>
      </c>
    </row>
    <row r="1499" spans="1:5">
      <c r="A1499" s="2">
        <v>46098</v>
      </c>
      <c r="B1499" t="s">
        <v>3</v>
      </c>
      <c r="C1499" t="s">
        <v>15</v>
      </c>
      <c r="D1499" t="s">
        <v>33</v>
      </c>
      <c r="E1499" t="s">
        <v>2863</v>
      </c>
    </row>
    <row r="1500" spans="1:5">
      <c r="A1500" s="2">
        <v>46130</v>
      </c>
      <c r="B1500" t="s">
        <v>3</v>
      </c>
      <c r="C1500" t="s">
        <v>15</v>
      </c>
      <c r="D1500" t="s">
        <v>33</v>
      </c>
      <c r="E1500" t="s">
        <v>2884</v>
      </c>
    </row>
    <row r="1501" spans="1:5">
      <c r="A1501" s="2">
        <v>46130</v>
      </c>
      <c r="B1501" t="s">
        <v>3</v>
      </c>
      <c r="C1501" t="s">
        <v>15</v>
      </c>
      <c r="D1501" t="s">
        <v>33</v>
      </c>
      <c r="E1501" t="s">
        <v>2885</v>
      </c>
    </row>
    <row r="1502" spans="1:5">
      <c r="A1502" s="2">
        <v>46130</v>
      </c>
      <c r="B1502" t="s">
        <v>4</v>
      </c>
      <c r="C1502" t="s">
        <v>15</v>
      </c>
      <c r="D1502" t="s">
        <v>33</v>
      </c>
      <c r="E1502" t="s">
        <v>2887</v>
      </c>
    </row>
    <row r="1503" spans="1:5">
      <c r="A1503" s="2">
        <v>46102</v>
      </c>
      <c r="B1503" t="s">
        <v>7</v>
      </c>
      <c r="C1503" t="s">
        <v>14</v>
      </c>
      <c r="D1503" t="s">
        <v>33</v>
      </c>
      <c r="E1503" t="s">
        <v>2922</v>
      </c>
    </row>
    <row r="1504" spans="1:5">
      <c r="A1504" s="2">
        <v>46038</v>
      </c>
      <c r="B1504" t="s">
        <v>3</v>
      </c>
      <c r="C1504" t="s">
        <v>15</v>
      </c>
      <c r="D1504" t="s">
        <v>33</v>
      </c>
      <c r="E1504" t="s">
        <v>2969</v>
      </c>
    </row>
    <row r="1505" spans="1:5">
      <c r="A1505" s="2">
        <v>46047</v>
      </c>
      <c r="B1505" t="s">
        <v>4</v>
      </c>
      <c r="C1505" t="s">
        <v>15</v>
      </c>
      <c r="D1505" t="s">
        <v>33</v>
      </c>
      <c r="E1505" t="s">
        <v>3003</v>
      </c>
    </row>
    <row r="1506" spans="1:5">
      <c r="A1506" s="2">
        <v>46110</v>
      </c>
      <c r="B1506" t="s">
        <v>3</v>
      </c>
      <c r="C1506" t="s">
        <v>14</v>
      </c>
      <c r="D1506" t="s">
        <v>33</v>
      </c>
      <c r="E1506" t="s">
        <v>3027</v>
      </c>
    </row>
    <row r="1507" spans="1:5">
      <c r="A1507" s="2">
        <v>46112</v>
      </c>
      <c r="B1507" t="s">
        <v>3</v>
      </c>
      <c r="C1507" t="s">
        <v>14</v>
      </c>
      <c r="D1507" t="s">
        <v>33</v>
      </c>
      <c r="E1507" t="s">
        <v>3071</v>
      </c>
    </row>
    <row r="1508" spans="1:5">
      <c r="A1508" s="2">
        <v>46104</v>
      </c>
      <c r="B1508" t="s">
        <v>7</v>
      </c>
      <c r="C1508" t="s">
        <v>14</v>
      </c>
      <c r="D1508" t="s">
        <v>33</v>
      </c>
      <c r="E1508" t="s">
        <v>3084</v>
      </c>
    </row>
    <row r="1509" spans="1:5">
      <c r="A1509" s="2">
        <v>46104</v>
      </c>
      <c r="B1509" t="s">
        <v>3</v>
      </c>
      <c r="C1509" t="s">
        <v>15</v>
      </c>
      <c r="D1509" t="s">
        <v>33</v>
      </c>
      <c r="E1509" t="s">
        <v>3085</v>
      </c>
    </row>
    <row r="1510" spans="1:5">
      <c r="A1510" s="2">
        <v>46046</v>
      </c>
      <c r="B1510" t="s">
        <v>7</v>
      </c>
      <c r="C1510" t="s">
        <v>14</v>
      </c>
      <c r="D1510" t="s">
        <v>33</v>
      </c>
      <c r="E1510" t="s">
        <v>3144</v>
      </c>
    </row>
    <row r="1511" spans="1:5">
      <c r="A1511" s="2">
        <v>46090</v>
      </c>
      <c r="B1511" t="s">
        <v>7</v>
      </c>
      <c r="C1511" t="s">
        <v>17</v>
      </c>
      <c r="D1511" t="s">
        <v>33</v>
      </c>
      <c r="E1511" t="s">
        <v>3148</v>
      </c>
    </row>
    <row r="1512" spans="1:5">
      <c r="A1512" s="2">
        <v>46118</v>
      </c>
      <c r="B1512" t="s">
        <v>3</v>
      </c>
      <c r="C1512" t="s">
        <v>15</v>
      </c>
      <c r="D1512" t="s">
        <v>33</v>
      </c>
      <c r="E1512" t="s">
        <v>3155</v>
      </c>
    </row>
    <row r="1513" spans="1:5">
      <c r="A1513" s="2">
        <v>46074</v>
      </c>
      <c r="B1513" t="s">
        <v>2</v>
      </c>
      <c r="C1513" t="s">
        <v>14</v>
      </c>
      <c r="D1513" t="s">
        <v>33</v>
      </c>
      <c r="E1513" t="s">
        <v>3166</v>
      </c>
    </row>
    <row r="1514" spans="1:5">
      <c r="A1514" s="2">
        <v>46101</v>
      </c>
      <c r="B1514" t="s">
        <v>7</v>
      </c>
      <c r="C1514" t="s">
        <v>14</v>
      </c>
      <c r="D1514" t="s">
        <v>33</v>
      </c>
      <c r="E1514" t="s">
        <v>3186</v>
      </c>
    </row>
    <row r="1515" spans="1:5">
      <c r="A1515" s="2">
        <v>46101</v>
      </c>
      <c r="B1515" t="s">
        <v>2</v>
      </c>
      <c r="C1515" t="s">
        <v>15</v>
      </c>
      <c r="D1515" t="s">
        <v>33</v>
      </c>
      <c r="E1515" t="s">
        <v>3188</v>
      </c>
    </row>
    <row r="1516" spans="1:5">
      <c r="A1516" s="2">
        <v>46113</v>
      </c>
      <c r="B1516" t="s">
        <v>4</v>
      </c>
      <c r="C1516" t="s">
        <v>17</v>
      </c>
      <c r="D1516" t="s">
        <v>33</v>
      </c>
      <c r="E1516" t="s">
        <v>3225</v>
      </c>
    </row>
    <row r="1517" spans="1:5">
      <c r="A1517" s="2">
        <v>46035</v>
      </c>
      <c r="B1517" t="s">
        <v>2</v>
      </c>
      <c r="C1517" t="s">
        <v>15</v>
      </c>
      <c r="D1517" t="s">
        <v>33</v>
      </c>
      <c r="E1517" t="s">
        <v>3232</v>
      </c>
    </row>
    <row r="1518" spans="1:5">
      <c r="A1518" s="2">
        <v>46074</v>
      </c>
      <c r="B1518" t="s">
        <v>4</v>
      </c>
      <c r="C1518" t="s">
        <v>15</v>
      </c>
      <c r="D1518" t="s">
        <v>33</v>
      </c>
      <c r="E1518" t="s">
        <v>3242</v>
      </c>
    </row>
    <row r="1519" spans="1:5">
      <c r="A1519" s="2">
        <v>46105</v>
      </c>
      <c r="B1519" t="s">
        <v>3</v>
      </c>
      <c r="C1519" t="s">
        <v>15</v>
      </c>
      <c r="D1519" t="s">
        <v>33</v>
      </c>
      <c r="E1519" t="s">
        <v>3280</v>
      </c>
    </row>
    <row r="1520" spans="1:5">
      <c r="A1520" s="2">
        <v>46105</v>
      </c>
      <c r="B1520" t="s">
        <v>4</v>
      </c>
      <c r="C1520" t="s">
        <v>14</v>
      </c>
      <c r="D1520" t="s">
        <v>33</v>
      </c>
      <c r="E1520" t="s">
        <v>3281</v>
      </c>
    </row>
    <row r="1521" spans="1:5">
      <c r="A1521" s="2">
        <v>46130</v>
      </c>
      <c r="B1521" t="s">
        <v>4</v>
      </c>
      <c r="C1521" t="s">
        <v>15</v>
      </c>
      <c r="D1521" t="s">
        <v>33</v>
      </c>
      <c r="E1521" t="s">
        <v>3294</v>
      </c>
    </row>
    <row r="1522" spans="1:5">
      <c r="A1522" s="2">
        <v>46116</v>
      </c>
      <c r="B1522" t="s">
        <v>7</v>
      </c>
      <c r="C1522" t="s">
        <v>14</v>
      </c>
      <c r="D1522" t="s">
        <v>33</v>
      </c>
      <c r="E1522" t="s">
        <v>3312</v>
      </c>
    </row>
    <row r="1523" spans="1:5">
      <c r="A1523" s="2">
        <v>46116</v>
      </c>
      <c r="B1523" t="s">
        <v>7</v>
      </c>
      <c r="C1523" t="s">
        <v>15</v>
      </c>
      <c r="D1523" t="s">
        <v>33</v>
      </c>
      <c r="E1523" t="s">
        <v>3313</v>
      </c>
    </row>
    <row r="1524" spans="1:5">
      <c r="A1524" s="2">
        <v>46032</v>
      </c>
      <c r="B1524" t="s">
        <v>7</v>
      </c>
      <c r="C1524" t="s">
        <v>15</v>
      </c>
      <c r="D1524" t="s">
        <v>33</v>
      </c>
      <c r="E1524" t="s">
        <v>3327</v>
      </c>
    </row>
    <row r="1525" spans="1:5">
      <c r="A1525" s="2">
        <v>46127</v>
      </c>
      <c r="B1525" t="s">
        <v>3</v>
      </c>
      <c r="C1525" t="s">
        <v>15</v>
      </c>
      <c r="D1525" t="s">
        <v>33</v>
      </c>
      <c r="E1525" t="s">
        <v>3369</v>
      </c>
    </row>
    <row r="1526" spans="1:5">
      <c r="A1526" s="2">
        <v>46057</v>
      </c>
      <c r="B1526" t="s">
        <v>3</v>
      </c>
      <c r="C1526" t="s">
        <v>14</v>
      </c>
      <c r="D1526" t="s">
        <v>33</v>
      </c>
      <c r="E1526" t="s">
        <v>3372</v>
      </c>
    </row>
    <row r="1527" spans="1:5">
      <c r="A1527" s="2">
        <v>46095</v>
      </c>
      <c r="B1527" t="s">
        <v>4</v>
      </c>
      <c r="C1527" t="s">
        <v>15</v>
      </c>
      <c r="D1527" t="s">
        <v>33</v>
      </c>
      <c r="E1527" t="s">
        <v>3395</v>
      </c>
    </row>
    <row r="1528" spans="1:5">
      <c r="A1528" s="2">
        <v>46073</v>
      </c>
      <c r="B1528" t="s">
        <v>5</v>
      </c>
      <c r="C1528" t="s">
        <v>16</v>
      </c>
      <c r="D1528" t="s">
        <v>33</v>
      </c>
      <c r="E1528" t="s">
        <v>3405</v>
      </c>
    </row>
    <row r="1529" spans="1:5">
      <c r="A1529" s="2">
        <v>46051</v>
      </c>
      <c r="B1529" t="s">
        <v>3</v>
      </c>
      <c r="C1529" t="s">
        <v>15</v>
      </c>
      <c r="D1529" t="s">
        <v>33</v>
      </c>
      <c r="E1529" t="s">
        <v>3417</v>
      </c>
    </row>
    <row r="1530" spans="1:5">
      <c r="A1530" s="2">
        <v>46069</v>
      </c>
      <c r="B1530" t="s">
        <v>4</v>
      </c>
      <c r="C1530" t="s">
        <v>15</v>
      </c>
      <c r="D1530" t="s">
        <v>33</v>
      </c>
      <c r="E1530" t="s">
        <v>3434</v>
      </c>
    </row>
    <row r="1531" spans="1:5">
      <c r="A1531" s="2">
        <v>46036</v>
      </c>
      <c r="B1531" t="s">
        <v>7</v>
      </c>
      <c r="C1531" t="s">
        <v>17</v>
      </c>
      <c r="D1531" t="s">
        <v>33</v>
      </c>
      <c r="E1531" t="s">
        <v>3463</v>
      </c>
    </row>
    <row r="1532" spans="1:5">
      <c r="A1532" s="2">
        <v>46100</v>
      </c>
      <c r="B1532" t="s">
        <v>4</v>
      </c>
      <c r="C1532" t="s">
        <v>15</v>
      </c>
      <c r="D1532" t="s">
        <v>33</v>
      </c>
      <c r="E1532" t="s">
        <v>3466</v>
      </c>
    </row>
    <row r="1533" spans="1:5">
      <c r="A1533" s="2">
        <v>46100</v>
      </c>
      <c r="B1533" t="s">
        <v>3</v>
      </c>
      <c r="C1533" t="s">
        <v>15</v>
      </c>
      <c r="D1533" t="s">
        <v>33</v>
      </c>
      <c r="E1533" t="s">
        <v>3467</v>
      </c>
    </row>
    <row r="1534" spans="1:5">
      <c r="A1534" s="2">
        <v>46039</v>
      </c>
      <c r="B1534" t="s">
        <v>3</v>
      </c>
      <c r="C1534" t="s">
        <v>15</v>
      </c>
      <c r="D1534" t="s">
        <v>33</v>
      </c>
      <c r="E1534" t="s">
        <v>3473</v>
      </c>
    </row>
    <row r="1535" spans="1:5">
      <c r="A1535" s="2">
        <v>46039</v>
      </c>
      <c r="B1535" t="s">
        <v>7</v>
      </c>
      <c r="C1535" t="s">
        <v>14</v>
      </c>
      <c r="D1535" t="s">
        <v>33</v>
      </c>
      <c r="E1535" t="s">
        <v>3476</v>
      </c>
    </row>
    <row r="1536" spans="1:5">
      <c r="A1536" s="2">
        <v>46117</v>
      </c>
      <c r="B1536" t="s">
        <v>7</v>
      </c>
      <c r="C1536" t="s">
        <v>19</v>
      </c>
      <c r="D1536" t="s">
        <v>33</v>
      </c>
      <c r="E1536" t="s">
        <v>3538</v>
      </c>
    </row>
    <row r="1537" spans="1:5">
      <c r="A1537" s="2">
        <v>46060</v>
      </c>
      <c r="B1537" t="s">
        <v>7</v>
      </c>
      <c r="C1537" t="s">
        <v>14</v>
      </c>
      <c r="D1537" t="s">
        <v>33</v>
      </c>
      <c r="E1537" t="s">
        <v>3542</v>
      </c>
    </row>
    <row r="1538" spans="1:5">
      <c r="A1538" s="2">
        <v>46097</v>
      </c>
      <c r="B1538" t="s">
        <v>4</v>
      </c>
      <c r="C1538" t="s">
        <v>15</v>
      </c>
      <c r="D1538" t="s">
        <v>33</v>
      </c>
      <c r="E1538" t="s">
        <v>3573</v>
      </c>
    </row>
    <row r="1539" spans="1:5">
      <c r="A1539" s="2">
        <v>46092</v>
      </c>
      <c r="B1539" t="s">
        <v>3</v>
      </c>
      <c r="C1539" t="s">
        <v>15</v>
      </c>
      <c r="D1539" t="s">
        <v>33</v>
      </c>
      <c r="E1539" t="s">
        <v>3616</v>
      </c>
    </row>
    <row r="1540" spans="1:5">
      <c r="A1540" s="2">
        <v>46109</v>
      </c>
      <c r="B1540" t="s">
        <v>7</v>
      </c>
      <c r="C1540" t="s">
        <v>17</v>
      </c>
      <c r="D1540" t="s">
        <v>33</v>
      </c>
      <c r="E1540" t="s">
        <v>3624</v>
      </c>
    </row>
    <row r="1541" spans="1:5">
      <c r="A1541" s="2">
        <v>46052</v>
      </c>
      <c r="B1541" t="s">
        <v>4</v>
      </c>
      <c r="C1541" t="s">
        <v>14</v>
      </c>
      <c r="D1541" t="s">
        <v>33</v>
      </c>
      <c r="E1541" t="s">
        <v>3678</v>
      </c>
    </row>
    <row r="1542" spans="1:5">
      <c r="A1542" s="2">
        <v>46055</v>
      </c>
      <c r="B1542" t="s">
        <v>3</v>
      </c>
      <c r="C1542" t="s">
        <v>15</v>
      </c>
      <c r="D1542" t="s">
        <v>33</v>
      </c>
      <c r="E1542" t="s">
        <v>3693</v>
      </c>
    </row>
    <row r="1543" spans="1:5">
      <c r="A1543" s="2">
        <v>46081</v>
      </c>
      <c r="B1543" t="s">
        <v>2</v>
      </c>
      <c r="C1543" t="s">
        <v>14</v>
      </c>
      <c r="D1543" t="s">
        <v>33</v>
      </c>
      <c r="E1543" t="s">
        <v>3715</v>
      </c>
    </row>
    <row r="1544" spans="1:5">
      <c r="A1544" s="2">
        <v>46081</v>
      </c>
      <c r="B1544" t="s">
        <v>3</v>
      </c>
      <c r="C1544" t="s">
        <v>15</v>
      </c>
      <c r="D1544" t="s">
        <v>33</v>
      </c>
      <c r="E1544" t="s">
        <v>3717</v>
      </c>
    </row>
    <row r="1545" spans="1:5">
      <c r="A1545" s="2">
        <v>46081</v>
      </c>
      <c r="B1545" t="s">
        <v>3</v>
      </c>
      <c r="C1545" t="s">
        <v>15</v>
      </c>
      <c r="D1545" t="s">
        <v>33</v>
      </c>
      <c r="E1545" t="s">
        <v>3719</v>
      </c>
    </row>
    <row r="1546" spans="1:5">
      <c r="A1546" s="2">
        <v>46064</v>
      </c>
      <c r="B1546" t="s">
        <v>3</v>
      </c>
      <c r="C1546" t="s">
        <v>14</v>
      </c>
      <c r="D1546" t="s">
        <v>33</v>
      </c>
      <c r="E1546" t="s">
        <v>3738</v>
      </c>
    </row>
    <row r="1547" spans="1:5">
      <c r="A1547" s="2">
        <v>46105</v>
      </c>
      <c r="B1547" t="s">
        <v>7</v>
      </c>
      <c r="C1547" t="s">
        <v>15</v>
      </c>
      <c r="D1547" t="s">
        <v>33</v>
      </c>
      <c r="E1547" t="s">
        <v>3753</v>
      </c>
    </row>
    <row r="1548" spans="1:5">
      <c r="A1548" s="2">
        <v>46047</v>
      </c>
      <c r="B1548" t="s">
        <v>7</v>
      </c>
      <c r="C1548" t="s">
        <v>14</v>
      </c>
      <c r="D1548" t="s">
        <v>33</v>
      </c>
      <c r="E1548" t="s">
        <v>3760</v>
      </c>
    </row>
    <row r="1549" spans="1:5">
      <c r="A1549" s="2">
        <v>46099</v>
      </c>
      <c r="B1549" t="s">
        <v>2</v>
      </c>
      <c r="C1549" t="s">
        <v>14</v>
      </c>
      <c r="D1549" t="s">
        <v>33</v>
      </c>
      <c r="E1549" t="s">
        <v>3772</v>
      </c>
    </row>
    <row r="1550" spans="1:5">
      <c r="A1550" s="2">
        <v>46032</v>
      </c>
      <c r="B1550" t="s">
        <v>3</v>
      </c>
      <c r="C1550" t="s">
        <v>15</v>
      </c>
      <c r="D1550" t="s">
        <v>33</v>
      </c>
      <c r="E1550" t="s">
        <v>3797</v>
      </c>
    </row>
    <row r="1551" spans="1:5">
      <c r="A1551" s="2">
        <v>46121</v>
      </c>
      <c r="B1551" t="s">
        <v>5</v>
      </c>
      <c r="C1551" t="s">
        <v>16</v>
      </c>
      <c r="D1551" t="s">
        <v>33</v>
      </c>
      <c r="E1551" t="s">
        <v>3898</v>
      </c>
    </row>
    <row r="1552" spans="1:5">
      <c r="A1552" s="2">
        <v>46117</v>
      </c>
      <c r="B1552" t="s">
        <v>3</v>
      </c>
      <c r="C1552" t="s">
        <v>14</v>
      </c>
      <c r="D1552" t="s">
        <v>33</v>
      </c>
      <c r="E1552" t="s">
        <v>3911</v>
      </c>
    </row>
    <row r="1553" spans="1:5">
      <c r="A1553" s="2">
        <v>46104</v>
      </c>
      <c r="B1553" t="s">
        <v>4</v>
      </c>
      <c r="C1553" t="s">
        <v>15</v>
      </c>
      <c r="D1553" t="s">
        <v>33</v>
      </c>
      <c r="E1553" t="s">
        <v>3941</v>
      </c>
    </row>
    <row r="1554" spans="1:5">
      <c r="A1554" s="2">
        <v>46040</v>
      </c>
      <c r="B1554" t="s">
        <v>2</v>
      </c>
      <c r="C1554" t="s">
        <v>15</v>
      </c>
      <c r="D1554" t="s">
        <v>33</v>
      </c>
      <c r="E1554" t="s">
        <v>3967</v>
      </c>
    </row>
    <row r="1555" spans="1:5">
      <c r="A1555" s="2">
        <v>46077</v>
      </c>
      <c r="B1555" t="s">
        <v>3</v>
      </c>
      <c r="C1555" t="s">
        <v>15</v>
      </c>
      <c r="D1555" t="s">
        <v>33</v>
      </c>
      <c r="E1555" t="s">
        <v>3995</v>
      </c>
    </row>
    <row r="1556" spans="1:5">
      <c r="A1556" s="2">
        <v>46077</v>
      </c>
      <c r="B1556" t="s">
        <v>3</v>
      </c>
      <c r="C1556" t="s">
        <v>15</v>
      </c>
      <c r="D1556" t="s">
        <v>33</v>
      </c>
      <c r="E1556" t="s">
        <v>4000</v>
      </c>
    </row>
    <row r="1557" spans="1:5">
      <c r="A1557" s="2">
        <v>46023</v>
      </c>
      <c r="B1557" t="s">
        <v>7</v>
      </c>
      <c r="C1557" t="s">
        <v>19</v>
      </c>
      <c r="D1557" t="s">
        <v>33</v>
      </c>
      <c r="E1557" t="s">
        <v>4025</v>
      </c>
    </row>
    <row r="1558" spans="1:5">
      <c r="A1558" s="2">
        <v>46081</v>
      </c>
      <c r="B1558" t="s">
        <v>7</v>
      </c>
      <c r="C1558" t="s">
        <v>15</v>
      </c>
      <c r="D1558" t="s">
        <v>33</v>
      </c>
      <c r="E1558" t="s">
        <v>4035</v>
      </c>
    </row>
    <row r="1559" spans="1:5">
      <c r="A1559" s="2">
        <v>46054</v>
      </c>
      <c r="B1559" t="s">
        <v>3</v>
      </c>
      <c r="C1559" t="s">
        <v>14</v>
      </c>
      <c r="D1559" t="s">
        <v>33</v>
      </c>
      <c r="E1559" t="s">
        <v>4061</v>
      </c>
    </row>
    <row r="1560" spans="1:5">
      <c r="A1560" s="2">
        <v>46079</v>
      </c>
      <c r="B1560" t="s">
        <v>3</v>
      </c>
      <c r="C1560" t="s">
        <v>15</v>
      </c>
      <c r="D1560" t="s">
        <v>33</v>
      </c>
      <c r="E1560" t="s">
        <v>4065</v>
      </c>
    </row>
    <row r="1561" spans="1:5">
      <c r="A1561" s="2">
        <v>46109</v>
      </c>
      <c r="B1561" t="s">
        <v>7</v>
      </c>
      <c r="C1561" t="s">
        <v>17</v>
      </c>
      <c r="D1561" t="s">
        <v>33</v>
      </c>
      <c r="E1561" t="s">
        <v>4097</v>
      </c>
    </row>
    <row r="1562" spans="1:5">
      <c r="A1562" s="2">
        <v>46036</v>
      </c>
      <c r="B1562" t="s">
        <v>7</v>
      </c>
      <c r="C1562" t="s">
        <v>17</v>
      </c>
      <c r="D1562" t="s">
        <v>33</v>
      </c>
      <c r="E1562" t="s">
        <v>4099</v>
      </c>
    </row>
    <row r="1563" spans="1:5">
      <c r="A1563" s="2">
        <v>46062</v>
      </c>
      <c r="B1563" t="s">
        <v>7</v>
      </c>
      <c r="C1563" t="s">
        <v>15</v>
      </c>
      <c r="D1563" t="s">
        <v>33</v>
      </c>
      <c r="E1563" t="s">
        <v>4118</v>
      </c>
    </row>
    <row r="1564" spans="1:5">
      <c r="A1564" s="2">
        <v>46116</v>
      </c>
      <c r="B1564" t="s">
        <v>3</v>
      </c>
      <c r="C1564" t="s">
        <v>14</v>
      </c>
      <c r="D1564" t="s">
        <v>33</v>
      </c>
      <c r="E1564" t="s">
        <v>4149</v>
      </c>
    </row>
    <row r="1565" spans="1:5">
      <c r="A1565" s="2">
        <v>46116</v>
      </c>
      <c r="B1565" t="s">
        <v>7</v>
      </c>
      <c r="C1565" t="s">
        <v>17</v>
      </c>
      <c r="D1565" t="s">
        <v>33</v>
      </c>
      <c r="E1565" t="s">
        <v>4150</v>
      </c>
    </row>
    <row r="1566" spans="1:5">
      <c r="A1566" s="2">
        <v>46042</v>
      </c>
      <c r="B1566" t="s">
        <v>3</v>
      </c>
      <c r="C1566" t="s">
        <v>14</v>
      </c>
      <c r="D1566" t="s">
        <v>33</v>
      </c>
      <c r="E1566" t="s">
        <v>4158</v>
      </c>
    </row>
    <row r="1567" spans="1:5">
      <c r="A1567" s="2">
        <v>46032</v>
      </c>
      <c r="B1567" t="s">
        <v>7</v>
      </c>
      <c r="C1567" t="s">
        <v>15</v>
      </c>
      <c r="D1567" t="s">
        <v>33</v>
      </c>
      <c r="E1567" t="s">
        <v>4178</v>
      </c>
    </row>
    <row r="1568" spans="1:5">
      <c r="A1568" s="2">
        <v>46045</v>
      </c>
      <c r="B1568" t="s">
        <v>3</v>
      </c>
      <c r="C1568" t="s">
        <v>15</v>
      </c>
      <c r="D1568" t="s">
        <v>33</v>
      </c>
      <c r="E1568" t="s">
        <v>4215</v>
      </c>
    </row>
    <row r="1569" spans="1:5">
      <c r="A1569" s="2">
        <v>46045</v>
      </c>
      <c r="B1569" t="s">
        <v>3</v>
      </c>
      <c r="C1569" t="s">
        <v>15</v>
      </c>
      <c r="D1569" t="s">
        <v>33</v>
      </c>
      <c r="E1569" t="s">
        <v>4216</v>
      </c>
    </row>
    <row r="1570" spans="1:5">
      <c r="A1570" s="2">
        <v>46082</v>
      </c>
      <c r="B1570" t="s">
        <v>3</v>
      </c>
      <c r="C1570" t="s">
        <v>14</v>
      </c>
      <c r="D1570" t="s">
        <v>33</v>
      </c>
      <c r="E1570" t="s">
        <v>4223</v>
      </c>
    </row>
    <row r="1571" spans="1:5">
      <c r="A1571" s="2">
        <v>46065</v>
      </c>
      <c r="B1571" t="s">
        <v>2</v>
      </c>
      <c r="C1571" t="s">
        <v>15</v>
      </c>
      <c r="D1571" t="s">
        <v>33</v>
      </c>
      <c r="E1571" t="s">
        <v>4231</v>
      </c>
    </row>
    <row r="1572" spans="1:5">
      <c r="A1572" s="2">
        <v>46047</v>
      </c>
      <c r="B1572" t="s">
        <v>3</v>
      </c>
      <c r="C1572" t="s">
        <v>15</v>
      </c>
      <c r="D1572" t="s">
        <v>33</v>
      </c>
      <c r="E1572" t="s">
        <v>4241</v>
      </c>
    </row>
    <row r="1573" spans="1:5">
      <c r="A1573" s="2">
        <v>46047</v>
      </c>
      <c r="B1573" t="s">
        <v>7</v>
      </c>
      <c r="C1573" t="s">
        <v>14</v>
      </c>
      <c r="D1573" t="s">
        <v>33</v>
      </c>
      <c r="E1573" t="s">
        <v>4247</v>
      </c>
    </row>
    <row r="1574" spans="1:5">
      <c r="A1574" s="2">
        <v>46123</v>
      </c>
      <c r="B1574" t="s">
        <v>2</v>
      </c>
      <c r="C1574" t="s">
        <v>15</v>
      </c>
      <c r="D1574" t="s">
        <v>33</v>
      </c>
      <c r="E1574" t="s">
        <v>4317</v>
      </c>
    </row>
    <row r="1575" spans="1:5">
      <c r="A1575" s="2">
        <v>46061</v>
      </c>
      <c r="B1575" t="s">
        <v>7</v>
      </c>
      <c r="C1575" t="s">
        <v>14</v>
      </c>
      <c r="D1575" t="s">
        <v>33</v>
      </c>
      <c r="E1575" t="s">
        <v>4331</v>
      </c>
    </row>
    <row r="1576" spans="1:5">
      <c r="A1576" s="2">
        <v>46120</v>
      </c>
      <c r="B1576" t="s">
        <v>7</v>
      </c>
      <c r="C1576" t="s">
        <v>14</v>
      </c>
      <c r="D1576" t="s">
        <v>33</v>
      </c>
      <c r="E1576" t="s">
        <v>4345</v>
      </c>
    </row>
    <row r="1577" spans="1:5">
      <c r="A1577" s="2">
        <v>46040</v>
      </c>
      <c r="B1577" t="s">
        <v>7</v>
      </c>
      <c r="C1577" t="s">
        <v>14</v>
      </c>
      <c r="D1577" t="s">
        <v>33</v>
      </c>
      <c r="E1577" t="s">
        <v>4375</v>
      </c>
    </row>
    <row r="1578" spans="1:5">
      <c r="A1578" s="2">
        <v>46041</v>
      </c>
      <c r="B1578" t="s">
        <v>7</v>
      </c>
      <c r="C1578" t="s">
        <v>17</v>
      </c>
      <c r="D1578" t="s">
        <v>33</v>
      </c>
      <c r="E1578" t="s">
        <v>4385</v>
      </c>
    </row>
    <row r="1579" spans="1:5">
      <c r="A1579" s="2">
        <v>46041</v>
      </c>
      <c r="B1579" t="s">
        <v>3</v>
      </c>
      <c r="C1579" t="s">
        <v>14</v>
      </c>
      <c r="D1579" t="s">
        <v>33</v>
      </c>
      <c r="E1579" t="s">
        <v>4387</v>
      </c>
    </row>
    <row r="1580" spans="1:5">
      <c r="A1580" s="2">
        <v>46092</v>
      </c>
      <c r="B1580" t="s">
        <v>3</v>
      </c>
      <c r="C1580" t="s">
        <v>15</v>
      </c>
      <c r="D1580" t="s">
        <v>33</v>
      </c>
      <c r="E1580" t="s">
        <v>4392</v>
      </c>
    </row>
    <row r="1581" spans="1:5">
      <c r="A1581" s="2">
        <v>46023</v>
      </c>
      <c r="B1581" t="s">
        <v>3</v>
      </c>
      <c r="C1581" t="s">
        <v>15</v>
      </c>
      <c r="D1581" t="s">
        <v>33</v>
      </c>
      <c r="E1581" t="s">
        <v>4403</v>
      </c>
    </row>
    <row r="1582" spans="1:5">
      <c r="A1582" s="2">
        <v>46126</v>
      </c>
      <c r="B1582" t="s">
        <v>4</v>
      </c>
      <c r="C1582" t="s">
        <v>15</v>
      </c>
      <c r="D1582" t="s">
        <v>33</v>
      </c>
      <c r="E1582" t="s">
        <v>4409</v>
      </c>
    </row>
    <row r="1583" spans="1:5">
      <c r="A1583" s="2">
        <v>46130</v>
      </c>
      <c r="B1583" t="s">
        <v>7</v>
      </c>
      <c r="C1583" t="s">
        <v>14</v>
      </c>
      <c r="D1583" t="s">
        <v>33</v>
      </c>
      <c r="E1583" t="s">
        <v>4423</v>
      </c>
    </row>
    <row r="1584" spans="1:5">
      <c r="A1584" s="2">
        <v>46054</v>
      </c>
      <c r="B1584" t="s">
        <v>2</v>
      </c>
      <c r="C1584" t="s">
        <v>15</v>
      </c>
      <c r="D1584" t="s">
        <v>33</v>
      </c>
      <c r="E1584" t="s">
        <v>4433</v>
      </c>
    </row>
    <row r="1585" spans="1:5">
      <c r="A1585" s="2">
        <v>46070</v>
      </c>
      <c r="B1585" t="s">
        <v>3</v>
      </c>
      <c r="C1585" t="s">
        <v>15</v>
      </c>
      <c r="D1585" t="s">
        <v>33</v>
      </c>
      <c r="E1585" t="s">
        <v>4481</v>
      </c>
    </row>
    <row r="1586" spans="1:5">
      <c r="A1586" s="2">
        <v>46032</v>
      </c>
      <c r="B1586" t="s">
        <v>3</v>
      </c>
      <c r="C1586" t="s">
        <v>15</v>
      </c>
      <c r="D1586" t="s">
        <v>33</v>
      </c>
      <c r="E1586" t="s">
        <v>4513</v>
      </c>
    </row>
    <row r="1587" spans="1:5">
      <c r="A1587" s="2">
        <v>46071</v>
      </c>
      <c r="B1587" t="s">
        <v>3</v>
      </c>
      <c r="C1587" t="s">
        <v>15</v>
      </c>
      <c r="D1587" t="s">
        <v>33</v>
      </c>
      <c r="E1587" t="s">
        <v>4525</v>
      </c>
    </row>
    <row r="1588" spans="1:5">
      <c r="A1588" s="2">
        <v>46048</v>
      </c>
      <c r="B1588" t="s">
        <v>3</v>
      </c>
      <c r="C1588" t="s">
        <v>15</v>
      </c>
      <c r="D1588" t="s">
        <v>33</v>
      </c>
      <c r="E1588" t="s">
        <v>4533</v>
      </c>
    </row>
    <row r="1589" spans="1:5">
      <c r="A1589" s="2">
        <v>46056</v>
      </c>
      <c r="B1589" t="s">
        <v>2</v>
      </c>
      <c r="C1589" t="s">
        <v>14</v>
      </c>
      <c r="D1589" t="s">
        <v>33</v>
      </c>
      <c r="E1589" t="s">
        <v>4554</v>
      </c>
    </row>
    <row r="1590" spans="1:5">
      <c r="A1590" s="2">
        <v>46073</v>
      </c>
      <c r="B1590" t="s">
        <v>3</v>
      </c>
      <c r="C1590" t="s">
        <v>15</v>
      </c>
      <c r="D1590" t="s">
        <v>33</v>
      </c>
      <c r="E1590" t="s">
        <v>4556</v>
      </c>
    </row>
    <row r="1591" spans="1:5">
      <c r="A1591" s="2">
        <v>46100</v>
      </c>
      <c r="B1591" t="s">
        <v>3</v>
      </c>
      <c r="C1591" t="s">
        <v>14</v>
      </c>
      <c r="D1591" t="s">
        <v>33</v>
      </c>
      <c r="E1591" t="s">
        <v>4564</v>
      </c>
    </row>
    <row r="1592" spans="1:5">
      <c r="A1592" s="2">
        <v>46110</v>
      </c>
      <c r="B1592" t="s">
        <v>4</v>
      </c>
      <c r="C1592" t="s">
        <v>15</v>
      </c>
      <c r="D1592" t="s">
        <v>33</v>
      </c>
      <c r="E1592" t="s">
        <v>4579</v>
      </c>
    </row>
    <row r="1593" spans="1:5">
      <c r="A1593" s="2">
        <v>46110</v>
      </c>
      <c r="B1593" t="s">
        <v>7</v>
      </c>
      <c r="C1593" t="s">
        <v>17</v>
      </c>
      <c r="D1593" t="s">
        <v>33</v>
      </c>
      <c r="E1593" t="s">
        <v>4582</v>
      </c>
    </row>
    <row r="1594" spans="1:5">
      <c r="A1594" s="2">
        <v>46090</v>
      </c>
      <c r="B1594" t="s">
        <v>7</v>
      </c>
      <c r="C1594" t="s">
        <v>15</v>
      </c>
      <c r="D1594" t="s">
        <v>33</v>
      </c>
      <c r="E1594" t="s">
        <v>4594</v>
      </c>
    </row>
    <row r="1595" spans="1:5">
      <c r="A1595" s="2">
        <v>46053</v>
      </c>
      <c r="B1595" t="s">
        <v>3</v>
      </c>
      <c r="C1595" t="s">
        <v>14</v>
      </c>
      <c r="D1595" t="s">
        <v>33</v>
      </c>
      <c r="E1595" t="s">
        <v>4622</v>
      </c>
    </row>
    <row r="1596" spans="1:5">
      <c r="A1596" s="2">
        <v>46114</v>
      </c>
      <c r="B1596" t="s">
        <v>3</v>
      </c>
      <c r="C1596" t="s">
        <v>14</v>
      </c>
      <c r="D1596" t="s">
        <v>33</v>
      </c>
      <c r="E1596" t="s">
        <v>4637</v>
      </c>
    </row>
    <row r="1597" spans="1:5">
      <c r="A1597" s="2">
        <v>46045</v>
      </c>
      <c r="B1597" t="s">
        <v>7</v>
      </c>
      <c r="C1597" t="s">
        <v>17</v>
      </c>
      <c r="D1597" t="s">
        <v>33</v>
      </c>
      <c r="E1597" t="s">
        <v>4655</v>
      </c>
    </row>
    <row r="1598" spans="1:5">
      <c r="A1598" s="2">
        <v>46029</v>
      </c>
      <c r="B1598" t="s">
        <v>3</v>
      </c>
      <c r="C1598" t="s">
        <v>14</v>
      </c>
      <c r="D1598" t="s">
        <v>33</v>
      </c>
      <c r="E1598" t="s">
        <v>4685</v>
      </c>
    </row>
    <row r="1599" spans="1:5">
      <c r="A1599" s="2">
        <v>46044</v>
      </c>
      <c r="B1599" t="s">
        <v>3</v>
      </c>
      <c r="C1599" t="s">
        <v>14</v>
      </c>
      <c r="D1599" t="s">
        <v>33</v>
      </c>
      <c r="E1599" t="s">
        <v>4698</v>
      </c>
    </row>
    <row r="1600" spans="1:5">
      <c r="A1600" s="2">
        <v>46077</v>
      </c>
      <c r="B1600" t="s">
        <v>3</v>
      </c>
      <c r="C1600" t="s">
        <v>14</v>
      </c>
      <c r="D1600" t="s">
        <v>33</v>
      </c>
      <c r="E1600" t="s">
        <v>4744</v>
      </c>
    </row>
    <row r="1601" spans="1:5">
      <c r="A1601" s="2">
        <v>46077</v>
      </c>
      <c r="B1601" t="s">
        <v>6</v>
      </c>
      <c r="C1601" t="s">
        <v>14</v>
      </c>
      <c r="D1601" t="s">
        <v>33</v>
      </c>
      <c r="E1601" t="s">
        <v>4745</v>
      </c>
    </row>
    <row r="1602" spans="1:5">
      <c r="A1602" s="2">
        <v>46109</v>
      </c>
      <c r="B1602" t="s">
        <v>4</v>
      </c>
      <c r="C1602" t="s">
        <v>17</v>
      </c>
      <c r="D1602" t="s">
        <v>33</v>
      </c>
      <c r="E1602" t="s">
        <v>4747</v>
      </c>
    </row>
    <row r="1603" spans="1:5">
      <c r="A1603" s="2">
        <v>46109</v>
      </c>
      <c r="B1603" t="s">
        <v>7</v>
      </c>
      <c r="C1603" t="s">
        <v>15</v>
      </c>
      <c r="D1603" t="s">
        <v>33</v>
      </c>
      <c r="E1603" t="s">
        <v>4751</v>
      </c>
    </row>
    <row r="1604" spans="1:5">
      <c r="A1604" s="2">
        <v>46109</v>
      </c>
      <c r="B1604" t="s">
        <v>4</v>
      </c>
      <c r="C1604" t="s">
        <v>15</v>
      </c>
      <c r="D1604" t="s">
        <v>33</v>
      </c>
      <c r="E1604" t="s">
        <v>4752</v>
      </c>
    </row>
    <row r="1605" spans="1:5">
      <c r="A1605" s="2">
        <v>46103</v>
      </c>
      <c r="B1605" t="s">
        <v>7</v>
      </c>
      <c r="C1605" t="s">
        <v>15</v>
      </c>
      <c r="D1605" t="s">
        <v>33</v>
      </c>
      <c r="E1605" t="s">
        <v>4754</v>
      </c>
    </row>
    <row r="1606" spans="1:5">
      <c r="A1606" s="2">
        <v>46093</v>
      </c>
      <c r="B1606" t="s">
        <v>4</v>
      </c>
      <c r="C1606" t="s">
        <v>14</v>
      </c>
      <c r="D1606" t="s">
        <v>33</v>
      </c>
      <c r="E1606" t="s">
        <v>4756</v>
      </c>
    </row>
    <row r="1607" spans="1:5">
      <c r="A1607" s="2">
        <v>46127</v>
      </c>
      <c r="B1607" t="s">
        <v>3</v>
      </c>
      <c r="C1607" t="s">
        <v>15</v>
      </c>
      <c r="D1607" t="s">
        <v>33</v>
      </c>
      <c r="E1607" t="s">
        <v>4760</v>
      </c>
    </row>
    <row r="1608" spans="1:5">
      <c r="A1608" s="2">
        <v>46127</v>
      </c>
      <c r="B1608" t="s">
        <v>4</v>
      </c>
      <c r="C1608" t="s">
        <v>15</v>
      </c>
      <c r="D1608" t="s">
        <v>33</v>
      </c>
      <c r="E1608" t="s">
        <v>4761</v>
      </c>
    </row>
    <row r="1609" spans="1:5">
      <c r="A1609" s="2">
        <v>46113</v>
      </c>
      <c r="B1609" t="s">
        <v>3</v>
      </c>
      <c r="C1609" t="s">
        <v>15</v>
      </c>
      <c r="D1609" t="s">
        <v>33</v>
      </c>
      <c r="E1609" t="s">
        <v>4783</v>
      </c>
    </row>
    <row r="1610" spans="1:5">
      <c r="A1610" s="2">
        <v>46113</v>
      </c>
      <c r="B1610" t="s">
        <v>3</v>
      </c>
      <c r="C1610" t="s">
        <v>15</v>
      </c>
      <c r="D1610" t="s">
        <v>33</v>
      </c>
      <c r="E1610" t="s">
        <v>4789</v>
      </c>
    </row>
    <row r="1611" spans="1:5">
      <c r="A1611" s="2">
        <v>46131</v>
      </c>
      <c r="B1611" t="s">
        <v>7</v>
      </c>
      <c r="C1611" t="s">
        <v>17</v>
      </c>
      <c r="D1611" t="s">
        <v>33</v>
      </c>
      <c r="E1611" t="s">
        <v>4808</v>
      </c>
    </row>
    <row r="1612" spans="1:5">
      <c r="A1612" s="2">
        <v>46024</v>
      </c>
      <c r="B1612" t="s">
        <v>3</v>
      </c>
      <c r="C1612" t="s">
        <v>15</v>
      </c>
      <c r="D1612" t="s">
        <v>33</v>
      </c>
      <c r="E1612" t="s">
        <v>4834</v>
      </c>
    </row>
    <row r="1613" spans="1:5">
      <c r="A1613" s="2">
        <v>46024</v>
      </c>
      <c r="B1613" t="s">
        <v>3</v>
      </c>
      <c r="C1613" t="s">
        <v>15</v>
      </c>
      <c r="D1613" t="s">
        <v>33</v>
      </c>
      <c r="E1613" t="s">
        <v>4835</v>
      </c>
    </row>
    <row r="1614" spans="1:5">
      <c r="A1614" s="2">
        <v>46116</v>
      </c>
      <c r="B1614" t="s">
        <v>4</v>
      </c>
      <c r="C1614" t="s">
        <v>14</v>
      </c>
      <c r="D1614" t="s">
        <v>33</v>
      </c>
      <c r="E1614" t="s">
        <v>4865</v>
      </c>
    </row>
    <row r="1615" spans="1:5">
      <c r="A1615" s="2">
        <v>46116</v>
      </c>
      <c r="B1615" t="s">
        <v>4</v>
      </c>
      <c r="C1615" t="s">
        <v>14</v>
      </c>
      <c r="D1615" t="s">
        <v>33</v>
      </c>
      <c r="E1615" t="s">
        <v>4866</v>
      </c>
    </row>
    <row r="1616" spans="1:5">
      <c r="A1616" s="2">
        <v>46116</v>
      </c>
      <c r="B1616" t="s">
        <v>7</v>
      </c>
      <c r="C1616" t="s">
        <v>15</v>
      </c>
      <c r="D1616" t="s">
        <v>33</v>
      </c>
      <c r="E1616" t="s">
        <v>4868</v>
      </c>
    </row>
    <row r="1617" spans="1:5">
      <c r="A1617" s="2">
        <v>46042</v>
      </c>
      <c r="B1617" t="s">
        <v>4</v>
      </c>
      <c r="C1617" t="s">
        <v>15</v>
      </c>
      <c r="D1617" t="s">
        <v>33</v>
      </c>
      <c r="E1617" t="s">
        <v>4876</v>
      </c>
    </row>
    <row r="1618" spans="1:5">
      <c r="A1618" s="2">
        <v>46074</v>
      </c>
      <c r="B1618" t="s">
        <v>7</v>
      </c>
      <c r="C1618" t="s">
        <v>14</v>
      </c>
      <c r="D1618" t="s">
        <v>33</v>
      </c>
      <c r="E1618" t="s">
        <v>4907</v>
      </c>
    </row>
    <row r="1619" spans="1:5">
      <c r="A1619" s="2">
        <v>46074</v>
      </c>
      <c r="B1619" t="s">
        <v>3</v>
      </c>
      <c r="C1619" t="s">
        <v>15</v>
      </c>
      <c r="D1619" t="s">
        <v>33</v>
      </c>
      <c r="E1619" t="s">
        <v>4908</v>
      </c>
    </row>
    <row r="1620" spans="1:5">
      <c r="A1620" s="2">
        <v>46036</v>
      </c>
      <c r="B1620" t="s">
        <v>3</v>
      </c>
      <c r="C1620" t="s">
        <v>14</v>
      </c>
      <c r="D1620" t="s">
        <v>33</v>
      </c>
      <c r="E1620" t="s">
        <v>4916</v>
      </c>
    </row>
    <row r="1621" spans="1:5">
      <c r="A1621" s="2">
        <v>46100</v>
      </c>
      <c r="B1621" t="s">
        <v>7</v>
      </c>
      <c r="C1621" t="s">
        <v>14</v>
      </c>
      <c r="D1621" t="s">
        <v>33</v>
      </c>
      <c r="E1621" t="s">
        <v>4935</v>
      </c>
    </row>
    <row r="1622" spans="1:5">
      <c r="A1622" s="2">
        <v>46110</v>
      </c>
      <c r="B1622" t="s">
        <v>3</v>
      </c>
      <c r="C1622" t="s">
        <v>15</v>
      </c>
      <c r="D1622" t="s">
        <v>33</v>
      </c>
      <c r="E1622" t="s">
        <v>5016</v>
      </c>
    </row>
    <row r="1623" spans="1:5">
      <c r="A1623" s="2">
        <v>46121</v>
      </c>
      <c r="B1623" t="s">
        <v>7</v>
      </c>
      <c r="C1623" t="s">
        <v>17</v>
      </c>
      <c r="D1623" t="s">
        <v>33</v>
      </c>
      <c r="E1623" t="s">
        <v>5078</v>
      </c>
    </row>
    <row r="1624" spans="1:5">
      <c r="A1624" s="2">
        <v>46044</v>
      </c>
      <c r="B1624" t="s">
        <v>7</v>
      </c>
      <c r="C1624" t="s">
        <v>15</v>
      </c>
      <c r="D1624" t="s">
        <v>33</v>
      </c>
      <c r="E1624" t="s">
        <v>5101</v>
      </c>
    </row>
    <row r="1625" spans="1:5">
      <c r="A1625" s="2">
        <v>46094</v>
      </c>
      <c r="B1625" t="s">
        <v>7</v>
      </c>
      <c r="C1625" t="s">
        <v>14</v>
      </c>
      <c r="D1625" t="s">
        <v>33</v>
      </c>
      <c r="E1625" t="s">
        <v>5137</v>
      </c>
    </row>
    <row r="1626" spans="1:5">
      <c r="A1626" s="2">
        <v>46104</v>
      </c>
      <c r="B1626" t="s">
        <v>7</v>
      </c>
      <c r="C1626" t="s">
        <v>17</v>
      </c>
      <c r="D1626" t="s">
        <v>33</v>
      </c>
      <c r="E1626" t="s">
        <v>5141</v>
      </c>
    </row>
    <row r="1627" spans="1:5">
      <c r="A1627" s="2">
        <v>46058</v>
      </c>
      <c r="B1627" t="s">
        <v>3</v>
      </c>
      <c r="C1627" t="s">
        <v>15</v>
      </c>
      <c r="D1627" t="s">
        <v>33</v>
      </c>
      <c r="E1627" t="s">
        <v>5144</v>
      </c>
    </row>
    <row r="1628" spans="1:5">
      <c r="A1628" s="2">
        <v>46127</v>
      </c>
      <c r="B1628" t="s">
        <v>3</v>
      </c>
      <c r="C1628" t="s">
        <v>15</v>
      </c>
      <c r="D1628" t="s">
        <v>33</v>
      </c>
      <c r="E1628" t="s">
        <v>5170</v>
      </c>
    </row>
    <row r="1629" spans="1:5">
      <c r="A1629" s="2">
        <v>46127</v>
      </c>
      <c r="B1629" t="s">
        <v>4</v>
      </c>
      <c r="C1629" t="s">
        <v>15</v>
      </c>
      <c r="D1629" t="s">
        <v>33</v>
      </c>
      <c r="E1629" t="s">
        <v>5172</v>
      </c>
    </row>
    <row r="1630" spans="1:5">
      <c r="A1630" s="2">
        <v>46109</v>
      </c>
      <c r="B1630" t="s">
        <v>3</v>
      </c>
      <c r="C1630" t="s">
        <v>15</v>
      </c>
      <c r="D1630" t="s">
        <v>33</v>
      </c>
      <c r="E1630" t="s">
        <v>5184</v>
      </c>
    </row>
    <row r="1631" spans="1:5">
      <c r="A1631" s="2">
        <v>46109</v>
      </c>
      <c r="B1631" t="s">
        <v>4</v>
      </c>
      <c r="C1631" t="s">
        <v>14</v>
      </c>
      <c r="D1631" t="s">
        <v>33</v>
      </c>
      <c r="E1631" t="s">
        <v>5185</v>
      </c>
    </row>
    <row r="1632" spans="1:5">
      <c r="A1632" s="2">
        <v>46113</v>
      </c>
      <c r="B1632" t="s">
        <v>4</v>
      </c>
      <c r="C1632" t="s">
        <v>15</v>
      </c>
      <c r="D1632" t="s">
        <v>33</v>
      </c>
      <c r="E1632" t="s">
        <v>5195</v>
      </c>
    </row>
    <row r="1633" spans="1:5">
      <c r="A1633" s="2">
        <v>46115</v>
      </c>
      <c r="B1633" t="s">
        <v>4</v>
      </c>
      <c r="C1633" t="s">
        <v>15</v>
      </c>
      <c r="D1633" t="s">
        <v>33</v>
      </c>
      <c r="E1633" t="s">
        <v>5210</v>
      </c>
    </row>
    <row r="1634" spans="1:5">
      <c r="A1634" s="2">
        <v>46067</v>
      </c>
      <c r="B1634" t="s">
        <v>7</v>
      </c>
      <c r="C1634" t="s">
        <v>18</v>
      </c>
      <c r="D1634" t="s">
        <v>33</v>
      </c>
      <c r="E1634" t="s">
        <v>5231</v>
      </c>
    </row>
    <row r="1635" spans="1:5">
      <c r="A1635" s="2">
        <v>46029</v>
      </c>
      <c r="B1635" t="s">
        <v>3</v>
      </c>
      <c r="C1635" t="s">
        <v>15</v>
      </c>
      <c r="D1635" t="s">
        <v>33</v>
      </c>
      <c r="E1635" t="s">
        <v>5255</v>
      </c>
    </row>
    <row r="1636" spans="1:5">
      <c r="A1636" s="2">
        <v>46054</v>
      </c>
      <c r="B1636" t="s">
        <v>2</v>
      </c>
      <c r="C1636" t="s">
        <v>14</v>
      </c>
      <c r="D1636" t="s">
        <v>33</v>
      </c>
      <c r="E1636" t="s">
        <v>5259</v>
      </c>
    </row>
    <row r="1637" spans="1:5">
      <c r="A1637" s="2">
        <v>46081</v>
      </c>
      <c r="B1637" t="s">
        <v>3</v>
      </c>
      <c r="C1637" t="s">
        <v>17</v>
      </c>
      <c r="D1637" t="s">
        <v>33</v>
      </c>
      <c r="E1637" t="s">
        <v>5278</v>
      </c>
    </row>
    <row r="1638" spans="1:5">
      <c r="A1638" s="2">
        <v>46128</v>
      </c>
      <c r="B1638" t="s">
        <v>3</v>
      </c>
      <c r="C1638" t="s">
        <v>15</v>
      </c>
      <c r="D1638" t="s">
        <v>33</v>
      </c>
      <c r="E1638" t="s">
        <v>5307</v>
      </c>
    </row>
    <row r="1639" spans="1:5">
      <c r="A1639" s="2">
        <v>46047</v>
      </c>
      <c r="B1639" t="s">
        <v>7</v>
      </c>
      <c r="C1639" t="s">
        <v>14</v>
      </c>
      <c r="D1639" t="s">
        <v>33</v>
      </c>
      <c r="E1639" t="s">
        <v>5387</v>
      </c>
    </row>
    <row r="1640" spans="1:5">
      <c r="A1640" s="2">
        <v>46056</v>
      </c>
      <c r="B1640" t="s">
        <v>7</v>
      </c>
      <c r="C1640" t="s">
        <v>17</v>
      </c>
      <c r="D1640" t="s">
        <v>33</v>
      </c>
      <c r="E1640" t="s">
        <v>5404</v>
      </c>
    </row>
    <row r="1641" spans="1:5">
      <c r="A1641" s="2">
        <v>46080</v>
      </c>
      <c r="B1641" t="s">
        <v>3</v>
      </c>
      <c r="C1641" t="s">
        <v>15</v>
      </c>
      <c r="D1641" t="s">
        <v>33</v>
      </c>
      <c r="E1641" t="s">
        <v>5413</v>
      </c>
    </row>
    <row r="1642" spans="1:5">
      <c r="A1642" s="2">
        <v>46123</v>
      </c>
      <c r="B1642" t="s">
        <v>2</v>
      </c>
      <c r="C1642" t="s">
        <v>15</v>
      </c>
      <c r="D1642" t="s">
        <v>33</v>
      </c>
      <c r="E1642" t="s">
        <v>5434</v>
      </c>
    </row>
    <row r="1643" spans="1:5">
      <c r="A1643" s="2">
        <v>46043</v>
      </c>
      <c r="B1643" t="s">
        <v>3</v>
      </c>
      <c r="C1643" t="s">
        <v>15</v>
      </c>
      <c r="D1643" t="s">
        <v>33</v>
      </c>
      <c r="E1643" t="s">
        <v>5466</v>
      </c>
    </row>
    <row r="1644" spans="1:5">
      <c r="A1644" s="2">
        <v>46065</v>
      </c>
      <c r="B1644" t="s">
        <v>3</v>
      </c>
      <c r="C1644" t="s">
        <v>14</v>
      </c>
      <c r="D1644" t="s">
        <v>33</v>
      </c>
      <c r="E1644" t="s">
        <v>5488</v>
      </c>
    </row>
    <row r="1645" spans="1:5">
      <c r="A1645" s="2">
        <v>46053</v>
      </c>
      <c r="B1645" t="s">
        <v>7</v>
      </c>
      <c r="C1645" t="s">
        <v>14</v>
      </c>
      <c r="D1645" t="s">
        <v>33</v>
      </c>
      <c r="E1645" t="s">
        <v>5498</v>
      </c>
    </row>
    <row r="1646" spans="1:5">
      <c r="A1646" s="2">
        <v>46101</v>
      </c>
      <c r="B1646" t="s">
        <v>7</v>
      </c>
      <c r="C1646" t="s">
        <v>17</v>
      </c>
      <c r="D1646" t="s">
        <v>33</v>
      </c>
      <c r="E1646" t="s">
        <v>5507</v>
      </c>
    </row>
    <row r="1647" spans="1:5">
      <c r="A1647" s="2">
        <v>46076</v>
      </c>
      <c r="B1647" t="s">
        <v>7</v>
      </c>
      <c r="C1647" t="s">
        <v>14</v>
      </c>
      <c r="D1647" t="s">
        <v>33</v>
      </c>
      <c r="E1647" t="s">
        <v>5516</v>
      </c>
    </row>
    <row r="1648" spans="1:5">
      <c r="A1648" s="2">
        <v>46076</v>
      </c>
      <c r="B1648" t="s">
        <v>7</v>
      </c>
      <c r="C1648" t="s">
        <v>14</v>
      </c>
      <c r="D1648" t="s">
        <v>33</v>
      </c>
      <c r="E1648" t="s">
        <v>5517</v>
      </c>
    </row>
    <row r="1649" spans="1:5">
      <c r="A1649" s="2">
        <v>46063</v>
      </c>
      <c r="B1649" t="s">
        <v>4</v>
      </c>
      <c r="C1649" t="s">
        <v>14</v>
      </c>
      <c r="D1649" t="s">
        <v>33</v>
      </c>
      <c r="E1649" t="s">
        <v>5597</v>
      </c>
    </row>
    <row r="1650" spans="1:5">
      <c r="A1650" s="2">
        <v>46116</v>
      </c>
      <c r="B1650" t="s">
        <v>3</v>
      </c>
      <c r="C1650" t="s">
        <v>15</v>
      </c>
      <c r="D1650" t="s">
        <v>33</v>
      </c>
      <c r="E1650" t="s">
        <v>5662</v>
      </c>
    </row>
    <row r="1651" spans="1:5">
      <c r="A1651" s="2">
        <v>46116</v>
      </c>
      <c r="B1651" t="s">
        <v>2</v>
      </c>
      <c r="C1651" t="s">
        <v>15</v>
      </c>
      <c r="D1651" t="s">
        <v>33</v>
      </c>
      <c r="E1651" t="s">
        <v>5666</v>
      </c>
    </row>
    <row r="1652" spans="1:5">
      <c r="A1652" s="2">
        <v>46081</v>
      </c>
      <c r="B1652" t="s">
        <v>3</v>
      </c>
      <c r="C1652" t="s">
        <v>14</v>
      </c>
      <c r="D1652" t="s">
        <v>33</v>
      </c>
      <c r="E1652" t="s">
        <v>5682</v>
      </c>
    </row>
    <row r="1653" spans="1:5">
      <c r="A1653" s="2">
        <v>46028</v>
      </c>
      <c r="B1653" t="s">
        <v>2</v>
      </c>
      <c r="C1653" t="s">
        <v>14</v>
      </c>
      <c r="D1653" t="s">
        <v>33</v>
      </c>
      <c r="E1653" t="s">
        <v>5692</v>
      </c>
    </row>
    <row r="1654" spans="1:5">
      <c r="A1654" s="2">
        <v>46042</v>
      </c>
      <c r="B1654" t="s">
        <v>3</v>
      </c>
      <c r="C1654" t="s">
        <v>15</v>
      </c>
      <c r="D1654" t="s">
        <v>33</v>
      </c>
      <c r="E1654" t="s">
        <v>5696</v>
      </c>
    </row>
    <row r="1655" spans="1:5">
      <c r="A1655" s="2">
        <v>46126</v>
      </c>
      <c r="B1655" t="s">
        <v>4</v>
      </c>
      <c r="C1655" t="s">
        <v>14</v>
      </c>
      <c r="D1655" t="s">
        <v>33</v>
      </c>
      <c r="E1655" t="s">
        <v>5700</v>
      </c>
    </row>
    <row r="1656" spans="1:5">
      <c r="A1656" s="2">
        <v>46070</v>
      </c>
      <c r="B1656" t="s">
        <v>3</v>
      </c>
      <c r="C1656" t="s">
        <v>15</v>
      </c>
      <c r="D1656" t="s">
        <v>33</v>
      </c>
      <c r="E1656" t="s">
        <v>5710</v>
      </c>
    </row>
    <row r="1657" spans="1:5">
      <c r="A1657" s="2">
        <v>46054</v>
      </c>
      <c r="B1657" t="s">
        <v>3</v>
      </c>
      <c r="C1657" t="s">
        <v>15</v>
      </c>
      <c r="D1657" t="s">
        <v>33</v>
      </c>
      <c r="E1657" t="s">
        <v>5722</v>
      </c>
    </row>
    <row r="1658" spans="1:5">
      <c r="A1658" s="2">
        <v>46118</v>
      </c>
      <c r="B1658" t="s">
        <v>2</v>
      </c>
      <c r="C1658" t="s">
        <v>15</v>
      </c>
      <c r="D1658" t="s">
        <v>33</v>
      </c>
      <c r="E1658" t="s">
        <v>5768</v>
      </c>
    </row>
    <row r="1659" spans="1:5">
      <c r="A1659" s="2">
        <v>46122</v>
      </c>
      <c r="B1659" t="s">
        <v>7</v>
      </c>
      <c r="C1659" t="s">
        <v>15</v>
      </c>
      <c r="D1659" t="s">
        <v>33</v>
      </c>
      <c r="E1659" t="s">
        <v>5774</v>
      </c>
    </row>
    <row r="1660" spans="1:5">
      <c r="A1660" s="2">
        <v>46064</v>
      </c>
      <c r="B1660" t="s">
        <v>4</v>
      </c>
      <c r="C1660" t="s">
        <v>17</v>
      </c>
      <c r="D1660" t="s">
        <v>33</v>
      </c>
      <c r="E1660" t="s">
        <v>5779</v>
      </c>
    </row>
    <row r="1661" spans="1:5">
      <c r="A1661" s="2">
        <v>46062</v>
      </c>
      <c r="B1661" t="s">
        <v>4</v>
      </c>
      <c r="C1661" t="s">
        <v>14</v>
      </c>
      <c r="D1661" t="s">
        <v>33</v>
      </c>
      <c r="E1661" t="s">
        <v>5807</v>
      </c>
    </row>
    <row r="1662" spans="1:5">
      <c r="A1662" s="2">
        <v>46030</v>
      </c>
      <c r="B1662" t="s">
        <v>4</v>
      </c>
      <c r="C1662" t="s">
        <v>14</v>
      </c>
      <c r="D1662" t="s">
        <v>33</v>
      </c>
      <c r="E1662" t="s">
        <v>5812</v>
      </c>
    </row>
    <row r="1663" spans="1:5">
      <c r="A1663" s="2">
        <v>46048</v>
      </c>
      <c r="B1663" t="s">
        <v>4</v>
      </c>
      <c r="C1663" t="s">
        <v>14</v>
      </c>
      <c r="D1663" t="s">
        <v>33</v>
      </c>
      <c r="E1663" t="s">
        <v>5815</v>
      </c>
    </row>
    <row r="1664" spans="1:5">
      <c r="A1664" s="2">
        <v>46048</v>
      </c>
      <c r="B1664" t="s">
        <v>7</v>
      </c>
      <c r="C1664" t="s">
        <v>14</v>
      </c>
      <c r="D1664" t="s">
        <v>33</v>
      </c>
      <c r="E1664" t="s">
        <v>5816</v>
      </c>
    </row>
    <row r="1665" spans="1:5">
      <c r="A1665" s="2">
        <v>46048</v>
      </c>
      <c r="B1665" t="s">
        <v>7</v>
      </c>
      <c r="C1665" t="s">
        <v>15</v>
      </c>
      <c r="D1665" t="s">
        <v>33</v>
      </c>
      <c r="E1665" t="s">
        <v>5818</v>
      </c>
    </row>
    <row r="1666" spans="1:5">
      <c r="A1666" s="2">
        <v>46025</v>
      </c>
      <c r="B1666" t="s">
        <v>4</v>
      </c>
      <c r="C1666" t="s">
        <v>14</v>
      </c>
      <c r="D1666" t="s">
        <v>33</v>
      </c>
      <c r="E1666" t="s">
        <v>5826</v>
      </c>
    </row>
    <row r="1667" spans="1:5">
      <c r="A1667" s="2">
        <v>46038</v>
      </c>
      <c r="B1667" t="s">
        <v>2</v>
      </c>
      <c r="C1667" t="s">
        <v>15</v>
      </c>
      <c r="D1667" t="s">
        <v>33</v>
      </c>
      <c r="E1667" t="s">
        <v>5837</v>
      </c>
    </row>
    <row r="1668" spans="1:5">
      <c r="A1668" s="2">
        <v>46026</v>
      </c>
      <c r="B1668" t="s">
        <v>3</v>
      </c>
      <c r="C1668" t="s">
        <v>15</v>
      </c>
      <c r="D1668" t="s">
        <v>33</v>
      </c>
      <c r="E1668" t="s">
        <v>5841</v>
      </c>
    </row>
    <row r="1669" spans="1:5">
      <c r="A1669" s="2">
        <v>46026</v>
      </c>
      <c r="B1669" t="s">
        <v>7</v>
      </c>
      <c r="C1669" t="s">
        <v>15</v>
      </c>
      <c r="D1669" t="s">
        <v>33</v>
      </c>
      <c r="E1669" t="s">
        <v>5842</v>
      </c>
    </row>
    <row r="1670" spans="1:5">
      <c r="A1670" s="2">
        <v>46026</v>
      </c>
      <c r="B1670" t="s">
        <v>2</v>
      </c>
      <c r="C1670" t="s">
        <v>17</v>
      </c>
      <c r="D1670" t="s">
        <v>33</v>
      </c>
      <c r="E1670" t="s">
        <v>5843</v>
      </c>
    </row>
    <row r="1671" spans="1:5">
      <c r="A1671" s="2">
        <v>46110</v>
      </c>
      <c r="B1671" t="s">
        <v>3</v>
      </c>
      <c r="C1671" t="s">
        <v>17</v>
      </c>
      <c r="D1671" t="s">
        <v>33</v>
      </c>
      <c r="E1671" t="s">
        <v>5857</v>
      </c>
    </row>
    <row r="1672" spans="1:5">
      <c r="A1672" s="2">
        <v>46107</v>
      </c>
      <c r="B1672" t="s">
        <v>3</v>
      </c>
      <c r="C1672" t="s">
        <v>15</v>
      </c>
      <c r="D1672" t="s">
        <v>33</v>
      </c>
      <c r="E1672" t="s">
        <v>5868</v>
      </c>
    </row>
    <row r="1673" spans="1:5">
      <c r="A1673" s="2">
        <v>46123</v>
      </c>
      <c r="B1673" t="s">
        <v>4</v>
      </c>
      <c r="C1673" t="s">
        <v>17</v>
      </c>
      <c r="D1673" t="s">
        <v>33</v>
      </c>
      <c r="E1673" t="s">
        <v>5891</v>
      </c>
    </row>
    <row r="1674" spans="1:5">
      <c r="A1674" s="2">
        <v>46046</v>
      </c>
      <c r="B1674" t="s">
        <v>7</v>
      </c>
      <c r="C1674" t="s">
        <v>14</v>
      </c>
      <c r="D1674" t="s">
        <v>33</v>
      </c>
      <c r="E1674" t="s">
        <v>5894</v>
      </c>
    </row>
    <row r="1675" spans="1:5">
      <c r="A1675" s="2">
        <v>46082</v>
      </c>
      <c r="B1675" t="s">
        <v>3</v>
      </c>
      <c r="C1675" t="s">
        <v>15</v>
      </c>
      <c r="D1675" t="s">
        <v>33</v>
      </c>
      <c r="E1675" t="s">
        <v>5906</v>
      </c>
    </row>
    <row r="1676" spans="1:5">
      <c r="A1676" s="2">
        <v>46065</v>
      </c>
      <c r="B1676" t="s">
        <v>7</v>
      </c>
      <c r="C1676" t="s">
        <v>17</v>
      </c>
      <c r="D1676" t="s">
        <v>33</v>
      </c>
      <c r="E1676" t="s">
        <v>5908</v>
      </c>
    </row>
    <row r="1677" spans="1:5">
      <c r="A1677" s="2">
        <v>46111</v>
      </c>
      <c r="B1677" t="s">
        <v>7</v>
      </c>
      <c r="C1677" t="s">
        <v>17</v>
      </c>
      <c r="D1677" t="s">
        <v>33</v>
      </c>
      <c r="E1677" t="s">
        <v>5926</v>
      </c>
    </row>
    <row r="1678" spans="1:5">
      <c r="A1678" s="2">
        <v>46044</v>
      </c>
      <c r="B1678" t="s">
        <v>3</v>
      </c>
      <c r="C1678" t="s">
        <v>15</v>
      </c>
      <c r="D1678" t="s">
        <v>33</v>
      </c>
      <c r="E1678" t="s">
        <v>5958</v>
      </c>
    </row>
    <row r="1679" spans="1:5">
      <c r="A1679" s="2">
        <v>46060</v>
      </c>
      <c r="B1679" t="s">
        <v>7</v>
      </c>
      <c r="C1679" t="s">
        <v>17</v>
      </c>
      <c r="D1679" t="s">
        <v>33</v>
      </c>
      <c r="E1679" t="s">
        <v>5969</v>
      </c>
    </row>
    <row r="1680" spans="1:5">
      <c r="A1680" s="2">
        <v>46109</v>
      </c>
      <c r="B1680" t="s">
        <v>4</v>
      </c>
      <c r="C1680" t="s">
        <v>14</v>
      </c>
      <c r="D1680" t="s">
        <v>33</v>
      </c>
      <c r="E1680" t="s">
        <v>5977</v>
      </c>
    </row>
    <row r="1681" spans="1:5">
      <c r="A1681" s="2">
        <v>46103</v>
      </c>
      <c r="B1681" t="s">
        <v>7</v>
      </c>
      <c r="C1681" t="s">
        <v>14</v>
      </c>
      <c r="D1681" t="s">
        <v>33</v>
      </c>
      <c r="E1681" t="s">
        <v>5986</v>
      </c>
    </row>
    <row r="1682" spans="1:5">
      <c r="A1682" s="2">
        <v>46078</v>
      </c>
      <c r="B1682" t="s">
        <v>3</v>
      </c>
      <c r="C1682" t="s">
        <v>15</v>
      </c>
      <c r="D1682" t="s">
        <v>33</v>
      </c>
      <c r="E1682" t="s">
        <v>6027</v>
      </c>
    </row>
    <row r="1683" spans="1:5">
      <c r="A1683" s="2">
        <v>46074</v>
      </c>
      <c r="B1683" t="s">
        <v>3</v>
      </c>
      <c r="C1683" t="s">
        <v>15</v>
      </c>
      <c r="D1683" t="s">
        <v>33</v>
      </c>
      <c r="E1683" t="s">
        <v>6037</v>
      </c>
    </row>
    <row r="1684" spans="1:5">
      <c r="A1684" s="2">
        <v>46052</v>
      </c>
      <c r="B1684" t="s">
        <v>3</v>
      </c>
      <c r="C1684" t="s">
        <v>15</v>
      </c>
      <c r="D1684" t="s">
        <v>33</v>
      </c>
      <c r="E1684" t="s">
        <v>6044</v>
      </c>
    </row>
    <row r="1685" spans="1:5">
      <c r="A1685" s="2">
        <v>46032</v>
      </c>
      <c r="B1685" t="s">
        <v>2</v>
      </c>
      <c r="C1685" t="s">
        <v>14</v>
      </c>
      <c r="D1685" t="s">
        <v>33</v>
      </c>
      <c r="E1685" t="s">
        <v>6050</v>
      </c>
    </row>
    <row r="1686" spans="1:5">
      <c r="A1686" s="2">
        <v>46116</v>
      </c>
      <c r="B1686" t="s">
        <v>3</v>
      </c>
      <c r="C1686" t="s">
        <v>15</v>
      </c>
      <c r="D1686" t="s">
        <v>33</v>
      </c>
      <c r="E1686" t="s">
        <v>6127</v>
      </c>
    </row>
    <row r="1687" spans="1:5">
      <c r="A1687" s="2">
        <v>46070</v>
      </c>
      <c r="B1687" t="s">
        <v>7</v>
      </c>
      <c r="C1687" t="s">
        <v>14</v>
      </c>
      <c r="D1687" t="s">
        <v>33</v>
      </c>
      <c r="E1687" t="s">
        <v>6133</v>
      </c>
    </row>
    <row r="1688" spans="1:5">
      <c r="A1688" s="2">
        <v>46051</v>
      </c>
      <c r="B1688" t="s">
        <v>2</v>
      </c>
      <c r="C1688" t="s">
        <v>15</v>
      </c>
      <c r="D1688" t="s">
        <v>33</v>
      </c>
      <c r="E1688" t="s">
        <v>6142</v>
      </c>
    </row>
    <row r="1689" spans="1:5">
      <c r="A1689" s="2">
        <v>46048</v>
      </c>
      <c r="B1689" t="s">
        <v>3</v>
      </c>
      <c r="C1689" t="s">
        <v>15</v>
      </c>
      <c r="D1689" t="s">
        <v>33</v>
      </c>
      <c r="E1689" t="s">
        <v>6150</v>
      </c>
    </row>
    <row r="1690" spans="1:5">
      <c r="A1690" s="2">
        <v>46126</v>
      </c>
      <c r="B1690" t="s">
        <v>7</v>
      </c>
      <c r="C1690" t="s">
        <v>17</v>
      </c>
      <c r="D1690" t="s">
        <v>33</v>
      </c>
      <c r="E1690" t="s">
        <v>6161</v>
      </c>
    </row>
    <row r="1691" spans="1:5">
      <c r="A1691" s="2">
        <v>46057</v>
      </c>
      <c r="B1691" t="s">
        <v>4</v>
      </c>
      <c r="C1691" t="s">
        <v>17</v>
      </c>
      <c r="D1691" t="s">
        <v>33</v>
      </c>
      <c r="E1691" t="s">
        <v>6166</v>
      </c>
    </row>
    <row r="1692" spans="1:5">
      <c r="A1692" s="2">
        <v>46130</v>
      </c>
      <c r="B1692" t="s">
        <v>4</v>
      </c>
      <c r="C1692" t="s">
        <v>14</v>
      </c>
      <c r="D1692" t="s">
        <v>33</v>
      </c>
      <c r="E1692" t="s">
        <v>6171</v>
      </c>
    </row>
    <row r="1693" spans="1:5">
      <c r="A1693" s="2">
        <v>46026</v>
      </c>
      <c r="B1693" t="s">
        <v>7</v>
      </c>
      <c r="C1693" t="s">
        <v>17</v>
      </c>
      <c r="D1693" t="s">
        <v>33</v>
      </c>
      <c r="E1693" t="s">
        <v>6220</v>
      </c>
    </row>
    <row r="1694" spans="1:5">
      <c r="A1694" s="2">
        <v>46033</v>
      </c>
      <c r="B1694" t="s">
        <v>3</v>
      </c>
      <c r="C1694" t="s">
        <v>15</v>
      </c>
      <c r="D1694" t="s">
        <v>33</v>
      </c>
      <c r="E1694" t="s">
        <v>6242</v>
      </c>
    </row>
    <row r="1695" spans="1:5">
      <c r="A1695" s="2">
        <v>46033</v>
      </c>
      <c r="B1695" t="s">
        <v>3</v>
      </c>
      <c r="C1695" t="s">
        <v>15</v>
      </c>
      <c r="D1695" t="s">
        <v>33</v>
      </c>
      <c r="E1695" t="s">
        <v>6243</v>
      </c>
    </row>
    <row r="1696" spans="1:5">
      <c r="A1696" s="2">
        <v>46033</v>
      </c>
      <c r="B1696" t="s">
        <v>3</v>
      </c>
      <c r="C1696" t="s">
        <v>15</v>
      </c>
      <c r="D1696" t="s">
        <v>33</v>
      </c>
      <c r="E1696" t="s">
        <v>6244</v>
      </c>
    </row>
    <row r="1697" spans="1:5">
      <c r="A1697" s="2">
        <v>46107</v>
      </c>
      <c r="B1697" t="s">
        <v>7</v>
      </c>
      <c r="C1697" t="s">
        <v>14</v>
      </c>
      <c r="D1697" t="s">
        <v>33</v>
      </c>
      <c r="E1697" t="s">
        <v>6251</v>
      </c>
    </row>
    <row r="1698" spans="1:5">
      <c r="A1698" s="2">
        <v>46107</v>
      </c>
      <c r="B1698" t="s">
        <v>4</v>
      </c>
      <c r="C1698" t="s">
        <v>15</v>
      </c>
      <c r="D1698" t="s">
        <v>33</v>
      </c>
      <c r="E1698" t="s">
        <v>6252</v>
      </c>
    </row>
    <row r="1699" spans="1:5">
      <c r="A1699" s="2">
        <v>46084</v>
      </c>
      <c r="B1699" t="s">
        <v>3</v>
      </c>
      <c r="C1699" t="s">
        <v>15</v>
      </c>
      <c r="D1699" t="s">
        <v>33</v>
      </c>
      <c r="E1699" t="s">
        <v>6265</v>
      </c>
    </row>
    <row r="1700" spans="1:5">
      <c r="A1700" s="2">
        <v>46125</v>
      </c>
      <c r="B1700" t="s">
        <v>7</v>
      </c>
      <c r="C1700" t="s">
        <v>14</v>
      </c>
      <c r="D1700" t="s">
        <v>33</v>
      </c>
      <c r="E1700" t="s">
        <v>6276</v>
      </c>
    </row>
    <row r="1701" spans="1:5">
      <c r="A1701" s="2">
        <v>46037</v>
      </c>
      <c r="B1701" t="s">
        <v>4</v>
      </c>
      <c r="C1701" t="s">
        <v>14</v>
      </c>
      <c r="D1701" t="s">
        <v>33</v>
      </c>
      <c r="E1701" t="s">
        <v>6340</v>
      </c>
    </row>
    <row r="1702" spans="1:5">
      <c r="A1702" s="2">
        <v>46041</v>
      </c>
      <c r="B1702" t="s">
        <v>3</v>
      </c>
      <c r="C1702" t="s">
        <v>14</v>
      </c>
      <c r="D1702" t="s">
        <v>33</v>
      </c>
      <c r="E1702" t="s">
        <v>6395</v>
      </c>
    </row>
    <row r="1703" spans="1:5">
      <c r="A1703" s="2">
        <v>46040</v>
      </c>
      <c r="B1703" t="s">
        <v>3</v>
      </c>
      <c r="C1703" t="s">
        <v>14</v>
      </c>
      <c r="D1703" t="s">
        <v>33</v>
      </c>
      <c r="E1703" t="s">
        <v>6405</v>
      </c>
    </row>
    <row r="1704" spans="1:5">
      <c r="A1704" s="2">
        <v>46109</v>
      </c>
      <c r="B1704" t="s">
        <v>7</v>
      </c>
      <c r="C1704" t="s">
        <v>17</v>
      </c>
      <c r="D1704" t="s">
        <v>33</v>
      </c>
      <c r="E1704" t="s">
        <v>6415</v>
      </c>
    </row>
    <row r="1705" spans="1:5">
      <c r="A1705" s="2">
        <v>46113</v>
      </c>
      <c r="B1705" t="s">
        <v>2</v>
      </c>
      <c r="C1705" t="s">
        <v>15</v>
      </c>
      <c r="D1705" t="s">
        <v>33</v>
      </c>
      <c r="E1705" t="s">
        <v>6438</v>
      </c>
    </row>
    <row r="1706" spans="1:5">
      <c r="A1706" s="2">
        <v>46035</v>
      </c>
      <c r="B1706" t="s">
        <v>4</v>
      </c>
      <c r="C1706" t="s">
        <v>14</v>
      </c>
      <c r="D1706" t="s">
        <v>33</v>
      </c>
      <c r="E1706" t="s">
        <v>6442</v>
      </c>
    </row>
    <row r="1707" spans="1:5">
      <c r="A1707" s="2">
        <v>46063</v>
      </c>
      <c r="B1707" t="s">
        <v>3</v>
      </c>
      <c r="C1707" t="s">
        <v>15</v>
      </c>
      <c r="D1707" t="s">
        <v>33</v>
      </c>
      <c r="E1707" t="s">
        <v>6459</v>
      </c>
    </row>
    <row r="1708" spans="1:5">
      <c r="A1708" s="2">
        <v>46081</v>
      </c>
      <c r="B1708" t="s">
        <v>3</v>
      </c>
      <c r="C1708" t="s">
        <v>15</v>
      </c>
      <c r="D1708" t="s">
        <v>33</v>
      </c>
      <c r="E1708" t="s">
        <v>6506</v>
      </c>
    </row>
    <row r="1709" spans="1:5">
      <c r="A1709" s="2">
        <v>46031</v>
      </c>
      <c r="B1709" t="s">
        <v>3</v>
      </c>
      <c r="C1709" t="s">
        <v>14</v>
      </c>
      <c r="D1709" t="s">
        <v>33</v>
      </c>
      <c r="E1709" t="s">
        <v>6514</v>
      </c>
    </row>
    <row r="1710" spans="1:5">
      <c r="A1710" s="2">
        <v>46031</v>
      </c>
      <c r="B1710" t="s">
        <v>3</v>
      </c>
      <c r="C1710" t="s">
        <v>14</v>
      </c>
      <c r="D1710" t="s">
        <v>33</v>
      </c>
      <c r="E1710" t="s">
        <v>6515</v>
      </c>
    </row>
    <row r="1711" spans="1:5">
      <c r="A1711" s="2">
        <v>46095</v>
      </c>
      <c r="B1711" t="s">
        <v>4</v>
      </c>
      <c r="C1711" t="s">
        <v>15</v>
      </c>
      <c r="D1711" t="s">
        <v>33</v>
      </c>
      <c r="E1711" t="s">
        <v>6547</v>
      </c>
    </row>
    <row r="1712" spans="1:5">
      <c r="A1712" s="2">
        <v>46105</v>
      </c>
      <c r="B1712" t="s">
        <v>3</v>
      </c>
      <c r="C1712" t="s">
        <v>15</v>
      </c>
      <c r="D1712" t="s">
        <v>33</v>
      </c>
      <c r="E1712" t="s">
        <v>6566</v>
      </c>
    </row>
    <row r="1713" spans="1:5">
      <c r="A1713" s="2">
        <v>46057</v>
      </c>
      <c r="B1713" t="s">
        <v>4</v>
      </c>
      <c r="C1713" t="s">
        <v>17</v>
      </c>
      <c r="D1713" t="s">
        <v>33</v>
      </c>
      <c r="E1713" t="s">
        <v>6580</v>
      </c>
    </row>
    <row r="1714" spans="1:5">
      <c r="A1714" s="2">
        <v>46064</v>
      </c>
      <c r="B1714" t="s">
        <v>3</v>
      </c>
      <c r="C1714" t="s">
        <v>15</v>
      </c>
      <c r="D1714" t="s">
        <v>33</v>
      </c>
      <c r="E1714" t="s">
        <v>6600</v>
      </c>
    </row>
    <row r="1715" spans="1:5">
      <c r="A1715" s="2">
        <v>46030</v>
      </c>
      <c r="B1715" t="s">
        <v>3</v>
      </c>
      <c r="C1715" t="s">
        <v>15</v>
      </c>
      <c r="D1715" t="s">
        <v>33</v>
      </c>
      <c r="E1715" t="s">
        <v>6626</v>
      </c>
    </row>
    <row r="1716" spans="1:5">
      <c r="A1716" s="2">
        <v>46025</v>
      </c>
      <c r="B1716" t="s">
        <v>7</v>
      </c>
      <c r="C1716" t="s">
        <v>14</v>
      </c>
      <c r="D1716" t="s">
        <v>33</v>
      </c>
      <c r="E1716" t="s">
        <v>6628</v>
      </c>
    </row>
    <row r="1717" spans="1:5">
      <c r="A1717" s="2">
        <v>46084</v>
      </c>
      <c r="B1717" t="s">
        <v>6</v>
      </c>
      <c r="C1717" t="s">
        <v>15</v>
      </c>
      <c r="D1717" t="s">
        <v>33</v>
      </c>
      <c r="E1717" t="s">
        <v>6642</v>
      </c>
    </row>
    <row r="1718" spans="1:5">
      <c r="A1718" s="2">
        <v>46026</v>
      </c>
      <c r="B1718" t="s">
        <v>3</v>
      </c>
      <c r="C1718" t="s">
        <v>15</v>
      </c>
      <c r="D1718" t="s">
        <v>33</v>
      </c>
      <c r="E1718" t="s">
        <v>6651</v>
      </c>
    </row>
    <row r="1719" spans="1:5">
      <c r="A1719" s="2">
        <v>46112</v>
      </c>
      <c r="B1719" t="s">
        <v>3</v>
      </c>
      <c r="C1719" t="s">
        <v>15</v>
      </c>
      <c r="D1719" t="s">
        <v>33</v>
      </c>
      <c r="E1719" t="s">
        <v>6674</v>
      </c>
    </row>
    <row r="1720" spans="1:5">
      <c r="A1720" s="2">
        <v>46112</v>
      </c>
      <c r="B1720" t="s">
        <v>3</v>
      </c>
      <c r="C1720" t="s">
        <v>15</v>
      </c>
      <c r="D1720" t="s">
        <v>33</v>
      </c>
      <c r="E1720" t="s">
        <v>6675</v>
      </c>
    </row>
    <row r="1721" spans="1:5">
      <c r="A1721" s="2">
        <v>46112</v>
      </c>
      <c r="B1721" t="s">
        <v>2</v>
      </c>
      <c r="C1721" t="s">
        <v>15</v>
      </c>
      <c r="D1721" t="s">
        <v>33</v>
      </c>
      <c r="E1721" t="s">
        <v>6676</v>
      </c>
    </row>
    <row r="1722" spans="1:5">
      <c r="A1722" s="2">
        <v>46112</v>
      </c>
      <c r="B1722" t="s">
        <v>2</v>
      </c>
      <c r="C1722" t="s">
        <v>15</v>
      </c>
      <c r="D1722" t="s">
        <v>33</v>
      </c>
      <c r="E1722" t="s">
        <v>6676</v>
      </c>
    </row>
    <row r="1723" spans="1:5">
      <c r="A1723" s="2">
        <v>46124</v>
      </c>
      <c r="B1723" t="s">
        <v>4</v>
      </c>
      <c r="C1723" t="s">
        <v>15</v>
      </c>
      <c r="D1723" t="s">
        <v>33</v>
      </c>
      <c r="E1723" t="s">
        <v>6694</v>
      </c>
    </row>
    <row r="1724" spans="1:5">
      <c r="A1724" s="2">
        <v>46114</v>
      </c>
      <c r="B1724" t="s">
        <v>3</v>
      </c>
      <c r="C1724" t="s">
        <v>15</v>
      </c>
      <c r="D1724" t="s">
        <v>33</v>
      </c>
      <c r="E1724" t="s">
        <v>6713</v>
      </c>
    </row>
    <row r="1725" spans="1:5">
      <c r="A1725" s="2">
        <v>46108</v>
      </c>
      <c r="B1725" t="s">
        <v>3</v>
      </c>
      <c r="C1725" t="s">
        <v>15</v>
      </c>
      <c r="D1725" t="s">
        <v>33</v>
      </c>
      <c r="E1725" t="s">
        <v>6725</v>
      </c>
    </row>
    <row r="1726" spans="1:5">
      <c r="A1726" s="2">
        <v>46027</v>
      </c>
      <c r="B1726" t="s">
        <v>3</v>
      </c>
      <c r="C1726" t="s">
        <v>15</v>
      </c>
      <c r="D1726" t="s">
        <v>33</v>
      </c>
      <c r="E1726" t="s">
        <v>6734</v>
      </c>
    </row>
    <row r="1727" spans="1:5">
      <c r="A1727" s="2">
        <v>46117</v>
      </c>
      <c r="B1727" t="s">
        <v>2</v>
      </c>
      <c r="C1727" t="s">
        <v>14</v>
      </c>
      <c r="D1727" t="s">
        <v>33</v>
      </c>
      <c r="E1727" t="s">
        <v>6759</v>
      </c>
    </row>
    <row r="1728" spans="1:5">
      <c r="A1728" s="2">
        <v>46094</v>
      </c>
      <c r="B1728" t="s">
        <v>2</v>
      </c>
      <c r="C1728" t="s">
        <v>18</v>
      </c>
      <c r="D1728" t="s">
        <v>33</v>
      </c>
      <c r="E1728" t="s">
        <v>6771</v>
      </c>
    </row>
    <row r="1729" spans="1:5">
      <c r="A1729" s="2">
        <v>46096</v>
      </c>
      <c r="B1729" t="s">
        <v>7</v>
      </c>
      <c r="C1729" t="s">
        <v>17</v>
      </c>
      <c r="D1729" t="s">
        <v>33</v>
      </c>
      <c r="E1729" t="s">
        <v>6786</v>
      </c>
    </row>
    <row r="1730" spans="1:5">
      <c r="A1730" s="2">
        <v>46092</v>
      </c>
      <c r="B1730" t="s">
        <v>3</v>
      </c>
      <c r="C1730" t="s">
        <v>14</v>
      </c>
      <c r="D1730" t="s">
        <v>33</v>
      </c>
      <c r="E1730" t="s">
        <v>6810</v>
      </c>
    </row>
    <row r="1731" spans="1:5">
      <c r="A1731" s="2">
        <v>46078</v>
      </c>
      <c r="B1731" t="s">
        <v>3</v>
      </c>
      <c r="C1731" t="s">
        <v>15</v>
      </c>
      <c r="D1731" t="s">
        <v>33</v>
      </c>
      <c r="E1731" t="s">
        <v>6821</v>
      </c>
    </row>
    <row r="1732" spans="1:5">
      <c r="A1732" s="2">
        <v>46119</v>
      </c>
      <c r="B1732" t="s">
        <v>3</v>
      </c>
      <c r="C1732" t="s">
        <v>15</v>
      </c>
      <c r="D1732" t="s">
        <v>33</v>
      </c>
      <c r="E1732" t="s">
        <v>6829</v>
      </c>
    </row>
    <row r="1733" spans="1:5">
      <c r="A1733" s="2">
        <v>46119</v>
      </c>
      <c r="B1733" t="s">
        <v>3</v>
      </c>
      <c r="C1733" t="s">
        <v>15</v>
      </c>
      <c r="D1733" t="s">
        <v>33</v>
      </c>
      <c r="E1733" t="s">
        <v>6830</v>
      </c>
    </row>
    <row r="1734" spans="1:5">
      <c r="A1734" s="2">
        <v>46054</v>
      </c>
      <c r="B1734" t="s">
        <v>2</v>
      </c>
      <c r="C1734" t="s">
        <v>14</v>
      </c>
      <c r="D1734" t="s">
        <v>33</v>
      </c>
      <c r="E1734" t="s">
        <v>6835</v>
      </c>
    </row>
    <row r="1735" spans="1:5">
      <c r="A1735" s="2">
        <v>46054</v>
      </c>
      <c r="B1735" t="s">
        <v>3</v>
      </c>
      <c r="C1735" t="s">
        <v>14</v>
      </c>
      <c r="D1735" t="s">
        <v>33</v>
      </c>
      <c r="E1735" t="s">
        <v>6838</v>
      </c>
    </row>
    <row r="1736" spans="1:5">
      <c r="A1736" s="2">
        <v>46055</v>
      </c>
      <c r="B1736" t="s">
        <v>6</v>
      </c>
      <c r="C1736" t="s">
        <v>14</v>
      </c>
      <c r="D1736" t="s">
        <v>33</v>
      </c>
      <c r="E1736" t="s">
        <v>6854</v>
      </c>
    </row>
    <row r="1737" spans="1:5">
      <c r="A1737" s="2">
        <v>46106</v>
      </c>
      <c r="B1737" t="s">
        <v>3</v>
      </c>
      <c r="C1737" t="s">
        <v>15</v>
      </c>
      <c r="D1737" t="s">
        <v>33</v>
      </c>
      <c r="E1737" t="s">
        <v>6958</v>
      </c>
    </row>
    <row r="1738" spans="1:5">
      <c r="A1738" s="2">
        <v>46032</v>
      </c>
      <c r="B1738" t="s">
        <v>3</v>
      </c>
      <c r="C1738" t="s">
        <v>15</v>
      </c>
      <c r="D1738" t="s">
        <v>33</v>
      </c>
      <c r="E1738" t="s">
        <v>6961</v>
      </c>
    </row>
    <row r="1739" spans="1:5">
      <c r="A1739" s="2">
        <v>46099</v>
      </c>
      <c r="B1739" t="s">
        <v>4</v>
      </c>
      <c r="C1739" t="s">
        <v>14</v>
      </c>
      <c r="D1739" t="s">
        <v>33</v>
      </c>
      <c r="E1739" t="s">
        <v>7018</v>
      </c>
    </row>
    <row r="1740" spans="1:5">
      <c r="A1740" s="2">
        <v>46048</v>
      </c>
      <c r="B1740" t="s">
        <v>7</v>
      </c>
      <c r="C1740" t="s">
        <v>17</v>
      </c>
      <c r="D1740" t="s">
        <v>33</v>
      </c>
      <c r="E1740" t="s">
        <v>7022</v>
      </c>
    </row>
    <row r="1741" spans="1:5">
      <c r="A1741" s="2">
        <v>46038</v>
      </c>
      <c r="B1741" t="s">
        <v>3</v>
      </c>
      <c r="C1741" t="s">
        <v>14</v>
      </c>
      <c r="D1741" t="s">
        <v>33</v>
      </c>
      <c r="E1741" t="s">
        <v>7055</v>
      </c>
    </row>
    <row r="1742" spans="1:5">
      <c r="A1742" s="2">
        <v>46124</v>
      </c>
      <c r="B1742" t="s">
        <v>3</v>
      </c>
      <c r="C1742" t="s">
        <v>14</v>
      </c>
      <c r="D1742" t="s">
        <v>33</v>
      </c>
      <c r="E1742" t="s">
        <v>7078</v>
      </c>
    </row>
    <row r="1743" spans="1:5">
      <c r="A1743" s="2">
        <v>46082</v>
      </c>
      <c r="B1743" t="s">
        <v>3</v>
      </c>
      <c r="C1743" t="s">
        <v>15</v>
      </c>
      <c r="D1743" t="s">
        <v>33</v>
      </c>
      <c r="E1743" t="s">
        <v>7095</v>
      </c>
    </row>
    <row r="1744" spans="1:5">
      <c r="A1744" s="2">
        <v>46046</v>
      </c>
      <c r="B1744" t="s">
        <v>3</v>
      </c>
      <c r="C1744" t="s">
        <v>15</v>
      </c>
      <c r="D1744" t="s">
        <v>33</v>
      </c>
      <c r="E1744" t="s">
        <v>7105</v>
      </c>
    </row>
    <row r="1745" spans="1:5">
      <c r="A1745" s="2">
        <v>46046</v>
      </c>
      <c r="B1745" t="s">
        <v>3</v>
      </c>
      <c r="C1745" t="s">
        <v>14</v>
      </c>
      <c r="D1745" t="s">
        <v>33</v>
      </c>
      <c r="E1745" t="s">
        <v>7106</v>
      </c>
    </row>
    <row r="1746" spans="1:5">
      <c r="A1746" s="2">
        <v>46046</v>
      </c>
      <c r="B1746" t="s">
        <v>7</v>
      </c>
      <c r="C1746" t="s">
        <v>14</v>
      </c>
      <c r="D1746" t="s">
        <v>33</v>
      </c>
      <c r="E1746" t="s">
        <v>7113</v>
      </c>
    </row>
    <row r="1747" spans="1:5">
      <c r="A1747" s="2">
        <v>46068</v>
      </c>
      <c r="B1747" t="s">
        <v>7</v>
      </c>
      <c r="C1747" t="s">
        <v>14</v>
      </c>
      <c r="D1747" t="s">
        <v>33</v>
      </c>
      <c r="E1747" t="s">
        <v>7138</v>
      </c>
    </row>
    <row r="1748" spans="1:5">
      <c r="A1748" s="2">
        <v>46097</v>
      </c>
      <c r="B1748" t="s">
        <v>10</v>
      </c>
      <c r="C1748" t="s">
        <v>15</v>
      </c>
      <c r="D1748" t="s">
        <v>33</v>
      </c>
      <c r="E1748" t="s">
        <v>7146</v>
      </c>
    </row>
    <row r="1749" spans="1:5">
      <c r="A1749" s="2">
        <v>46060</v>
      </c>
      <c r="B1749" t="s">
        <v>3</v>
      </c>
      <c r="C1749" t="s">
        <v>15</v>
      </c>
      <c r="D1749" t="s">
        <v>33</v>
      </c>
      <c r="E1749" t="s">
        <v>7169</v>
      </c>
    </row>
    <row r="1750" spans="1:5">
      <c r="A1750" s="2">
        <v>46103</v>
      </c>
      <c r="B1750" t="s">
        <v>7</v>
      </c>
      <c r="C1750" t="s">
        <v>14</v>
      </c>
      <c r="D1750" t="s">
        <v>33</v>
      </c>
      <c r="E1750" t="s">
        <v>7223</v>
      </c>
    </row>
    <row r="1751" spans="1:5">
      <c r="A1751" s="2">
        <v>46049</v>
      </c>
      <c r="B1751" t="s">
        <v>3</v>
      </c>
      <c r="C1751" t="s">
        <v>15</v>
      </c>
      <c r="D1751" t="s">
        <v>33</v>
      </c>
      <c r="E1751" t="s">
        <v>7231</v>
      </c>
    </row>
    <row r="1752" spans="1:5">
      <c r="A1752" s="2">
        <v>46092</v>
      </c>
      <c r="B1752" t="s">
        <v>7</v>
      </c>
      <c r="C1752" t="s">
        <v>14</v>
      </c>
      <c r="D1752" t="s">
        <v>33</v>
      </c>
      <c r="E1752" t="s">
        <v>7239</v>
      </c>
    </row>
    <row r="1753" spans="1:5">
      <c r="A1753" s="2">
        <v>46131</v>
      </c>
      <c r="B1753" t="s">
        <v>3</v>
      </c>
      <c r="C1753" t="s">
        <v>15</v>
      </c>
      <c r="D1753" t="s">
        <v>33</v>
      </c>
      <c r="E1753" t="s">
        <v>7276</v>
      </c>
    </row>
    <row r="1754" spans="1:5">
      <c r="A1754" s="2">
        <v>46074</v>
      </c>
      <c r="B1754" t="s">
        <v>3</v>
      </c>
      <c r="C1754" t="s">
        <v>15</v>
      </c>
      <c r="D1754" t="s">
        <v>33</v>
      </c>
      <c r="E1754" t="s">
        <v>7281</v>
      </c>
    </row>
    <row r="1755" spans="1:5">
      <c r="A1755" s="2">
        <v>46024</v>
      </c>
      <c r="B1755" t="s">
        <v>4</v>
      </c>
      <c r="C1755" t="s">
        <v>14</v>
      </c>
      <c r="D1755" t="s">
        <v>33</v>
      </c>
      <c r="E1755" t="s">
        <v>7308</v>
      </c>
    </row>
    <row r="1756" spans="1:5">
      <c r="A1756" s="2">
        <v>46069</v>
      </c>
      <c r="B1756" t="s">
        <v>3</v>
      </c>
      <c r="C1756" t="s">
        <v>15</v>
      </c>
      <c r="D1756" t="s">
        <v>33</v>
      </c>
      <c r="E1756" t="s">
        <v>7321</v>
      </c>
    </row>
    <row r="1757" spans="1:5">
      <c r="A1757" s="2">
        <v>46091</v>
      </c>
      <c r="B1757" t="s">
        <v>4</v>
      </c>
      <c r="C1757" t="s">
        <v>14</v>
      </c>
      <c r="D1757" t="s">
        <v>33</v>
      </c>
      <c r="E1757" t="s">
        <v>7338</v>
      </c>
    </row>
    <row r="1758" spans="1:5">
      <c r="A1758" s="2">
        <v>46091</v>
      </c>
      <c r="B1758" t="s">
        <v>7</v>
      </c>
      <c r="C1758" t="s">
        <v>15</v>
      </c>
      <c r="D1758" t="s">
        <v>33</v>
      </c>
      <c r="E1758" t="s">
        <v>7342</v>
      </c>
    </row>
    <row r="1759" spans="1:5">
      <c r="A1759" s="2">
        <v>46129</v>
      </c>
      <c r="B1759" t="s">
        <v>7</v>
      </c>
      <c r="C1759" t="s">
        <v>17</v>
      </c>
      <c r="D1759" t="s">
        <v>33</v>
      </c>
      <c r="E1759" t="s">
        <v>7353</v>
      </c>
    </row>
    <row r="1760" spans="1:5">
      <c r="A1760" s="2">
        <v>46034</v>
      </c>
      <c r="B1760" t="s">
        <v>3</v>
      </c>
      <c r="C1760" t="s">
        <v>15</v>
      </c>
      <c r="D1760" t="s">
        <v>33</v>
      </c>
      <c r="E1760" t="s">
        <v>7375</v>
      </c>
    </row>
    <row r="1761" spans="1:5">
      <c r="A1761" s="2">
        <v>46061</v>
      </c>
      <c r="B1761" t="s">
        <v>3</v>
      </c>
      <c r="C1761" t="s">
        <v>15</v>
      </c>
      <c r="D1761" t="s">
        <v>33</v>
      </c>
      <c r="E1761" t="s">
        <v>7424</v>
      </c>
    </row>
    <row r="1762" spans="1:5">
      <c r="A1762" s="2">
        <v>46080</v>
      </c>
      <c r="B1762" t="s">
        <v>3</v>
      </c>
      <c r="C1762" t="s">
        <v>15</v>
      </c>
      <c r="D1762" t="s">
        <v>33</v>
      </c>
      <c r="E1762" t="s">
        <v>7432</v>
      </c>
    </row>
    <row r="1763" spans="1:5">
      <c r="A1763" s="2">
        <v>46056</v>
      </c>
      <c r="B1763" t="s">
        <v>7</v>
      </c>
      <c r="C1763" t="s">
        <v>15</v>
      </c>
      <c r="D1763" t="s">
        <v>33</v>
      </c>
      <c r="E1763" t="s">
        <v>7457</v>
      </c>
    </row>
    <row r="1764" spans="1:5">
      <c r="A1764" s="2">
        <v>46110</v>
      </c>
      <c r="B1764" t="s">
        <v>3</v>
      </c>
      <c r="C1764" t="s">
        <v>15</v>
      </c>
      <c r="D1764" t="s">
        <v>33</v>
      </c>
      <c r="E1764" t="s">
        <v>7477</v>
      </c>
    </row>
    <row r="1765" spans="1:5">
      <c r="A1765" s="2">
        <v>46110</v>
      </c>
      <c r="B1765" t="s">
        <v>2</v>
      </c>
      <c r="C1765" t="s">
        <v>14</v>
      </c>
      <c r="D1765" t="s">
        <v>33</v>
      </c>
      <c r="E1765" t="s">
        <v>7479</v>
      </c>
    </row>
    <row r="1766" spans="1:5">
      <c r="A1766" s="2">
        <v>46125</v>
      </c>
      <c r="B1766" t="s">
        <v>3</v>
      </c>
      <c r="C1766" t="s">
        <v>14</v>
      </c>
      <c r="D1766" t="s">
        <v>33</v>
      </c>
      <c r="E1766" t="s">
        <v>7510</v>
      </c>
    </row>
    <row r="1767" spans="1:5">
      <c r="A1767" s="2">
        <v>46065</v>
      </c>
      <c r="B1767" t="s">
        <v>3</v>
      </c>
      <c r="C1767" t="s">
        <v>15</v>
      </c>
      <c r="D1767" t="s">
        <v>33</v>
      </c>
      <c r="E1767" t="s">
        <v>7531</v>
      </c>
    </row>
    <row r="1768" spans="1:5">
      <c r="A1768" s="2">
        <v>46027</v>
      </c>
      <c r="B1768" t="s">
        <v>3</v>
      </c>
      <c r="C1768" t="s">
        <v>15</v>
      </c>
      <c r="D1768" t="s">
        <v>33</v>
      </c>
      <c r="E1768" t="s">
        <v>7534</v>
      </c>
    </row>
    <row r="1769" spans="1:5">
      <c r="A1769" s="2">
        <v>46082</v>
      </c>
      <c r="B1769" t="s">
        <v>3</v>
      </c>
      <c r="C1769" t="s">
        <v>15</v>
      </c>
      <c r="D1769" t="s">
        <v>33</v>
      </c>
      <c r="E1769" t="s">
        <v>7569</v>
      </c>
    </row>
    <row r="1770" spans="1:5">
      <c r="A1770" s="2">
        <v>46058</v>
      </c>
      <c r="B1770" t="s">
        <v>7</v>
      </c>
      <c r="C1770" t="s">
        <v>17</v>
      </c>
      <c r="D1770" t="s">
        <v>33</v>
      </c>
      <c r="E1770" t="s">
        <v>7585</v>
      </c>
    </row>
    <row r="1771" spans="1:5">
      <c r="A1771" s="2">
        <v>46066</v>
      </c>
      <c r="B1771" t="s">
        <v>2</v>
      </c>
      <c r="C1771" t="s">
        <v>14</v>
      </c>
      <c r="D1771" t="s">
        <v>50</v>
      </c>
      <c r="E1771" t="s">
        <v>402</v>
      </c>
    </row>
    <row r="1772" spans="1:5">
      <c r="A1772" s="2">
        <v>46078</v>
      </c>
      <c r="B1772" t="s">
        <v>7</v>
      </c>
      <c r="C1772" t="s">
        <v>14</v>
      </c>
      <c r="D1772" t="s">
        <v>50</v>
      </c>
      <c r="E1772" t="s">
        <v>406</v>
      </c>
    </row>
    <row r="1773" spans="1:5">
      <c r="A1773" s="2">
        <v>46052</v>
      </c>
      <c r="B1773" t="s">
        <v>3</v>
      </c>
      <c r="C1773" t="s">
        <v>17</v>
      </c>
      <c r="D1773" t="s">
        <v>50</v>
      </c>
      <c r="E1773" t="s">
        <v>426</v>
      </c>
    </row>
    <row r="1774" spans="1:5">
      <c r="A1774" s="2">
        <v>46070</v>
      </c>
      <c r="B1774" t="s">
        <v>6</v>
      </c>
      <c r="C1774" t="s">
        <v>14</v>
      </c>
      <c r="D1774" t="s">
        <v>50</v>
      </c>
      <c r="E1774" t="s">
        <v>468</v>
      </c>
    </row>
    <row r="1775" spans="1:5">
      <c r="A1775" s="2">
        <v>46130</v>
      </c>
      <c r="B1775" t="s">
        <v>4</v>
      </c>
      <c r="C1775" t="s">
        <v>15</v>
      </c>
      <c r="D1775" t="s">
        <v>50</v>
      </c>
      <c r="E1775" t="s">
        <v>490</v>
      </c>
    </row>
    <row r="1776" spans="1:5">
      <c r="A1776" s="2">
        <v>46091</v>
      </c>
      <c r="B1776" t="s">
        <v>2</v>
      </c>
      <c r="C1776" t="s">
        <v>14</v>
      </c>
      <c r="D1776" t="s">
        <v>50</v>
      </c>
      <c r="E1776" t="s">
        <v>501</v>
      </c>
    </row>
    <row r="1777" spans="1:5">
      <c r="A1777" s="2">
        <v>46091</v>
      </c>
      <c r="B1777" t="s">
        <v>7</v>
      </c>
      <c r="C1777" t="s">
        <v>14</v>
      </c>
      <c r="D1777" t="s">
        <v>50</v>
      </c>
      <c r="E1777" t="s">
        <v>502</v>
      </c>
    </row>
    <row r="1778" spans="1:5">
      <c r="A1778" s="2">
        <v>46090</v>
      </c>
      <c r="B1778" t="s">
        <v>6</v>
      </c>
      <c r="C1778" t="s">
        <v>14</v>
      </c>
      <c r="D1778" t="s">
        <v>50</v>
      </c>
      <c r="E1778" t="s">
        <v>627</v>
      </c>
    </row>
    <row r="1779" spans="1:5">
      <c r="A1779" s="2">
        <v>46123</v>
      </c>
      <c r="B1779" t="s">
        <v>4</v>
      </c>
      <c r="C1779" t="s">
        <v>14</v>
      </c>
      <c r="D1779" t="s">
        <v>50</v>
      </c>
      <c r="E1779" t="s">
        <v>635</v>
      </c>
    </row>
    <row r="1780" spans="1:5">
      <c r="A1780" s="2">
        <v>46046</v>
      </c>
      <c r="B1780" t="s">
        <v>7</v>
      </c>
      <c r="C1780" t="s">
        <v>15</v>
      </c>
      <c r="D1780" t="s">
        <v>50</v>
      </c>
      <c r="E1780" t="s">
        <v>730</v>
      </c>
    </row>
    <row r="1781" spans="1:5">
      <c r="A1781" s="2">
        <v>46096</v>
      </c>
      <c r="B1781" t="s">
        <v>7</v>
      </c>
      <c r="C1781" t="s">
        <v>17</v>
      </c>
      <c r="D1781" t="s">
        <v>50</v>
      </c>
      <c r="E1781" t="s">
        <v>781</v>
      </c>
    </row>
    <row r="1782" spans="1:5">
      <c r="A1782" s="2">
        <v>46092</v>
      </c>
      <c r="B1782" t="s">
        <v>6</v>
      </c>
      <c r="C1782" t="s">
        <v>17</v>
      </c>
      <c r="D1782" t="s">
        <v>50</v>
      </c>
      <c r="E1782" t="s">
        <v>791</v>
      </c>
    </row>
    <row r="1783" spans="1:5">
      <c r="A1783" s="2">
        <v>46049</v>
      </c>
      <c r="B1783" t="s">
        <v>4</v>
      </c>
      <c r="C1783" t="s">
        <v>15</v>
      </c>
      <c r="D1783" t="s">
        <v>50</v>
      </c>
      <c r="E1783" t="s">
        <v>816</v>
      </c>
    </row>
    <row r="1784" spans="1:5">
      <c r="A1784" s="2">
        <v>46049</v>
      </c>
      <c r="B1784" t="s">
        <v>3</v>
      </c>
      <c r="C1784" t="s">
        <v>15</v>
      </c>
      <c r="D1784" t="s">
        <v>50</v>
      </c>
      <c r="E1784" t="s">
        <v>817</v>
      </c>
    </row>
    <row r="1785" spans="1:5">
      <c r="A1785" s="2">
        <v>46049</v>
      </c>
      <c r="B1785" t="s">
        <v>4</v>
      </c>
      <c r="C1785" t="s">
        <v>14</v>
      </c>
      <c r="D1785" t="s">
        <v>50</v>
      </c>
      <c r="E1785" t="s">
        <v>820</v>
      </c>
    </row>
    <row r="1786" spans="1:5">
      <c r="A1786" s="2">
        <v>46129</v>
      </c>
      <c r="B1786" t="s">
        <v>7</v>
      </c>
      <c r="C1786" t="s">
        <v>14</v>
      </c>
      <c r="D1786" t="s">
        <v>50</v>
      </c>
      <c r="E1786" t="s">
        <v>899</v>
      </c>
    </row>
    <row r="1787" spans="1:5">
      <c r="A1787" s="2">
        <v>46064</v>
      </c>
      <c r="B1787" t="s">
        <v>2</v>
      </c>
      <c r="C1787" t="s">
        <v>15</v>
      </c>
      <c r="D1787" t="s">
        <v>50</v>
      </c>
      <c r="E1787" t="s">
        <v>936</v>
      </c>
    </row>
    <row r="1788" spans="1:5">
      <c r="A1788" s="2">
        <v>46069</v>
      </c>
      <c r="B1788" t="s">
        <v>2</v>
      </c>
      <c r="C1788" t="s">
        <v>14</v>
      </c>
      <c r="D1788" t="s">
        <v>50</v>
      </c>
      <c r="E1788" t="s">
        <v>949</v>
      </c>
    </row>
    <row r="1789" spans="1:5">
      <c r="A1789" s="2">
        <v>46039</v>
      </c>
      <c r="B1789" t="s">
        <v>6</v>
      </c>
      <c r="C1789" t="s">
        <v>14</v>
      </c>
      <c r="D1789" t="s">
        <v>50</v>
      </c>
      <c r="E1789" t="s">
        <v>1076</v>
      </c>
    </row>
    <row r="1790" spans="1:5">
      <c r="A1790" s="2">
        <v>46040</v>
      </c>
      <c r="B1790" t="s">
        <v>2</v>
      </c>
      <c r="C1790" t="s">
        <v>17</v>
      </c>
      <c r="D1790" t="s">
        <v>50</v>
      </c>
      <c r="E1790" t="s">
        <v>1220</v>
      </c>
    </row>
    <row r="1791" spans="1:5">
      <c r="A1791" s="2">
        <v>46063</v>
      </c>
      <c r="B1791" t="s">
        <v>3</v>
      </c>
      <c r="C1791" t="s">
        <v>19</v>
      </c>
      <c r="D1791" t="s">
        <v>50</v>
      </c>
      <c r="E1791" t="s">
        <v>1311</v>
      </c>
    </row>
    <row r="1792" spans="1:5">
      <c r="A1792" s="2">
        <v>46055</v>
      </c>
      <c r="B1792" t="s">
        <v>4</v>
      </c>
      <c r="C1792" t="s">
        <v>14</v>
      </c>
      <c r="D1792" t="s">
        <v>50</v>
      </c>
      <c r="E1792" t="s">
        <v>1331</v>
      </c>
    </row>
    <row r="1793" spans="1:5">
      <c r="A1793" s="2">
        <v>46036</v>
      </c>
      <c r="B1793" t="s">
        <v>7</v>
      </c>
      <c r="C1793" t="s">
        <v>14</v>
      </c>
      <c r="D1793" t="s">
        <v>50</v>
      </c>
      <c r="E1793" t="s">
        <v>1420</v>
      </c>
    </row>
    <row r="1794" spans="1:5">
      <c r="A1794" s="2">
        <v>46045</v>
      </c>
      <c r="B1794" t="s">
        <v>3</v>
      </c>
      <c r="C1794" t="s">
        <v>19</v>
      </c>
      <c r="D1794" t="s">
        <v>50</v>
      </c>
      <c r="E1794" t="s">
        <v>1443</v>
      </c>
    </row>
    <row r="1795" spans="1:5">
      <c r="A1795" s="2">
        <v>46112</v>
      </c>
      <c r="B1795" t="s">
        <v>4</v>
      </c>
      <c r="C1795" t="s">
        <v>14</v>
      </c>
      <c r="D1795" t="s">
        <v>50</v>
      </c>
      <c r="E1795" t="s">
        <v>1482</v>
      </c>
    </row>
    <row r="1796" spans="1:5">
      <c r="A1796" s="2">
        <v>46123</v>
      </c>
      <c r="B1796" t="s">
        <v>4</v>
      </c>
      <c r="C1796" t="s">
        <v>17</v>
      </c>
      <c r="D1796" t="s">
        <v>50</v>
      </c>
      <c r="E1796" t="s">
        <v>1491</v>
      </c>
    </row>
    <row r="1797" spans="1:5">
      <c r="A1797" s="2">
        <v>46097</v>
      </c>
      <c r="B1797" t="s">
        <v>6</v>
      </c>
      <c r="C1797" t="s">
        <v>17</v>
      </c>
      <c r="D1797" t="s">
        <v>50</v>
      </c>
      <c r="E1797" t="s">
        <v>1551</v>
      </c>
    </row>
    <row r="1798" spans="1:5">
      <c r="A1798" s="2">
        <v>46060</v>
      </c>
      <c r="B1798" t="s">
        <v>6</v>
      </c>
      <c r="C1798" t="s">
        <v>17</v>
      </c>
      <c r="D1798" t="s">
        <v>50</v>
      </c>
      <c r="E1798" t="s">
        <v>1572</v>
      </c>
    </row>
    <row r="1799" spans="1:5">
      <c r="A1799" s="2">
        <v>46109</v>
      </c>
      <c r="B1799" t="s">
        <v>7</v>
      </c>
      <c r="C1799" t="s">
        <v>17</v>
      </c>
      <c r="D1799" t="s">
        <v>50</v>
      </c>
      <c r="E1799" t="s">
        <v>1617</v>
      </c>
    </row>
    <row r="1800" spans="1:5">
      <c r="A1800" s="2">
        <v>46109</v>
      </c>
      <c r="B1800" t="s">
        <v>7</v>
      </c>
      <c r="C1800" t="s">
        <v>15</v>
      </c>
      <c r="D1800" t="s">
        <v>50</v>
      </c>
      <c r="E1800" t="s">
        <v>1618</v>
      </c>
    </row>
    <row r="1801" spans="1:5">
      <c r="A1801" s="2">
        <v>46127</v>
      </c>
      <c r="B1801" t="s">
        <v>4</v>
      </c>
      <c r="C1801" t="s">
        <v>14</v>
      </c>
      <c r="D1801" t="s">
        <v>50</v>
      </c>
      <c r="E1801" t="s">
        <v>1621</v>
      </c>
    </row>
    <row r="1802" spans="1:5">
      <c r="A1802" s="2">
        <v>46077</v>
      </c>
      <c r="B1802" t="s">
        <v>4</v>
      </c>
      <c r="C1802" t="s">
        <v>15</v>
      </c>
      <c r="D1802" t="s">
        <v>50</v>
      </c>
      <c r="E1802" t="s">
        <v>1638</v>
      </c>
    </row>
    <row r="1803" spans="1:5">
      <c r="A1803" s="2">
        <v>46081</v>
      </c>
      <c r="B1803" t="s">
        <v>6</v>
      </c>
      <c r="C1803" t="s">
        <v>15</v>
      </c>
      <c r="D1803" t="s">
        <v>50</v>
      </c>
      <c r="E1803" t="s">
        <v>1767</v>
      </c>
    </row>
    <row r="1804" spans="1:5">
      <c r="A1804" s="2">
        <v>46070</v>
      </c>
      <c r="B1804" t="s">
        <v>6</v>
      </c>
      <c r="C1804" t="s">
        <v>14</v>
      </c>
      <c r="D1804" t="s">
        <v>50</v>
      </c>
      <c r="E1804" t="s">
        <v>1770</v>
      </c>
    </row>
    <row r="1805" spans="1:5">
      <c r="A1805" s="2">
        <v>46128</v>
      </c>
      <c r="B1805" t="s">
        <v>4</v>
      </c>
      <c r="C1805" t="s">
        <v>15</v>
      </c>
      <c r="D1805" t="s">
        <v>50</v>
      </c>
      <c r="E1805" t="s">
        <v>1807</v>
      </c>
    </row>
    <row r="1806" spans="1:5">
      <c r="A1806" s="2">
        <v>46123</v>
      </c>
      <c r="B1806" t="s">
        <v>7</v>
      </c>
      <c r="C1806" t="s">
        <v>14</v>
      </c>
      <c r="D1806" t="s">
        <v>50</v>
      </c>
      <c r="E1806" t="s">
        <v>1840</v>
      </c>
    </row>
    <row r="1807" spans="1:5">
      <c r="A1807" s="2">
        <v>46033</v>
      </c>
      <c r="B1807" t="s">
        <v>6</v>
      </c>
      <c r="C1807" t="s">
        <v>15</v>
      </c>
      <c r="D1807" t="s">
        <v>50</v>
      </c>
      <c r="E1807" t="s">
        <v>1857</v>
      </c>
    </row>
    <row r="1808" spans="1:5">
      <c r="A1808" s="2">
        <v>46099</v>
      </c>
      <c r="B1808" t="s">
        <v>4</v>
      </c>
      <c r="C1808" t="s">
        <v>14</v>
      </c>
      <c r="D1808" t="s">
        <v>50</v>
      </c>
      <c r="E1808" t="s">
        <v>1895</v>
      </c>
    </row>
    <row r="1809" spans="1:5">
      <c r="A1809" s="2">
        <v>46048</v>
      </c>
      <c r="B1809" t="s">
        <v>3</v>
      </c>
      <c r="C1809" t="s">
        <v>17</v>
      </c>
      <c r="D1809" t="s">
        <v>50</v>
      </c>
      <c r="E1809" t="s">
        <v>1903</v>
      </c>
    </row>
    <row r="1810" spans="1:5">
      <c r="A1810" s="2">
        <v>46048</v>
      </c>
      <c r="B1810" t="s">
        <v>2</v>
      </c>
      <c r="C1810" t="s">
        <v>17</v>
      </c>
      <c r="D1810" t="s">
        <v>50</v>
      </c>
      <c r="E1810" t="s">
        <v>1908</v>
      </c>
    </row>
    <row r="1811" spans="1:5">
      <c r="A1811" s="2">
        <v>46097</v>
      </c>
      <c r="B1811" t="s">
        <v>4</v>
      </c>
      <c r="C1811" t="s">
        <v>14</v>
      </c>
      <c r="D1811" t="s">
        <v>50</v>
      </c>
      <c r="E1811" t="s">
        <v>1960</v>
      </c>
    </row>
    <row r="1812" spans="1:5">
      <c r="A1812" s="2">
        <v>46094</v>
      </c>
      <c r="B1812" t="s">
        <v>4</v>
      </c>
      <c r="C1812" t="s">
        <v>15</v>
      </c>
      <c r="D1812" t="s">
        <v>50</v>
      </c>
      <c r="E1812" t="s">
        <v>1968</v>
      </c>
    </row>
    <row r="1813" spans="1:5">
      <c r="A1813" s="2">
        <v>46058</v>
      </c>
      <c r="B1813" t="s">
        <v>3</v>
      </c>
      <c r="C1813" t="s">
        <v>14</v>
      </c>
      <c r="D1813" t="s">
        <v>50</v>
      </c>
      <c r="E1813" t="s">
        <v>1973</v>
      </c>
    </row>
    <row r="1814" spans="1:5">
      <c r="A1814" s="2">
        <v>46118</v>
      </c>
      <c r="B1814" t="s">
        <v>7</v>
      </c>
      <c r="C1814" t="s">
        <v>17</v>
      </c>
      <c r="D1814" t="s">
        <v>50</v>
      </c>
      <c r="E1814" t="s">
        <v>2009</v>
      </c>
    </row>
    <row r="1815" spans="1:5">
      <c r="A1815" s="2">
        <v>46118</v>
      </c>
      <c r="B1815" t="s">
        <v>7</v>
      </c>
      <c r="C1815" t="s">
        <v>17</v>
      </c>
      <c r="D1815" t="s">
        <v>50</v>
      </c>
      <c r="E1815" t="s">
        <v>2010</v>
      </c>
    </row>
    <row r="1816" spans="1:5">
      <c r="A1816" s="2">
        <v>46118</v>
      </c>
      <c r="B1816" t="s">
        <v>7</v>
      </c>
      <c r="C1816" t="s">
        <v>17</v>
      </c>
      <c r="D1816" t="s">
        <v>50</v>
      </c>
      <c r="E1816" t="s">
        <v>2011</v>
      </c>
    </row>
    <row r="1817" spans="1:5">
      <c r="A1817" s="2">
        <v>46118</v>
      </c>
      <c r="B1817" t="s">
        <v>7</v>
      </c>
      <c r="C1817" t="s">
        <v>14</v>
      </c>
      <c r="D1817" t="s">
        <v>50</v>
      </c>
      <c r="E1817" t="s">
        <v>2012</v>
      </c>
    </row>
    <row r="1818" spans="1:5">
      <c r="A1818" s="2">
        <v>46064</v>
      </c>
      <c r="B1818" t="s">
        <v>6</v>
      </c>
      <c r="C1818" t="s">
        <v>17</v>
      </c>
      <c r="D1818" t="s">
        <v>50</v>
      </c>
      <c r="E1818" t="s">
        <v>2014</v>
      </c>
    </row>
    <row r="1819" spans="1:5">
      <c r="A1819" s="2">
        <v>46066</v>
      </c>
      <c r="B1819" t="s">
        <v>6</v>
      </c>
      <c r="C1819" t="s">
        <v>17</v>
      </c>
      <c r="D1819" t="s">
        <v>50</v>
      </c>
      <c r="E1819" t="s">
        <v>2058</v>
      </c>
    </row>
    <row r="1820" spans="1:5">
      <c r="A1820" s="2">
        <v>46131</v>
      </c>
      <c r="B1820" t="s">
        <v>5</v>
      </c>
      <c r="C1820" t="s">
        <v>22</v>
      </c>
      <c r="D1820" t="s">
        <v>50</v>
      </c>
      <c r="E1820" t="s">
        <v>2078</v>
      </c>
    </row>
    <row r="1821" spans="1:5">
      <c r="A1821" s="2">
        <v>46119</v>
      </c>
      <c r="B1821" t="s">
        <v>4</v>
      </c>
      <c r="C1821" t="s">
        <v>14</v>
      </c>
      <c r="D1821" t="s">
        <v>50</v>
      </c>
      <c r="E1821" t="s">
        <v>2087</v>
      </c>
    </row>
    <row r="1822" spans="1:5">
      <c r="A1822" s="2">
        <v>46062</v>
      </c>
      <c r="B1822" t="s">
        <v>2</v>
      </c>
      <c r="C1822" t="s">
        <v>14</v>
      </c>
      <c r="D1822" t="s">
        <v>50</v>
      </c>
      <c r="E1822" t="s">
        <v>2223</v>
      </c>
    </row>
    <row r="1823" spans="1:5">
      <c r="A1823" s="2">
        <v>46062</v>
      </c>
      <c r="B1823" t="s">
        <v>6</v>
      </c>
      <c r="C1823" t="s">
        <v>17</v>
      </c>
      <c r="D1823" t="s">
        <v>50</v>
      </c>
      <c r="E1823" t="s">
        <v>2224</v>
      </c>
    </row>
    <row r="1824" spans="1:5">
      <c r="A1824" s="2">
        <v>46061</v>
      </c>
      <c r="B1824" t="s">
        <v>7</v>
      </c>
      <c r="C1824" t="s">
        <v>17</v>
      </c>
      <c r="D1824" t="s">
        <v>50</v>
      </c>
      <c r="E1824" t="s">
        <v>2263</v>
      </c>
    </row>
    <row r="1825" spans="1:5">
      <c r="A1825" s="2">
        <v>46090</v>
      </c>
      <c r="B1825" t="s">
        <v>7</v>
      </c>
      <c r="C1825" t="s">
        <v>17</v>
      </c>
      <c r="D1825" t="s">
        <v>50</v>
      </c>
      <c r="E1825" t="s">
        <v>2270</v>
      </c>
    </row>
    <row r="1826" spans="1:5">
      <c r="A1826" s="2">
        <v>46107</v>
      </c>
      <c r="B1826" t="s">
        <v>6</v>
      </c>
      <c r="C1826" t="s">
        <v>17</v>
      </c>
      <c r="D1826" t="s">
        <v>50</v>
      </c>
      <c r="E1826" t="s">
        <v>2302</v>
      </c>
    </row>
    <row r="1827" spans="1:5">
      <c r="A1827" s="2">
        <v>46027</v>
      </c>
      <c r="B1827" t="s">
        <v>2</v>
      </c>
      <c r="C1827" t="s">
        <v>17</v>
      </c>
      <c r="D1827" t="s">
        <v>50</v>
      </c>
      <c r="E1827" t="s">
        <v>2345</v>
      </c>
    </row>
    <row r="1828" spans="1:5">
      <c r="A1828" s="2">
        <v>46035</v>
      </c>
      <c r="B1828" t="s">
        <v>4</v>
      </c>
      <c r="C1828" t="s">
        <v>14</v>
      </c>
      <c r="D1828" t="s">
        <v>50</v>
      </c>
      <c r="E1828" t="s">
        <v>2490</v>
      </c>
    </row>
    <row r="1829" spans="1:5">
      <c r="A1829" s="2">
        <v>46042</v>
      </c>
      <c r="B1829" t="s">
        <v>4</v>
      </c>
      <c r="C1829" t="s">
        <v>14</v>
      </c>
      <c r="D1829" t="s">
        <v>50</v>
      </c>
      <c r="E1829" t="s">
        <v>2501</v>
      </c>
    </row>
    <row r="1830" spans="1:5">
      <c r="A1830" s="2">
        <v>46073</v>
      </c>
      <c r="B1830" t="s">
        <v>7</v>
      </c>
      <c r="C1830" t="s">
        <v>14</v>
      </c>
      <c r="D1830" t="s">
        <v>50</v>
      </c>
      <c r="E1830" t="s">
        <v>2549</v>
      </c>
    </row>
    <row r="1831" spans="1:5">
      <c r="A1831" s="2">
        <v>46090</v>
      </c>
      <c r="B1831" t="s">
        <v>4</v>
      </c>
      <c r="C1831" t="s">
        <v>14</v>
      </c>
      <c r="D1831" t="s">
        <v>50</v>
      </c>
      <c r="E1831" t="s">
        <v>2611</v>
      </c>
    </row>
    <row r="1832" spans="1:5">
      <c r="A1832" s="2">
        <v>46125</v>
      </c>
      <c r="B1832" t="s">
        <v>7</v>
      </c>
      <c r="C1832" t="s">
        <v>14</v>
      </c>
      <c r="D1832" t="s">
        <v>50</v>
      </c>
      <c r="E1832" t="s">
        <v>2632</v>
      </c>
    </row>
    <row r="1833" spans="1:5">
      <c r="A1833" s="2">
        <v>46046</v>
      </c>
      <c r="B1833" t="s">
        <v>2</v>
      </c>
      <c r="C1833" t="s">
        <v>15</v>
      </c>
      <c r="D1833" t="s">
        <v>50</v>
      </c>
      <c r="E1833" t="s">
        <v>2649</v>
      </c>
    </row>
    <row r="1834" spans="1:5">
      <c r="A1834" s="2">
        <v>46050</v>
      </c>
      <c r="B1834" t="s">
        <v>2</v>
      </c>
      <c r="C1834" t="s">
        <v>14</v>
      </c>
      <c r="D1834" t="s">
        <v>50</v>
      </c>
      <c r="E1834" t="s">
        <v>2671</v>
      </c>
    </row>
    <row r="1835" spans="1:5">
      <c r="A1835" s="2">
        <v>46037</v>
      </c>
      <c r="B1835" t="s">
        <v>7</v>
      </c>
      <c r="C1835" t="s">
        <v>14</v>
      </c>
      <c r="D1835" t="s">
        <v>50</v>
      </c>
      <c r="E1835" t="s">
        <v>2680</v>
      </c>
    </row>
    <row r="1836" spans="1:5">
      <c r="A1836" s="2">
        <v>46079</v>
      </c>
      <c r="B1836" t="s">
        <v>4</v>
      </c>
      <c r="C1836" t="s">
        <v>21</v>
      </c>
      <c r="D1836" t="s">
        <v>50</v>
      </c>
      <c r="E1836" t="s">
        <v>2687</v>
      </c>
    </row>
    <row r="1837" spans="1:5">
      <c r="A1837" s="2">
        <v>46072</v>
      </c>
      <c r="B1837" t="s">
        <v>4</v>
      </c>
      <c r="C1837" t="s">
        <v>14</v>
      </c>
      <c r="D1837" t="s">
        <v>50</v>
      </c>
      <c r="E1837" t="s">
        <v>2751</v>
      </c>
    </row>
    <row r="1838" spans="1:5">
      <c r="A1838" s="2">
        <v>46071</v>
      </c>
      <c r="B1838" t="s">
        <v>6</v>
      </c>
      <c r="C1838" t="s">
        <v>15</v>
      </c>
      <c r="D1838" t="s">
        <v>50</v>
      </c>
      <c r="E1838" t="s">
        <v>2765</v>
      </c>
    </row>
    <row r="1839" spans="1:5">
      <c r="A1839" s="2">
        <v>46096</v>
      </c>
      <c r="B1839" t="s">
        <v>4</v>
      </c>
      <c r="C1839" t="s">
        <v>14</v>
      </c>
      <c r="D1839" t="s">
        <v>50</v>
      </c>
      <c r="E1839" t="s">
        <v>2823</v>
      </c>
    </row>
    <row r="1840" spans="1:5">
      <c r="A1840" s="2">
        <v>46078</v>
      </c>
      <c r="B1840" t="s">
        <v>4</v>
      </c>
      <c r="C1840" t="s">
        <v>15</v>
      </c>
      <c r="D1840" t="s">
        <v>50</v>
      </c>
      <c r="E1840" t="s">
        <v>2846</v>
      </c>
    </row>
    <row r="1841" spans="1:5">
      <c r="A1841" s="2">
        <v>46048</v>
      </c>
      <c r="B1841" t="s">
        <v>7</v>
      </c>
      <c r="C1841" t="s">
        <v>14</v>
      </c>
      <c r="D1841" t="s">
        <v>50</v>
      </c>
      <c r="E1841" t="s">
        <v>2934</v>
      </c>
    </row>
    <row r="1842" spans="1:5">
      <c r="A1842" s="2">
        <v>46062</v>
      </c>
      <c r="B1842" t="s">
        <v>4</v>
      </c>
      <c r="C1842" t="s">
        <v>17</v>
      </c>
      <c r="D1842" t="s">
        <v>50</v>
      </c>
      <c r="E1842" t="s">
        <v>2965</v>
      </c>
    </row>
    <row r="1843" spans="1:5">
      <c r="A1843" s="2">
        <v>46062</v>
      </c>
      <c r="B1843" t="s">
        <v>7</v>
      </c>
      <c r="C1843" t="s">
        <v>17</v>
      </c>
      <c r="D1843" t="s">
        <v>50</v>
      </c>
      <c r="E1843" t="s">
        <v>2966</v>
      </c>
    </row>
    <row r="1844" spans="1:5">
      <c r="A1844" s="2">
        <v>46026</v>
      </c>
      <c r="B1844" t="s">
        <v>7</v>
      </c>
      <c r="C1844" t="s">
        <v>14</v>
      </c>
      <c r="D1844" t="s">
        <v>50</v>
      </c>
      <c r="E1844" t="s">
        <v>2978</v>
      </c>
    </row>
    <row r="1845" spans="1:5">
      <c r="A1845" s="2">
        <v>46080</v>
      </c>
      <c r="B1845" t="s">
        <v>7</v>
      </c>
      <c r="C1845" t="s">
        <v>17</v>
      </c>
      <c r="D1845" t="s">
        <v>50</v>
      </c>
      <c r="E1845" t="s">
        <v>2979</v>
      </c>
    </row>
    <row r="1846" spans="1:5">
      <c r="A1846" s="2">
        <v>46107</v>
      </c>
      <c r="B1846" t="s">
        <v>4</v>
      </c>
      <c r="C1846" t="s">
        <v>14</v>
      </c>
      <c r="D1846" t="s">
        <v>50</v>
      </c>
      <c r="E1846" t="s">
        <v>2994</v>
      </c>
    </row>
    <row r="1847" spans="1:5">
      <c r="A1847" s="2">
        <v>46084</v>
      </c>
      <c r="B1847" t="s">
        <v>4</v>
      </c>
      <c r="C1847" t="s">
        <v>14</v>
      </c>
      <c r="D1847" t="s">
        <v>50</v>
      </c>
      <c r="E1847" t="s">
        <v>3011</v>
      </c>
    </row>
    <row r="1848" spans="1:5">
      <c r="A1848" s="2">
        <v>46108</v>
      </c>
      <c r="B1848" t="s">
        <v>6</v>
      </c>
      <c r="C1848" t="s">
        <v>17</v>
      </c>
      <c r="D1848" t="s">
        <v>50</v>
      </c>
      <c r="E1848" t="s">
        <v>3062</v>
      </c>
    </row>
    <row r="1849" spans="1:5">
      <c r="A1849" s="2">
        <v>46108</v>
      </c>
      <c r="B1849" t="s">
        <v>6</v>
      </c>
      <c r="C1849" t="s">
        <v>17</v>
      </c>
      <c r="D1849" t="s">
        <v>50</v>
      </c>
      <c r="E1849" t="s">
        <v>3069</v>
      </c>
    </row>
    <row r="1850" spans="1:5">
      <c r="A1850" s="2">
        <v>46060</v>
      </c>
      <c r="B1850" t="s">
        <v>2</v>
      </c>
      <c r="C1850" t="s">
        <v>17</v>
      </c>
      <c r="D1850" t="s">
        <v>50</v>
      </c>
      <c r="E1850" t="s">
        <v>3105</v>
      </c>
    </row>
    <row r="1851" spans="1:5">
      <c r="A1851" s="2">
        <v>46121</v>
      </c>
      <c r="B1851" t="s">
        <v>4</v>
      </c>
      <c r="C1851" t="s">
        <v>14</v>
      </c>
      <c r="D1851" t="s">
        <v>50</v>
      </c>
      <c r="E1851" t="s">
        <v>3108</v>
      </c>
    </row>
    <row r="1852" spans="1:5">
      <c r="A1852" s="2">
        <v>46024</v>
      </c>
      <c r="B1852" t="s">
        <v>4</v>
      </c>
      <c r="C1852" t="s">
        <v>14</v>
      </c>
      <c r="D1852" t="s">
        <v>50</v>
      </c>
      <c r="E1852" t="s">
        <v>3140</v>
      </c>
    </row>
    <row r="1853" spans="1:5">
      <c r="A1853" s="2">
        <v>46028</v>
      </c>
      <c r="B1853" t="s">
        <v>4</v>
      </c>
      <c r="C1853" t="s">
        <v>14</v>
      </c>
      <c r="D1853" t="s">
        <v>50</v>
      </c>
      <c r="E1853" t="s">
        <v>3182</v>
      </c>
    </row>
    <row r="1854" spans="1:5">
      <c r="A1854" s="2">
        <v>46093</v>
      </c>
      <c r="B1854" t="s">
        <v>4</v>
      </c>
      <c r="C1854" t="s">
        <v>14</v>
      </c>
      <c r="D1854" t="s">
        <v>50</v>
      </c>
      <c r="E1854" t="s">
        <v>3204</v>
      </c>
    </row>
    <row r="1855" spans="1:5">
      <c r="A1855" s="2">
        <v>46049</v>
      </c>
      <c r="B1855" t="s">
        <v>4</v>
      </c>
      <c r="C1855" t="s">
        <v>14</v>
      </c>
      <c r="D1855" t="s">
        <v>50</v>
      </c>
      <c r="E1855" t="s">
        <v>3220</v>
      </c>
    </row>
    <row r="1856" spans="1:5">
      <c r="A1856" s="2">
        <v>46035</v>
      </c>
      <c r="B1856" t="s">
        <v>3</v>
      </c>
      <c r="C1856" t="s">
        <v>15</v>
      </c>
      <c r="D1856" t="s">
        <v>50</v>
      </c>
      <c r="E1856" t="s">
        <v>3234</v>
      </c>
    </row>
    <row r="1857" spans="1:5">
      <c r="A1857" s="2">
        <v>46063</v>
      </c>
      <c r="B1857" t="s">
        <v>4</v>
      </c>
      <c r="C1857" t="s">
        <v>14</v>
      </c>
      <c r="D1857" t="s">
        <v>50</v>
      </c>
      <c r="E1857" t="s">
        <v>3266</v>
      </c>
    </row>
    <row r="1858" spans="1:5">
      <c r="A1858" s="2">
        <v>46054</v>
      </c>
      <c r="B1858" t="s">
        <v>4</v>
      </c>
      <c r="C1858" t="s">
        <v>15</v>
      </c>
      <c r="D1858" t="s">
        <v>50</v>
      </c>
      <c r="E1858" t="s">
        <v>3356</v>
      </c>
    </row>
    <row r="1859" spans="1:5">
      <c r="A1859" s="2">
        <v>46048</v>
      </c>
      <c r="B1859" t="s">
        <v>3</v>
      </c>
      <c r="C1859" t="s">
        <v>17</v>
      </c>
      <c r="D1859" t="s">
        <v>50</v>
      </c>
      <c r="E1859" t="s">
        <v>3384</v>
      </c>
    </row>
    <row r="1860" spans="1:5">
      <c r="A1860" s="2">
        <v>46095</v>
      </c>
      <c r="B1860" t="s">
        <v>4</v>
      </c>
      <c r="C1860" t="s">
        <v>15</v>
      </c>
      <c r="D1860" t="s">
        <v>50</v>
      </c>
      <c r="E1860" t="s">
        <v>3396</v>
      </c>
    </row>
    <row r="1861" spans="1:5">
      <c r="A1861" s="2">
        <v>46122</v>
      </c>
      <c r="B1861" t="s">
        <v>7</v>
      </c>
      <c r="C1861" t="s">
        <v>14</v>
      </c>
      <c r="D1861" t="s">
        <v>50</v>
      </c>
      <c r="E1861" t="s">
        <v>3403</v>
      </c>
    </row>
    <row r="1862" spans="1:5">
      <c r="A1862" s="2">
        <v>46073</v>
      </c>
      <c r="B1862" t="s">
        <v>4</v>
      </c>
      <c r="C1862" t="s">
        <v>14</v>
      </c>
      <c r="D1862" t="s">
        <v>50</v>
      </c>
      <c r="E1862" t="s">
        <v>3406</v>
      </c>
    </row>
    <row r="1863" spans="1:5">
      <c r="A1863" s="2">
        <v>46073</v>
      </c>
      <c r="B1863" t="s">
        <v>4</v>
      </c>
      <c r="C1863" t="s">
        <v>14</v>
      </c>
      <c r="D1863" t="s">
        <v>50</v>
      </c>
      <c r="E1863" t="s">
        <v>3407</v>
      </c>
    </row>
    <row r="1864" spans="1:5">
      <c r="A1864" s="2">
        <v>46026</v>
      </c>
      <c r="B1864" t="s">
        <v>3</v>
      </c>
      <c r="C1864" t="s">
        <v>17</v>
      </c>
      <c r="D1864" t="s">
        <v>50</v>
      </c>
      <c r="E1864" t="s">
        <v>3413</v>
      </c>
    </row>
    <row r="1865" spans="1:5">
      <c r="A1865" s="2">
        <v>46128</v>
      </c>
      <c r="B1865" t="s">
        <v>4</v>
      </c>
      <c r="C1865" t="s">
        <v>15</v>
      </c>
      <c r="D1865" t="s">
        <v>50</v>
      </c>
      <c r="E1865" t="s">
        <v>3424</v>
      </c>
    </row>
    <row r="1866" spans="1:5">
      <c r="A1866" s="2">
        <v>46128</v>
      </c>
      <c r="B1866" t="s">
        <v>4</v>
      </c>
      <c r="C1866" t="s">
        <v>15</v>
      </c>
      <c r="D1866" t="s">
        <v>50</v>
      </c>
      <c r="E1866" t="s">
        <v>3425</v>
      </c>
    </row>
    <row r="1867" spans="1:5">
      <c r="A1867" s="2">
        <v>46110</v>
      </c>
      <c r="B1867" t="s">
        <v>6</v>
      </c>
      <c r="C1867" t="s">
        <v>14</v>
      </c>
      <c r="D1867" t="s">
        <v>50</v>
      </c>
      <c r="E1867" t="s">
        <v>3451</v>
      </c>
    </row>
    <row r="1868" spans="1:5">
      <c r="A1868" s="2">
        <v>46036</v>
      </c>
      <c r="B1868" t="s">
        <v>4</v>
      </c>
      <c r="C1868" t="s">
        <v>17</v>
      </c>
      <c r="D1868" t="s">
        <v>50</v>
      </c>
      <c r="E1868" t="s">
        <v>3465</v>
      </c>
    </row>
    <row r="1869" spans="1:5">
      <c r="A1869" s="2">
        <v>46082</v>
      </c>
      <c r="B1869" t="s">
        <v>7</v>
      </c>
      <c r="C1869" t="s">
        <v>15</v>
      </c>
      <c r="D1869" t="s">
        <v>50</v>
      </c>
      <c r="E1869" t="s">
        <v>3501</v>
      </c>
    </row>
    <row r="1870" spans="1:5">
      <c r="A1870" s="2">
        <v>46058</v>
      </c>
      <c r="B1870" t="s">
        <v>7</v>
      </c>
      <c r="C1870" t="s">
        <v>14</v>
      </c>
      <c r="D1870" t="s">
        <v>50</v>
      </c>
      <c r="E1870" t="s">
        <v>3550</v>
      </c>
    </row>
    <row r="1871" spans="1:5">
      <c r="A1871" s="2">
        <v>46072</v>
      </c>
      <c r="B1871" t="s">
        <v>4</v>
      </c>
      <c r="C1871" t="s">
        <v>14</v>
      </c>
      <c r="D1871" t="s">
        <v>50</v>
      </c>
      <c r="E1871" t="s">
        <v>3557</v>
      </c>
    </row>
    <row r="1872" spans="1:5">
      <c r="A1872" s="2">
        <v>46097</v>
      </c>
      <c r="B1872" t="s">
        <v>4</v>
      </c>
      <c r="C1872" t="s">
        <v>14</v>
      </c>
      <c r="D1872" t="s">
        <v>50</v>
      </c>
      <c r="E1872" t="s">
        <v>3570</v>
      </c>
    </row>
    <row r="1873" spans="1:5">
      <c r="A1873" s="2">
        <v>46097</v>
      </c>
      <c r="B1873" t="s">
        <v>4</v>
      </c>
      <c r="C1873" t="s">
        <v>14</v>
      </c>
      <c r="D1873" t="s">
        <v>50</v>
      </c>
      <c r="E1873" t="s">
        <v>3571</v>
      </c>
    </row>
    <row r="1874" spans="1:5">
      <c r="A1874" s="2">
        <v>46075</v>
      </c>
      <c r="B1874" t="s">
        <v>6</v>
      </c>
      <c r="C1874" t="s">
        <v>14</v>
      </c>
      <c r="D1874" t="s">
        <v>50</v>
      </c>
      <c r="E1874" t="s">
        <v>3580</v>
      </c>
    </row>
    <row r="1875" spans="1:5">
      <c r="A1875" s="2">
        <v>46043</v>
      </c>
      <c r="B1875" t="s">
        <v>2</v>
      </c>
      <c r="C1875" t="s">
        <v>17</v>
      </c>
      <c r="D1875" t="s">
        <v>50</v>
      </c>
      <c r="E1875" t="s">
        <v>3592</v>
      </c>
    </row>
    <row r="1876" spans="1:5">
      <c r="A1876" s="2">
        <v>46040</v>
      </c>
      <c r="B1876" t="s">
        <v>3</v>
      </c>
      <c r="C1876" t="s">
        <v>17</v>
      </c>
      <c r="D1876" t="s">
        <v>50</v>
      </c>
      <c r="E1876" t="s">
        <v>3633</v>
      </c>
    </row>
    <row r="1877" spans="1:5">
      <c r="A1877" s="2">
        <v>46042</v>
      </c>
      <c r="B1877" t="s">
        <v>4</v>
      </c>
      <c r="C1877" t="s">
        <v>14</v>
      </c>
      <c r="D1877" t="s">
        <v>50</v>
      </c>
      <c r="E1877" t="s">
        <v>3708</v>
      </c>
    </row>
    <row r="1878" spans="1:5">
      <c r="A1878" s="2">
        <v>46081</v>
      </c>
      <c r="B1878" t="s">
        <v>6</v>
      </c>
      <c r="C1878" t="s">
        <v>14</v>
      </c>
      <c r="D1878" t="s">
        <v>50</v>
      </c>
      <c r="E1878" t="s">
        <v>3716</v>
      </c>
    </row>
    <row r="1879" spans="1:5">
      <c r="A1879" s="2">
        <v>46030</v>
      </c>
      <c r="B1879" t="s">
        <v>4</v>
      </c>
      <c r="C1879" t="s">
        <v>21</v>
      </c>
      <c r="D1879" t="s">
        <v>50</v>
      </c>
      <c r="E1879" t="s">
        <v>1176</v>
      </c>
    </row>
    <row r="1880" spans="1:5">
      <c r="A1880" s="2">
        <v>46032</v>
      </c>
      <c r="B1880" t="s">
        <v>4</v>
      </c>
      <c r="C1880" t="s">
        <v>15</v>
      </c>
      <c r="D1880" t="s">
        <v>50</v>
      </c>
      <c r="E1880" t="s">
        <v>3796</v>
      </c>
    </row>
    <row r="1881" spans="1:5">
      <c r="A1881" s="2">
        <v>46080</v>
      </c>
      <c r="B1881" t="s">
        <v>4</v>
      </c>
      <c r="C1881" t="s">
        <v>14</v>
      </c>
      <c r="D1881" t="s">
        <v>50</v>
      </c>
      <c r="E1881" t="s">
        <v>3816</v>
      </c>
    </row>
    <row r="1882" spans="1:5">
      <c r="A1882" s="2">
        <v>46043</v>
      </c>
      <c r="B1882" t="s">
        <v>3</v>
      </c>
      <c r="C1882" t="s">
        <v>17</v>
      </c>
      <c r="D1882" t="s">
        <v>50</v>
      </c>
      <c r="E1882" t="s">
        <v>3865</v>
      </c>
    </row>
    <row r="1883" spans="1:5">
      <c r="A1883" s="2">
        <v>46082</v>
      </c>
      <c r="B1883" t="s">
        <v>2</v>
      </c>
      <c r="C1883" t="s">
        <v>17</v>
      </c>
      <c r="D1883" t="s">
        <v>50</v>
      </c>
      <c r="E1883" t="s">
        <v>3873</v>
      </c>
    </row>
    <row r="1884" spans="1:5">
      <c r="A1884" s="2">
        <v>46050</v>
      </c>
      <c r="B1884" t="s">
        <v>4</v>
      </c>
      <c r="C1884" t="s">
        <v>14</v>
      </c>
      <c r="D1884" t="s">
        <v>50</v>
      </c>
      <c r="E1884" t="s">
        <v>3882</v>
      </c>
    </row>
    <row r="1885" spans="1:5">
      <c r="A1885" s="2">
        <v>46084</v>
      </c>
      <c r="B1885" t="s">
        <v>6</v>
      </c>
      <c r="C1885" t="s">
        <v>17</v>
      </c>
      <c r="D1885" t="s">
        <v>50</v>
      </c>
      <c r="E1885" t="s">
        <v>3962</v>
      </c>
    </row>
    <row r="1886" spans="1:5">
      <c r="A1886" s="2">
        <v>46049</v>
      </c>
      <c r="B1886" t="s">
        <v>7</v>
      </c>
      <c r="C1886" t="s">
        <v>14</v>
      </c>
      <c r="D1886" t="s">
        <v>50</v>
      </c>
      <c r="E1886" t="s">
        <v>3978</v>
      </c>
    </row>
    <row r="1887" spans="1:5">
      <c r="A1887" s="2">
        <v>46113</v>
      </c>
      <c r="B1887" t="s">
        <v>6</v>
      </c>
      <c r="C1887" t="s">
        <v>14</v>
      </c>
      <c r="D1887" t="s">
        <v>50</v>
      </c>
      <c r="E1887" t="s">
        <v>4007</v>
      </c>
    </row>
    <row r="1888" spans="1:5">
      <c r="A1888" s="2">
        <v>46028</v>
      </c>
      <c r="B1888" t="s">
        <v>2</v>
      </c>
      <c r="C1888" t="s">
        <v>15</v>
      </c>
      <c r="D1888" t="s">
        <v>50</v>
      </c>
      <c r="E1888" t="s">
        <v>4052</v>
      </c>
    </row>
    <row r="1889" spans="1:5">
      <c r="A1889" s="2">
        <v>46030</v>
      </c>
      <c r="B1889" t="s">
        <v>4</v>
      </c>
      <c r="C1889" t="s">
        <v>15</v>
      </c>
      <c r="D1889" t="s">
        <v>50</v>
      </c>
      <c r="E1889" t="s">
        <v>4114</v>
      </c>
    </row>
    <row r="1890" spans="1:5">
      <c r="A1890" s="2">
        <v>46105</v>
      </c>
      <c r="B1890" t="s">
        <v>6</v>
      </c>
      <c r="C1890" t="s">
        <v>14</v>
      </c>
      <c r="D1890" t="s">
        <v>50</v>
      </c>
      <c r="E1890" t="s">
        <v>4179</v>
      </c>
    </row>
    <row r="1891" spans="1:5">
      <c r="A1891" s="2">
        <v>46071</v>
      </c>
      <c r="B1891" t="s">
        <v>4</v>
      </c>
      <c r="C1891" t="s">
        <v>15</v>
      </c>
      <c r="D1891" t="s">
        <v>50</v>
      </c>
      <c r="E1891" t="s">
        <v>4189</v>
      </c>
    </row>
    <row r="1892" spans="1:5">
      <c r="A1892" s="2">
        <v>46094</v>
      </c>
      <c r="B1892" t="s">
        <v>7</v>
      </c>
      <c r="C1892" t="s">
        <v>17</v>
      </c>
      <c r="D1892" t="s">
        <v>50</v>
      </c>
      <c r="E1892" t="s">
        <v>4283</v>
      </c>
    </row>
    <row r="1893" spans="1:5">
      <c r="A1893" s="2">
        <v>46060</v>
      </c>
      <c r="B1893" t="s">
        <v>4</v>
      </c>
      <c r="C1893" t="s">
        <v>15</v>
      </c>
      <c r="D1893" t="s">
        <v>50</v>
      </c>
      <c r="E1893" t="s">
        <v>4300</v>
      </c>
    </row>
    <row r="1894" spans="1:5">
      <c r="A1894" s="2">
        <v>46101</v>
      </c>
      <c r="B1894" t="s">
        <v>4</v>
      </c>
      <c r="C1894" t="s">
        <v>15</v>
      </c>
      <c r="D1894" t="s">
        <v>50</v>
      </c>
      <c r="E1894" t="s">
        <v>4325</v>
      </c>
    </row>
    <row r="1895" spans="1:5">
      <c r="A1895" s="2">
        <v>46054</v>
      </c>
      <c r="B1895" t="s">
        <v>3</v>
      </c>
      <c r="C1895" t="s">
        <v>17</v>
      </c>
      <c r="D1895" t="s">
        <v>50</v>
      </c>
      <c r="E1895" t="s">
        <v>4434</v>
      </c>
    </row>
    <row r="1896" spans="1:5">
      <c r="A1896" s="2">
        <v>46067</v>
      </c>
      <c r="B1896" t="s">
        <v>6</v>
      </c>
      <c r="C1896" t="s">
        <v>17</v>
      </c>
      <c r="D1896" t="s">
        <v>50</v>
      </c>
      <c r="E1896" t="s">
        <v>4445</v>
      </c>
    </row>
    <row r="1897" spans="1:5">
      <c r="A1897" s="2">
        <v>46081</v>
      </c>
      <c r="B1897" t="s">
        <v>6</v>
      </c>
      <c r="C1897" t="s">
        <v>17</v>
      </c>
      <c r="D1897" t="s">
        <v>50</v>
      </c>
      <c r="E1897" t="s">
        <v>4458</v>
      </c>
    </row>
    <row r="1898" spans="1:5">
      <c r="A1898" s="2">
        <v>46070</v>
      </c>
      <c r="B1898" t="s">
        <v>2</v>
      </c>
      <c r="C1898" t="s">
        <v>15</v>
      </c>
      <c r="D1898" t="s">
        <v>50</v>
      </c>
      <c r="E1898" t="s">
        <v>4479</v>
      </c>
    </row>
    <row r="1899" spans="1:5">
      <c r="A1899" s="2">
        <v>46024</v>
      </c>
      <c r="B1899" t="s">
        <v>4</v>
      </c>
      <c r="C1899" t="s">
        <v>15</v>
      </c>
      <c r="D1899" t="s">
        <v>50</v>
      </c>
      <c r="E1899" t="s">
        <v>4487</v>
      </c>
    </row>
    <row r="1900" spans="1:5">
      <c r="A1900" s="2">
        <v>46064</v>
      </c>
      <c r="B1900" t="s">
        <v>4</v>
      </c>
      <c r="C1900" t="s">
        <v>14</v>
      </c>
      <c r="D1900" t="s">
        <v>50</v>
      </c>
      <c r="E1900" t="s">
        <v>4502</v>
      </c>
    </row>
    <row r="1901" spans="1:5">
      <c r="A1901" s="2">
        <v>46071</v>
      </c>
      <c r="B1901" t="s">
        <v>2</v>
      </c>
      <c r="C1901" t="s">
        <v>14</v>
      </c>
      <c r="D1901" t="s">
        <v>50</v>
      </c>
      <c r="E1901" t="s">
        <v>4526</v>
      </c>
    </row>
    <row r="1902" spans="1:5">
      <c r="A1902" s="2">
        <v>46029</v>
      </c>
      <c r="B1902" t="s">
        <v>7</v>
      </c>
      <c r="C1902" t="s">
        <v>14</v>
      </c>
      <c r="D1902" t="s">
        <v>50</v>
      </c>
      <c r="E1902" t="s">
        <v>4684</v>
      </c>
    </row>
    <row r="1903" spans="1:5">
      <c r="A1903" s="2">
        <v>46097</v>
      </c>
      <c r="B1903" t="s">
        <v>7</v>
      </c>
      <c r="C1903" t="s">
        <v>17</v>
      </c>
      <c r="D1903" t="s">
        <v>50</v>
      </c>
      <c r="E1903" t="s">
        <v>4718</v>
      </c>
    </row>
    <row r="1904" spans="1:5">
      <c r="A1904" s="2">
        <v>46103</v>
      </c>
      <c r="B1904" t="s">
        <v>2</v>
      </c>
      <c r="C1904" t="s">
        <v>15</v>
      </c>
      <c r="D1904" t="s">
        <v>50</v>
      </c>
      <c r="E1904" t="s">
        <v>4753</v>
      </c>
    </row>
    <row r="1905" spans="1:5">
      <c r="A1905" s="2">
        <v>46049</v>
      </c>
      <c r="B1905" t="s">
        <v>2</v>
      </c>
      <c r="C1905" t="s">
        <v>14</v>
      </c>
      <c r="D1905" t="s">
        <v>50</v>
      </c>
      <c r="E1905" t="s">
        <v>4780</v>
      </c>
    </row>
    <row r="1906" spans="1:5">
      <c r="A1906" s="2">
        <v>46113</v>
      </c>
      <c r="B1906" t="s">
        <v>4</v>
      </c>
      <c r="C1906" t="s">
        <v>14</v>
      </c>
      <c r="D1906" t="s">
        <v>50</v>
      </c>
      <c r="E1906" t="s">
        <v>4785</v>
      </c>
    </row>
    <row r="1907" spans="1:5">
      <c r="A1907" s="2">
        <v>46115</v>
      </c>
      <c r="B1907" t="s">
        <v>4</v>
      </c>
      <c r="C1907" t="s">
        <v>14</v>
      </c>
      <c r="D1907" t="s">
        <v>50</v>
      </c>
      <c r="E1907" t="s">
        <v>4793</v>
      </c>
    </row>
    <row r="1908" spans="1:5">
      <c r="A1908" s="2">
        <v>46055</v>
      </c>
      <c r="B1908" t="s">
        <v>4</v>
      </c>
      <c r="C1908" t="s">
        <v>15</v>
      </c>
      <c r="D1908" t="s">
        <v>50</v>
      </c>
      <c r="E1908" t="s">
        <v>4812</v>
      </c>
    </row>
    <row r="1909" spans="1:5">
      <c r="A1909" s="2">
        <v>46028</v>
      </c>
      <c r="B1909" t="s">
        <v>4</v>
      </c>
      <c r="C1909" t="s">
        <v>15</v>
      </c>
      <c r="D1909" t="s">
        <v>50</v>
      </c>
      <c r="E1909" t="s">
        <v>4816</v>
      </c>
    </row>
    <row r="1910" spans="1:5">
      <c r="A1910" s="2">
        <v>46054</v>
      </c>
      <c r="B1910" t="s">
        <v>4</v>
      </c>
      <c r="C1910" t="s">
        <v>14</v>
      </c>
      <c r="D1910" t="s">
        <v>50</v>
      </c>
      <c r="E1910" t="s">
        <v>4825</v>
      </c>
    </row>
    <row r="1911" spans="1:5">
      <c r="A1911" s="2">
        <v>46059</v>
      </c>
      <c r="B1911" t="s">
        <v>3</v>
      </c>
      <c r="C1911" t="s">
        <v>14</v>
      </c>
      <c r="D1911" t="s">
        <v>50</v>
      </c>
      <c r="E1911" t="s">
        <v>4827</v>
      </c>
    </row>
    <row r="1912" spans="1:5">
      <c r="A1912" s="2">
        <v>46051</v>
      </c>
      <c r="B1912" t="s">
        <v>4</v>
      </c>
      <c r="C1912" t="s">
        <v>14</v>
      </c>
      <c r="D1912" t="s">
        <v>50</v>
      </c>
      <c r="E1912" t="s">
        <v>4884</v>
      </c>
    </row>
    <row r="1913" spans="1:5">
      <c r="A1913" s="2">
        <v>46051</v>
      </c>
      <c r="B1913" t="s">
        <v>4</v>
      </c>
      <c r="C1913" t="s">
        <v>14</v>
      </c>
      <c r="D1913" t="s">
        <v>50</v>
      </c>
      <c r="E1913" t="s">
        <v>4885</v>
      </c>
    </row>
    <row r="1914" spans="1:5">
      <c r="A1914" s="2">
        <v>46052</v>
      </c>
      <c r="B1914" t="s">
        <v>2</v>
      </c>
      <c r="C1914" t="s">
        <v>17</v>
      </c>
      <c r="D1914" t="s">
        <v>50</v>
      </c>
      <c r="E1914" t="s">
        <v>4913</v>
      </c>
    </row>
    <row r="1915" spans="1:5">
      <c r="A1915" s="2">
        <v>46036</v>
      </c>
      <c r="B1915" t="s">
        <v>3</v>
      </c>
      <c r="C1915" t="s">
        <v>17</v>
      </c>
      <c r="D1915" t="s">
        <v>50</v>
      </c>
      <c r="E1915" t="s">
        <v>4915</v>
      </c>
    </row>
    <row r="1916" spans="1:5">
      <c r="A1916" s="2">
        <v>46030</v>
      </c>
      <c r="B1916" t="s">
        <v>4</v>
      </c>
      <c r="C1916" t="s">
        <v>15</v>
      </c>
      <c r="D1916" t="s">
        <v>50</v>
      </c>
      <c r="E1916" t="s">
        <v>4946</v>
      </c>
    </row>
    <row r="1917" spans="1:5">
      <c r="A1917" s="2">
        <v>46073</v>
      </c>
      <c r="B1917" t="s">
        <v>3</v>
      </c>
      <c r="C1917" t="s">
        <v>19</v>
      </c>
      <c r="D1917" t="s">
        <v>50</v>
      </c>
      <c r="E1917" t="s">
        <v>1443</v>
      </c>
    </row>
    <row r="1918" spans="1:5">
      <c r="A1918" s="2">
        <v>46062</v>
      </c>
      <c r="B1918" t="s">
        <v>6</v>
      </c>
      <c r="C1918" t="s">
        <v>15</v>
      </c>
      <c r="D1918" t="s">
        <v>50</v>
      </c>
      <c r="E1918" t="s">
        <v>4980</v>
      </c>
    </row>
    <row r="1919" spans="1:5">
      <c r="A1919" s="2">
        <v>46050</v>
      </c>
      <c r="B1919" t="s">
        <v>4</v>
      </c>
      <c r="C1919" t="s">
        <v>14</v>
      </c>
      <c r="D1919" t="s">
        <v>50</v>
      </c>
      <c r="E1919" t="s">
        <v>5063</v>
      </c>
    </row>
    <row r="1920" spans="1:5">
      <c r="A1920" s="2">
        <v>46053</v>
      </c>
      <c r="B1920" t="s">
        <v>4</v>
      </c>
      <c r="C1920" t="s">
        <v>15</v>
      </c>
      <c r="D1920" t="s">
        <v>50</v>
      </c>
      <c r="E1920" t="s">
        <v>5103</v>
      </c>
    </row>
    <row r="1921" spans="1:5">
      <c r="A1921" s="2">
        <v>46053</v>
      </c>
      <c r="B1921" t="s">
        <v>2</v>
      </c>
      <c r="C1921" t="s">
        <v>15</v>
      </c>
      <c r="D1921" t="s">
        <v>50</v>
      </c>
      <c r="E1921" t="s">
        <v>5110</v>
      </c>
    </row>
    <row r="1922" spans="1:5">
      <c r="A1922" s="2">
        <v>46060</v>
      </c>
      <c r="B1922" t="s">
        <v>7</v>
      </c>
      <c r="C1922" t="s">
        <v>14</v>
      </c>
      <c r="D1922" t="s">
        <v>50</v>
      </c>
      <c r="E1922" t="s">
        <v>5133</v>
      </c>
    </row>
    <row r="1923" spans="1:5">
      <c r="A1923" s="2">
        <v>46077</v>
      </c>
      <c r="B1923" t="s">
        <v>7</v>
      </c>
      <c r="C1923" t="s">
        <v>14</v>
      </c>
      <c r="D1923" t="s">
        <v>50</v>
      </c>
      <c r="E1923" t="s">
        <v>5175</v>
      </c>
    </row>
    <row r="1924" spans="1:5">
      <c r="A1924" s="2">
        <v>46105</v>
      </c>
      <c r="B1924" t="s">
        <v>2</v>
      </c>
      <c r="C1924" t="s">
        <v>17</v>
      </c>
      <c r="D1924" t="s">
        <v>50</v>
      </c>
      <c r="E1924" t="s">
        <v>5276</v>
      </c>
    </row>
    <row r="1925" spans="1:5">
      <c r="A1925" s="2">
        <v>46083</v>
      </c>
      <c r="B1925" t="s">
        <v>7</v>
      </c>
      <c r="C1925" t="s">
        <v>14</v>
      </c>
      <c r="D1925" t="s">
        <v>50</v>
      </c>
      <c r="E1925" t="s">
        <v>5310</v>
      </c>
    </row>
    <row r="1926" spans="1:5">
      <c r="A1926" s="2">
        <v>46083</v>
      </c>
      <c r="B1926" t="s">
        <v>4</v>
      </c>
      <c r="C1926" t="s">
        <v>15</v>
      </c>
      <c r="D1926" t="s">
        <v>50</v>
      </c>
      <c r="E1926" t="s">
        <v>5315</v>
      </c>
    </row>
    <row r="1927" spans="1:5">
      <c r="A1927" s="2">
        <v>46031</v>
      </c>
      <c r="B1927" t="s">
        <v>4</v>
      </c>
      <c r="C1927" t="s">
        <v>17</v>
      </c>
      <c r="D1927" t="s">
        <v>50</v>
      </c>
      <c r="E1927" t="s">
        <v>5320</v>
      </c>
    </row>
    <row r="1928" spans="1:5">
      <c r="A1928" s="2">
        <v>46102</v>
      </c>
      <c r="B1928" t="s">
        <v>6</v>
      </c>
      <c r="C1928" t="s">
        <v>17</v>
      </c>
      <c r="D1928" t="s">
        <v>50</v>
      </c>
      <c r="E1928" t="s">
        <v>5335</v>
      </c>
    </row>
    <row r="1929" spans="1:5">
      <c r="A1929" s="2">
        <v>46047</v>
      </c>
      <c r="B1929" t="s">
        <v>2</v>
      </c>
      <c r="C1929" t="s">
        <v>17</v>
      </c>
      <c r="D1929" t="s">
        <v>50</v>
      </c>
      <c r="E1929" t="s">
        <v>5388</v>
      </c>
    </row>
    <row r="1930" spans="1:5">
      <c r="A1930" s="2">
        <v>46025</v>
      </c>
      <c r="B1930" t="s">
        <v>3</v>
      </c>
      <c r="C1930" t="s">
        <v>14</v>
      </c>
      <c r="D1930" t="s">
        <v>50</v>
      </c>
      <c r="E1930" t="s">
        <v>5397</v>
      </c>
    </row>
    <row r="1931" spans="1:5">
      <c r="A1931" s="2">
        <v>46037</v>
      </c>
      <c r="B1931" t="s">
        <v>4</v>
      </c>
      <c r="C1931" t="s">
        <v>14</v>
      </c>
      <c r="D1931" t="s">
        <v>50</v>
      </c>
      <c r="E1931" t="s">
        <v>5501</v>
      </c>
    </row>
    <row r="1932" spans="1:5">
      <c r="A1932" s="2">
        <v>46101</v>
      </c>
      <c r="B1932" t="s">
        <v>7</v>
      </c>
      <c r="C1932" t="s">
        <v>15</v>
      </c>
      <c r="D1932" t="s">
        <v>50</v>
      </c>
      <c r="E1932" t="s">
        <v>5508</v>
      </c>
    </row>
    <row r="1933" spans="1:5">
      <c r="A1933" s="2">
        <v>46075</v>
      </c>
      <c r="B1933" t="s">
        <v>7</v>
      </c>
      <c r="C1933" t="s">
        <v>14</v>
      </c>
      <c r="D1933" t="s">
        <v>50</v>
      </c>
      <c r="E1933" t="s">
        <v>5537</v>
      </c>
    </row>
    <row r="1934" spans="1:5">
      <c r="A1934" s="2">
        <v>46103</v>
      </c>
      <c r="B1934" t="s">
        <v>4</v>
      </c>
      <c r="C1934" t="s">
        <v>17</v>
      </c>
      <c r="D1934" t="s">
        <v>50</v>
      </c>
      <c r="E1934" t="s">
        <v>5591</v>
      </c>
    </row>
    <row r="1935" spans="1:5">
      <c r="A1935" s="2">
        <v>46103</v>
      </c>
      <c r="B1935" t="s">
        <v>6</v>
      </c>
      <c r="C1935" t="s">
        <v>17</v>
      </c>
      <c r="D1935" t="s">
        <v>50</v>
      </c>
      <c r="E1935" t="s">
        <v>5593</v>
      </c>
    </row>
    <row r="1936" spans="1:5">
      <c r="A1936" s="2">
        <v>46063</v>
      </c>
      <c r="B1936" t="s">
        <v>6</v>
      </c>
      <c r="C1936" t="s">
        <v>17</v>
      </c>
      <c r="D1936" t="s">
        <v>50</v>
      </c>
      <c r="E1936" t="s">
        <v>5601</v>
      </c>
    </row>
    <row r="1937" spans="1:5">
      <c r="A1937" s="2">
        <v>46074</v>
      </c>
      <c r="B1937" t="s">
        <v>4</v>
      </c>
      <c r="C1937" t="s">
        <v>14</v>
      </c>
      <c r="D1937" t="s">
        <v>50</v>
      </c>
      <c r="E1937" t="s">
        <v>5606</v>
      </c>
    </row>
    <row r="1938" spans="1:5">
      <c r="A1938" s="2">
        <v>46078</v>
      </c>
      <c r="B1938" t="s">
        <v>6</v>
      </c>
      <c r="C1938" t="s">
        <v>17</v>
      </c>
      <c r="D1938" t="s">
        <v>50</v>
      </c>
      <c r="E1938" t="s">
        <v>5611</v>
      </c>
    </row>
    <row r="1939" spans="1:5">
      <c r="A1939" s="2">
        <v>46078</v>
      </c>
      <c r="B1939" t="s">
        <v>6</v>
      </c>
      <c r="C1939" t="s">
        <v>17</v>
      </c>
      <c r="D1939" t="s">
        <v>50</v>
      </c>
      <c r="E1939" t="s">
        <v>5614</v>
      </c>
    </row>
    <row r="1940" spans="1:5">
      <c r="A1940" s="2">
        <v>46055</v>
      </c>
      <c r="B1940" t="s">
        <v>7</v>
      </c>
      <c r="C1940" t="s">
        <v>15</v>
      </c>
      <c r="D1940" t="s">
        <v>50</v>
      </c>
      <c r="E1940" t="s">
        <v>5661</v>
      </c>
    </row>
    <row r="1941" spans="1:5">
      <c r="A1941" s="2">
        <v>46051</v>
      </c>
      <c r="B1941" t="s">
        <v>6</v>
      </c>
      <c r="C1941" t="s">
        <v>14</v>
      </c>
      <c r="D1941" t="s">
        <v>50</v>
      </c>
      <c r="E1941" t="s">
        <v>5689</v>
      </c>
    </row>
    <row r="1942" spans="1:5">
      <c r="A1942" s="2">
        <v>46031</v>
      </c>
      <c r="B1942" t="s">
        <v>2</v>
      </c>
      <c r="C1942" t="s">
        <v>15</v>
      </c>
      <c r="D1942" t="s">
        <v>50</v>
      </c>
      <c r="E1942" t="s">
        <v>5713</v>
      </c>
    </row>
    <row r="1943" spans="1:5">
      <c r="A1943" s="2">
        <v>46059</v>
      </c>
      <c r="B1943" t="s">
        <v>3</v>
      </c>
      <c r="C1943" t="s">
        <v>17</v>
      </c>
      <c r="D1943" t="s">
        <v>50</v>
      </c>
      <c r="E1943" t="s">
        <v>5733</v>
      </c>
    </row>
    <row r="1944" spans="1:5">
      <c r="A1944" s="2">
        <v>46045</v>
      </c>
      <c r="B1944" t="s">
        <v>4</v>
      </c>
      <c r="C1944" t="s">
        <v>15</v>
      </c>
      <c r="D1944" t="s">
        <v>50</v>
      </c>
      <c r="E1944" t="s">
        <v>5884</v>
      </c>
    </row>
    <row r="1945" spans="1:5">
      <c r="A1945" s="2">
        <v>46084</v>
      </c>
      <c r="B1945" t="s">
        <v>6</v>
      </c>
      <c r="C1945" t="s">
        <v>14</v>
      </c>
      <c r="D1945" t="s">
        <v>50</v>
      </c>
      <c r="E1945" t="s">
        <v>5888</v>
      </c>
    </row>
    <row r="1946" spans="1:5">
      <c r="A1946" s="2">
        <v>46123</v>
      </c>
      <c r="B1946" t="s">
        <v>7</v>
      </c>
      <c r="C1946" t="s">
        <v>17</v>
      </c>
      <c r="D1946" t="s">
        <v>50</v>
      </c>
      <c r="E1946" t="s">
        <v>5892</v>
      </c>
    </row>
    <row r="1947" spans="1:5">
      <c r="A1947" s="2">
        <v>46033</v>
      </c>
      <c r="B1947" t="s">
        <v>7</v>
      </c>
      <c r="C1947" t="s">
        <v>17</v>
      </c>
      <c r="D1947" t="s">
        <v>50</v>
      </c>
      <c r="E1947" t="s">
        <v>5902</v>
      </c>
    </row>
    <row r="1948" spans="1:5">
      <c r="A1948" s="2">
        <v>46094</v>
      </c>
      <c r="B1948" t="s">
        <v>6</v>
      </c>
      <c r="C1948" t="s">
        <v>17</v>
      </c>
      <c r="D1948" t="s">
        <v>50</v>
      </c>
      <c r="E1948" t="s">
        <v>5956</v>
      </c>
    </row>
    <row r="1949" spans="1:5">
      <c r="A1949" s="2">
        <v>46034</v>
      </c>
      <c r="B1949" t="s">
        <v>4</v>
      </c>
      <c r="C1949" t="s">
        <v>14</v>
      </c>
      <c r="D1949" t="s">
        <v>50</v>
      </c>
      <c r="E1949" t="s">
        <v>6055</v>
      </c>
    </row>
    <row r="1950" spans="1:5">
      <c r="A1950" s="2">
        <v>46067</v>
      </c>
      <c r="B1950" t="s">
        <v>6</v>
      </c>
      <c r="C1950" t="s">
        <v>17</v>
      </c>
      <c r="D1950" t="s">
        <v>50</v>
      </c>
      <c r="E1950" t="s">
        <v>6070</v>
      </c>
    </row>
    <row r="1951" spans="1:5">
      <c r="A1951" s="2">
        <v>46042</v>
      </c>
      <c r="B1951" t="s">
        <v>4</v>
      </c>
      <c r="C1951" t="s">
        <v>21</v>
      </c>
      <c r="D1951" t="s">
        <v>50</v>
      </c>
      <c r="E1951" t="s">
        <v>6138</v>
      </c>
    </row>
    <row r="1952" spans="1:5">
      <c r="A1952" s="2">
        <v>46069</v>
      </c>
      <c r="B1952" t="s">
        <v>6</v>
      </c>
      <c r="C1952" t="s">
        <v>14</v>
      </c>
      <c r="D1952" t="s">
        <v>50</v>
      </c>
      <c r="E1952" t="s">
        <v>6182</v>
      </c>
    </row>
    <row r="1953" spans="1:5">
      <c r="A1953" s="2">
        <v>46038</v>
      </c>
      <c r="B1953" t="s">
        <v>3</v>
      </c>
      <c r="C1953" t="s">
        <v>15</v>
      </c>
      <c r="D1953" t="s">
        <v>50</v>
      </c>
      <c r="E1953" t="s">
        <v>6203</v>
      </c>
    </row>
    <row r="1954" spans="1:5">
      <c r="A1954" s="2">
        <v>46108</v>
      </c>
      <c r="B1954" t="s">
        <v>6</v>
      </c>
      <c r="C1954" t="s">
        <v>17</v>
      </c>
      <c r="D1954" t="s">
        <v>50</v>
      </c>
      <c r="E1954" t="s">
        <v>6281</v>
      </c>
    </row>
    <row r="1955" spans="1:5">
      <c r="A1955" s="2">
        <v>46050</v>
      </c>
      <c r="B1955" t="s">
        <v>7</v>
      </c>
      <c r="C1955" t="s">
        <v>15</v>
      </c>
      <c r="D1955" t="s">
        <v>50</v>
      </c>
      <c r="E1955" t="s">
        <v>6334</v>
      </c>
    </row>
    <row r="1956" spans="1:5">
      <c r="A1956" s="2">
        <v>46114</v>
      </c>
      <c r="B1956" t="s">
        <v>4</v>
      </c>
      <c r="C1956" t="s">
        <v>15</v>
      </c>
      <c r="D1956" t="s">
        <v>50</v>
      </c>
      <c r="E1956" t="s">
        <v>6354</v>
      </c>
    </row>
    <row r="1957" spans="1:5">
      <c r="A1957" s="2">
        <v>46094</v>
      </c>
      <c r="B1957" t="s">
        <v>4</v>
      </c>
      <c r="C1957" t="s">
        <v>15</v>
      </c>
      <c r="D1957" t="s">
        <v>50</v>
      </c>
      <c r="E1957" t="s">
        <v>6372</v>
      </c>
    </row>
    <row r="1958" spans="1:5">
      <c r="A1958" s="2">
        <v>46058</v>
      </c>
      <c r="B1958" t="s">
        <v>7</v>
      </c>
      <c r="C1958" t="s">
        <v>14</v>
      </c>
      <c r="D1958" t="s">
        <v>50</v>
      </c>
      <c r="E1958" t="s">
        <v>6383</v>
      </c>
    </row>
    <row r="1959" spans="1:5">
      <c r="A1959" s="2">
        <v>46041</v>
      </c>
      <c r="B1959" t="s">
        <v>4</v>
      </c>
      <c r="C1959" t="s">
        <v>14</v>
      </c>
      <c r="D1959" t="s">
        <v>50</v>
      </c>
      <c r="E1959" t="s">
        <v>6396</v>
      </c>
    </row>
    <row r="1960" spans="1:5">
      <c r="A1960" s="2">
        <v>46023</v>
      </c>
      <c r="B1960" t="s">
        <v>2</v>
      </c>
      <c r="C1960" t="s">
        <v>17</v>
      </c>
      <c r="D1960" t="s">
        <v>50</v>
      </c>
      <c r="E1960" t="s">
        <v>6428</v>
      </c>
    </row>
    <row r="1961" spans="1:5">
      <c r="A1961" s="2">
        <v>46063</v>
      </c>
      <c r="B1961" t="s">
        <v>4</v>
      </c>
      <c r="C1961" t="s">
        <v>15</v>
      </c>
      <c r="D1961" t="s">
        <v>50</v>
      </c>
      <c r="E1961" t="s">
        <v>6463</v>
      </c>
    </row>
    <row r="1962" spans="1:5">
      <c r="A1962" s="2">
        <v>46034</v>
      </c>
      <c r="B1962" t="s">
        <v>4</v>
      </c>
      <c r="C1962" t="s">
        <v>14</v>
      </c>
      <c r="D1962" t="s">
        <v>50</v>
      </c>
      <c r="E1962" t="s">
        <v>6477</v>
      </c>
    </row>
    <row r="1963" spans="1:5">
      <c r="A1963" s="2">
        <v>46091</v>
      </c>
      <c r="B1963" t="s">
        <v>4</v>
      </c>
      <c r="C1963" t="s">
        <v>14</v>
      </c>
      <c r="D1963" t="s">
        <v>50</v>
      </c>
      <c r="E1963" t="s">
        <v>6493</v>
      </c>
    </row>
    <row r="1964" spans="1:5">
      <c r="A1964" s="2">
        <v>46067</v>
      </c>
      <c r="B1964" t="s">
        <v>6</v>
      </c>
      <c r="C1964" t="s">
        <v>17</v>
      </c>
      <c r="D1964" t="s">
        <v>50</v>
      </c>
      <c r="E1964" t="s">
        <v>6502</v>
      </c>
    </row>
    <row r="1965" spans="1:5">
      <c r="A1965" s="2">
        <v>46079</v>
      </c>
      <c r="B1965" t="s">
        <v>6</v>
      </c>
      <c r="C1965" t="s">
        <v>17</v>
      </c>
      <c r="D1965" t="s">
        <v>50</v>
      </c>
      <c r="E1965" t="s">
        <v>6511</v>
      </c>
    </row>
    <row r="1966" spans="1:5">
      <c r="A1966" s="2">
        <v>46057</v>
      </c>
      <c r="B1966" t="s">
        <v>3</v>
      </c>
      <c r="C1966" t="s">
        <v>14</v>
      </c>
      <c r="D1966" t="s">
        <v>50</v>
      </c>
      <c r="E1966" t="s">
        <v>6576</v>
      </c>
    </row>
    <row r="1967" spans="1:5">
      <c r="A1967" s="2">
        <v>46082</v>
      </c>
      <c r="B1967" t="s">
        <v>6</v>
      </c>
      <c r="C1967" t="s">
        <v>17</v>
      </c>
      <c r="D1967" t="s">
        <v>50</v>
      </c>
      <c r="E1967" t="s">
        <v>6723</v>
      </c>
    </row>
    <row r="1968" spans="1:5">
      <c r="A1968" s="2">
        <v>46027</v>
      </c>
      <c r="B1968" t="s">
        <v>7</v>
      </c>
      <c r="C1968" t="s">
        <v>14</v>
      </c>
      <c r="D1968" t="s">
        <v>50</v>
      </c>
      <c r="E1968" t="s">
        <v>6738</v>
      </c>
    </row>
    <row r="1969" spans="1:5">
      <c r="A1969" s="2">
        <v>46096</v>
      </c>
      <c r="B1969" t="s">
        <v>7</v>
      </c>
      <c r="C1969" t="s">
        <v>17</v>
      </c>
      <c r="D1969" t="s">
        <v>50</v>
      </c>
      <c r="E1969" t="s">
        <v>6785</v>
      </c>
    </row>
    <row r="1970" spans="1:5">
      <c r="A1970" s="2">
        <v>46096</v>
      </c>
      <c r="B1970" t="s">
        <v>6</v>
      </c>
      <c r="C1970" t="s">
        <v>14</v>
      </c>
      <c r="D1970" t="s">
        <v>50</v>
      </c>
      <c r="E1970" t="s">
        <v>6787</v>
      </c>
    </row>
    <row r="1971" spans="1:5">
      <c r="A1971" s="2">
        <v>46092</v>
      </c>
      <c r="B1971" t="s">
        <v>7</v>
      </c>
      <c r="C1971" t="s">
        <v>14</v>
      </c>
      <c r="D1971" t="s">
        <v>50</v>
      </c>
      <c r="E1971" t="s">
        <v>6808</v>
      </c>
    </row>
    <row r="1972" spans="1:5">
      <c r="A1972" s="2">
        <v>46130</v>
      </c>
      <c r="B1972" t="s">
        <v>4</v>
      </c>
      <c r="C1972" t="s">
        <v>15</v>
      </c>
      <c r="D1972" t="s">
        <v>50</v>
      </c>
      <c r="E1972" t="s">
        <v>6887</v>
      </c>
    </row>
    <row r="1973" spans="1:5">
      <c r="A1973" s="2">
        <v>46024</v>
      </c>
      <c r="B1973" t="s">
        <v>4</v>
      </c>
      <c r="C1973" t="s">
        <v>15</v>
      </c>
      <c r="D1973" t="s">
        <v>50</v>
      </c>
      <c r="E1973" t="s">
        <v>6902</v>
      </c>
    </row>
    <row r="1974" spans="1:5">
      <c r="A1974" s="2">
        <v>46105</v>
      </c>
      <c r="B1974" t="s">
        <v>7</v>
      </c>
      <c r="C1974" t="s">
        <v>17</v>
      </c>
      <c r="D1974" t="s">
        <v>50</v>
      </c>
      <c r="E1974" t="s">
        <v>6948</v>
      </c>
    </row>
    <row r="1975" spans="1:5">
      <c r="A1975" s="2">
        <v>46071</v>
      </c>
      <c r="B1975" t="s">
        <v>6</v>
      </c>
      <c r="C1975" t="s">
        <v>22</v>
      </c>
      <c r="D1975" t="s">
        <v>50</v>
      </c>
      <c r="E1975" t="s">
        <v>6969</v>
      </c>
    </row>
    <row r="1976" spans="1:5">
      <c r="A1976" s="2">
        <v>46062</v>
      </c>
      <c r="B1976" t="s">
        <v>7</v>
      </c>
      <c r="C1976" t="s">
        <v>15</v>
      </c>
      <c r="D1976" t="s">
        <v>50</v>
      </c>
      <c r="E1976" t="s">
        <v>7003</v>
      </c>
    </row>
    <row r="1977" spans="1:5">
      <c r="A1977" s="2">
        <v>46112</v>
      </c>
      <c r="B1977" t="s">
        <v>6</v>
      </c>
      <c r="C1977" t="s">
        <v>14</v>
      </c>
      <c r="D1977" t="s">
        <v>50</v>
      </c>
      <c r="E1977" t="s">
        <v>7045</v>
      </c>
    </row>
    <row r="1978" spans="1:5">
      <c r="A1978" s="2">
        <v>46039</v>
      </c>
      <c r="B1978" t="s">
        <v>4</v>
      </c>
      <c r="C1978" t="s">
        <v>14</v>
      </c>
      <c r="D1978" t="s">
        <v>50</v>
      </c>
      <c r="E1978" t="s">
        <v>7063</v>
      </c>
    </row>
    <row r="1979" spans="1:5">
      <c r="A1979" s="2">
        <v>46101</v>
      </c>
      <c r="B1979" t="s">
        <v>7</v>
      </c>
      <c r="C1979" t="s">
        <v>17</v>
      </c>
      <c r="D1979" t="s">
        <v>50</v>
      </c>
      <c r="E1979" t="s">
        <v>7129</v>
      </c>
    </row>
    <row r="1980" spans="1:5">
      <c r="A1980" s="2">
        <v>46121</v>
      </c>
      <c r="B1980" t="s">
        <v>7</v>
      </c>
      <c r="C1980" t="s">
        <v>17</v>
      </c>
      <c r="D1980" t="s">
        <v>50</v>
      </c>
      <c r="E1980" t="s">
        <v>7137</v>
      </c>
    </row>
    <row r="1981" spans="1:5">
      <c r="A1981" s="2">
        <v>46044</v>
      </c>
      <c r="B1981" t="s">
        <v>3</v>
      </c>
      <c r="C1981" t="s">
        <v>14</v>
      </c>
      <c r="D1981" t="s">
        <v>50</v>
      </c>
      <c r="E1981" t="s">
        <v>7148</v>
      </c>
    </row>
    <row r="1982" spans="1:5">
      <c r="A1982" s="2">
        <v>46027</v>
      </c>
      <c r="B1982" t="s">
        <v>7</v>
      </c>
      <c r="C1982" t="s">
        <v>15</v>
      </c>
      <c r="D1982" t="s">
        <v>50</v>
      </c>
      <c r="E1982" t="s">
        <v>7155</v>
      </c>
    </row>
    <row r="1983" spans="1:5">
      <c r="A1983" s="2">
        <v>46035</v>
      </c>
      <c r="B1983" t="s">
        <v>4</v>
      </c>
      <c r="C1983" t="s">
        <v>14</v>
      </c>
      <c r="D1983" t="s">
        <v>50</v>
      </c>
      <c r="E1983" t="s">
        <v>7245</v>
      </c>
    </row>
    <row r="1984" spans="1:5">
      <c r="A1984" s="2">
        <v>46091</v>
      </c>
      <c r="B1984" t="s">
        <v>4</v>
      </c>
      <c r="C1984" t="s">
        <v>15</v>
      </c>
      <c r="D1984" t="s">
        <v>50</v>
      </c>
      <c r="E1984" t="s">
        <v>7336</v>
      </c>
    </row>
    <row r="1985" spans="1:5">
      <c r="A1985" s="2">
        <v>46051</v>
      </c>
      <c r="B1985" t="s">
        <v>4</v>
      </c>
      <c r="C1985" t="s">
        <v>17</v>
      </c>
      <c r="D1985" t="s">
        <v>50</v>
      </c>
      <c r="E1985" t="s">
        <v>7365</v>
      </c>
    </row>
    <row r="1986" spans="1:5">
      <c r="A1986" s="2">
        <v>46030</v>
      </c>
      <c r="B1986" t="s">
        <v>6</v>
      </c>
      <c r="C1986" t="s">
        <v>15</v>
      </c>
      <c r="D1986" t="s">
        <v>50</v>
      </c>
      <c r="E1986" t="s">
        <v>7404</v>
      </c>
    </row>
    <row r="1987" spans="1:5">
      <c r="A1987" s="2">
        <v>46029</v>
      </c>
      <c r="B1987" t="s">
        <v>7</v>
      </c>
      <c r="C1987" t="s">
        <v>15</v>
      </c>
      <c r="D1987" t="s">
        <v>50</v>
      </c>
      <c r="E1987" t="s">
        <v>7411</v>
      </c>
    </row>
    <row r="1988" spans="1:5">
      <c r="A1988" s="2">
        <v>46061</v>
      </c>
      <c r="B1988" t="s">
        <v>7</v>
      </c>
      <c r="C1988" t="s">
        <v>14</v>
      </c>
      <c r="D1988" t="s">
        <v>50</v>
      </c>
      <c r="E1988" t="s">
        <v>7426</v>
      </c>
    </row>
    <row r="1989" spans="1:5">
      <c r="A1989" s="2">
        <v>46112</v>
      </c>
      <c r="B1989" t="s">
        <v>6</v>
      </c>
      <c r="C1989" t="s">
        <v>17</v>
      </c>
      <c r="D1989" t="s">
        <v>50</v>
      </c>
      <c r="E1989" t="s">
        <v>7458</v>
      </c>
    </row>
    <row r="1990" spans="1:5">
      <c r="A1990" s="2">
        <v>46112</v>
      </c>
      <c r="B1990" t="s">
        <v>6</v>
      </c>
      <c r="C1990" t="s">
        <v>17</v>
      </c>
      <c r="D1990" t="s">
        <v>50</v>
      </c>
      <c r="E1990" t="s">
        <v>7458</v>
      </c>
    </row>
    <row r="1991" spans="1:5">
      <c r="A1991" s="2">
        <v>46097</v>
      </c>
      <c r="B1991" t="s">
        <v>5</v>
      </c>
      <c r="C1991" t="s">
        <v>22</v>
      </c>
      <c r="D1991" t="s">
        <v>50</v>
      </c>
      <c r="E1991" t="s">
        <v>7544</v>
      </c>
    </row>
    <row r="1992" spans="1:5">
      <c r="A1992" s="2">
        <v>46117</v>
      </c>
      <c r="B1992" t="s">
        <v>7</v>
      </c>
      <c r="C1992" t="s">
        <v>17</v>
      </c>
      <c r="D1992" t="s">
        <v>50</v>
      </c>
      <c r="E1992" t="s">
        <v>7547</v>
      </c>
    </row>
    <row r="1993" spans="1:5">
      <c r="A1993" s="2">
        <v>46044</v>
      </c>
      <c r="B1993" t="s">
        <v>3</v>
      </c>
      <c r="C1993" t="s">
        <v>14</v>
      </c>
      <c r="D1993" t="s">
        <v>50</v>
      </c>
      <c r="E1993" t="s">
        <v>7562</v>
      </c>
    </row>
    <row r="1994" spans="1:5">
      <c r="A1994" s="2">
        <v>46108</v>
      </c>
      <c r="B1994" t="s">
        <v>6</v>
      </c>
      <c r="C1994" t="s">
        <v>14</v>
      </c>
      <c r="D1994" t="s">
        <v>50</v>
      </c>
      <c r="E1994" t="s">
        <v>7574</v>
      </c>
    </row>
    <row r="1995" spans="1:5">
      <c r="A1995" s="2">
        <v>46104</v>
      </c>
      <c r="B1995" t="s">
        <v>4</v>
      </c>
      <c r="C1995" t="s">
        <v>14</v>
      </c>
      <c r="D1995" t="s">
        <v>50</v>
      </c>
      <c r="E1995" t="s">
        <v>7581</v>
      </c>
    </row>
    <row r="1996" spans="1:5">
      <c r="A1996" s="2">
        <v>46114</v>
      </c>
      <c r="B1996" t="s">
        <v>2</v>
      </c>
      <c r="C1996" t="s">
        <v>15</v>
      </c>
      <c r="D1996" t="s">
        <v>72</v>
      </c>
      <c r="E1996" t="s">
        <v>1909</v>
      </c>
    </row>
    <row r="1997" spans="1:5">
      <c r="A1997" s="2">
        <v>46043</v>
      </c>
      <c r="B1997" t="s">
        <v>2</v>
      </c>
      <c r="C1997" t="s">
        <v>14</v>
      </c>
      <c r="D1997" t="s">
        <v>72</v>
      </c>
      <c r="E1997" t="s">
        <v>5899</v>
      </c>
    </row>
    <row r="1998" spans="1:5">
      <c r="A1998" s="2">
        <v>46098</v>
      </c>
      <c r="B1998" t="s">
        <v>4</v>
      </c>
      <c r="C1998" t="s">
        <v>15</v>
      </c>
      <c r="D1998" t="s">
        <v>72</v>
      </c>
      <c r="E1998" t="s">
        <v>6098</v>
      </c>
    </row>
    <row r="1999" spans="1:5">
      <c r="A1999" s="2">
        <v>46112</v>
      </c>
      <c r="B1999" t="s">
        <v>2</v>
      </c>
      <c r="C1999" t="s">
        <v>14</v>
      </c>
      <c r="D1999" t="s">
        <v>72</v>
      </c>
      <c r="E1999" t="s">
        <v>6670</v>
      </c>
    </row>
    <row r="2000" spans="1:5">
      <c r="A2000" s="2">
        <v>46112</v>
      </c>
      <c r="B2000" t="s">
        <v>2</v>
      </c>
      <c r="C2000" t="s">
        <v>14</v>
      </c>
      <c r="D2000" t="s">
        <v>72</v>
      </c>
      <c r="E2000" t="s">
        <v>6671</v>
      </c>
    </row>
    <row r="2001" spans="1:5">
      <c r="A2001" s="2">
        <v>46037</v>
      </c>
      <c r="B2001" t="s">
        <v>5</v>
      </c>
      <c r="C2001" t="s">
        <v>22</v>
      </c>
      <c r="D2001" t="s">
        <v>72</v>
      </c>
      <c r="E2001" t="s">
        <v>6707</v>
      </c>
    </row>
    <row r="2002" spans="1:5">
      <c r="A2002" s="2">
        <v>46031</v>
      </c>
      <c r="B2002" t="s">
        <v>4</v>
      </c>
      <c r="C2002" t="s">
        <v>15</v>
      </c>
      <c r="D2002" t="s">
        <v>72</v>
      </c>
      <c r="E2002" t="s">
        <v>6932</v>
      </c>
    </row>
    <row r="2003" spans="1:5">
      <c r="A2003" s="2">
        <v>46029</v>
      </c>
      <c r="B2003" t="s">
        <v>2</v>
      </c>
      <c r="C2003" t="s">
        <v>14</v>
      </c>
      <c r="D2003" t="s">
        <v>72</v>
      </c>
      <c r="E2003" t="s">
        <v>6943</v>
      </c>
    </row>
    <row r="2004" spans="1:5">
      <c r="A2004" s="2">
        <v>46047</v>
      </c>
      <c r="B2004" t="s">
        <v>4</v>
      </c>
      <c r="C2004" t="s">
        <v>15</v>
      </c>
      <c r="D2004" t="s">
        <v>72</v>
      </c>
      <c r="E2004" t="s">
        <v>7438</v>
      </c>
    </row>
    <row r="2005" spans="1:5">
      <c r="A2005" s="2">
        <v>46119</v>
      </c>
      <c r="B2005" t="s">
        <v>2</v>
      </c>
      <c r="C2005" t="s">
        <v>14</v>
      </c>
      <c r="D2005" t="s">
        <v>47</v>
      </c>
      <c r="E2005" t="s">
        <v>418</v>
      </c>
    </row>
    <row r="2006" spans="1:5">
      <c r="A2006" s="2">
        <v>46070</v>
      </c>
      <c r="B2006" t="s">
        <v>7</v>
      </c>
      <c r="C2006" t="s">
        <v>15</v>
      </c>
      <c r="D2006" t="s">
        <v>47</v>
      </c>
      <c r="E2006" t="s">
        <v>470</v>
      </c>
    </row>
    <row r="2007" spans="1:5">
      <c r="A2007" s="2">
        <v>46054</v>
      </c>
      <c r="B2007" t="s">
        <v>4</v>
      </c>
      <c r="C2007" t="s">
        <v>17</v>
      </c>
      <c r="D2007" t="s">
        <v>47</v>
      </c>
      <c r="E2007" t="s">
        <v>491</v>
      </c>
    </row>
    <row r="2008" spans="1:5">
      <c r="A2008" s="2">
        <v>46054</v>
      </c>
      <c r="B2008" t="s">
        <v>6</v>
      </c>
      <c r="C2008" t="s">
        <v>14</v>
      </c>
      <c r="D2008" t="s">
        <v>47</v>
      </c>
      <c r="E2008" t="s">
        <v>492</v>
      </c>
    </row>
    <row r="2009" spans="1:5">
      <c r="A2009" s="2">
        <v>46032</v>
      </c>
      <c r="B2009" t="s">
        <v>3</v>
      </c>
      <c r="C2009" t="s">
        <v>15</v>
      </c>
      <c r="D2009" t="s">
        <v>47</v>
      </c>
      <c r="E2009" t="s">
        <v>513</v>
      </c>
    </row>
    <row r="2010" spans="1:5">
      <c r="A2010" s="2">
        <v>46059</v>
      </c>
      <c r="B2010" t="s">
        <v>4</v>
      </c>
      <c r="C2010" t="s">
        <v>14</v>
      </c>
      <c r="D2010" t="s">
        <v>47</v>
      </c>
      <c r="E2010" t="s">
        <v>548</v>
      </c>
    </row>
    <row r="2011" spans="1:5">
      <c r="A2011" s="2">
        <v>46100</v>
      </c>
      <c r="B2011" t="s">
        <v>6</v>
      </c>
      <c r="C2011" t="s">
        <v>14</v>
      </c>
      <c r="D2011" t="s">
        <v>47</v>
      </c>
      <c r="E2011" t="s">
        <v>557</v>
      </c>
    </row>
    <row r="2012" spans="1:5">
      <c r="A2012" s="2">
        <v>46118</v>
      </c>
      <c r="B2012" t="s">
        <v>4</v>
      </c>
      <c r="C2012" t="s">
        <v>15</v>
      </c>
      <c r="D2012" t="s">
        <v>47</v>
      </c>
      <c r="E2012" t="s">
        <v>605</v>
      </c>
    </row>
    <row r="2013" spans="1:5">
      <c r="A2013" s="2">
        <v>46082</v>
      </c>
      <c r="B2013" t="s">
        <v>7</v>
      </c>
      <c r="C2013" t="s">
        <v>17</v>
      </c>
      <c r="D2013" t="s">
        <v>47</v>
      </c>
      <c r="E2013" t="s">
        <v>652</v>
      </c>
    </row>
    <row r="2014" spans="1:5">
      <c r="A2014" s="2">
        <v>46068</v>
      </c>
      <c r="B2014" t="s">
        <v>4</v>
      </c>
      <c r="C2014" t="s">
        <v>17</v>
      </c>
      <c r="D2014" t="s">
        <v>47</v>
      </c>
      <c r="E2014" t="s">
        <v>698</v>
      </c>
    </row>
    <row r="2015" spans="1:5">
      <c r="A2015" s="2">
        <v>46053</v>
      </c>
      <c r="B2015" t="s">
        <v>4</v>
      </c>
      <c r="C2015" t="s">
        <v>17</v>
      </c>
      <c r="D2015" t="s">
        <v>47</v>
      </c>
      <c r="E2015" t="s">
        <v>719</v>
      </c>
    </row>
    <row r="2016" spans="1:5">
      <c r="A2016" s="2">
        <v>46053</v>
      </c>
      <c r="B2016" t="s">
        <v>2</v>
      </c>
      <c r="C2016" t="s">
        <v>17</v>
      </c>
      <c r="D2016" t="s">
        <v>47</v>
      </c>
      <c r="E2016" t="s">
        <v>720</v>
      </c>
    </row>
    <row r="2017" spans="1:5">
      <c r="A2017" s="2">
        <v>46111</v>
      </c>
      <c r="B2017" t="s">
        <v>6</v>
      </c>
      <c r="C2017" t="s">
        <v>15</v>
      </c>
      <c r="D2017" t="s">
        <v>47</v>
      </c>
      <c r="E2017" t="s">
        <v>733</v>
      </c>
    </row>
    <row r="2018" spans="1:5">
      <c r="A2018" s="2">
        <v>46063</v>
      </c>
      <c r="B2018" t="s">
        <v>6</v>
      </c>
      <c r="C2018" t="s">
        <v>17</v>
      </c>
      <c r="D2018" t="s">
        <v>47</v>
      </c>
      <c r="E2018" t="s">
        <v>789</v>
      </c>
    </row>
    <row r="2019" spans="1:5">
      <c r="A2019" s="2">
        <v>46098</v>
      </c>
      <c r="B2019" t="s">
        <v>4</v>
      </c>
      <c r="C2019" t="s">
        <v>17</v>
      </c>
      <c r="D2019" t="s">
        <v>47</v>
      </c>
      <c r="E2019" t="s">
        <v>799</v>
      </c>
    </row>
    <row r="2020" spans="1:5">
      <c r="A2020" s="2">
        <v>46098</v>
      </c>
      <c r="B2020" t="s">
        <v>4</v>
      </c>
      <c r="C2020" t="s">
        <v>15</v>
      </c>
      <c r="D2020" t="s">
        <v>47</v>
      </c>
      <c r="E2020" t="s">
        <v>803</v>
      </c>
    </row>
    <row r="2021" spans="1:5">
      <c r="A2021" s="2">
        <v>46119</v>
      </c>
      <c r="B2021" t="s">
        <v>4</v>
      </c>
      <c r="C2021" t="s">
        <v>14</v>
      </c>
      <c r="D2021" t="s">
        <v>47</v>
      </c>
      <c r="E2021" t="s">
        <v>811</v>
      </c>
    </row>
    <row r="2022" spans="1:5">
      <c r="A2022" s="2">
        <v>46042</v>
      </c>
      <c r="B2022" t="s">
        <v>7</v>
      </c>
      <c r="C2022" t="s">
        <v>15</v>
      </c>
      <c r="D2022" t="s">
        <v>47</v>
      </c>
      <c r="E2022" t="s">
        <v>865</v>
      </c>
    </row>
    <row r="2023" spans="1:5">
      <c r="A2023" s="2">
        <v>46100</v>
      </c>
      <c r="B2023" t="s">
        <v>4</v>
      </c>
      <c r="C2023" t="s">
        <v>15</v>
      </c>
      <c r="D2023" t="s">
        <v>47</v>
      </c>
      <c r="E2023" t="s">
        <v>981</v>
      </c>
    </row>
    <row r="2024" spans="1:5">
      <c r="A2024" s="2">
        <v>46047</v>
      </c>
      <c r="B2024" t="s">
        <v>4</v>
      </c>
      <c r="C2024" t="s">
        <v>15</v>
      </c>
      <c r="D2024" t="s">
        <v>47</v>
      </c>
      <c r="E2024" t="s">
        <v>992</v>
      </c>
    </row>
    <row r="2025" spans="1:5">
      <c r="A2025" s="2">
        <v>46061</v>
      </c>
      <c r="B2025" t="s">
        <v>6</v>
      </c>
      <c r="C2025" t="s">
        <v>15</v>
      </c>
      <c r="D2025" t="s">
        <v>47</v>
      </c>
      <c r="E2025" t="s">
        <v>1016</v>
      </c>
    </row>
    <row r="2026" spans="1:5">
      <c r="A2026" s="2">
        <v>46110</v>
      </c>
      <c r="B2026" t="s">
        <v>3</v>
      </c>
      <c r="C2026" t="s">
        <v>15</v>
      </c>
      <c r="D2026" t="s">
        <v>47</v>
      </c>
      <c r="E2026" t="s">
        <v>1054</v>
      </c>
    </row>
    <row r="2027" spans="1:5">
      <c r="A2027" s="2">
        <v>46110</v>
      </c>
      <c r="B2027" t="s">
        <v>3</v>
      </c>
      <c r="C2027" t="s">
        <v>15</v>
      </c>
      <c r="D2027" t="s">
        <v>47</v>
      </c>
      <c r="E2027" t="s">
        <v>1055</v>
      </c>
    </row>
    <row r="2028" spans="1:5">
      <c r="A2028" s="2">
        <v>46039</v>
      </c>
      <c r="B2028" t="s">
        <v>3</v>
      </c>
      <c r="C2028" t="s">
        <v>15</v>
      </c>
      <c r="D2028" t="s">
        <v>47</v>
      </c>
      <c r="E2028" t="s">
        <v>1070</v>
      </c>
    </row>
    <row r="2029" spans="1:5">
      <c r="A2029" s="2">
        <v>46039</v>
      </c>
      <c r="B2029" t="s">
        <v>4</v>
      </c>
      <c r="C2029" t="s">
        <v>15</v>
      </c>
      <c r="D2029" t="s">
        <v>47</v>
      </c>
      <c r="E2029" t="s">
        <v>1072</v>
      </c>
    </row>
    <row r="2030" spans="1:5">
      <c r="A2030" s="2">
        <v>46124</v>
      </c>
      <c r="B2030" t="s">
        <v>7</v>
      </c>
      <c r="C2030" t="s">
        <v>14</v>
      </c>
      <c r="D2030" t="s">
        <v>47</v>
      </c>
      <c r="E2030" t="s">
        <v>1087</v>
      </c>
    </row>
    <row r="2031" spans="1:5">
      <c r="A2031" s="2">
        <v>46108</v>
      </c>
      <c r="B2031" t="s">
        <v>4</v>
      </c>
      <c r="C2031" t="s">
        <v>15</v>
      </c>
      <c r="D2031" t="s">
        <v>47</v>
      </c>
      <c r="E2031" t="s">
        <v>1139</v>
      </c>
    </row>
    <row r="2032" spans="1:5">
      <c r="A2032" s="2">
        <v>46109</v>
      </c>
      <c r="B2032" t="s">
        <v>4</v>
      </c>
      <c r="C2032" t="s">
        <v>14</v>
      </c>
      <c r="D2032" t="s">
        <v>47</v>
      </c>
      <c r="E2032" t="s">
        <v>1203</v>
      </c>
    </row>
    <row r="2033" spans="1:5">
      <c r="A2033" s="2">
        <v>46095</v>
      </c>
      <c r="B2033" t="s">
        <v>4</v>
      </c>
      <c r="C2033" t="s">
        <v>17</v>
      </c>
      <c r="D2033" t="s">
        <v>47</v>
      </c>
      <c r="E2033" t="s">
        <v>1296</v>
      </c>
    </row>
    <row r="2034" spans="1:5">
      <c r="A2034" s="2">
        <v>46099</v>
      </c>
      <c r="B2034" t="s">
        <v>2</v>
      </c>
      <c r="C2034" t="s">
        <v>15</v>
      </c>
      <c r="D2034" t="s">
        <v>47</v>
      </c>
      <c r="E2034" t="s">
        <v>1402</v>
      </c>
    </row>
    <row r="2035" spans="1:5">
      <c r="A2035" s="2">
        <v>46100</v>
      </c>
      <c r="B2035" t="s">
        <v>4</v>
      </c>
      <c r="C2035" t="s">
        <v>16</v>
      </c>
      <c r="D2035" t="s">
        <v>47</v>
      </c>
      <c r="E2035" t="s">
        <v>1408</v>
      </c>
    </row>
    <row r="2036" spans="1:5">
      <c r="A2036" s="2">
        <v>46025</v>
      </c>
      <c r="B2036" t="s">
        <v>6</v>
      </c>
      <c r="C2036" t="s">
        <v>15</v>
      </c>
      <c r="D2036" t="s">
        <v>47</v>
      </c>
      <c r="E2036" t="s">
        <v>1434</v>
      </c>
    </row>
    <row r="2037" spans="1:5">
      <c r="A2037" s="2">
        <v>46114</v>
      </c>
      <c r="B2037" t="s">
        <v>4</v>
      </c>
      <c r="C2037" t="s">
        <v>15</v>
      </c>
      <c r="D2037" t="s">
        <v>47</v>
      </c>
      <c r="E2037" t="s">
        <v>1526</v>
      </c>
    </row>
    <row r="2038" spans="1:5">
      <c r="A2038" s="2">
        <v>46033</v>
      </c>
      <c r="B2038" t="s">
        <v>6</v>
      </c>
      <c r="C2038" t="s">
        <v>14</v>
      </c>
      <c r="D2038" t="s">
        <v>47</v>
      </c>
      <c r="E2038" t="s">
        <v>1531</v>
      </c>
    </row>
    <row r="2039" spans="1:5">
      <c r="A2039" s="2">
        <v>46097</v>
      </c>
      <c r="B2039" t="s">
        <v>2</v>
      </c>
      <c r="C2039" t="s">
        <v>17</v>
      </c>
      <c r="D2039" t="s">
        <v>47</v>
      </c>
      <c r="E2039" t="s">
        <v>1553</v>
      </c>
    </row>
    <row r="2040" spans="1:5">
      <c r="A2040" s="2">
        <v>46103</v>
      </c>
      <c r="B2040" t="s">
        <v>2</v>
      </c>
      <c r="C2040" t="s">
        <v>17</v>
      </c>
      <c r="D2040" t="s">
        <v>47</v>
      </c>
      <c r="E2040" t="s">
        <v>1633</v>
      </c>
    </row>
    <row r="2041" spans="1:5">
      <c r="A2041" s="2">
        <v>46077</v>
      </c>
      <c r="B2041" t="s">
        <v>4</v>
      </c>
      <c r="C2041" t="s">
        <v>15</v>
      </c>
      <c r="D2041" t="s">
        <v>47</v>
      </c>
      <c r="E2041" t="s">
        <v>1637</v>
      </c>
    </row>
    <row r="2042" spans="1:5">
      <c r="A2042" s="2">
        <v>46041</v>
      </c>
      <c r="B2042" t="s">
        <v>7</v>
      </c>
      <c r="C2042" t="s">
        <v>17</v>
      </c>
      <c r="D2042" t="s">
        <v>47</v>
      </c>
      <c r="E2042" t="s">
        <v>1651</v>
      </c>
    </row>
    <row r="2043" spans="1:5">
      <c r="A2043" s="2">
        <v>46042</v>
      </c>
      <c r="B2043" t="s">
        <v>2</v>
      </c>
      <c r="C2043" t="s">
        <v>14</v>
      </c>
      <c r="D2043" t="s">
        <v>47</v>
      </c>
      <c r="E2043" t="s">
        <v>1690</v>
      </c>
    </row>
    <row r="2044" spans="1:5">
      <c r="A2044" s="2">
        <v>46131</v>
      </c>
      <c r="B2044" t="s">
        <v>2</v>
      </c>
      <c r="C2044" t="s">
        <v>14</v>
      </c>
      <c r="D2044" t="s">
        <v>47</v>
      </c>
      <c r="E2044" t="s">
        <v>1719</v>
      </c>
    </row>
    <row r="2045" spans="1:5">
      <c r="A2045" s="2">
        <v>46126</v>
      </c>
      <c r="B2045" t="s">
        <v>7</v>
      </c>
      <c r="C2045" t="s">
        <v>15</v>
      </c>
      <c r="D2045" t="s">
        <v>47</v>
      </c>
      <c r="E2045" t="s">
        <v>1723</v>
      </c>
    </row>
    <row r="2046" spans="1:5">
      <c r="A2046" s="2">
        <v>46095</v>
      </c>
      <c r="B2046" t="s">
        <v>4</v>
      </c>
      <c r="C2046" t="s">
        <v>15</v>
      </c>
      <c r="D2046" t="s">
        <v>47</v>
      </c>
      <c r="E2046" t="s">
        <v>1747</v>
      </c>
    </row>
    <row r="2047" spans="1:5">
      <c r="A2047" s="2">
        <v>46047</v>
      </c>
      <c r="B2047" t="s">
        <v>2</v>
      </c>
      <c r="C2047" t="s">
        <v>14</v>
      </c>
      <c r="D2047" t="s">
        <v>47</v>
      </c>
      <c r="E2047" t="s">
        <v>1790</v>
      </c>
    </row>
    <row r="2048" spans="1:5">
      <c r="A2048" s="2">
        <v>46056</v>
      </c>
      <c r="B2048" t="s">
        <v>4</v>
      </c>
      <c r="C2048" t="s">
        <v>15</v>
      </c>
      <c r="D2048" t="s">
        <v>47</v>
      </c>
      <c r="E2048" t="s">
        <v>1813</v>
      </c>
    </row>
    <row r="2049" spans="1:5">
      <c r="A2049" s="2">
        <v>46046</v>
      </c>
      <c r="B2049" t="s">
        <v>4</v>
      </c>
      <c r="C2049" t="s">
        <v>22</v>
      </c>
      <c r="D2049" t="s">
        <v>47</v>
      </c>
      <c r="E2049" t="s">
        <v>1853</v>
      </c>
    </row>
    <row r="2050" spans="1:5">
      <c r="A2050" s="2">
        <v>46046</v>
      </c>
      <c r="B2050" t="s">
        <v>4</v>
      </c>
      <c r="C2050" t="s">
        <v>22</v>
      </c>
      <c r="D2050" t="s">
        <v>47</v>
      </c>
      <c r="E2050" t="s">
        <v>1854</v>
      </c>
    </row>
    <row r="2051" spans="1:5">
      <c r="A2051" s="2">
        <v>46082</v>
      </c>
      <c r="B2051" t="s">
        <v>4</v>
      </c>
      <c r="C2051" t="s">
        <v>14</v>
      </c>
      <c r="D2051" t="s">
        <v>47</v>
      </c>
      <c r="E2051" t="s">
        <v>1881</v>
      </c>
    </row>
    <row r="2052" spans="1:5">
      <c r="A2052" s="2">
        <v>46048</v>
      </c>
      <c r="B2052" t="s">
        <v>4</v>
      </c>
      <c r="C2052" t="s">
        <v>15</v>
      </c>
      <c r="D2052" t="s">
        <v>47</v>
      </c>
      <c r="E2052" t="s">
        <v>1901</v>
      </c>
    </row>
    <row r="2053" spans="1:5">
      <c r="A2053" s="2">
        <v>46027</v>
      </c>
      <c r="B2053" t="s">
        <v>3</v>
      </c>
      <c r="C2053" t="s">
        <v>15</v>
      </c>
      <c r="D2053" t="s">
        <v>47</v>
      </c>
      <c r="E2053" t="s">
        <v>1931</v>
      </c>
    </row>
    <row r="2054" spans="1:5">
      <c r="A2054" s="2">
        <v>46068</v>
      </c>
      <c r="B2054" t="s">
        <v>3</v>
      </c>
      <c r="C2054" t="s">
        <v>15</v>
      </c>
      <c r="D2054" t="s">
        <v>47</v>
      </c>
      <c r="E2054" t="s">
        <v>1940</v>
      </c>
    </row>
    <row r="2055" spans="1:5">
      <c r="A2055" s="2">
        <v>46037</v>
      </c>
      <c r="B2055" t="s">
        <v>4</v>
      </c>
      <c r="C2055" t="s">
        <v>15</v>
      </c>
      <c r="D2055" t="s">
        <v>47</v>
      </c>
      <c r="E2055" t="s">
        <v>1987</v>
      </c>
    </row>
    <row r="2056" spans="1:5">
      <c r="A2056" s="2">
        <v>46059</v>
      </c>
      <c r="B2056" t="s">
        <v>6</v>
      </c>
      <c r="C2056" t="s">
        <v>17</v>
      </c>
      <c r="D2056" t="s">
        <v>47</v>
      </c>
      <c r="E2056" t="s">
        <v>2005</v>
      </c>
    </row>
    <row r="2057" spans="1:5">
      <c r="A2057" s="2">
        <v>46119</v>
      </c>
      <c r="B2057" t="s">
        <v>6</v>
      </c>
      <c r="C2057" t="s">
        <v>14</v>
      </c>
      <c r="D2057" t="s">
        <v>47</v>
      </c>
      <c r="E2057" t="s">
        <v>2083</v>
      </c>
    </row>
    <row r="2058" spans="1:5">
      <c r="A2058" s="2">
        <v>46035</v>
      </c>
      <c r="B2058" t="s">
        <v>2</v>
      </c>
      <c r="C2058" t="s">
        <v>15</v>
      </c>
      <c r="D2058" t="s">
        <v>47</v>
      </c>
      <c r="E2058" t="s">
        <v>2128</v>
      </c>
    </row>
    <row r="2059" spans="1:5">
      <c r="A2059" s="2">
        <v>46054</v>
      </c>
      <c r="B2059" t="s">
        <v>4</v>
      </c>
      <c r="C2059" t="s">
        <v>15</v>
      </c>
      <c r="D2059" t="s">
        <v>47</v>
      </c>
      <c r="E2059" t="s">
        <v>2147</v>
      </c>
    </row>
    <row r="2060" spans="1:5">
      <c r="A2060" s="2">
        <v>46047</v>
      </c>
      <c r="B2060" t="s">
        <v>4</v>
      </c>
      <c r="C2060" t="s">
        <v>14</v>
      </c>
      <c r="D2060" t="s">
        <v>47</v>
      </c>
      <c r="E2060" t="s">
        <v>2186</v>
      </c>
    </row>
    <row r="2061" spans="1:5">
      <c r="A2061" s="2">
        <v>46105</v>
      </c>
      <c r="B2061" t="s">
        <v>4</v>
      </c>
      <c r="C2061" t="s">
        <v>15</v>
      </c>
      <c r="D2061" t="s">
        <v>47</v>
      </c>
      <c r="E2061" t="s">
        <v>2209</v>
      </c>
    </row>
    <row r="2062" spans="1:5">
      <c r="A2062" s="2">
        <v>46069</v>
      </c>
      <c r="B2062" t="s">
        <v>7</v>
      </c>
      <c r="C2062" t="s">
        <v>14</v>
      </c>
      <c r="D2062" t="s">
        <v>47</v>
      </c>
      <c r="E2062" t="s">
        <v>2259</v>
      </c>
    </row>
    <row r="2063" spans="1:5">
      <c r="A2063" s="2">
        <v>46069</v>
      </c>
      <c r="B2063" t="s">
        <v>3</v>
      </c>
      <c r="C2063" t="s">
        <v>15</v>
      </c>
      <c r="D2063" t="s">
        <v>47</v>
      </c>
      <c r="E2063" t="s">
        <v>2262</v>
      </c>
    </row>
    <row r="2064" spans="1:5">
      <c r="A2064" s="2">
        <v>46061</v>
      </c>
      <c r="B2064" t="s">
        <v>4</v>
      </c>
      <c r="C2064" t="s">
        <v>17</v>
      </c>
      <c r="D2064" t="s">
        <v>47</v>
      </c>
      <c r="E2064" t="s">
        <v>2265</v>
      </c>
    </row>
    <row r="2065" spans="1:5">
      <c r="A2065" s="2">
        <v>46050</v>
      </c>
      <c r="B2065" t="s">
        <v>4</v>
      </c>
      <c r="C2065" t="s">
        <v>15</v>
      </c>
      <c r="D2065" t="s">
        <v>47</v>
      </c>
      <c r="E2065" t="s">
        <v>2326</v>
      </c>
    </row>
    <row r="2066" spans="1:5">
      <c r="A2066" s="2">
        <v>46029</v>
      </c>
      <c r="B2066" t="s">
        <v>7</v>
      </c>
      <c r="C2066" t="s">
        <v>15</v>
      </c>
      <c r="D2066" t="s">
        <v>47</v>
      </c>
      <c r="E2066" t="s">
        <v>2367</v>
      </c>
    </row>
    <row r="2067" spans="1:5">
      <c r="A2067" s="2">
        <v>46029</v>
      </c>
      <c r="B2067" t="s">
        <v>2</v>
      </c>
      <c r="C2067" t="s">
        <v>14</v>
      </c>
      <c r="D2067" t="s">
        <v>47</v>
      </c>
      <c r="E2067" t="s">
        <v>2368</v>
      </c>
    </row>
    <row r="2068" spans="1:5">
      <c r="A2068" s="2">
        <v>46111</v>
      </c>
      <c r="B2068" t="s">
        <v>7</v>
      </c>
      <c r="C2068" t="s">
        <v>15</v>
      </c>
      <c r="D2068" t="s">
        <v>47</v>
      </c>
      <c r="E2068" t="s">
        <v>2397</v>
      </c>
    </row>
    <row r="2069" spans="1:5">
      <c r="A2069" s="2">
        <v>46072</v>
      </c>
      <c r="B2069" t="s">
        <v>5</v>
      </c>
      <c r="C2069" t="s">
        <v>22</v>
      </c>
      <c r="D2069" t="s">
        <v>47</v>
      </c>
      <c r="E2069" t="s">
        <v>2424</v>
      </c>
    </row>
    <row r="2070" spans="1:5">
      <c r="A2070" s="2">
        <v>46072</v>
      </c>
      <c r="B2070" t="s">
        <v>4</v>
      </c>
      <c r="C2070" t="s">
        <v>14</v>
      </c>
      <c r="D2070" t="s">
        <v>47</v>
      </c>
      <c r="E2070" t="s">
        <v>2425</v>
      </c>
    </row>
    <row r="2071" spans="1:5">
      <c r="A2071" s="2">
        <v>46113</v>
      </c>
      <c r="B2071" t="s">
        <v>2</v>
      </c>
      <c r="C2071" t="s">
        <v>14</v>
      </c>
      <c r="D2071" t="s">
        <v>47</v>
      </c>
      <c r="E2071" t="s">
        <v>2487</v>
      </c>
    </row>
    <row r="2072" spans="1:5">
      <c r="A2072" s="2">
        <v>46063</v>
      </c>
      <c r="B2072" t="s">
        <v>7</v>
      </c>
      <c r="C2072" t="s">
        <v>15</v>
      </c>
      <c r="D2072" t="s">
        <v>47</v>
      </c>
      <c r="E2072" t="s">
        <v>2505</v>
      </c>
    </row>
    <row r="2073" spans="1:5">
      <c r="A2073" s="2">
        <v>46126</v>
      </c>
      <c r="B2073" t="s">
        <v>4</v>
      </c>
      <c r="C2073" t="s">
        <v>15</v>
      </c>
      <c r="D2073" t="s">
        <v>47</v>
      </c>
      <c r="E2073" t="s">
        <v>2568</v>
      </c>
    </row>
    <row r="2074" spans="1:5">
      <c r="A2074" s="2">
        <v>46066</v>
      </c>
      <c r="B2074" t="s">
        <v>6</v>
      </c>
      <c r="C2074" t="s">
        <v>15</v>
      </c>
      <c r="D2074" t="s">
        <v>47</v>
      </c>
      <c r="E2074" t="s">
        <v>2593</v>
      </c>
    </row>
    <row r="2075" spans="1:5">
      <c r="A2075" s="2">
        <v>46090</v>
      </c>
      <c r="B2075" t="s">
        <v>4</v>
      </c>
      <c r="C2075" t="s">
        <v>15</v>
      </c>
      <c r="D2075" t="s">
        <v>47</v>
      </c>
      <c r="E2075" t="s">
        <v>2612</v>
      </c>
    </row>
    <row r="2076" spans="1:5">
      <c r="A2076" s="2">
        <v>46110</v>
      </c>
      <c r="B2076" t="s">
        <v>2</v>
      </c>
      <c r="C2076" t="s">
        <v>14</v>
      </c>
      <c r="D2076" t="s">
        <v>47</v>
      </c>
      <c r="E2076" t="s">
        <v>2622</v>
      </c>
    </row>
    <row r="2077" spans="1:5">
      <c r="A2077" s="2">
        <v>46125</v>
      </c>
      <c r="B2077" t="s">
        <v>2</v>
      </c>
      <c r="C2077" t="s">
        <v>15</v>
      </c>
      <c r="D2077" t="s">
        <v>47</v>
      </c>
      <c r="E2077" t="s">
        <v>2633</v>
      </c>
    </row>
    <row r="2078" spans="1:5">
      <c r="A2078" s="2">
        <v>46045</v>
      </c>
      <c r="B2078" t="s">
        <v>3</v>
      </c>
      <c r="C2078" t="s">
        <v>15</v>
      </c>
      <c r="D2078" t="s">
        <v>47</v>
      </c>
      <c r="E2078" t="s">
        <v>2637</v>
      </c>
    </row>
    <row r="2079" spans="1:5">
      <c r="A2079" s="2">
        <v>46095</v>
      </c>
      <c r="B2079" t="s">
        <v>4</v>
      </c>
      <c r="C2079" t="s">
        <v>14</v>
      </c>
      <c r="D2079" t="s">
        <v>47</v>
      </c>
      <c r="E2079" t="s">
        <v>2690</v>
      </c>
    </row>
    <row r="2080" spans="1:5">
      <c r="A2080" s="2">
        <v>46068</v>
      </c>
      <c r="B2080" t="s">
        <v>6</v>
      </c>
      <c r="C2080" t="s">
        <v>14</v>
      </c>
      <c r="D2080" t="s">
        <v>47</v>
      </c>
      <c r="E2080" t="s">
        <v>2715</v>
      </c>
    </row>
    <row r="2081" spans="1:5">
      <c r="A2081" s="2">
        <v>46060</v>
      </c>
      <c r="B2081" t="s">
        <v>4</v>
      </c>
      <c r="C2081" t="s">
        <v>14</v>
      </c>
      <c r="D2081" t="s">
        <v>47</v>
      </c>
      <c r="E2081" t="s">
        <v>2719</v>
      </c>
    </row>
    <row r="2082" spans="1:5">
      <c r="A2082" s="2">
        <v>46058</v>
      </c>
      <c r="B2082" t="s">
        <v>4</v>
      </c>
      <c r="C2082" t="s">
        <v>14</v>
      </c>
      <c r="D2082" t="s">
        <v>47</v>
      </c>
      <c r="E2082" t="s">
        <v>2748</v>
      </c>
    </row>
    <row r="2083" spans="1:5">
      <c r="A2083" s="2">
        <v>46072</v>
      </c>
      <c r="B2083" t="s">
        <v>6</v>
      </c>
      <c r="C2083" t="s">
        <v>17</v>
      </c>
      <c r="D2083" t="s">
        <v>47</v>
      </c>
      <c r="E2083" t="s">
        <v>2752</v>
      </c>
    </row>
    <row r="2084" spans="1:5">
      <c r="A2084" s="2">
        <v>46041</v>
      </c>
      <c r="B2084" t="s">
        <v>4</v>
      </c>
      <c r="C2084" t="s">
        <v>14</v>
      </c>
      <c r="D2084" t="s">
        <v>47</v>
      </c>
      <c r="E2084" t="s">
        <v>2828</v>
      </c>
    </row>
    <row r="2085" spans="1:5">
      <c r="A2085" s="2">
        <v>46113</v>
      </c>
      <c r="B2085" t="s">
        <v>4</v>
      </c>
      <c r="C2085" t="s">
        <v>14</v>
      </c>
      <c r="D2085" t="s">
        <v>47</v>
      </c>
      <c r="E2085" t="s">
        <v>2840</v>
      </c>
    </row>
    <row r="2086" spans="1:5">
      <c r="A2086" s="2">
        <v>46036</v>
      </c>
      <c r="B2086" t="s">
        <v>4</v>
      </c>
      <c r="C2086" t="s">
        <v>14</v>
      </c>
      <c r="D2086" t="s">
        <v>47</v>
      </c>
      <c r="E2086" t="s">
        <v>2942</v>
      </c>
    </row>
    <row r="2087" spans="1:5">
      <c r="A2087" s="2">
        <v>46030</v>
      </c>
      <c r="B2087" t="s">
        <v>4</v>
      </c>
      <c r="C2087" t="s">
        <v>15</v>
      </c>
      <c r="D2087" t="s">
        <v>47</v>
      </c>
      <c r="E2087" t="s">
        <v>2960</v>
      </c>
    </row>
    <row r="2088" spans="1:5">
      <c r="A2088" s="2">
        <v>46030</v>
      </c>
      <c r="B2088" t="s">
        <v>4</v>
      </c>
      <c r="C2088" t="s">
        <v>14</v>
      </c>
      <c r="D2088" t="s">
        <v>47</v>
      </c>
      <c r="E2088" t="s">
        <v>2963</v>
      </c>
    </row>
    <row r="2089" spans="1:5">
      <c r="A2089" s="2">
        <v>46114</v>
      </c>
      <c r="B2089" t="s">
        <v>7</v>
      </c>
      <c r="C2089" t="s">
        <v>17</v>
      </c>
      <c r="D2089" t="s">
        <v>47</v>
      </c>
      <c r="E2089" t="s">
        <v>3046</v>
      </c>
    </row>
    <row r="2090" spans="1:5">
      <c r="A2090" s="2">
        <v>46129</v>
      </c>
      <c r="B2090" t="s">
        <v>6</v>
      </c>
      <c r="C2090" t="s">
        <v>14</v>
      </c>
      <c r="D2090" t="s">
        <v>47</v>
      </c>
      <c r="E2090" t="s">
        <v>3050</v>
      </c>
    </row>
    <row r="2091" spans="1:5">
      <c r="A2091" s="2">
        <v>46076</v>
      </c>
      <c r="B2091" t="s">
        <v>6</v>
      </c>
      <c r="C2091" t="s">
        <v>14</v>
      </c>
      <c r="D2091" t="s">
        <v>47</v>
      </c>
      <c r="E2091" t="s">
        <v>3076</v>
      </c>
    </row>
    <row r="2092" spans="1:5">
      <c r="A2092" s="2">
        <v>46072</v>
      </c>
      <c r="B2092" t="s">
        <v>3</v>
      </c>
      <c r="C2092" t="s">
        <v>15</v>
      </c>
      <c r="D2092" t="s">
        <v>47</v>
      </c>
      <c r="E2092" t="s">
        <v>3093</v>
      </c>
    </row>
    <row r="2093" spans="1:5">
      <c r="A2093" s="2">
        <v>46072</v>
      </c>
      <c r="B2093" t="s">
        <v>4</v>
      </c>
      <c r="C2093" t="s">
        <v>15</v>
      </c>
      <c r="D2093" t="s">
        <v>47</v>
      </c>
      <c r="E2093" t="s">
        <v>3096</v>
      </c>
    </row>
    <row r="2094" spans="1:5">
      <c r="A2094" s="2">
        <v>46064</v>
      </c>
      <c r="B2094" t="s">
        <v>2</v>
      </c>
      <c r="C2094" t="s">
        <v>15</v>
      </c>
      <c r="D2094" t="s">
        <v>47</v>
      </c>
      <c r="E2094" t="s">
        <v>3159</v>
      </c>
    </row>
    <row r="2095" spans="1:5">
      <c r="A2095" s="2">
        <v>46064</v>
      </c>
      <c r="B2095" t="s">
        <v>6</v>
      </c>
      <c r="C2095" t="s">
        <v>14</v>
      </c>
      <c r="D2095" t="s">
        <v>47</v>
      </c>
      <c r="E2095" t="s">
        <v>3161</v>
      </c>
    </row>
    <row r="2096" spans="1:5">
      <c r="A2096" s="2">
        <v>46052</v>
      </c>
      <c r="B2096" t="s">
        <v>2</v>
      </c>
      <c r="C2096" t="s">
        <v>17</v>
      </c>
      <c r="D2096" t="s">
        <v>47</v>
      </c>
      <c r="E2096" t="s">
        <v>3169</v>
      </c>
    </row>
    <row r="2097" spans="1:5">
      <c r="A2097" s="2">
        <v>46052</v>
      </c>
      <c r="B2097" t="s">
        <v>2</v>
      </c>
      <c r="C2097" t="s">
        <v>14</v>
      </c>
      <c r="D2097" t="s">
        <v>47</v>
      </c>
      <c r="E2097" t="s">
        <v>3171</v>
      </c>
    </row>
    <row r="2098" spans="1:5">
      <c r="A2098" s="2">
        <v>46092</v>
      </c>
      <c r="B2098" t="s">
        <v>4</v>
      </c>
      <c r="C2098" t="s">
        <v>15</v>
      </c>
      <c r="D2098" t="s">
        <v>47</v>
      </c>
      <c r="E2098" t="s">
        <v>3214</v>
      </c>
    </row>
    <row r="2099" spans="1:5">
      <c r="A2099" s="2">
        <v>46049</v>
      </c>
      <c r="B2099" t="s">
        <v>4</v>
      </c>
      <c r="C2099" t="s">
        <v>15</v>
      </c>
      <c r="D2099" t="s">
        <v>47</v>
      </c>
      <c r="E2099" t="s">
        <v>3216</v>
      </c>
    </row>
    <row r="2100" spans="1:5">
      <c r="A2100" s="2">
        <v>46035</v>
      </c>
      <c r="B2100" t="s">
        <v>2</v>
      </c>
      <c r="C2100" t="s">
        <v>15</v>
      </c>
      <c r="D2100" t="s">
        <v>47</v>
      </c>
      <c r="E2100" t="s">
        <v>3235</v>
      </c>
    </row>
    <row r="2101" spans="1:5">
      <c r="A2101" s="2">
        <v>46052</v>
      </c>
      <c r="B2101" t="s">
        <v>4</v>
      </c>
      <c r="C2101" t="s">
        <v>14</v>
      </c>
      <c r="D2101" t="s">
        <v>47</v>
      </c>
      <c r="E2101" t="s">
        <v>3256</v>
      </c>
    </row>
    <row r="2102" spans="1:5">
      <c r="A2102" s="2">
        <v>46130</v>
      </c>
      <c r="B2102" t="s">
        <v>3</v>
      </c>
      <c r="C2102" t="s">
        <v>15</v>
      </c>
      <c r="D2102" t="s">
        <v>47</v>
      </c>
      <c r="E2102" t="s">
        <v>3293</v>
      </c>
    </row>
    <row r="2103" spans="1:5">
      <c r="A2103" s="2">
        <v>46106</v>
      </c>
      <c r="B2103" t="s">
        <v>7</v>
      </c>
      <c r="C2103" t="s">
        <v>15</v>
      </c>
      <c r="D2103" t="s">
        <v>47</v>
      </c>
      <c r="E2103" t="s">
        <v>3299</v>
      </c>
    </row>
    <row r="2104" spans="1:5">
      <c r="A2104" s="2">
        <v>46070</v>
      </c>
      <c r="B2104" t="s">
        <v>7</v>
      </c>
      <c r="C2104" t="s">
        <v>14</v>
      </c>
      <c r="D2104" t="s">
        <v>47</v>
      </c>
      <c r="E2104" t="s">
        <v>3310</v>
      </c>
    </row>
    <row r="2105" spans="1:5">
      <c r="A2105" s="2">
        <v>46095</v>
      </c>
      <c r="B2105" t="s">
        <v>3</v>
      </c>
      <c r="C2105" t="s">
        <v>15</v>
      </c>
      <c r="D2105" t="s">
        <v>47</v>
      </c>
      <c r="E2105" t="s">
        <v>3394</v>
      </c>
    </row>
    <row r="2106" spans="1:5">
      <c r="A2106" s="2">
        <v>46100</v>
      </c>
      <c r="B2106" t="s">
        <v>3</v>
      </c>
      <c r="C2106" t="s">
        <v>14</v>
      </c>
      <c r="D2106" t="s">
        <v>47</v>
      </c>
      <c r="E2106" t="s">
        <v>3469</v>
      </c>
    </row>
    <row r="2107" spans="1:5">
      <c r="A2107" s="2">
        <v>46039</v>
      </c>
      <c r="B2107" t="s">
        <v>6</v>
      </c>
      <c r="C2107" t="s">
        <v>14</v>
      </c>
      <c r="D2107" t="s">
        <v>47</v>
      </c>
      <c r="E2107" t="s">
        <v>3474</v>
      </c>
    </row>
    <row r="2108" spans="1:5">
      <c r="A2108" s="2">
        <v>46038</v>
      </c>
      <c r="B2108" t="s">
        <v>3</v>
      </c>
      <c r="C2108" t="s">
        <v>15</v>
      </c>
      <c r="D2108" t="s">
        <v>47</v>
      </c>
      <c r="E2108" t="s">
        <v>3479</v>
      </c>
    </row>
    <row r="2109" spans="1:5">
      <c r="A2109" s="2">
        <v>46045</v>
      </c>
      <c r="B2109" t="s">
        <v>4</v>
      </c>
      <c r="C2109" t="s">
        <v>14</v>
      </c>
      <c r="D2109" t="s">
        <v>47</v>
      </c>
      <c r="E2109" t="s">
        <v>3482</v>
      </c>
    </row>
    <row r="2110" spans="1:5">
      <c r="A2110" s="2">
        <v>46062</v>
      </c>
      <c r="B2110" t="s">
        <v>4</v>
      </c>
      <c r="C2110" t="s">
        <v>15</v>
      </c>
      <c r="D2110" t="s">
        <v>47</v>
      </c>
      <c r="E2110" t="s">
        <v>3512</v>
      </c>
    </row>
    <row r="2111" spans="1:5">
      <c r="A2111" s="2">
        <v>46111</v>
      </c>
      <c r="B2111" t="s">
        <v>7</v>
      </c>
      <c r="C2111" t="s">
        <v>14</v>
      </c>
      <c r="D2111" t="s">
        <v>47</v>
      </c>
      <c r="E2111" t="s">
        <v>3516</v>
      </c>
    </row>
    <row r="2112" spans="1:5">
      <c r="A2112" s="2">
        <v>46120</v>
      </c>
      <c r="B2112" t="s">
        <v>4</v>
      </c>
      <c r="C2112" t="s">
        <v>15</v>
      </c>
      <c r="D2112" t="s">
        <v>47</v>
      </c>
      <c r="E2112" t="s">
        <v>3608</v>
      </c>
    </row>
    <row r="2113" spans="1:5">
      <c r="A2113" s="2">
        <v>46120</v>
      </c>
      <c r="B2113" t="s">
        <v>4</v>
      </c>
      <c r="C2113" t="s">
        <v>15</v>
      </c>
      <c r="D2113" t="s">
        <v>47</v>
      </c>
      <c r="E2113" t="s">
        <v>3609</v>
      </c>
    </row>
    <row r="2114" spans="1:5">
      <c r="A2114" s="2">
        <v>46126</v>
      </c>
      <c r="B2114" t="s">
        <v>7</v>
      </c>
      <c r="C2114" t="s">
        <v>15</v>
      </c>
      <c r="D2114" t="s">
        <v>47</v>
      </c>
      <c r="E2114" t="s">
        <v>3704</v>
      </c>
    </row>
    <row r="2115" spans="1:5">
      <c r="A2115" s="2">
        <v>46031</v>
      </c>
      <c r="B2115" t="s">
        <v>6</v>
      </c>
      <c r="C2115" t="s">
        <v>14</v>
      </c>
      <c r="D2115" t="s">
        <v>47</v>
      </c>
      <c r="E2115" t="s">
        <v>3725</v>
      </c>
    </row>
    <row r="2116" spans="1:5">
      <c r="A2116" s="2">
        <v>46095</v>
      </c>
      <c r="B2116" t="s">
        <v>7</v>
      </c>
      <c r="C2116" t="s">
        <v>14</v>
      </c>
      <c r="D2116" t="s">
        <v>47</v>
      </c>
      <c r="E2116" t="s">
        <v>3741</v>
      </c>
    </row>
    <row r="2117" spans="1:5">
      <c r="A2117" s="2">
        <v>46129</v>
      </c>
      <c r="B2117" t="s">
        <v>7</v>
      </c>
      <c r="C2117" t="s">
        <v>14</v>
      </c>
      <c r="D2117" t="s">
        <v>47</v>
      </c>
      <c r="E2117" t="s">
        <v>3744</v>
      </c>
    </row>
    <row r="2118" spans="1:5">
      <c r="A2118" s="2">
        <v>46105</v>
      </c>
      <c r="B2118" t="s">
        <v>4</v>
      </c>
      <c r="C2118" t="s">
        <v>15</v>
      </c>
      <c r="D2118" t="s">
        <v>47</v>
      </c>
      <c r="E2118" t="s">
        <v>3749</v>
      </c>
    </row>
    <row r="2119" spans="1:5">
      <c r="A2119" s="2">
        <v>46099</v>
      </c>
      <c r="B2119" t="s">
        <v>4</v>
      </c>
      <c r="C2119" t="s">
        <v>15</v>
      </c>
      <c r="D2119" t="s">
        <v>47</v>
      </c>
      <c r="E2119" t="s">
        <v>3776</v>
      </c>
    </row>
    <row r="2120" spans="1:5">
      <c r="A2120" s="2">
        <v>46099</v>
      </c>
      <c r="B2120" t="s">
        <v>4</v>
      </c>
      <c r="C2120" t="s">
        <v>15</v>
      </c>
      <c r="D2120" t="s">
        <v>47</v>
      </c>
      <c r="E2120" t="s">
        <v>3778</v>
      </c>
    </row>
    <row r="2121" spans="1:5">
      <c r="A2121" s="2">
        <v>46045</v>
      </c>
      <c r="B2121" t="s">
        <v>4</v>
      </c>
      <c r="C2121" t="s">
        <v>15</v>
      </c>
      <c r="D2121" t="s">
        <v>47</v>
      </c>
      <c r="E2121" t="s">
        <v>3843</v>
      </c>
    </row>
    <row r="2122" spans="1:5">
      <c r="A2122" s="2">
        <v>46027</v>
      </c>
      <c r="B2122" t="s">
        <v>7</v>
      </c>
      <c r="C2122" t="s">
        <v>15</v>
      </c>
      <c r="D2122" t="s">
        <v>47</v>
      </c>
      <c r="E2122" t="s">
        <v>3893</v>
      </c>
    </row>
    <row r="2123" spans="1:5">
      <c r="A2123" s="2">
        <v>46097</v>
      </c>
      <c r="B2123" t="s">
        <v>6</v>
      </c>
      <c r="C2123" t="s">
        <v>14</v>
      </c>
      <c r="D2123" t="s">
        <v>47</v>
      </c>
      <c r="E2123" t="s">
        <v>3924</v>
      </c>
    </row>
    <row r="2124" spans="1:5">
      <c r="A2124" s="2">
        <v>46081</v>
      </c>
      <c r="B2124" t="s">
        <v>4</v>
      </c>
      <c r="C2124" t="s">
        <v>15</v>
      </c>
      <c r="D2124" t="s">
        <v>47</v>
      </c>
      <c r="E2124" t="s">
        <v>4032</v>
      </c>
    </row>
    <row r="2125" spans="1:5">
      <c r="A2125" s="2">
        <v>46055</v>
      </c>
      <c r="B2125" t="s">
        <v>4</v>
      </c>
      <c r="C2125" t="s">
        <v>15</v>
      </c>
      <c r="D2125" t="s">
        <v>47</v>
      </c>
      <c r="E2125" t="s">
        <v>4043</v>
      </c>
    </row>
    <row r="2126" spans="1:5">
      <c r="A2126" s="2">
        <v>46030</v>
      </c>
      <c r="B2126" t="s">
        <v>6</v>
      </c>
      <c r="C2126" t="s">
        <v>14</v>
      </c>
      <c r="D2126" t="s">
        <v>47</v>
      </c>
      <c r="E2126" t="s">
        <v>4112</v>
      </c>
    </row>
    <row r="2127" spans="1:5">
      <c r="A2127" s="2">
        <v>46031</v>
      </c>
      <c r="B2127" t="s">
        <v>4</v>
      </c>
      <c r="C2127" t="s">
        <v>15</v>
      </c>
      <c r="D2127" t="s">
        <v>47</v>
      </c>
      <c r="E2127" t="s">
        <v>4166</v>
      </c>
    </row>
    <row r="2128" spans="1:5">
      <c r="A2128" s="2">
        <v>46129</v>
      </c>
      <c r="B2128" t="s">
        <v>4</v>
      </c>
      <c r="C2128" t="s">
        <v>15</v>
      </c>
      <c r="D2128" t="s">
        <v>47</v>
      </c>
      <c r="E2128" t="s">
        <v>4169</v>
      </c>
    </row>
    <row r="2129" spans="1:5">
      <c r="A2129" s="2">
        <v>46090</v>
      </c>
      <c r="B2129" t="s">
        <v>3</v>
      </c>
      <c r="C2129" t="s">
        <v>15</v>
      </c>
      <c r="D2129" t="s">
        <v>47</v>
      </c>
      <c r="E2129" t="s">
        <v>4187</v>
      </c>
    </row>
    <row r="2130" spans="1:5">
      <c r="A2130" s="2">
        <v>46080</v>
      </c>
      <c r="B2130" t="s">
        <v>2</v>
      </c>
      <c r="C2130" t="s">
        <v>14</v>
      </c>
      <c r="D2130" t="s">
        <v>47</v>
      </c>
      <c r="E2130" t="s">
        <v>4211</v>
      </c>
    </row>
    <row r="2131" spans="1:5">
      <c r="A2131" s="2">
        <v>46097</v>
      </c>
      <c r="B2131" t="s">
        <v>3</v>
      </c>
      <c r="C2131" t="s">
        <v>15</v>
      </c>
      <c r="D2131" t="s">
        <v>47</v>
      </c>
      <c r="E2131" t="s">
        <v>4316</v>
      </c>
    </row>
    <row r="2132" spans="1:5">
      <c r="A2132" s="2">
        <v>46114</v>
      </c>
      <c r="B2132" t="s">
        <v>4</v>
      </c>
      <c r="C2132" t="s">
        <v>15</v>
      </c>
      <c r="D2132" t="s">
        <v>47</v>
      </c>
      <c r="E2132" t="s">
        <v>4322</v>
      </c>
    </row>
    <row r="2133" spans="1:5">
      <c r="A2133" s="2">
        <v>46073</v>
      </c>
      <c r="B2133" t="s">
        <v>6</v>
      </c>
      <c r="C2133" t="s">
        <v>14</v>
      </c>
      <c r="D2133" t="s">
        <v>47</v>
      </c>
      <c r="E2133" t="s">
        <v>4342</v>
      </c>
    </row>
    <row r="2134" spans="1:5">
      <c r="A2134" s="2">
        <v>46096</v>
      </c>
      <c r="B2134" t="s">
        <v>4</v>
      </c>
      <c r="C2134" t="s">
        <v>15</v>
      </c>
      <c r="D2134" t="s">
        <v>47</v>
      </c>
      <c r="E2134" t="s">
        <v>4360</v>
      </c>
    </row>
    <row r="2135" spans="1:5">
      <c r="A2135" s="2">
        <v>46096</v>
      </c>
      <c r="B2135" t="s">
        <v>4</v>
      </c>
      <c r="C2135" t="s">
        <v>15</v>
      </c>
      <c r="D2135" t="s">
        <v>47</v>
      </c>
      <c r="E2135" t="s">
        <v>4361</v>
      </c>
    </row>
    <row r="2136" spans="1:5">
      <c r="A2136" s="2">
        <v>46077</v>
      </c>
      <c r="B2136" t="s">
        <v>3</v>
      </c>
      <c r="C2136" t="s">
        <v>15</v>
      </c>
      <c r="D2136" t="s">
        <v>47</v>
      </c>
      <c r="E2136" t="s">
        <v>4370</v>
      </c>
    </row>
    <row r="2137" spans="1:5">
      <c r="A2137" s="2">
        <v>46066</v>
      </c>
      <c r="B2137" t="s">
        <v>2</v>
      </c>
      <c r="C2137" t="s">
        <v>14</v>
      </c>
      <c r="D2137" t="s">
        <v>47</v>
      </c>
      <c r="E2137" t="s">
        <v>4441</v>
      </c>
    </row>
    <row r="2138" spans="1:5">
      <c r="A2138" s="2">
        <v>46081</v>
      </c>
      <c r="B2138" t="s">
        <v>2</v>
      </c>
      <c r="C2138" t="s">
        <v>14</v>
      </c>
      <c r="D2138" t="s">
        <v>47</v>
      </c>
      <c r="E2138" t="s">
        <v>4457</v>
      </c>
    </row>
    <row r="2139" spans="1:5">
      <c r="A2139" s="2">
        <v>46113</v>
      </c>
      <c r="B2139" t="s">
        <v>7</v>
      </c>
      <c r="C2139" t="s">
        <v>15</v>
      </c>
      <c r="D2139" t="s">
        <v>47</v>
      </c>
      <c r="E2139" t="s">
        <v>4475</v>
      </c>
    </row>
    <row r="2140" spans="1:5">
      <c r="A2140" s="2">
        <v>46118</v>
      </c>
      <c r="B2140" t="s">
        <v>3</v>
      </c>
      <c r="C2140" t="s">
        <v>15</v>
      </c>
      <c r="D2140" t="s">
        <v>47</v>
      </c>
      <c r="E2140" t="s">
        <v>4490</v>
      </c>
    </row>
    <row r="2141" spans="1:5">
      <c r="A2141" s="2">
        <v>46032</v>
      </c>
      <c r="B2141" t="s">
        <v>4</v>
      </c>
      <c r="C2141" t="s">
        <v>15</v>
      </c>
      <c r="D2141" t="s">
        <v>47</v>
      </c>
      <c r="E2141" t="s">
        <v>4516</v>
      </c>
    </row>
    <row r="2142" spans="1:5">
      <c r="A2142" s="2">
        <v>46062</v>
      </c>
      <c r="B2142" t="s">
        <v>6</v>
      </c>
      <c r="C2142" t="s">
        <v>14</v>
      </c>
      <c r="D2142" t="s">
        <v>47</v>
      </c>
      <c r="E2142" t="s">
        <v>4545</v>
      </c>
    </row>
    <row r="2143" spans="1:5">
      <c r="A2143" s="2">
        <v>46026</v>
      </c>
      <c r="B2143" t="s">
        <v>4</v>
      </c>
      <c r="C2143" t="s">
        <v>14</v>
      </c>
      <c r="D2143" t="s">
        <v>47</v>
      </c>
      <c r="E2143" t="s">
        <v>4559</v>
      </c>
    </row>
    <row r="2144" spans="1:5">
      <c r="A2144" s="2">
        <v>46100</v>
      </c>
      <c r="B2144" t="s">
        <v>6</v>
      </c>
      <c r="C2144" t="s">
        <v>14</v>
      </c>
      <c r="D2144" t="s">
        <v>47</v>
      </c>
      <c r="E2144" t="s">
        <v>4566</v>
      </c>
    </row>
    <row r="2145" spans="1:5">
      <c r="A2145" s="2">
        <v>46100</v>
      </c>
      <c r="B2145" t="s">
        <v>6</v>
      </c>
      <c r="C2145" t="s">
        <v>14</v>
      </c>
      <c r="D2145" t="s">
        <v>47</v>
      </c>
      <c r="E2145" t="s">
        <v>4567</v>
      </c>
    </row>
    <row r="2146" spans="1:5">
      <c r="A2146" s="2">
        <v>46107</v>
      </c>
      <c r="B2146" t="s">
        <v>5</v>
      </c>
      <c r="C2146" t="s">
        <v>16</v>
      </c>
      <c r="D2146" t="s">
        <v>47</v>
      </c>
      <c r="E2146" t="s">
        <v>4616</v>
      </c>
    </row>
    <row r="2147" spans="1:5">
      <c r="A2147" s="2">
        <v>46043</v>
      </c>
      <c r="B2147" t="s">
        <v>2</v>
      </c>
      <c r="C2147" t="s">
        <v>14</v>
      </c>
      <c r="D2147" t="s">
        <v>47</v>
      </c>
      <c r="E2147" t="s">
        <v>4667</v>
      </c>
    </row>
    <row r="2148" spans="1:5">
      <c r="A2148" s="2">
        <v>46043</v>
      </c>
      <c r="B2148" t="s">
        <v>2</v>
      </c>
      <c r="C2148" t="s">
        <v>14</v>
      </c>
      <c r="D2148" t="s">
        <v>47</v>
      </c>
      <c r="E2148" t="s">
        <v>4673</v>
      </c>
    </row>
    <row r="2149" spans="1:5">
      <c r="A2149" s="2">
        <v>46029</v>
      </c>
      <c r="B2149" t="s">
        <v>6</v>
      </c>
      <c r="C2149" t="s">
        <v>14</v>
      </c>
      <c r="D2149" t="s">
        <v>47</v>
      </c>
      <c r="E2149" t="s">
        <v>4686</v>
      </c>
    </row>
    <row r="2150" spans="1:5">
      <c r="A2150" s="2">
        <v>46044</v>
      </c>
      <c r="B2150" t="s">
        <v>4</v>
      </c>
      <c r="C2150" t="s">
        <v>14</v>
      </c>
      <c r="D2150" t="s">
        <v>47</v>
      </c>
      <c r="E2150" t="s">
        <v>4699</v>
      </c>
    </row>
    <row r="2151" spans="1:5">
      <c r="A2151" s="2">
        <v>46093</v>
      </c>
      <c r="B2151" t="s">
        <v>4</v>
      </c>
      <c r="C2151" t="s">
        <v>14</v>
      </c>
      <c r="D2151" t="s">
        <v>47</v>
      </c>
      <c r="E2151" t="s">
        <v>4755</v>
      </c>
    </row>
    <row r="2152" spans="1:5">
      <c r="A2152" s="2">
        <v>46093</v>
      </c>
      <c r="B2152" t="s">
        <v>4</v>
      </c>
      <c r="C2152" t="s">
        <v>14</v>
      </c>
      <c r="D2152" t="s">
        <v>47</v>
      </c>
      <c r="E2152" t="s">
        <v>4757</v>
      </c>
    </row>
    <row r="2153" spans="1:5">
      <c r="A2153" s="2">
        <v>46035</v>
      </c>
      <c r="B2153" t="s">
        <v>3</v>
      </c>
      <c r="C2153" t="s">
        <v>15</v>
      </c>
      <c r="D2153" t="s">
        <v>47</v>
      </c>
      <c r="E2153" t="s">
        <v>4795</v>
      </c>
    </row>
    <row r="2154" spans="1:5">
      <c r="A2154" s="2">
        <v>46042</v>
      </c>
      <c r="B2154" t="s">
        <v>4</v>
      </c>
      <c r="C2154" t="s">
        <v>14</v>
      </c>
      <c r="D2154" t="s">
        <v>47</v>
      </c>
      <c r="E2154" t="s">
        <v>4875</v>
      </c>
    </row>
    <row r="2155" spans="1:5">
      <c r="A2155" s="2">
        <v>46051</v>
      </c>
      <c r="B2155" t="s">
        <v>4</v>
      </c>
      <c r="C2155" t="s">
        <v>15</v>
      </c>
      <c r="D2155" t="s">
        <v>47</v>
      </c>
      <c r="E2155" t="s">
        <v>4887</v>
      </c>
    </row>
    <row r="2156" spans="1:5">
      <c r="A2156" s="2">
        <v>46066</v>
      </c>
      <c r="B2156" t="s">
        <v>6</v>
      </c>
      <c r="C2156" t="s">
        <v>14</v>
      </c>
      <c r="D2156" t="s">
        <v>47</v>
      </c>
      <c r="E2156" t="s">
        <v>4903</v>
      </c>
    </row>
    <row r="2157" spans="1:5">
      <c r="A2157" s="2">
        <v>46045</v>
      </c>
      <c r="B2157" t="s">
        <v>4</v>
      </c>
      <c r="C2157" t="s">
        <v>15</v>
      </c>
      <c r="D2157" t="s">
        <v>47</v>
      </c>
      <c r="E2157" t="s">
        <v>5030</v>
      </c>
    </row>
    <row r="2158" spans="1:5">
      <c r="A2158" s="2">
        <v>46046</v>
      </c>
      <c r="B2158" t="s">
        <v>2</v>
      </c>
      <c r="C2158" t="s">
        <v>15</v>
      </c>
      <c r="D2158" t="s">
        <v>47</v>
      </c>
      <c r="E2158" t="s">
        <v>5035</v>
      </c>
    </row>
    <row r="2159" spans="1:5">
      <c r="A2159" s="2">
        <v>46097</v>
      </c>
      <c r="B2159" t="s">
        <v>6</v>
      </c>
      <c r="C2159" t="s">
        <v>15</v>
      </c>
      <c r="D2159" t="s">
        <v>47</v>
      </c>
      <c r="E2159" t="s">
        <v>5129</v>
      </c>
    </row>
    <row r="2160" spans="1:5">
      <c r="A2160" s="2">
        <v>46048</v>
      </c>
      <c r="B2160" t="s">
        <v>4</v>
      </c>
      <c r="C2160" t="s">
        <v>14</v>
      </c>
      <c r="D2160" t="s">
        <v>47</v>
      </c>
      <c r="E2160" t="s">
        <v>5378</v>
      </c>
    </row>
    <row r="2161" spans="1:5">
      <c r="A2161" s="2">
        <v>46030</v>
      </c>
      <c r="B2161" t="s">
        <v>6</v>
      </c>
      <c r="C2161" t="s">
        <v>14</v>
      </c>
      <c r="D2161" t="s">
        <v>47</v>
      </c>
      <c r="E2161" t="s">
        <v>5392</v>
      </c>
    </row>
    <row r="2162" spans="1:5">
      <c r="A2162" s="2">
        <v>46112</v>
      </c>
      <c r="B2162" t="s">
        <v>6</v>
      </c>
      <c r="C2162" t="s">
        <v>15</v>
      </c>
      <c r="D2162" t="s">
        <v>47</v>
      </c>
      <c r="E2162" t="s">
        <v>5407</v>
      </c>
    </row>
    <row r="2163" spans="1:5">
      <c r="A2163" s="2">
        <v>46050</v>
      </c>
      <c r="B2163" t="s">
        <v>9</v>
      </c>
      <c r="C2163" t="s">
        <v>15</v>
      </c>
      <c r="D2163" t="s">
        <v>47</v>
      </c>
      <c r="E2163" t="s">
        <v>5490</v>
      </c>
    </row>
    <row r="2164" spans="1:5">
      <c r="A2164" s="2">
        <v>46060</v>
      </c>
      <c r="B2164" t="s">
        <v>2</v>
      </c>
      <c r="C2164" t="s">
        <v>15</v>
      </c>
      <c r="D2164" t="s">
        <v>47</v>
      </c>
      <c r="E2164" t="s">
        <v>5536</v>
      </c>
    </row>
    <row r="2165" spans="1:5">
      <c r="A2165" s="2">
        <v>46063</v>
      </c>
      <c r="B2165" t="s">
        <v>6</v>
      </c>
      <c r="C2165" t="s">
        <v>17</v>
      </c>
      <c r="D2165" t="s">
        <v>47</v>
      </c>
      <c r="E2165" t="s">
        <v>5603</v>
      </c>
    </row>
    <row r="2166" spans="1:5">
      <c r="A2166" s="2">
        <v>46074</v>
      </c>
      <c r="B2166" t="s">
        <v>2</v>
      </c>
      <c r="C2166" t="s">
        <v>14</v>
      </c>
      <c r="D2166" t="s">
        <v>47</v>
      </c>
      <c r="E2166" t="s">
        <v>5604</v>
      </c>
    </row>
    <row r="2167" spans="1:5">
      <c r="A2167" s="2">
        <v>46131</v>
      </c>
      <c r="B2167" t="s">
        <v>7</v>
      </c>
      <c r="C2167" t="s">
        <v>15</v>
      </c>
      <c r="D2167" t="s">
        <v>47</v>
      </c>
      <c r="E2167" t="s">
        <v>5674</v>
      </c>
    </row>
    <row r="2168" spans="1:5">
      <c r="A2168" s="2">
        <v>46051</v>
      </c>
      <c r="B2168" t="s">
        <v>4</v>
      </c>
      <c r="C2168" t="s">
        <v>14</v>
      </c>
      <c r="D2168" t="s">
        <v>47</v>
      </c>
      <c r="E2168" t="s">
        <v>5685</v>
      </c>
    </row>
    <row r="2169" spans="1:5">
      <c r="A2169" s="2">
        <v>46126</v>
      </c>
      <c r="B2169" t="s">
        <v>4</v>
      </c>
      <c r="C2169" t="s">
        <v>14</v>
      </c>
      <c r="D2169" t="s">
        <v>47</v>
      </c>
      <c r="E2169" t="s">
        <v>5699</v>
      </c>
    </row>
    <row r="2170" spans="1:5">
      <c r="A2170" s="2">
        <v>46128</v>
      </c>
      <c r="B2170" t="s">
        <v>4</v>
      </c>
      <c r="C2170" t="s">
        <v>14</v>
      </c>
      <c r="D2170" t="s">
        <v>47</v>
      </c>
      <c r="E2170" t="s">
        <v>5718</v>
      </c>
    </row>
    <row r="2171" spans="1:5">
      <c r="A2171" s="2">
        <v>46083</v>
      </c>
      <c r="B2171" t="s">
        <v>3</v>
      </c>
      <c r="C2171" t="s">
        <v>15</v>
      </c>
      <c r="D2171" t="s">
        <v>47</v>
      </c>
      <c r="E2171" t="s">
        <v>5748</v>
      </c>
    </row>
    <row r="2172" spans="1:5">
      <c r="A2172" s="2">
        <v>46069</v>
      </c>
      <c r="B2172" t="s">
        <v>3</v>
      </c>
      <c r="C2172" t="s">
        <v>15</v>
      </c>
      <c r="D2172" t="s">
        <v>47</v>
      </c>
      <c r="E2172" t="s">
        <v>5759</v>
      </c>
    </row>
    <row r="2173" spans="1:5">
      <c r="A2173" s="2">
        <v>46047</v>
      </c>
      <c r="B2173" t="s">
        <v>4</v>
      </c>
      <c r="C2173" t="s">
        <v>15</v>
      </c>
      <c r="D2173" t="s">
        <v>47</v>
      </c>
      <c r="E2173" t="s">
        <v>5784</v>
      </c>
    </row>
    <row r="2174" spans="1:5">
      <c r="A2174" s="2">
        <v>46036</v>
      </c>
      <c r="B2174" t="s">
        <v>2</v>
      </c>
      <c r="C2174" t="s">
        <v>15</v>
      </c>
      <c r="D2174" t="s">
        <v>47</v>
      </c>
      <c r="E2174" t="s">
        <v>5791</v>
      </c>
    </row>
    <row r="2175" spans="1:5">
      <c r="A2175" s="2">
        <v>46061</v>
      </c>
      <c r="B2175" t="s">
        <v>7</v>
      </c>
      <c r="C2175" t="s">
        <v>14</v>
      </c>
      <c r="D2175" t="s">
        <v>47</v>
      </c>
      <c r="E2175" t="s">
        <v>5834</v>
      </c>
    </row>
    <row r="2176" spans="1:5">
      <c r="A2176" s="2">
        <v>46112</v>
      </c>
      <c r="B2176" t="s">
        <v>3</v>
      </c>
      <c r="C2176" t="s">
        <v>15</v>
      </c>
      <c r="D2176" t="s">
        <v>47</v>
      </c>
      <c r="E2176" t="s">
        <v>5848</v>
      </c>
    </row>
    <row r="2177" spans="1:5">
      <c r="A2177" s="2">
        <v>46045</v>
      </c>
      <c r="B2177" t="s">
        <v>4</v>
      </c>
      <c r="C2177" t="s">
        <v>15</v>
      </c>
      <c r="D2177" t="s">
        <v>47</v>
      </c>
      <c r="E2177" t="s">
        <v>5882</v>
      </c>
    </row>
    <row r="2178" spans="1:5">
      <c r="A2178" s="2">
        <v>46084</v>
      </c>
      <c r="B2178" t="s">
        <v>2</v>
      </c>
      <c r="C2178" t="s">
        <v>15</v>
      </c>
      <c r="D2178" t="s">
        <v>47</v>
      </c>
      <c r="E2178" t="s">
        <v>5889</v>
      </c>
    </row>
    <row r="2179" spans="1:5">
      <c r="A2179" s="2">
        <v>46065</v>
      </c>
      <c r="B2179" t="s">
        <v>3</v>
      </c>
      <c r="C2179" t="s">
        <v>15</v>
      </c>
      <c r="D2179" t="s">
        <v>47</v>
      </c>
      <c r="E2179" t="s">
        <v>5910</v>
      </c>
    </row>
    <row r="2180" spans="1:5">
      <c r="A2180" s="2">
        <v>46040</v>
      </c>
      <c r="B2180" t="s">
        <v>4</v>
      </c>
      <c r="C2180" t="s">
        <v>15</v>
      </c>
      <c r="D2180" t="s">
        <v>47</v>
      </c>
      <c r="E2180" t="s">
        <v>5998</v>
      </c>
    </row>
    <row r="2181" spans="1:5">
      <c r="A2181" s="2">
        <v>46040</v>
      </c>
      <c r="B2181" t="s">
        <v>4</v>
      </c>
      <c r="C2181" t="s">
        <v>15</v>
      </c>
      <c r="D2181" t="s">
        <v>47</v>
      </c>
      <c r="E2181" t="s">
        <v>5999</v>
      </c>
    </row>
    <row r="2182" spans="1:5">
      <c r="A2182" s="2">
        <v>46040</v>
      </c>
      <c r="B2182" t="s">
        <v>5</v>
      </c>
      <c r="C2182" t="s">
        <v>15</v>
      </c>
      <c r="D2182" t="s">
        <v>47</v>
      </c>
      <c r="E2182" t="s">
        <v>6004</v>
      </c>
    </row>
    <row r="2183" spans="1:5">
      <c r="A2183" s="2">
        <v>46074</v>
      </c>
      <c r="B2183" t="s">
        <v>2</v>
      </c>
      <c r="C2183" t="s">
        <v>15</v>
      </c>
      <c r="D2183" t="s">
        <v>47</v>
      </c>
      <c r="E2183" t="s">
        <v>6038</v>
      </c>
    </row>
    <row r="2184" spans="1:5">
      <c r="A2184" s="2">
        <v>46105</v>
      </c>
      <c r="B2184" t="s">
        <v>4</v>
      </c>
      <c r="C2184" t="s">
        <v>15</v>
      </c>
      <c r="D2184" t="s">
        <v>47</v>
      </c>
      <c r="E2184" t="s">
        <v>6121</v>
      </c>
    </row>
    <row r="2185" spans="1:5">
      <c r="A2185" s="2">
        <v>46105</v>
      </c>
      <c r="B2185" t="s">
        <v>4</v>
      </c>
      <c r="C2185" t="s">
        <v>15</v>
      </c>
      <c r="D2185" t="s">
        <v>47</v>
      </c>
      <c r="E2185" t="s">
        <v>6122</v>
      </c>
    </row>
    <row r="2186" spans="1:5">
      <c r="A2186" s="2">
        <v>46116</v>
      </c>
      <c r="B2186" t="s">
        <v>3</v>
      </c>
      <c r="C2186" t="s">
        <v>15</v>
      </c>
      <c r="D2186" t="s">
        <v>47</v>
      </c>
      <c r="E2186" t="s">
        <v>6128</v>
      </c>
    </row>
    <row r="2187" spans="1:5">
      <c r="A2187" s="2">
        <v>46057</v>
      </c>
      <c r="B2187" t="s">
        <v>4</v>
      </c>
      <c r="C2187" t="s">
        <v>17</v>
      </c>
      <c r="D2187" t="s">
        <v>47</v>
      </c>
      <c r="E2187" t="s">
        <v>6167</v>
      </c>
    </row>
    <row r="2188" spans="1:5">
      <c r="A2188" s="2">
        <v>46057</v>
      </c>
      <c r="B2188" t="s">
        <v>4</v>
      </c>
      <c r="C2188" t="s">
        <v>17</v>
      </c>
      <c r="D2188" t="s">
        <v>47</v>
      </c>
      <c r="E2188" t="s">
        <v>6168</v>
      </c>
    </row>
    <row r="2189" spans="1:5">
      <c r="A2189" s="2">
        <v>46080</v>
      </c>
      <c r="B2189" t="s">
        <v>3</v>
      </c>
      <c r="C2189" t="s">
        <v>15</v>
      </c>
      <c r="D2189" t="s">
        <v>47</v>
      </c>
      <c r="E2189" t="s">
        <v>6210</v>
      </c>
    </row>
    <row r="2190" spans="1:5">
      <c r="A2190" s="2">
        <v>46080</v>
      </c>
      <c r="B2190" t="s">
        <v>3</v>
      </c>
      <c r="C2190" t="s">
        <v>15</v>
      </c>
      <c r="D2190" t="s">
        <v>47</v>
      </c>
      <c r="E2190" t="s">
        <v>6211</v>
      </c>
    </row>
    <row r="2191" spans="1:5">
      <c r="A2191" s="2">
        <v>46033</v>
      </c>
      <c r="B2191" t="s">
        <v>4</v>
      </c>
      <c r="C2191" t="s">
        <v>15</v>
      </c>
      <c r="D2191" t="s">
        <v>47</v>
      </c>
      <c r="E2191" t="s">
        <v>6241</v>
      </c>
    </row>
    <row r="2192" spans="1:5">
      <c r="A2192" s="2">
        <v>46090</v>
      </c>
      <c r="B2192" t="s">
        <v>7</v>
      </c>
      <c r="C2192" t="s">
        <v>15</v>
      </c>
      <c r="D2192" t="s">
        <v>47</v>
      </c>
      <c r="E2192" t="s">
        <v>6247</v>
      </c>
    </row>
    <row r="2193" spans="1:5">
      <c r="A2193" s="2">
        <v>46045</v>
      </c>
      <c r="B2193" t="s">
        <v>4</v>
      </c>
      <c r="C2193" t="s">
        <v>17</v>
      </c>
      <c r="D2193" t="s">
        <v>47</v>
      </c>
      <c r="E2193" t="s">
        <v>6268</v>
      </c>
    </row>
    <row r="2194" spans="1:5">
      <c r="A2194" s="2">
        <v>46122</v>
      </c>
      <c r="B2194" t="s">
        <v>6</v>
      </c>
      <c r="C2194" t="s">
        <v>15</v>
      </c>
      <c r="D2194" t="s">
        <v>47</v>
      </c>
      <c r="E2194" t="s">
        <v>6589</v>
      </c>
    </row>
    <row r="2195" spans="1:5">
      <c r="A2195" s="2">
        <v>46048</v>
      </c>
      <c r="B2195" t="s">
        <v>4</v>
      </c>
      <c r="C2195" t="s">
        <v>22</v>
      </c>
      <c r="D2195" t="s">
        <v>47</v>
      </c>
      <c r="E2195" t="s">
        <v>6617</v>
      </c>
    </row>
    <row r="2196" spans="1:5">
      <c r="A2196" s="2">
        <v>46030</v>
      </c>
      <c r="B2196" t="s">
        <v>4</v>
      </c>
      <c r="C2196" t="s">
        <v>15</v>
      </c>
      <c r="D2196" t="s">
        <v>47</v>
      </c>
      <c r="E2196" t="s">
        <v>6623</v>
      </c>
    </row>
    <row r="2197" spans="1:5">
      <c r="A2197" s="2">
        <v>46121</v>
      </c>
      <c r="B2197" t="s">
        <v>4</v>
      </c>
      <c r="C2197" t="s">
        <v>14</v>
      </c>
      <c r="D2197" t="s">
        <v>47</v>
      </c>
      <c r="E2197" t="s">
        <v>6741</v>
      </c>
    </row>
    <row r="2198" spans="1:5">
      <c r="A2198" s="2">
        <v>46072</v>
      </c>
      <c r="B2198" t="s">
        <v>2</v>
      </c>
      <c r="C2198" t="s">
        <v>15</v>
      </c>
      <c r="D2198" t="s">
        <v>47</v>
      </c>
      <c r="E2198" t="s">
        <v>6778</v>
      </c>
    </row>
    <row r="2199" spans="1:5">
      <c r="A2199" s="2">
        <v>46072</v>
      </c>
      <c r="B2199" t="s">
        <v>2</v>
      </c>
      <c r="C2199" t="s">
        <v>15</v>
      </c>
      <c r="D2199" t="s">
        <v>47</v>
      </c>
      <c r="E2199" t="s">
        <v>6779</v>
      </c>
    </row>
    <row r="2200" spans="1:5">
      <c r="A2200" s="2">
        <v>46051</v>
      </c>
      <c r="B2200" t="s">
        <v>4</v>
      </c>
      <c r="C2200" t="s">
        <v>15</v>
      </c>
      <c r="D2200" t="s">
        <v>47</v>
      </c>
      <c r="E2200" t="s">
        <v>6872</v>
      </c>
    </row>
    <row r="2201" spans="1:5">
      <c r="A2201" s="2">
        <v>46059</v>
      </c>
      <c r="B2201" t="s">
        <v>4</v>
      </c>
      <c r="C2201" t="s">
        <v>14</v>
      </c>
      <c r="D2201" t="s">
        <v>47</v>
      </c>
      <c r="E2201" t="s">
        <v>6889</v>
      </c>
    </row>
    <row r="2202" spans="1:5">
      <c r="A2202" s="2">
        <v>46066</v>
      </c>
      <c r="B2202" t="s">
        <v>3</v>
      </c>
      <c r="C2202" t="s">
        <v>15</v>
      </c>
      <c r="D2202" t="s">
        <v>47</v>
      </c>
      <c r="E2202" t="s">
        <v>6938</v>
      </c>
    </row>
    <row r="2203" spans="1:5">
      <c r="A2203" s="2">
        <v>46100</v>
      </c>
      <c r="B2203" t="s">
        <v>7</v>
      </c>
      <c r="C2203" t="s">
        <v>15</v>
      </c>
      <c r="D2203" t="s">
        <v>47</v>
      </c>
      <c r="E2203" t="s">
        <v>6984</v>
      </c>
    </row>
    <row r="2204" spans="1:5">
      <c r="A2204" s="2">
        <v>46045</v>
      </c>
      <c r="B2204" t="s">
        <v>4</v>
      </c>
      <c r="C2204" t="s">
        <v>15</v>
      </c>
      <c r="D2204" t="s">
        <v>47</v>
      </c>
      <c r="E2204" t="s">
        <v>7048</v>
      </c>
    </row>
    <row r="2205" spans="1:5">
      <c r="A2205" s="2">
        <v>46038</v>
      </c>
      <c r="B2205" t="s">
        <v>7</v>
      </c>
      <c r="C2205" t="s">
        <v>17</v>
      </c>
      <c r="D2205" t="s">
        <v>47</v>
      </c>
      <c r="E2205" t="s">
        <v>7058</v>
      </c>
    </row>
    <row r="2206" spans="1:5">
      <c r="A2206" s="2">
        <v>46090</v>
      </c>
      <c r="B2206" t="s">
        <v>7</v>
      </c>
      <c r="C2206" t="s">
        <v>15</v>
      </c>
      <c r="D2206" t="s">
        <v>47</v>
      </c>
      <c r="E2206" t="s">
        <v>7075</v>
      </c>
    </row>
    <row r="2207" spans="1:5">
      <c r="A2207" s="2">
        <v>46120</v>
      </c>
      <c r="B2207" t="s">
        <v>6</v>
      </c>
      <c r="C2207" t="s">
        <v>15</v>
      </c>
      <c r="D2207" t="s">
        <v>47</v>
      </c>
      <c r="E2207" t="s">
        <v>7085</v>
      </c>
    </row>
    <row r="2208" spans="1:5">
      <c r="A2208" s="2">
        <v>46082</v>
      </c>
      <c r="B2208" t="s">
        <v>3</v>
      </c>
      <c r="C2208" t="s">
        <v>15</v>
      </c>
      <c r="D2208" t="s">
        <v>47</v>
      </c>
      <c r="E2208" t="s">
        <v>7094</v>
      </c>
    </row>
    <row r="2209" spans="1:5">
      <c r="A2209" s="2">
        <v>46111</v>
      </c>
      <c r="B2209" t="s">
        <v>6</v>
      </c>
      <c r="C2209" t="s">
        <v>15</v>
      </c>
      <c r="D2209" t="s">
        <v>47</v>
      </c>
      <c r="E2209" t="s">
        <v>7123</v>
      </c>
    </row>
    <row r="2210" spans="1:5">
      <c r="A2210" s="2">
        <v>46101</v>
      </c>
      <c r="B2210" t="s">
        <v>7</v>
      </c>
      <c r="C2210" t="s">
        <v>14</v>
      </c>
      <c r="D2210" t="s">
        <v>47</v>
      </c>
      <c r="E2210" t="s">
        <v>7128</v>
      </c>
    </row>
    <row r="2211" spans="1:5">
      <c r="A2211" s="2">
        <v>46076</v>
      </c>
      <c r="B2211" t="s">
        <v>4</v>
      </c>
      <c r="C2211" t="s">
        <v>15</v>
      </c>
      <c r="D2211" t="s">
        <v>47</v>
      </c>
      <c r="E2211" t="s">
        <v>7176</v>
      </c>
    </row>
    <row r="2212" spans="1:5">
      <c r="A2212" s="2">
        <v>46076</v>
      </c>
      <c r="B2212" t="s">
        <v>4</v>
      </c>
      <c r="C2212" t="s">
        <v>15</v>
      </c>
      <c r="D2212" t="s">
        <v>47</v>
      </c>
      <c r="E2212" t="s">
        <v>7176</v>
      </c>
    </row>
    <row r="2213" spans="1:5">
      <c r="A2213" s="2">
        <v>46093</v>
      </c>
      <c r="B2213" t="s">
        <v>2</v>
      </c>
      <c r="C2213" t="s">
        <v>14</v>
      </c>
      <c r="D2213" t="s">
        <v>47</v>
      </c>
      <c r="E2213" t="s">
        <v>7191</v>
      </c>
    </row>
    <row r="2214" spans="1:5">
      <c r="A2214" s="2">
        <v>46059</v>
      </c>
      <c r="B2214" t="s">
        <v>2</v>
      </c>
      <c r="C2214" t="s">
        <v>15</v>
      </c>
      <c r="D2214" t="s">
        <v>47</v>
      </c>
      <c r="E2214" t="s">
        <v>7292</v>
      </c>
    </row>
    <row r="2215" spans="1:5">
      <c r="A2215" s="2">
        <v>46099</v>
      </c>
      <c r="B2215" t="s">
        <v>4</v>
      </c>
      <c r="C2215" t="s">
        <v>15</v>
      </c>
      <c r="D2215" t="s">
        <v>47</v>
      </c>
      <c r="E2215" t="s">
        <v>7325</v>
      </c>
    </row>
    <row r="2216" spans="1:5">
      <c r="A2216" s="2">
        <v>46091</v>
      </c>
      <c r="B2216" t="s">
        <v>4</v>
      </c>
      <c r="C2216" t="s">
        <v>15</v>
      </c>
      <c r="D2216" t="s">
        <v>47</v>
      </c>
      <c r="E2216" t="s">
        <v>7337</v>
      </c>
    </row>
    <row r="2217" spans="1:5">
      <c r="A2217" s="2">
        <v>46119</v>
      </c>
      <c r="B2217" t="s">
        <v>5</v>
      </c>
      <c r="C2217" t="s">
        <v>16</v>
      </c>
      <c r="D2217" t="s">
        <v>47</v>
      </c>
      <c r="E2217" t="s">
        <v>7379</v>
      </c>
    </row>
    <row r="2218" spans="1:5">
      <c r="A2218" s="2">
        <v>46128</v>
      </c>
      <c r="B2218" t="s">
        <v>4</v>
      </c>
      <c r="C2218" t="s">
        <v>15</v>
      </c>
      <c r="D2218" t="s">
        <v>47</v>
      </c>
      <c r="E2218" t="s">
        <v>7390</v>
      </c>
    </row>
    <row r="2219" spans="1:5">
      <c r="A2219" s="2">
        <v>46045</v>
      </c>
      <c r="B2219" t="s">
        <v>4</v>
      </c>
      <c r="C2219" t="s">
        <v>15</v>
      </c>
      <c r="D2219" t="s">
        <v>47</v>
      </c>
      <c r="E2219" t="s">
        <v>7509</v>
      </c>
    </row>
    <row r="2220" spans="1:5">
      <c r="A2220" s="2">
        <v>46114</v>
      </c>
      <c r="B2220" t="s">
        <v>2</v>
      </c>
      <c r="C2220" t="s">
        <v>14</v>
      </c>
      <c r="D2220" t="s">
        <v>47</v>
      </c>
      <c r="E2220" t="s">
        <v>7532</v>
      </c>
    </row>
    <row r="2221" spans="1:5">
      <c r="A2221" s="2">
        <v>46101</v>
      </c>
      <c r="B2221" t="s">
        <v>2</v>
      </c>
      <c r="C2221" t="s">
        <v>15</v>
      </c>
      <c r="D2221" t="s">
        <v>47</v>
      </c>
      <c r="E2221" t="s">
        <v>7554</v>
      </c>
    </row>
    <row r="2222" spans="1:5">
      <c r="A2222" s="2">
        <v>46076</v>
      </c>
      <c r="B2222" t="s">
        <v>3</v>
      </c>
      <c r="C2222" t="s">
        <v>15</v>
      </c>
      <c r="D2222" t="s">
        <v>47</v>
      </c>
      <c r="E2222" t="s">
        <v>7577</v>
      </c>
    </row>
    <row r="2223" spans="1:5">
      <c r="A2223" s="2">
        <v>46058</v>
      </c>
      <c r="B2223" t="s">
        <v>6</v>
      </c>
      <c r="C2223" t="s">
        <v>15</v>
      </c>
      <c r="D2223" t="s">
        <v>47</v>
      </c>
      <c r="E2223" t="s">
        <v>7586</v>
      </c>
    </row>
    <row r="2224" spans="1:5">
      <c r="A2224" s="2">
        <v>46101</v>
      </c>
      <c r="B2224" t="s">
        <v>5</v>
      </c>
      <c r="C2224" t="s">
        <v>16</v>
      </c>
      <c r="D2224" t="s">
        <v>203</v>
      </c>
      <c r="E2224" t="s">
        <v>439</v>
      </c>
    </row>
    <row r="2225" spans="1:5">
      <c r="A2225" s="2">
        <v>46100</v>
      </c>
      <c r="B2225" t="s">
        <v>4</v>
      </c>
      <c r="C2225" t="s">
        <v>14</v>
      </c>
      <c r="D2225" t="s">
        <v>334</v>
      </c>
      <c r="E2225" t="s">
        <v>4107</v>
      </c>
    </row>
    <row r="2226" spans="1:5">
      <c r="A2226" s="2">
        <v>46070</v>
      </c>
      <c r="B2226" t="s">
        <v>4</v>
      </c>
      <c r="C2226" t="s">
        <v>14</v>
      </c>
      <c r="D2226" t="s">
        <v>334</v>
      </c>
      <c r="E2226" t="s">
        <v>4484</v>
      </c>
    </row>
    <row r="2227" spans="1:5">
      <c r="A2227" s="2">
        <v>46119</v>
      </c>
      <c r="B2227" t="s">
        <v>4</v>
      </c>
      <c r="C2227" t="s">
        <v>14</v>
      </c>
      <c r="D2227" t="s">
        <v>334</v>
      </c>
      <c r="E2227" t="s">
        <v>5637</v>
      </c>
    </row>
    <row r="2228" spans="1:5">
      <c r="A2228" s="2">
        <v>46095</v>
      </c>
      <c r="B2228" t="s">
        <v>4</v>
      </c>
      <c r="C2228" t="s">
        <v>14</v>
      </c>
      <c r="D2228" t="s">
        <v>334</v>
      </c>
      <c r="E2228" t="s">
        <v>7386</v>
      </c>
    </row>
    <row r="2229" spans="1:5">
      <c r="A2229" s="2">
        <v>46072</v>
      </c>
      <c r="B2229" t="s">
        <v>3</v>
      </c>
      <c r="C2229" t="s">
        <v>14</v>
      </c>
      <c r="D2229" t="s">
        <v>254</v>
      </c>
      <c r="E2229" t="s">
        <v>2750</v>
      </c>
    </row>
    <row r="2230" spans="1:5">
      <c r="A2230" s="2">
        <v>46027</v>
      </c>
      <c r="B2230" t="s">
        <v>2</v>
      </c>
      <c r="C2230" t="s">
        <v>14</v>
      </c>
      <c r="D2230" t="s">
        <v>130</v>
      </c>
      <c r="E2230" t="s">
        <v>2701</v>
      </c>
    </row>
    <row r="2231" spans="1:5">
      <c r="A2231" s="2">
        <v>46068</v>
      </c>
      <c r="B2231" t="s">
        <v>5</v>
      </c>
      <c r="C2231" t="s">
        <v>17</v>
      </c>
      <c r="D2231" t="s">
        <v>130</v>
      </c>
      <c r="E2231" t="s">
        <v>3102</v>
      </c>
    </row>
    <row r="2232" spans="1:5">
      <c r="A2232" s="2">
        <v>46067</v>
      </c>
      <c r="B2232" t="s">
        <v>5</v>
      </c>
      <c r="C2232" t="s">
        <v>17</v>
      </c>
      <c r="D2232" t="s">
        <v>130</v>
      </c>
      <c r="E2232" t="s">
        <v>3338</v>
      </c>
    </row>
    <row r="2233" spans="1:5">
      <c r="A2233" s="2">
        <v>46118</v>
      </c>
      <c r="B2233" t="s">
        <v>5</v>
      </c>
      <c r="C2233" t="s">
        <v>16</v>
      </c>
      <c r="D2233" t="s">
        <v>130</v>
      </c>
      <c r="E2233" t="s">
        <v>3529</v>
      </c>
    </row>
    <row r="2234" spans="1:5">
      <c r="A2234" s="2">
        <v>46035</v>
      </c>
      <c r="B2234" t="s">
        <v>5</v>
      </c>
      <c r="C2234" t="s">
        <v>22</v>
      </c>
      <c r="D2234" t="s">
        <v>130</v>
      </c>
      <c r="E2234" t="s">
        <v>4800</v>
      </c>
    </row>
    <row r="2235" spans="1:5">
      <c r="A2235" s="2">
        <v>46125</v>
      </c>
      <c r="B2235" t="s">
        <v>5</v>
      </c>
      <c r="C2235" t="s">
        <v>17</v>
      </c>
      <c r="D2235" t="s">
        <v>130</v>
      </c>
      <c r="E2235" t="s">
        <v>5033</v>
      </c>
    </row>
    <row r="2236" spans="1:5">
      <c r="A2236" s="2">
        <v>46128</v>
      </c>
      <c r="B2236" t="s">
        <v>5</v>
      </c>
      <c r="C2236" t="s">
        <v>16</v>
      </c>
      <c r="D2236" t="s">
        <v>130</v>
      </c>
      <c r="E2236" t="s">
        <v>6458</v>
      </c>
    </row>
    <row r="2237" spans="1:5">
      <c r="A2237" s="2">
        <v>46036</v>
      </c>
      <c r="B2237" t="s">
        <v>7</v>
      </c>
      <c r="C2237" t="s">
        <v>14</v>
      </c>
      <c r="D2237" t="s">
        <v>130</v>
      </c>
      <c r="E2237" t="s">
        <v>6604</v>
      </c>
    </row>
    <row r="2238" spans="1:5">
      <c r="A2238" s="2">
        <v>46116</v>
      </c>
      <c r="B2238" t="s">
        <v>2</v>
      </c>
      <c r="C2238" t="s">
        <v>15</v>
      </c>
      <c r="D2238" t="s">
        <v>61</v>
      </c>
      <c r="E2238" t="s">
        <v>854</v>
      </c>
    </row>
    <row r="2239" spans="1:5">
      <c r="A2239" s="2">
        <v>46080</v>
      </c>
      <c r="B2239" t="s">
        <v>2</v>
      </c>
      <c r="C2239" t="s">
        <v>15</v>
      </c>
      <c r="D2239" t="s">
        <v>61</v>
      </c>
      <c r="E2239" t="s">
        <v>1033</v>
      </c>
    </row>
    <row r="2240" spans="1:5">
      <c r="A2240" s="2">
        <v>46079</v>
      </c>
      <c r="B2240" t="s">
        <v>2</v>
      </c>
      <c r="C2240" t="s">
        <v>14</v>
      </c>
      <c r="D2240" t="s">
        <v>61</v>
      </c>
      <c r="E2240" t="s">
        <v>1284</v>
      </c>
    </row>
    <row r="2241" spans="1:5">
      <c r="A2241" s="2">
        <v>46069</v>
      </c>
      <c r="B2241" t="s">
        <v>2</v>
      </c>
      <c r="C2241" t="s">
        <v>16</v>
      </c>
      <c r="D2241" t="s">
        <v>61</v>
      </c>
      <c r="E2241" t="s">
        <v>1396</v>
      </c>
    </row>
    <row r="2242" spans="1:5">
      <c r="A2242" s="2">
        <v>46082</v>
      </c>
      <c r="B2242" t="s">
        <v>2</v>
      </c>
      <c r="C2242" t="s">
        <v>15</v>
      </c>
      <c r="D2242" t="s">
        <v>61</v>
      </c>
      <c r="E2242" t="s">
        <v>1475</v>
      </c>
    </row>
    <row r="2243" spans="1:5">
      <c r="A2243" s="2">
        <v>46048</v>
      </c>
      <c r="B2243" t="s">
        <v>6</v>
      </c>
      <c r="C2243" t="s">
        <v>15</v>
      </c>
      <c r="D2243" t="s">
        <v>61</v>
      </c>
      <c r="E2243" t="s">
        <v>2198</v>
      </c>
    </row>
    <row r="2244" spans="1:5">
      <c r="A2244" s="2">
        <v>46082</v>
      </c>
      <c r="B2244" t="s">
        <v>2</v>
      </c>
      <c r="C2244" t="s">
        <v>15</v>
      </c>
      <c r="D2244" t="s">
        <v>61</v>
      </c>
      <c r="E2244" t="s">
        <v>2308</v>
      </c>
    </row>
    <row r="2245" spans="1:5">
      <c r="A2245" s="2">
        <v>46053</v>
      </c>
      <c r="B2245" t="s">
        <v>2</v>
      </c>
      <c r="C2245" t="s">
        <v>14</v>
      </c>
      <c r="D2245" t="s">
        <v>61</v>
      </c>
      <c r="E2245" t="s">
        <v>2316</v>
      </c>
    </row>
    <row r="2246" spans="1:5">
      <c r="A2246" s="2">
        <v>46053</v>
      </c>
      <c r="B2246" t="s">
        <v>2</v>
      </c>
      <c r="C2246" t="s">
        <v>15</v>
      </c>
      <c r="D2246" t="s">
        <v>61</v>
      </c>
      <c r="E2246" t="s">
        <v>2663</v>
      </c>
    </row>
    <row r="2247" spans="1:5">
      <c r="A2247" s="2">
        <v>46029</v>
      </c>
      <c r="B2247" t="s">
        <v>6</v>
      </c>
      <c r="C2247" t="s">
        <v>14</v>
      </c>
      <c r="D2247" t="s">
        <v>61</v>
      </c>
      <c r="E2247" t="s">
        <v>3010</v>
      </c>
    </row>
    <row r="2248" spans="1:5">
      <c r="A2248" s="2">
        <v>46036</v>
      </c>
      <c r="B2248" t="s">
        <v>6</v>
      </c>
      <c r="C2248" t="s">
        <v>15</v>
      </c>
      <c r="D2248" t="s">
        <v>61</v>
      </c>
      <c r="E2248" t="s">
        <v>3460</v>
      </c>
    </row>
    <row r="2249" spans="1:5">
      <c r="A2249" s="2">
        <v>46074</v>
      </c>
      <c r="B2249" t="s">
        <v>2</v>
      </c>
      <c r="C2249" t="s">
        <v>15</v>
      </c>
      <c r="D2249" t="s">
        <v>61</v>
      </c>
      <c r="E2249" t="s">
        <v>4145</v>
      </c>
    </row>
    <row r="2250" spans="1:5">
      <c r="A2250" s="2">
        <v>46128</v>
      </c>
      <c r="B2250" t="s">
        <v>2</v>
      </c>
      <c r="C2250" t="s">
        <v>15</v>
      </c>
      <c r="D2250" t="s">
        <v>61</v>
      </c>
      <c r="E2250" t="s">
        <v>4897</v>
      </c>
    </row>
    <row r="2251" spans="1:5">
      <c r="A2251" s="2">
        <v>46057</v>
      </c>
      <c r="B2251" t="s">
        <v>2</v>
      </c>
      <c r="C2251" t="s">
        <v>15</v>
      </c>
      <c r="D2251" t="s">
        <v>61</v>
      </c>
      <c r="E2251" t="s">
        <v>4917</v>
      </c>
    </row>
    <row r="2252" spans="1:5">
      <c r="A2252" s="2">
        <v>46064</v>
      </c>
      <c r="B2252" t="s">
        <v>9</v>
      </c>
      <c r="C2252" t="s">
        <v>14</v>
      </c>
      <c r="D2252" t="s">
        <v>61</v>
      </c>
      <c r="E2252" t="s">
        <v>6912</v>
      </c>
    </row>
    <row r="2253" spans="1:5">
      <c r="A2253" s="2">
        <v>46131</v>
      </c>
      <c r="B2253" t="s">
        <v>2</v>
      </c>
      <c r="C2253" t="s">
        <v>14</v>
      </c>
      <c r="D2253" t="s">
        <v>49</v>
      </c>
      <c r="E2253" t="s">
        <v>452</v>
      </c>
    </row>
    <row r="2254" spans="1:5">
      <c r="A2254" s="2">
        <v>46123</v>
      </c>
      <c r="B2254" t="s">
        <v>2</v>
      </c>
      <c r="C2254" t="s">
        <v>14</v>
      </c>
      <c r="D2254" t="s">
        <v>49</v>
      </c>
      <c r="E2254" t="s">
        <v>634</v>
      </c>
    </row>
    <row r="2255" spans="1:5">
      <c r="A2255" s="2">
        <v>46041</v>
      </c>
      <c r="B2255" t="s">
        <v>2</v>
      </c>
      <c r="C2255" t="s">
        <v>14</v>
      </c>
      <c r="D2255" t="s">
        <v>49</v>
      </c>
      <c r="E2255" t="s">
        <v>774</v>
      </c>
    </row>
    <row r="2256" spans="1:5">
      <c r="A2256" s="2">
        <v>46098</v>
      </c>
      <c r="B2256" t="s">
        <v>2</v>
      </c>
      <c r="C2256" t="s">
        <v>14</v>
      </c>
      <c r="D2256" t="s">
        <v>49</v>
      </c>
      <c r="E2256" t="s">
        <v>798</v>
      </c>
    </row>
    <row r="2257" spans="1:5">
      <c r="A2257" s="2">
        <v>46093</v>
      </c>
      <c r="B2257" t="s">
        <v>2</v>
      </c>
      <c r="C2257" t="s">
        <v>14</v>
      </c>
      <c r="D2257" t="s">
        <v>49</v>
      </c>
      <c r="E2257" t="s">
        <v>1297</v>
      </c>
    </row>
    <row r="2258" spans="1:5">
      <c r="A2258" s="2">
        <v>46043</v>
      </c>
      <c r="B2258" t="s">
        <v>2</v>
      </c>
      <c r="C2258" t="s">
        <v>14</v>
      </c>
      <c r="D2258" t="s">
        <v>49</v>
      </c>
      <c r="E2258" t="s">
        <v>1451</v>
      </c>
    </row>
    <row r="2259" spans="1:5">
      <c r="A2259" s="2">
        <v>46071</v>
      </c>
      <c r="B2259" t="s">
        <v>2</v>
      </c>
      <c r="C2259" t="s">
        <v>15</v>
      </c>
      <c r="D2259" t="s">
        <v>49</v>
      </c>
      <c r="E2259" t="s">
        <v>1757</v>
      </c>
    </row>
    <row r="2260" spans="1:5">
      <c r="A2260" s="2">
        <v>46037</v>
      </c>
      <c r="B2260" t="s">
        <v>2</v>
      </c>
      <c r="C2260" t="s">
        <v>14</v>
      </c>
      <c r="D2260" t="s">
        <v>49</v>
      </c>
      <c r="E2260" t="s">
        <v>1986</v>
      </c>
    </row>
    <row r="2261" spans="1:5">
      <c r="A2261" s="2">
        <v>46026</v>
      </c>
      <c r="B2261" t="s">
        <v>2</v>
      </c>
      <c r="C2261" t="s">
        <v>14</v>
      </c>
      <c r="D2261" t="s">
        <v>49</v>
      </c>
      <c r="E2261" t="s">
        <v>2254</v>
      </c>
    </row>
    <row r="2262" spans="1:5">
      <c r="A2262" s="2">
        <v>46025</v>
      </c>
      <c r="B2262" t="s">
        <v>2</v>
      </c>
      <c r="C2262" t="s">
        <v>15</v>
      </c>
      <c r="D2262" t="s">
        <v>49</v>
      </c>
      <c r="E2262" t="s">
        <v>2578</v>
      </c>
    </row>
    <row r="2263" spans="1:5">
      <c r="A2263" s="2">
        <v>46114</v>
      </c>
      <c r="B2263" t="s">
        <v>2</v>
      </c>
      <c r="C2263" t="s">
        <v>14</v>
      </c>
      <c r="D2263" t="s">
        <v>49</v>
      </c>
      <c r="E2263" t="s">
        <v>2710</v>
      </c>
    </row>
    <row r="2264" spans="1:5">
      <c r="A2264" s="2">
        <v>46029</v>
      </c>
      <c r="B2264" t="s">
        <v>5</v>
      </c>
      <c r="C2264" t="s">
        <v>16</v>
      </c>
      <c r="D2264" t="s">
        <v>49</v>
      </c>
      <c r="E2264" t="s">
        <v>2796</v>
      </c>
    </row>
    <row r="2265" spans="1:5">
      <c r="A2265" s="2">
        <v>46063</v>
      </c>
      <c r="B2265" t="s">
        <v>6</v>
      </c>
      <c r="C2265" t="s">
        <v>14</v>
      </c>
      <c r="D2265" t="s">
        <v>49</v>
      </c>
      <c r="E2265" t="s">
        <v>2836</v>
      </c>
    </row>
    <row r="2266" spans="1:5">
      <c r="A2266" s="2">
        <v>46129</v>
      </c>
      <c r="B2266" t="s">
        <v>2</v>
      </c>
      <c r="C2266" t="s">
        <v>15</v>
      </c>
      <c r="D2266" t="s">
        <v>49</v>
      </c>
      <c r="E2266" t="s">
        <v>3260</v>
      </c>
    </row>
    <row r="2267" spans="1:5">
      <c r="A2267" s="2">
        <v>46128</v>
      </c>
      <c r="B2267" t="s">
        <v>2</v>
      </c>
      <c r="C2267" t="s">
        <v>14</v>
      </c>
      <c r="D2267" t="s">
        <v>49</v>
      </c>
      <c r="E2267" t="s">
        <v>3428</v>
      </c>
    </row>
    <row r="2268" spans="1:5">
      <c r="A2268" s="2">
        <v>46080</v>
      </c>
      <c r="B2268" t="s">
        <v>2</v>
      </c>
      <c r="C2268" t="s">
        <v>14</v>
      </c>
      <c r="D2268" t="s">
        <v>49</v>
      </c>
      <c r="E2268" t="s">
        <v>3439</v>
      </c>
    </row>
    <row r="2269" spans="1:5">
      <c r="A2269" s="2">
        <v>46099</v>
      </c>
      <c r="B2269" t="s">
        <v>2</v>
      </c>
      <c r="C2269" t="s">
        <v>14</v>
      </c>
      <c r="D2269" t="s">
        <v>49</v>
      </c>
      <c r="E2269" t="s">
        <v>3770</v>
      </c>
    </row>
    <row r="2270" spans="1:5">
      <c r="A2270" s="2">
        <v>46032</v>
      </c>
      <c r="B2270" t="s">
        <v>2</v>
      </c>
      <c r="C2270" t="s">
        <v>14</v>
      </c>
      <c r="D2270" t="s">
        <v>49</v>
      </c>
      <c r="E2270" t="s">
        <v>3794</v>
      </c>
    </row>
    <row r="2271" spans="1:5">
      <c r="A2271" s="2">
        <v>46053</v>
      </c>
      <c r="B2271" t="s">
        <v>6</v>
      </c>
      <c r="C2271" t="s">
        <v>14</v>
      </c>
      <c r="D2271" t="s">
        <v>49</v>
      </c>
      <c r="E2271" t="s">
        <v>3867</v>
      </c>
    </row>
    <row r="2272" spans="1:5">
      <c r="A2272" s="2">
        <v>46052</v>
      </c>
      <c r="B2272" t="s">
        <v>6</v>
      </c>
      <c r="C2272" t="s">
        <v>15</v>
      </c>
      <c r="D2272" t="s">
        <v>49</v>
      </c>
      <c r="E2272" t="s">
        <v>4155</v>
      </c>
    </row>
    <row r="2273" spans="1:5">
      <c r="A2273" s="2">
        <v>46121</v>
      </c>
      <c r="B2273" t="s">
        <v>2</v>
      </c>
      <c r="C2273" t="s">
        <v>15</v>
      </c>
      <c r="D2273" t="s">
        <v>49</v>
      </c>
      <c r="E2273" t="s">
        <v>4304</v>
      </c>
    </row>
    <row r="2274" spans="1:5">
      <c r="A2274" s="2">
        <v>46116</v>
      </c>
      <c r="B2274" t="s">
        <v>2</v>
      </c>
      <c r="C2274" t="s">
        <v>14</v>
      </c>
      <c r="D2274" t="s">
        <v>49</v>
      </c>
      <c r="E2274" t="s">
        <v>4867</v>
      </c>
    </row>
    <row r="2275" spans="1:5">
      <c r="A2275" s="2">
        <v>46118</v>
      </c>
      <c r="B2275" t="s">
        <v>9</v>
      </c>
      <c r="C2275" t="s">
        <v>14</v>
      </c>
      <c r="D2275" t="s">
        <v>49</v>
      </c>
      <c r="E2275" t="s">
        <v>4938</v>
      </c>
    </row>
    <row r="2276" spans="1:5">
      <c r="A2276" s="2">
        <v>46037</v>
      </c>
      <c r="B2276" t="s">
        <v>2</v>
      </c>
      <c r="C2276" t="s">
        <v>15</v>
      </c>
      <c r="D2276" t="s">
        <v>49</v>
      </c>
      <c r="E2276" t="s">
        <v>5091</v>
      </c>
    </row>
    <row r="2277" spans="1:5">
      <c r="A2277" s="2">
        <v>46058</v>
      </c>
      <c r="B2277" t="s">
        <v>2</v>
      </c>
      <c r="C2277" t="s">
        <v>15</v>
      </c>
      <c r="D2277" t="s">
        <v>49</v>
      </c>
      <c r="E2277" t="s">
        <v>5145</v>
      </c>
    </row>
    <row r="2278" spans="1:5">
      <c r="A2278" s="2">
        <v>46080</v>
      </c>
      <c r="B2278" t="s">
        <v>9</v>
      </c>
      <c r="C2278" t="s">
        <v>14</v>
      </c>
      <c r="D2278" t="s">
        <v>49</v>
      </c>
      <c r="E2278" t="s">
        <v>5414</v>
      </c>
    </row>
    <row r="2279" spans="1:5">
      <c r="A2279" s="2">
        <v>46074</v>
      </c>
      <c r="B2279" t="s">
        <v>6</v>
      </c>
      <c r="C2279" t="s">
        <v>17</v>
      </c>
      <c r="D2279" t="s">
        <v>49</v>
      </c>
      <c r="E2279" t="s">
        <v>6040</v>
      </c>
    </row>
    <row r="2280" spans="1:5">
      <c r="A2280" s="2">
        <v>46071</v>
      </c>
      <c r="B2280" t="s">
        <v>2</v>
      </c>
      <c r="C2280" t="s">
        <v>14</v>
      </c>
      <c r="D2280" t="s">
        <v>49</v>
      </c>
      <c r="E2280" t="s">
        <v>6067</v>
      </c>
    </row>
    <row r="2281" spans="1:5">
      <c r="A2281" s="2">
        <v>46128</v>
      </c>
      <c r="B2281" t="s">
        <v>2</v>
      </c>
      <c r="C2281" t="s">
        <v>15</v>
      </c>
      <c r="D2281" t="s">
        <v>49</v>
      </c>
      <c r="E2281" t="s">
        <v>6155</v>
      </c>
    </row>
    <row r="2282" spans="1:5">
      <c r="A2282" s="2">
        <v>46121</v>
      </c>
      <c r="B2282" t="s">
        <v>2</v>
      </c>
      <c r="C2282" t="s">
        <v>15</v>
      </c>
      <c r="D2282" t="s">
        <v>49</v>
      </c>
      <c r="E2282" t="s">
        <v>6744</v>
      </c>
    </row>
    <row r="2283" spans="1:5">
      <c r="A2283" s="2">
        <v>46074</v>
      </c>
      <c r="B2283" t="s">
        <v>2</v>
      </c>
      <c r="C2283" t="s">
        <v>15</v>
      </c>
      <c r="D2283" t="s">
        <v>49</v>
      </c>
      <c r="E2283" t="s">
        <v>6944</v>
      </c>
    </row>
    <row r="2284" spans="1:5">
      <c r="A2284" s="2">
        <v>46090</v>
      </c>
      <c r="B2284" t="s">
        <v>2</v>
      </c>
      <c r="C2284" t="s">
        <v>15</v>
      </c>
      <c r="D2284" t="s">
        <v>49</v>
      </c>
      <c r="E2284" t="s">
        <v>7498</v>
      </c>
    </row>
    <row r="2285" spans="1:5">
      <c r="A2285" s="2">
        <v>46111</v>
      </c>
      <c r="B2285" t="s">
        <v>9</v>
      </c>
      <c r="C2285" t="s">
        <v>14</v>
      </c>
      <c r="D2285" t="s">
        <v>49</v>
      </c>
      <c r="E2285" t="s">
        <v>7536</v>
      </c>
    </row>
    <row r="2286" spans="1:5">
      <c r="A2286" s="2">
        <v>46114</v>
      </c>
      <c r="B2286" t="s">
        <v>7</v>
      </c>
      <c r="C2286" t="s">
        <v>17</v>
      </c>
      <c r="D2286" t="s">
        <v>83</v>
      </c>
      <c r="E2286" t="s">
        <v>1112</v>
      </c>
    </row>
    <row r="2287" spans="1:5">
      <c r="A2287" s="2">
        <v>46057</v>
      </c>
      <c r="B2287" t="s">
        <v>2</v>
      </c>
      <c r="C2287" t="s">
        <v>15</v>
      </c>
      <c r="D2287" t="s">
        <v>83</v>
      </c>
      <c r="E2287" t="s">
        <v>1355</v>
      </c>
    </row>
    <row r="2288" spans="1:5">
      <c r="A2288" s="2">
        <v>46127</v>
      </c>
      <c r="B2288" t="s">
        <v>7</v>
      </c>
      <c r="C2288" t="s">
        <v>17</v>
      </c>
      <c r="D2288" t="s">
        <v>83</v>
      </c>
      <c r="E2288" t="s">
        <v>2463</v>
      </c>
    </row>
    <row r="2289" spans="1:5">
      <c r="A2289" s="2">
        <v>46059</v>
      </c>
      <c r="B2289" t="s">
        <v>9</v>
      </c>
      <c r="C2289" t="s">
        <v>17</v>
      </c>
      <c r="D2289" t="s">
        <v>83</v>
      </c>
      <c r="E2289" t="s">
        <v>2802</v>
      </c>
    </row>
    <row r="2290" spans="1:5">
      <c r="A2290" s="2">
        <v>46112</v>
      </c>
      <c r="B2290" t="s">
        <v>7</v>
      </c>
      <c r="C2290" t="s">
        <v>17</v>
      </c>
      <c r="D2290" t="s">
        <v>83</v>
      </c>
      <c r="E2290" t="s">
        <v>3072</v>
      </c>
    </row>
    <row r="2291" spans="1:5">
      <c r="A2291" s="2">
        <v>46112</v>
      </c>
      <c r="B2291" t="s">
        <v>7</v>
      </c>
      <c r="C2291" t="s">
        <v>17</v>
      </c>
      <c r="D2291" t="s">
        <v>83</v>
      </c>
      <c r="E2291" t="s">
        <v>3073</v>
      </c>
    </row>
    <row r="2292" spans="1:5">
      <c r="A2292" s="2">
        <v>46128</v>
      </c>
      <c r="B2292" t="s">
        <v>9</v>
      </c>
      <c r="C2292" t="s">
        <v>14</v>
      </c>
      <c r="D2292" t="s">
        <v>83</v>
      </c>
      <c r="E2292" t="s">
        <v>4164</v>
      </c>
    </row>
    <row r="2293" spans="1:5">
      <c r="A2293" s="2">
        <v>46118</v>
      </c>
      <c r="B2293" t="s">
        <v>2</v>
      </c>
      <c r="C2293" t="s">
        <v>14</v>
      </c>
      <c r="D2293" t="s">
        <v>83</v>
      </c>
      <c r="E2293" t="s">
        <v>4940</v>
      </c>
    </row>
    <row r="2294" spans="1:5">
      <c r="A2294" s="2">
        <v>46074</v>
      </c>
      <c r="B2294" t="s">
        <v>6</v>
      </c>
      <c r="C2294" t="s">
        <v>14</v>
      </c>
      <c r="D2294" t="s">
        <v>83</v>
      </c>
      <c r="E2294" t="s">
        <v>5226</v>
      </c>
    </row>
    <row r="2295" spans="1:5">
      <c r="A2295" s="2">
        <v>46099</v>
      </c>
      <c r="B2295" t="s">
        <v>9</v>
      </c>
      <c r="C2295" t="s">
        <v>17</v>
      </c>
      <c r="D2295" t="s">
        <v>83</v>
      </c>
      <c r="E2295" t="s">
        <v>6137</v>
      </c>
    </row>
    <row r="2296" spans="1:5">
      <c r="A2296" s="2">
        <v>46071</v>
      </c>
      <c r="B2296" t="s">
        <v>2</v>
      </c>
      <c r="C2296" t="s">
        <v>14</v>
      </c>
      <c r="D2296" t="s">
        <v>83</v>
      </c>
      <c r="E2296" t="s">
        <v>6510</v>
      </c>
    </row>
    <row r="2297" spans="1:5">
      <c r="A2297" s="2">
        <v>46119</v>
      </c>
      <c r="B2297" t="s">
        <v>7</v>
      </c>
      <c r="C2297" t="s">
        <v>17</v>
      </c>
      <c r="D2297" t="s">
        <v>299</v>
      </c>
      <c r="E2297" t="s">
        <v>1324</v>
      </c>
    </row>
    <row r="2298" spans="1:5">
      <c r="A2298" s="2">
        <v>46052</v>
      </c>
      <c r="B2298" t="s">
        <v>3</v>
      </c>
      <c r="C2298" t="s">
        <v>15</v>
      </c>
      <c r="D2298" t="s">
        <v>255</v>
      </c>
      <c r="E2298" t="s">
        <v>3168</v>
      </c>
    </row>
    <row r="2299" spans="1:5">
      <c r="A2299" s="2">
        <v>46067</v>
      </c>
      <c r="B2299" t="s">
        <v>7</v>
      </c>
      <c r="C2299" t="s">
        <v>16</v>
      </c>
      <c r="D2299" t="s">
        <v>56</v>
      </c>
      <c r="E2299" t="s">
        <v>567</v>
      </c>
    </row>
    <row r="2300" spans="1:5">
      <c r="A2300" s="2">
        <v>46063</v>
      </c>
      <c r="B2300" t="s">
        <v>2</v>
      </c>
      <c r="C2300" t="s">
        <v>14</v>
      </c>
      <c r="D2300" t="s">
        <v>56</v>
      </c>
      <c r="E2300" t="s">
        <v>788</v>
      </c>
    </row>
    <row r="2301" spans="1:5">
      <c r="A2301" s="2">
        <v>46098</v>
      </c>
      <c r="B2301" t="s">
        <v>6</v>
      </c>
      <c r="C2301" t="s">
        <v>21</v>
      </c>
      <c r="D2301" t="s">
        <v>56</v>
      </c>
      <c r="E2301" t="s">
        <v>1233</v>
      </c>
    </row>
    <row r="2302" spans="1:5">
      <c r="A2302" s="2">
        <v>46060</v>
      </c>
      <c r="B2302" t="s">
        <v>6</v>
      </c>
      <c r="C2302" t="s">
        <v>17</v>
      </c>
      <c r="D2302" t="s">
        <v>56</v>
      </c>
      <c r="E2302" t="s">
        <v>1566</v>
      </c>
    </row>
    <row r="2303" spans="1:5">
      <c r="A2303" s="2">
        <v>46065</v>
      </c>
      <c r="B2303" t="s">
        <v>5</v>
      </c>
      <c r="C2303" t="s">
        <v>16</v>
      </c>
      <c r="D2303" t="s">
        <v>56</v>
      </c>
      <c r="E2303" t="s">
        <v>1576</v>
      </c>
    </row>
    <row r="2304" spans="1:5">
      <c r="A2304" s="2">
        <v>46058</v>
      </c>
      <c r="B2304" t="s">
        <v>7</v>
      </c>
      <c r="C2304" t="s">
        <v>15</v>
      </c>
      <c r="D2304" t="s">
        <v>56</v>
      </c>
      <c r="E2304" t="s">
        <v>1611</v>
      </c>
    </row>
    <row r="2305" spans="1:5">
      <c r="A2305" s="2">
        <v>46032</v>
      </c>
      <c r="B2305" t="s">
        <v>5</v>
      </c>
      <c r="C2305" t="s">
        <v>16</v>
      </c>
      <c r="D2305" t="s">
        <v>56</v>
      </c>
      <c r="E2305" t="s">
        <v>387</v>
      </c>
    </row>
    <row r="2306" spans="1:5">
      <c r="A2306" s="2">
        <v>46080</v>
      </c>
      <c r="B2306" t="s">
        <v>4</v>
      </c>
      <c r="C2306" t="s">
        <v>14</v>
      </c>
      <c r="D2306" t="s">
        <v>56</v>
      </c>
      <c r="E2306" t="s">
        <v>1832</v>
      </c>
    </row>
    <row r="2307" spans="1:5">
      <c r="A2307" s="2">
        <v>46114</v>
      </c>
      <c r="B2307" t="s">
        <v>2</v>
      </c>
      <c r="C2307" t="s">
        <v>14</v>
      </c>
      <c r="D2307" t="s">
        <v>56</v>
      </c>
      <c r="E2307" t="s">
        <v>1910</v>
      </c>
    </row>
    <row r="2308" spans="1:5">
      <c r="A2308" s="2">
        <v>46106</v>
      </c>
      <c r="B2308" t="s">
        <v>2</v>
      </c>
      <c r="C2308" t="s">
        <v>15</v>
      </c>
      <c r="D2308" t="s">
        <v>56</v>
      </c>
      <c r="E2308" t="s">
        <v>3060</v>
      </c>
    </row>
    <row r="2309" spans="1:5">
      <c r="A2309" s="2">
        <v>46049</v>
      </c>
      <c r="B2309" t="s">
        <v>2</v>
      </c>
      <c r="C2309" t="s">
        <v>15</v>
      </c>
      <c r="D2309" t="s">
        <v>56</v>
      </c>
      <c r="E2309" t="s">
        <v>3221</v>
      </c>
    </row>
    <row r="2310" spans="1:5">
      <c r="A2310" s="2">
        <v>46037</v>
      </c>
      <c r="B2310" t="s">
        <v>2</v>
      </c>
      <c r="C2310" t="s">
        <v>15</v>
      </c>
      <c r="D2310" t="s">
        <v>56</v>
      </c>
      <c r="E2310" t="s">
        <v>3510</v>
      </c>
    </row>
    <row r="2311" spans="1:5">
      <c r="A2311" s="2">
        <v>46125</v>
      </c>
      <c r="B2311" t="s">
        <v>6</v>
      </c>
      <c r="C2311" t="s">
        <v>15</v>
      </c>
      <c r="D2311" t="s">
        <v>56</v>
      </c>
      <c r="E2311" t="s">
        <v>3602</v>
      </c>
    </row>
    <row r="2312" spans="1:5">
      <c r="A2312" s="2">
        <v>46049</v>
      </c>
      <c r="B2312" t="s">
        <v>5</v>
      </c>
      <c r="C2312" t="s">
        <v>15</v>
      </c>
      <c r="D2312" t="s">
        <v>56</v>
      </c>
      <c r="E2312" t="s">
        <v>3642</v>
      </c>
    </row>
    <row r="2313" spans="1:5">
      <c r="A2313" s="2">
        <v>46113</v>
      </c>
      <c r="B2313" t="s">
        <v>6</v>
      </c>
      <c r="C2313" t="s">
        <v>14</v>
      </c>
      <c r="D2313" t="s">
        <v>56</v>
      </c>
      <c r="E2313" t="s">
        <v>3649</v>
      </c>
    </row>
    <row r="2314" spans="1:5">
      <c r="A2314" s="2">
        <v>46095</v>
      </c>
      <c r="B2314" t="s">
        <v>6</v>
      </c>
      <c r="C2314" t="s">
        <v>14</v>
      </c>
      <c r="D2314" t="s">
        <v>56</v>
      </c>
      <c r="E2314" t="s">
        <v>3742</v>
      </c>
    </row>
    <row r="2315" spans="1:5">
      <c r="A2315" s="2">
        <v>46126</v>
      </c>
      <c r="B2315" t="s">
        <v>6</v>
      </c>
      <c r="C2315" t="s">
        <v>17</v>
      </c>
      <c r="D2315" t="s">
        <v>56</v>
      </c>
      <c r="E2315" t="s">
        <v>4039</v>
      </c>
    </row>
    <row r="2316" spans="1:5">
      <c r="A2316" s="2">
        <v>46126</v>
      </c>
      <c r="B2316" t="s">
        <v>6</v>
      </c>
      <c r="C2316" t="s">
        <v>17</v>
      </c>
      <c r="D2316" t="s">
        <v>56</v>
      </c>
      <c r="E2316" t="s">
        <v>4040</v>
      </c>
    </row>
    <row r="2317" spans="1:5">
      <c r="A2317" s="2">
        <v>46064</v>
      </c>
      <c r="B2317" t="s">
        <v>6</v>
      </c>
      <c r="C2317" t="s">
        <v>14</v>
      </c>
      <c r="D2317" t="s">
        <v>56</v>
      </c>
      <c r="E2317" t="s">
        <v>4086</v>
      </c>
    </row>
    <row r="2318" spans="1:5">
      <c r="A2318" s="2">
        <v>46070</v>
      </c>
      <c r="B2318" t="s">
        <v>2</v>
      </c>
      <c r="C2318" t="s">
        <v>14</v>
      </c>
      <c r="D2318" t="s">
        <v>56</v>
      </c>
      <c r="E2318" t="s">
        <v>4478</v>
      </c>
    </row>
    <row r="2319" spans="1:5">
      <c r="A2319" s="2">
        <v>46035</v>
      </c>
      <c r="B2319" t="s">
        <v>5</v>
      </c>
      <c r="C2319" t="s">
        <v>15</v>
      </c>
      <c r="D2319" t="s">
        <v>56</v>
      </c>
      <c r="E2319" t="s">
        <v>4499</v>
      </c>
    </row>
    <row r="2320" spans="1:5">
      <c r="A2320" s="2">
        <v>46097</v>
      </c>
      <c r="B2320" t="s">
        <v>6</v>
      </c>
      <c r="C2320" t="s">
        <v>16</v>
      </c>
      <c r="D2320" t="s">
        <v>56</v>
      </c>
      <c r="E2320" t="s">
        <v>4720</v>
      </c>
    </row>
    <row r="2321" spans="1:5">
      <c r="A2321" s="2">
        <v>46040</v>
      </c>
      <c r="B2321" t="s">
        <v>2</v>
      </c>
      <c r="C2321" t="s">
        <v>17</v>
      </c>
      <c r="D2321" t="s">
        <v>56</v>
      </c>
      <c r="E2321" t="s">
        <v>4777</v>
      </c>
    </row>
    <row r="2322" spans="1:5">
      <c r="A2322" s="2">
        <v>46129</v>
      </c>
      <c r="B2322" t="s">
        <v>5</v>
      </c>
      <c r="C2322" t="s">
        <v>16</v>
      </c>
      <c r="D2322" t="s">
        <v>56</v>
      </c>
      <c r="E2322" t="s">
        <v>5264</v>
      </c>
    </row>
    <row r="2323" spans="1:5">
      <c r="A2323" s="2">
        <v>46082</v>
      </c>
      <c r="B2323" t="s">
        <v>2</v>
      </c>
      <c r="C2323" t="s">
        <v>17</v>
      </c>
      <c r="D2323" t="s">
        <v>56</v>
      </c>
      <c r="E2323" t="s">
        <v>5480</v>
      </c>
    </row>
    <row r="2324" spans="1:5">
      <c r="A2324" s="2">
        <v>46040</v>
      </c>
      <c r="B2324" t="s">
        <v>6</v>
      </c>
      <c r="C2324" t="s">
        <v>14</v>
      </c>
      <c r="D2324" t="s">
        <v>56</v>
      </c>
      <c r="E2324" t="s">
        <v>5577</v>
      </c>
    </row>
    <row r="2325" spans="1:5">
      <c r="A2325" s="2">
        <v>46053</v>
      </c>
      <c r="B2325" t="s">
        <v>2</v>
      </c>
      <c r="C2325" t="s">
        <v>14</v>
      </c>
      <c r="D2325" t="s">
        <v>56</v>
      </c>
      <c r="E2325" t="s">
        <v>5916</v>
      </c>
    </row>
    <row r="2326" spans="1:5">
      <c r="A2326" s="2">
        <v>46080</v>
      </c>
      <c r="B2326" t="s">
        <v>2</v>
      </c>
      <c r="C2326" t="s">
        <v>15</v>
      </c>
      <c r="D2326" t="s">
        <v>56</v>
      </c>
      <c r="E2326" t="s">
        <v>6212</v>
      </c>
    </row>
    <row r="2327" spans="1:5">
      <c r="A2327" s="2">
        <v>46039</v>
      </c>
      <c r="B2327" t="s">
        <v>2</v>
      </c>
      <c r="C2327" t="s">
        <v>16</v>
      </c>
      <c r="D2327" t="s">
        <v>56</v>
      </c>
      <c r="E2327" t="s">
        <v>6234</v>
      </c>
    </row>
    <row r="2328" spans="1:5">
      <c r="A2328" s="2">
        <v>46051</v>
      </c>
      <c r="B2328" t="s">
        <v>6</v>
      </c>
      <c r="C2328" t="s">
        <v>14</v>
      </c>
      <c r="D2328" t="s">
        <v>56</v>
      </c>
      <c r="E2328" t="s">
        <v>6451</v>
      </c>
    </row>
    <row r="2329" spans="1:5">
      <c r="A2329" s="2">
        <v>46066</v>
      </c>
      <c r="B2329" t="s">
        <v>5</v>
      </c>
      <c r="C2329" t="s">
        <v>16</v>
      </c>
      <c r="D2329" t="s">
        <v>56</v>
      </c>
      <c r="E2329" t="s">
        <v>6527</v>
      </c>
    </row>
    <row r="2330" spans="1:5">
      <c r="A2330" s="2">
        <v>46103</v>
      </c>
      <c r="B2330" t="s">
        <v>7</v>
      </c>
      <c r="C2330" t="s">
        <v>15</v>
      </c>
      <c r="D2330" t="s">
        <v>56</v>
      </c>
      <c r="E2330" t="s">
        <v>6858</v>
      </c>
    </row>
    <row r="2331" spans="1:5">
      <c r="A2331" s="2">
        <v>46052</v>
      </c>
      <c r="B2331" t="s">
        <v>2</v>
      </c>
      <c r="C2331" t="s">
        <v>15</v>
      </c>
      <c r="D2331" t="s">
        <v>56</v>
      </c>
      <c r="E2331" t="s">
        <v>6947</v>
      </c>
    </row>
    <row r="2332" spans="1:5">
      <c r="A2332" s="2">
        <v>46030</v>
      </c>
      <c r="B2332" t="s">
        <v>5</v>
      </c>
      <c r="C2332" t="s">
        <v>15</v>
      </c>
      <c r="D2332" t="s">
        <v>56</v>
      </c>
      <c r="E2332" t="s">
        <v>4499</v>
      </c>
    </row>
    <row r="2333" spans="1:5">
      <c r="A2333" s="2">
        <v>46109</v>
      </c>
      <c r="B2333" t="s">
        <v>2</v>
      </c>
      <c r="C2333" t="s">
        <v>14</v>
      </c>
      <c r="D2333" t="s">
        <v>56</v>
      </c>
      <c r="E2333" t="s">
        <v>7192</v>
      </c>
    </row>
    <row r="2334" spans="1:5">
      <c r="A2334" s="2">
        <v>46030</v>
      </c>
      <c r="B2334" t="s">
        <v>2</v>
      </c>
      <c r="C2334" t="s">
        <v>14</v>
      </c>
      <c r="D2334" t="s">
        <v>56</v>
      </c>
      <c r="E2334" t="s">
        <v>7406</v>
      </c>
    </row>
    <row r="2335" spans="1:5">
      <c r="A2335" s="2">
        <v>46117</v>
      </c>
      <c r="B2335" t="s">
        <v>2</v>
      </c>
      <c r="C2335" t="s">
        <v>14</v>
      </c>
      <c r="D2335" t="s">
        <v>56</v>
      </c>
      <c r="E2335" t="s">
        <v>7551</v>
      </c>
    </row>
    <row r="2336" spans="1:5">
      <c r="A2336" s="2">
        <v>46128</v>
      </c>
      <c r="B2336" t="s">
        <v>6</v>
      </c>
      <c r="C2336" t="s">
        <v>17</v>
      </c>
      <c r="D2336" t="s">
        <v>37</v>
      </c>
      <c r="E2336" t="s">
        <v>498</v>
      </c>
    </row>
    <row r="2337" spans="1:5">
      <c r="A2337" s="2">
        <v>46102</v>
      </c>
      <c r="B2337" t="s">
        <v>5</v>
      </c>
      <c r="C2337" t="s">
        <v>16</v>
      </c>
      <c r="D2337" t="s">
        <v>37</v>
      </c>
      <c r="E2337" t="s">
        <v>614</v>
      </c>
    </row>
    <row r="2338" spans="1:5">
      <c r="A2338" s="2">
        <v>46102</v>
      </c>
      <c r="B2338" t="s">
        <v>5</v>
      </c>
      <c r="C2338" t="s">
        <v>16</v>
      </c>
      <c r="D2338" t="s">
        <v>37</v>
      </c>
      <c r="E2338" t="s">
        <v>614</v>
      </c>
    </row>
    <row r="2339" spans="1:5">
      <c r="A2339" s="2">
        <v>46102</v>
      </c>
      <c r="B2339" t="s">
        <v>5</v>
      </c>
      <c r="C2339" t="s">
        <v>16</v>
      </c>
      <c r="D2339" t="s">
        <v>37</v>
      </c>
      <c r="E2339" t="s">
        <v>614</v>
      </c>
    </row>
    <row r="2340" spans="1:5">
      <c r="A2340" s="2">
        <v>46102</v>
      </c>
      <c r="B2340" t="s">
        <v>5</v>
      </c>
      <c r="C2340" t="s">
        <v>16</v>
      </c>
      <c r="D2340" t="s">
        <v>37</v>
      </c>
      <c r="E2340" t="s">
        <v>614</v>
      </c>
    </row>
    <row r="2341" spans="1:5">
      <c r="A2341" s="2">
        <v>46102</v>
      </c>
      <c r="B2341" t="s">
        <v>5</v>
      </c>
      <c r="C2341" t="s">
        <v>16</v>
      </c>
      <c r="D2341" t="s">
        <v>37</v>
      </c>
      <c r="E2341" t="s">
        <v>614</v>
      </c>
    </row>
    <row r="2342" spans="1:5">
      <c r="A2342" s="2">
        <v>46102</v>
      </c>
      <c r="B2342" t="s">
        <v>5</v>
      </c>
      <c r="C2342" t="s">
        <v>16</v>
      </c>
      <c r="D2342" t="s">
        <v>37</v>
      </c>
      <c r="E2342" t="s">
        <v>614</v>
      </c>
    </row>
    <row r="2343" spans="1:5">
      <c r="A2343" s="2">
        <v>46102</v>
      </c>
      <c r="B2343" t="s">
        <v>5</v>
      </c>
      <c r="C2343" t="s">
        <v>16</v>
      </c>
      <c r="D2343" t="s">
        <v>37</v>
      </c>
      <c r="E2343" t="s">
        <v>615</v>
      </c>
    </row>
    <row r="2344" spans="1:5">
      <c r="A2344" s="2">
        <v>46102</v>
      </c>
      <c r="B2344" t="s">
        <v>5</v>
      </c>
      <c r="C2344" t="s">
        <v>16</v>
      </c>
      <c r="D2344" t="s">
        <v>37</v>
      </c>
      <c r="E2344" t="s">
        <v>614</v>
      </c>
    </row>
    <row r="2345" spans="1:5">
      <c r="A2345" s="2">
        <v>46027</v>
      </c>
      <c r="B2345" t="s">
        <v>6</v>
      </c>
      <c r="C2345" t="s">
        <v>17</v>
      </c>
      <c r="D2345" t="s">
        <v>37</v>
      </c>
      <c r="E2345" t="s">
        <v>673</v>
      </c>
    </row>
    <row r="2346" spans="1:5">
      <c r="A2346" s="2">
        <v>46104</v>
      </c>
      <c r="B2346" t="s">
        <v>5</v>
      </c>
      <c r="C2346" t="s">
        <v>16</v>
      </c>
      <c r="D2346" t="s">
        <v>37</v>
      </c>
      <c r="E2346" t="s">
        <v>614</v>
      </c>
    </row>
    <row r="2347" spans="1:5">
      <c r="A2347" s="2">
        <v>46104</v>
      </c>
      <c r="B2347" t="s">
        <v>5</v>
      </c>
      <c r="C2347" t="s">
        <v>16</v>
      </c>
      <c r="D2347" t="s">
        <v>37</v>
      </c>
      <c r="E2347" t="s">
        <v>614</v>
      </c>
    </row>
    <row r="2348" spans="1:5">
      <c r="A2348" s="2">
        <v>46104</v>
      </c>
      <c r="B2348" t="s">
        <v>5</v>
      </c>
      <c r="C2348" t="s">
        <v>16</v>
      </c>
      <c r="D2348" t="s">
        <v>37</v>
      </c>
      <c r="E2348" t="s">
        <v>614</v>
      </c>
    </row>
    <row r="2349" spans="1:5">
      <c r="A2349" s="2">
        <v>46104</v>
      </c>
      <c r="B2349" t="s">
        <v>5</v>
      </c>
      <c r="C2349" t="s">
        <v>16</v>
      </c>
      <c r="D2349" t="s">
        <v>37</v>
      </c>
      <c r="E2349" t="s">
        <v>614</v>
      </c>
    </row>
    <row r="2350" spans="1:5">
      <c r="A2350" s="2">
        <v>46104</v>
      </c>
      <c r="B2350" t="s">
        <v>5</v>
      </c>
      <c r="C2350" t="s">
        <v>16</v>
      </c>
      <c r="D2350" t="s">
        <v>37</v>
      </c>
      <c r="E2350" t="s">
        <v>614</v>
      </c>
    </row>
    <row r="2351" spans="1:5">
      <c r="A2351" s="2">
        <v>46104</v>
      </c>
      <c r="B2351" t="s">
        <v>5</v>
      </c>
      <c r="C2351" t="s">
        <v>16</v>
      </c>
      <c r="D2351" t="s">
        <v>37</v>
      </c>
      <c r="E2351" t="s">
        <v>614</v>
      </c>
    </row>
    <row r="2352" spans="1:5">
      <c r="A2352" s="2">
        <v>46104</v>
      </c>
      <c r="B2352" t="s">
        <v>5</v>
      </c>
      <c r="C2352" t="s">
        <v>16</v>
      </c>
      <c r="D2352" t="s">
        <v>37</v>
      </c>
      <c r="E2352" t="s">
        <v>614</v>
      </c>
    </row>
    <row r="2353" spans="1:5">
      <c r="A2353" s="2">
        <v>46104</v>
      </c>
      <c r="B2353" t="s">
        <v>5</v>
      </c>
      <c r="C2353" t="s">
        <v>16</v>
      </c>
      <c r="D2353" t="s">
        <v>37</v>
      </c>
      <c r="E2353" t="s">
        <v>614</v>
      </c>
    </row>
    <row r="2354" spans="1:5">
      <c r="A2354" s="2">
        <v>46125</v>
      </c>
      <c r="B2354" t="s">
        <v>2</v>
      </c>
      <c r="C2354" t="s">
        <v>17</v>
      </c>
      <c r="D2354" t="s">
        <v>37</v>
      </c>
      <c r="E2354" t="s">
        <v>747</v>
      </c>
    </row>
    <row r="2355" spans="1:5">
      <c r="A2355" s="2">
        <v>46103</v>
      </c>
      <c r="B2355" t="s">
        <v>5</v>
      </c>
      <c r="C2355" t="s">
        <v>16</v>
      </c>
      <c r="D2355" t="s">
        <v>37</v>
      </c>
      <c r="E2355" t="s">
        <v>614</v>
      </c>
    </row>
    <row r="2356" spans="1:5">
      <c r="A2356" s="2">
        <v>46103</v>
      </c>
      <c r="B2356" t="s">
        <v>5</v>
      </c>
      <c r="C2356" t="s">
        <v>16</v>
      </c>
      <c r="D2356" t="s">
        <v>37</v>
      </c>
      <c r="E2356" t="s">
        <v>614</v>
      </c>
    </row>
    <row r="2357" spans="1:5">
      <c r="A2357" s="2">
        <v>46103</v>
      </c>
      <c r="B2357" t="s">
        <v>5</v>
      </c>
      <c r="C2357" t="s">
        <v>16</v>
      </c>
      <c r="D2357" t="s">
        <v>37</v>
      </c>
      <c r="E2357" t="s">
        <v>614</v>
      </c>
    </row>
    <row r="2358" spans="1:5">
      <c r="A2358" s="2">
        <v>46103</v>
      </c>
      <c r="B2358" t="s">
        <v>5</v>
      </c>
      <c r="C2358" t="s">
        <v>16</v>
      </c>
      <c r="D2358" t="s">
        <v>37</v>
      </c>
      <c r="E2358" t="s">
        <v>614</v>
      </c>
    </row>
    <row r="2359" spans="1:5">
      <c r="A2359" s="2">
        <v>46103</v>
      </c>
      <c r="B2359" t="s">
        <v>5</v>
      </c>
      <c r="C2359" t="s">
        <v>16</v>
      </c>
      <c r="D2359" t="s">
        <v>37</v>
      </c>
      <c r="E2359" t="s">
        <v>761</v>
      </c>
    </row>
    <row r="2360" spans="1:5">
      <c r="A2360" s="2">
        <v>46042</v>
      </c>
      <c r="B2360" t="s">
        <v>6</v>
      </c>
      <c r="C2360" t="s">
        <v>15</v>
      </c>
      <c r="D2360" t="s">
        <v>37</v>
      </c>
      <c r="E2360" t="s">
        <v>866</v>
      </c>
    </row>
    <row r="2361" spans="1:5">
      <c r="A2361" s="2">
        <v>46051</v>
      </c>
      <c r="B2361" t="s">
        <v>6</v>
      </c>
      <c r="C2361" t="s">
        <v>17</v>
      </c>
      <c r="D2361" t="s">
        <v>37</v>
      </c>
      <c r="E2361" t="s">
        <v>875</v>
      </c>
    </row>
    <row r="2362" spans="1:5">
      <c r="A2362" s="2">
        <v>46105</v>
      </c>
      <c r="B2362" t="s">
        <v>5</v>
      </c>
      <c r="C2362" t="s">
        <v>16</v>
      </c>
      <c r="D2362" t="s">
        <v>37</v>
      </c>
      <c r="E2362" t="s">
        <v>614</v>
      </c>
    </row>
    <row r="2363" spans="1:5">
      <c r="A2363" s="2">
        <v>46105</v>
      </c>
      <c r="B2363" t="s">
        <v>5</v>
      </c>
      <c r="C2363" t="s">
        <v>16</v>
      </c>
      <c r="D2363" t="s">
        <v>37</v>
      </c>
      <c r="E2363" t="s">
        <v>614</v>
      </c>
    </row>
    <row r="2364" spans="1:5">
      <c r="A2364" s="2">
        <v>46105</v>
      </c>
      <c r="B2364" t="s">
        <v>5</v>
      </c>
      <c r="C2364" t="s">
        <v>16</v>
      </c>
      <c r="D2364" t="s">
        <v>37</v>
      </c>
      <c r="E2364" t="s">
        <v>614</v>
      </c>
    </row>
    <row r="2365" spans="1:5">
      <c r="A2365" s="2">
        <v>46105</v>
      </c>
      <c r="B2365" t="s">
        <v>5</v>
      </c>
      <c r="C2365" t="s">
        <v>16</v>
      </c>
      <c r="D2365" t="s">
        <v>37</v>
      </c>
      <c r="E2365" t="s">
        <v>614</v>
      </c>
    </row>
    <row r="2366" spans="1:5">
      <c r="A2366" s="2">
        <v>46105</v>
      </c>
      <c r="B2366" t="s">
        <v>5</v>
      </c>
      <c r="C2366" t="s">
        <v>16</v>
      </c>
      <c r="D2366" t="s">
        <v>37</v>
      </c>
      <c r="E2366" t="s">
        <v>761</v>
      </c>
    </row>
    <row r="2367" spans="1:5">
      <c r="A2367" s="2">
        <v>46123</v>
      </c>
      <c r="B2367" t="s">
        <v>6</v>
      </c>
      <c r="C2367" t="s">
        <v>14</v>
      </c>
      <c r="D2367" t="s">
        <v>37</v>
      </c>
      <c r="E2367" t="s">
        <v>1047</v>
      </c>
    </row>
    <row r="2368" spans="1:5">
      <c r="A2368" s="2">
        <v>46110</v>
      </c>
      <c r="B2368" t="s">
        <v>2</v>
      </c>
      <c r="C2368" t="s">
        <v>15</v>
      </c>
      <c r="D2368" t="s">
        <v>37</v>
      </c>
      <c r="E2368" t="s">
        <v>1052</v>
      </c>
    </row>
    <row r="2369" spans="1:5">
      <c r="A2369" s="2">
        <v>46037</v>
      </c>
      <c r="B2369" t="s">
        <v>6</v>
      </c>
      <c r="C2369" t="s">
        <v>17</v>
      </c>
      <c r="D2369" t="s">
        <v>37</v>
      </c>
      <c r="E2369" t="s">
        <v>1104</v>
      </c>
    </row>
    <row r="2370" spans="1:5">
      <c r="A2370" s="2">
        <v>46115</v>
      </c>
      <c r="B2370" t="s">
        <v>5</v>
      </c>
      <c r="C2370" t="s">
        <v>16</v>
      </c>
      <c r="D2370" t="s">
        <v>37</v>
      </c>
      <c r="E2370" t="s">
        <v>614</v>
      </c>
    </row>
    <row r="2371" spans="1:5">
      <c r="A2371" s="2">
        <v>46115</v>
      </c>
      <c r="B2371" t="s">
        <v>5</v>
      </c>
      <c r="C2371" t="s">
        <v>16</v>
      </c>
      <c r="D2371" t="s">
        <v>37</v>
      </c>
      <c r="E2371" t="s">
        <v>614</v>
      </c>
    </row>
    <row r="2372" spans="1:5">
      <c r="A2372" s="2">
        <v>46115</v>
      </c>
      <c r="B2372" t="s">
        <v>5</v>
      </c>
      <c r="C2372" t="s">
        <v>16</v>
      </c>
      <c r="D2372" t="s">
        <v>37</v>
      </c>
      <c r="E2372" t="s">
        <v>614</v>
      </c>
    </row>
    <row r="2373" spans="1:5">
      <c r="A2373" s="2">
        <v>46115</v>
      </c>
      <c r="B2373" t="s">
        <v>5</v>
      </c>
      <c r="C2373" t="s">
        <v>16</v>
      </c>
      <c r="D2373" t="s">
        <v>37</v>
      </c>
      <c r="E2373" t="s">
        <v>614</v>
      </c>
    </row>
    <row r="2374" spans="1:5">
      <c r="A2374" s="2">
        <v>46115</v>
      </c>
      <c r="B2374" t="s">
        <v>5</v>
      </c>
      <c r="C2374" t="s">
        <v>16</v>
      </c>
      <c r="D2374" t="s">
        <v>37</v>
      </c>
      <c r="E2374" t="s">
        <v>1221</v>
      </c>
    </row>
    <row r="2375" spans="1:5">
      <c r="A2375" s="2">
        <v>46115</v>
      </c>
      <c r="B2375" t="s">
        <v>5</v>
      </c>
      <c r="C2375" t="s">
        <v>16</v>
      </c>
      <c r="D2375" t="s">
        <v>37</v>
      </c>
      <c r="E2375" t="s">
        <v>1222</v>
      </c>
    </row>
    <row r="2376" spans="1:5">
      <c r="A2376" s="2">
        <v>46128</v>
      </c>
      <c r="B2376" t="s">
        <v>7</v>
      </c>
      <c r="C2376" t="s">
        <v>15</v>
      </c>
      <c r="D2376" t="s">
        <v>37</v>
      </c>
      <c r="E2376" t="s">
        <v>1268</v>
      </c>
    </row>
    <row r="2377" spans="1:5">
      <c r="A2377" s="2">
        <v>46128</v>
      </c>
      <c r="B2377" t="s">
        <v>6</v>
      </c>
      <c r="C2377" t="s">
        <v>15</v>
      </c>
      <c r="D2377" t="s">
        <v>37</v>
      </c>
      <c r="E2377" t="s">
        <v>1269</v>
      </c>
    </row>
    <row r="2378" spans="1:5">
      <c r="A2378" s="2">
        <v>46066</v>
      </c>
      <c r="B2378" t="s">
        <v>2</v>
      </c>
      <c r="C2378" t="s">
        <v>15</v>
      </c>
      <c r="D2378" t="s">
        <v>37</v>
      </c>
      <c r="E2378" t="s">
        <v>1314</v>
      </c>
    </row>
    <row r="2379" spans="1:5">
      <c r="A2379" s="2">
        <v>46064</v>
      </c>
      <c r="B2379" t="s">
        <v>6</v>
      </c>
      <c r="C2379" t="s">
        <v>15</v>
      </c>
      <c r="D2379" t="s">
        <v>37</v>
      </c>
      <c r="E2379" t="s">
        <v>1339</v>
      </c>
    </row>
    <row r="2380" spans="1:5">
      <c r="A2380" s="2">
        <v>46047</v>
      </c>
      <c r="B2380" t="s">
        <v>6</v>
      </c>
      <c r="C2380" t="s">
        <v>17</v>
      </c>
      <c r="D2380" t="s">
        <v>37</v>
      </c>
      <c r="E2380" t="s">
        <v>1360</v>
      </c>
    </row>
    <row r="2381" spans="1:5">
      <c r="A2381" s="2">
        <v>46069</v>
      </c>
      <c r="B2381" t="s">
        <v>7</v>
      </c>
      <c r="C2381" t="s">
        <v>16</v>
      </c>
      <c r="D2381" t="s">
        <v>37</v>
      </c>
      <c r="E2381" t="s">
        <v>1399</v>
      </c>
    </row>
    <row r="2382" spans="1:5">
      <c r="A2382" s="2">
        <v>46117</v>
      </c>
      <c r="B2382" t="s">
        <v>5</v>
      </c>
      <c r="C2382" t="s">
        <v>16</v>
      </c>
      <c r="D2382" t="s">
        <v>37</v>
      </c>
      <c r="E2382" t="s">
        <v>614</v>
      </c>
    </row>
    <row r="2383" spans="1:5">
      <c r="A2383" s="2">
        <v>46117</v>
      </c>
      <c r="B2383" t="s">
        <v>5</v>
      </c>
      <c r="C2383" t="s">
        <v>16</v>
      </c>
      <c r="D2383" t="s">
        <v>37</v>
      </c>
      <c r="E2383" t="s">
        <v>614</v>
      </c>
    </row>
    <row r="2384" spans="1:5">
      <c r="A2384" s="2">
        <v>46117</v>
      </c>
      <c r="B2384" t="s">
        <v>5</v>
      </c>
      <c r="C2384" t="s">
        <v>16</v>
      </c>
      <c r="D2384" t="s">
        <v>37</v>
      </c>
      <c r="E2384" t="s">
        <v>614</v>
      </c>
    </row>
    <row r="2385" spans="1:5">
      <c r="A2385" s="2">
        <v>46117</v>
      </c>
      <c r="B2385" t="s">
        <v>5</v>
      </c>
      <c r="C2385" t="s">
        <v>16</v>
      </c>
      <c r="D2385" t="s">
        <v>37</v>
      </c>
      <c r="E2385" t="s">
        <v>614</v>
      </c>
    </row>
    <row r="2386" spans="1:5">
      <c r="A2386" s="2">
        <v>46117</v>
      </c>
      <c r="B2386" t="s">
        <v>5</v>
      </c>
      <c r="C2386" t="s">
        <v>16</v>
      </c>
      <c r="D2386" t="s">
        <v>37</v>
      </c>
      <c r="E2386" t="s">
        <v>614</v>
      </c>
    </row>
    <row r="2387" spans="1:5">
      <c r="A2387" s="2">
        <v>46117</v>
      </c>
      <c r="B2387" t="s">
        <v>5</v>
      </c>
      <c r="C2387" t="s">
        <v>16</v>
      </c>
      <c r="D2387" t="s">
        <v>37</v>
      </c>
      <c r="E2387" t="s">
        <v>614</v>
      </c>
    </row>
    <row r="2388" spans="1:5">
      <c r="A2388" s="2">
        <v>46117</v>
      </c>
      <c r="B2388" t="s">
        <v>5</v>
      </c>
      <c r="C2388" t="s">
        <v>16</v>
      </c>
      <c r="D2388" t="s">
        <v>37</v>
      </c>
      <c r="E2388" t="s">
        <v>614</v>
      </c>
    </row>
    <row r="2389" spans="1:5">
      <c r="A2389" s="2">
        <v>46117</v>
      </c>
      <c r="B2389" t="s">
        <v>5</v>
      </c>
      <c r="C2389" t="s">
        <v>16</v>
      </c>
      <c r="D2389" t="s">
        <v>37</v>
      </c>
      <c r="E2389" t="s">
        <v>614</v>
      </c>
    </row>
    <row r="2390" spans="1:5">
      <c r="A2390" s="2">
        <v>46117</v>
      </c>
      <c r="B2390" t="s">
        <v>5</v>
      </c>
      <c r="C2390" t="s">
        <v>16</v>
      </c>
      <c r="D2390" t="s">
        <v>37</v>
      </c>
      <c r="E2390" t="s">
        <v>614</v>
      </c>
    </row>
    <row r="2391" spans="1:5">
      <c r="A2391" s="2">
        <v>46117</v>
      </c>
      <c r="B2391" t="s">
        <v>5</v>
      </c>
      <c r="C2391" t="s">
        <v>16</v>
      </c>
      <c r="D2391" t="s">
        <v>37</v>
      </c>
      <c r="E2391" t="s">
        <v>614</v>
      </c>
    </row>
    <row r="2392" spans="1:5">
      <c r="A2392" s="2">
        <v>46101</v>
      </c>
      <c r="B2392" t="s">
        <v>5</v>
      </c>
      <c r="C2392" t="s">
        <v>16</v>
      </c>
      <c r="D2392" t="s">
        <v>37</v>
      </c>
      <c r="E2392" t="s">
        <v>614</v>
      </c>
    </row>
    <row r="2393" spans="1:5">
      <c r="A2393" s="2">
        <v>46101</v>
      </c>
      <c r="B2393" t="s">
        <v>5</v>
      </c>
      <c r="C2393" t="s">
        <v>16</v>
      </c>
      <c r="D2393" t="s">
        <v>37</v>
      </c>
      <c r="E2393" t="s">
        <v>614</v>
      </c>
    </row>
    <row r="2394" spans="1:5">
      <c r="A2394" s="2">
        <v>46101</v>
      </c>
      <c r="B2394" t="s">
        <v>5</v>
      </c>
      <c r="C2394" t="s">
        <v>16</v>
      </c>
      <c r="D2394" t="s">
        <v>37</v>
      </c>
      <c r="E2394" t="s">
        <v>761</v>
      </c>
    </row>
    <row r="2395" spans="1:5">
      <c r="A2395" s="2">
        <v>46101</v>
      </c>
      <c r="B2395" t="s">
        <v>5</v>
      </c>
      <c r="C2395" t="s">
        <v>16</v>
      </c>
      <c r="D2395" t="s">
        <v>37</v>
      </c>
      <c r="E2395" t="s">
        <v>614</v>
      </c>
    </row>
    <row r="2396" spans="1:5">
      <c r="A2396" s="2">
        <v>46101</v>
      </c>
      <c r="B2396" t="s">
        <v>5</v>
      </c>
      <c r="C2396" t="s">
        <v>16</v>
      </c>
      <c r="D2396" t="s">
        <v>37</v>
      </c>
      <c r="E2396" t="s">
        <v>761</v>
      </c>
    </row>
    <row r="2397" spans="1:5">
      <c r="A2397" s="2">
        <v>46101</v>
      </c>
      <c r="B2397" t="s">
        <v>5</v>
      </c>
      <c r="C2397" t="s">
        <v>16</v>
      </c>
      <c r="D2397" t="s">
        <v>37</v>
      </c>
      <c r="E2397" t="s">
        <v>761</v>
      </c>
    </row>
    <row r="2398" spans="1:5">
      <c r="A2398" s="2">
        <v>46094</v>
      </c>
      <c r="B2398" t="s">
        <v>6</v>
      </c>
      <c r="C2398" t="s">
        <v>17</v>
      </c>
      <c r="D2398" t="s">
        <v>37</v>
      </c>
      <c r="E2398" t="s">
        <v>1603</v>
      </c>
    </row>
    <row r="2399" spans="1:5">
      <c r="A2399" s="2">
        <v>46105</v>
      </c>
      <c r="B2399" t="s">
        <v>2</v>
      </c>
      <c r="C2399" t="s">
        <v>17</v>
      </c>
      <c r="D2399" t="s">
        <v>37</v>
      </c>
      <c r="E2399" t="s">
        <v>1718</v>
      </c>
    </row>
    <row r="2400" spans="1:5">
      <c r="A2400" s="2">
        <v>46122</v>
      </c>
      <c r="B2400" t="s">
        <v>5</v>
      </c>
      <c r="C2400" t="s">
        <v>16</v>
      </c>
      <c r="D2400" t="s">
        <v>37</v>
      </c>
      <c r="E2400" t="s">
        <v>614</v>
      </c>
    </row>
    <row r="2401" spans="1:5">
      <c r="A2401" s="2">
        <v>46122</v>
      </c>
      <c r="B2401" t="s">
        <v>5</v>
      </c>
      <c r="C2401" t="s">
        <v>16</v>
      </c>
      <c r="D2401" t="s">
        <v>37</v>
      </c>
      <c r="E2401" t="s">
        <v>614</v>
      </c>
    </row>
    <row r="2402" spans="1:5">
      <c r="A2402" s="2">
        <v>46122</v>
      </c>
      <c r="B2402" t="s">
        <v>5</v>
      </c>
      <c r="C2402" t="s">
        <v>16</v>
      </c>
      <c r="D2402" t="s">
        <v>37</v>
      </c>
      <c r="E2402" t="s">
        <v>761</v>
      </c>
    </row>
    <row r="2403" spans="1:5">
      <c r="A2403" s="2">
        <v>46122</v>
      </c>
      <c r="B2403" t="s">
        <v>5</v>
      </c>
      <c r="C2403" t="s">
        <v>16</v>
      </c>
      <c r="D2403" t="s">
        <v>37</v>
      </c>
      <c r="E2403" t="s">
        <v>761</v>
      </c>
    </row>
    <row r="2404" spans="1:5">
      <c r="A2404" s="2">
        <v>46122</v>
      </c>
      <c r="B2404" t="s">
        <v>5</v>
      </c>
      <c r="C2404" t="s">
        <v>16</v>
      </c>
      <c r="D2404" t="s">
        <v>37</v>
      </c>
      <c r="E2404" t="s">
        <v>614</v>
      </c>
    </row>
    <row r="2405" spans="1:5">
      <c r="A2405" s="2">
        <v>46122</v>
      </c>
      <c r="B2405" t="s">
        <v>5</v>
      </c>
      <c r="C2405" t="s">
        <v>16</v>
      </c>
      <c r="D2405" t="s">
        <v>37</v>
      </c>
      <c r="E2405" t="s">
        <v>614</v>
      </c>
    </row>
    <row r="2406" spans="1:5">
      <c r="A2406" s="2">
        <v>46122</v>
      </c>
      <c r="B2406" t="s">
        <v>5</v>
      </c>
      <c r="C2406" t="s">
        <v>16</v>
      </c>
      <c r="D2406" t="s">
        <v>37</v>
      </c>
      <c r="E2406" t="s">
        <v>614</v>
      </c>
    </row>
    <row r="2407" spans="1:5">
      <c r="A2407" s="2">
        <v>46051</v>
      </c>
      <c r="B2407" t="s">
        <v>2</v>
      </c>
      <c r="C2407" t="s">
        <v>14</v>
      </c>
      <c r="D2407" t="s">
        <v>37</v>
      </c>
      <c r="E2407" t="s">
        <v>1804</v>
      </c>
    </row>
    <row r="2408" spans="1:5">
      <c r="A2408" s="2">
        <v>46056</v>
      </c>
      <c r="B2408" t="s">
        <v>2</v>
      </c>
      <c r="C2408" t="s">
        <v>14</v>
      </c>
      <c r="D2408" t="s">
        <v>37</v>
      </c>
      <c r="E2408" t="s">
        <v>1816</v>
      </c>
    </row>
    <row r="2409" spans="1:5">
      <c r="A2409" s="2">
        <v>46068</v>
      </c>
      <c r="B2409" t="s">
        <v>4</v>
      </c>
      <c r="C2409" t="s">
        <v>15</v>
      </c>
      <c r="D2409" t="s">
        <v>37</v>
      </c>
      <c r="E2409" t="s">
        <v>1937</v>
      </c>
    </row>
    <row r="2410" spans="1:5">
      <c r="A2410" s="2">
        <v>46076</v>
      </c>
      <c r="B2410" t="s">
        <v>7</v>
      </c>
      <c r="C2410" t="s">
        <v>17</v>
      </c>
      <c r="D2410" t="s">
        <v>37</v>
      </c>
      <c r="E2410" t="s">
        <v>1965</v>
      </c>
    </row>
    <row r="2411" spans="1:5">
      <c r="A2411" s="2">
        <v>46109</v>
      </c>
      <c r="B2411" t="s">
        <v>5</v>
      </c>
      <c r="C2411" t="s">
        <v>16</v>
      </c>
      <c r="D2411" t="s">
        <v>37</v>
      </c>
      <c r="E2411" t="s">
        <v>614</v>
      </c>
    </row>
    <row r="2412" spans="1:5">
      <c r="A2412" s="2">
        <v>46109</v>
      </c>
      <c r="B2412" t="s">
        <v>5</v>
      </c>
      <c r="C2412" t="s">
        <v>16</v>
      </c>
      <c r="D2412" t="s">
        <v>37</v>
      </c>
      <c r="E2412" t="s">
        <v>761</v>
      </c>
    </row>
    <row r="2413" spans="1:5">
      <c r="A2413" s="2">
        <v>46109</v>
      </c>
      <c r="B2413" t="s">
        <v>5</v>
      </c>
      <c r="C2413" t="s">
        <v>16</v>
      </c>
      <c r="D2413" t="s">
        <v>37</v>
      </c>
      <c r="E2413" t="s">
        <v>614</v>
      </c>
    </row>
    <row r="2414" spans="1:5">
      <c r="A2414" s="2">
        <v>46109</v>
      </c>
      <c r="B2414" t="s">
        <v>5</v>
      </c>
      <c r="C2414" t="s">
        <v>16</v>
      </c>
      <c r="D2414" t="s">
        <v>37</v>
      </c>
      <c r="E2414" t="s">
        <v>614</v>
      </c>
    </row>
    <row r="2415" spans="1:5">
      <c r="A2415" s="2">
        <v>46109</v>
      </c>
      <c r="B2415" t="s">
        <v>5</v>
      </c>
      <c r="C2415" t="s">
        <v>16</v>
      </c>
      <c r="D2415" t="s">
        <v>37</v>
      </c>
      <c r="E2415" t="s">
        <v>614</v>
      </c>
    </row>
    <row r="2416" spans="1:5">
      <c r="A2416" s="2">
        <v>46109</v>
      </c>
      <c r="B2416" t="s">
        <v>5</v>
      </c>
      <c r="C2416" t="s">
        <v>16</v>
      </c>
      <c r="D2416" t="s">
        <v>37</v>
      </c>
      <c r="E2416" t="s">
        <v>2016</v>
      </c>
    </row>
    <row r="2417" spans="1:5">
      <c r="A2417" s="2">
        <v>46109</v>
      </c>
      <c r="B2417" t="s">
        <v>5</v>
      </c>
      <c r="C2417" t="s">
        <v>16</v>
      </c>
      <c r="D2417" t="s">
        <v>37</v>
      </c>
      <c r="E2417" t="s">
        <v>614</v>
      </c>
    </row>
    <row r="2418" spans="1:5">
      <c r="A2418" s="2">
        <v>46109</v>
      </c>
      <c r="B2418" t="s">
        <v>5</v>
      </c>
      <c r="C2418" t="s">
        <v>16</v>
      </c>
      <c r="D2418" t="s">
        <v>37</v>
      </c>
      <c r="E2418" t="s">
        <v>614</v>
      </c>
    </row>
    <row r="2419" spans="1:5">
      <c r="A2419" s="2">
        <v>46049</v>
      </c>
      <c r="B2419" t="s">
        <v>6</v>
      </c>
      <c r="C2419" t="s">
        <v>14</v>
      </c>
      <c r="D2419" t="s">
        <v>37</v>
      </c>
      <c r="E2419" t="s">
        <v>2032</v>
      </c>
    </row>
    <row r="2420" spans="1:5">
      <c r="A2420" s="2">
        <v>46127</v>
      </c>
      <c r="B2420" t="s">
        <v>6</v>
      </c>
      <c r="C2420" t="s">
        <v>14</v>
      </c>
      <c r="D2420" t="s">
        <v>37</v>
      </c>
      <c r="E2420" t="s">
        <v>2048</v>
      </c>
    </row>
    <row r="2421" spans="1:5">
      <c r="A2421" s="2">
        <v>46073</v>
      </c>
      <c r="B2421" t="s">
        <v>2</v>
      </c>
      <c r="C2421" t="s">
        <v>15</v>
      </c>
      <c r="D2421" t="s">
        <v>37</v>
      </c>
      <c r="E2421" t="s">
        <v>2240</v>
      </c>
    </row>
    <row r="2422" spans="1:5">
      <c r="A2422" s="2">
        <v>46120</v>
      </c>
      <c r="B2422" t="s">
        <v>2</v>
      </c>
      <c r="C2422" t="s">
        <v>15</v>
      </c>
      <c r="D2422" t="s">
        <v>37</v>
      </c>
      <c r="E2422" t="s">
        <v>2374</v>
      </c>
    </row>
    <row r="2423" spans="1:5">
      <c r="A2423" s="2">
        <v>46128</v>
      </c>
      <c r="B2423" t="s">
        <v>6</v>
      </c>
      <c r="C2423" t="s">
        <v>15</v>
      </c>
      <c r="D2423" t="s">
        <v>37</v>
      </c>
      <c r="E2423" t="s">
        <v>2486</v>
      </c>
    </row>
    <row r="2424" spans="1:5">
      <c r="A2424" s="2">
        <v>46063</v>
      </c>
      <c r="B2424" t="s">
        <v>2</v>
      </c>
      <c r="C2424" t="s">
        <v>17</v>
      </c>
      <c r="D2424" t="s">
        <v>37</v>
      </c>
      <c r="E2424" t="s">
        <v>2506</v>
      </c>
    </row>
    <row r="2425" spans="1:5">
      <c r="A2425" s="2">
        <v>46130</v>
      </c>
      <c r="B2425" t="s">
        <v>5</v>
      </c>
      <c r="C2425" t="s">
        <v>16</v>
      </c>
      <c r="D2425" t="s">
        <v>37</v>
      </c>
      <c r="E2425" t="s">
        <v>761</v>
      </c>
    </row>
    <row r="2426" spans="1:5">
      <c r="A2426" s="2">
        <v>46130</v>
      </c>
      <c r="B2426" t="s">
        <v>5</v>
      </c>
      <c r="C2426" t="s">
        <v>16</v>
      </c>
      <c r="D2426" t="s">
        <v>37</v>
      </c>
      <c r="E2426" t="s">
        <v>614</v>
      </c>
    </row>
    <row r="2427" spans="1:5">
      <c r="A2427" s="2">
        <v>46130</v>
      </c>
      <c r="B2427" t="s">
        <v>5</v>
      </c>
      <c r="C2427" t="s">
        <v>16</v>
      </c>
      <c r="D2427" t="s">
        <v>37</v>
      </c>
      <c r="E2427" t="s">
        <v>614</v>
      </c>
    </row>
    <row r="2428" spans="1:5">
      <c r="A2428" s="2">
        <v>46130</v>
      </c>
      <c r="B2428" t="s">
        <v>5</v>
      </c>
      <c r="C2428" t="s">
        <v>16</v>
      </c>
      <c r="D2428" t="s">
        <v>37</v>
      </c>
      <c r="E2428" t="s">
        <v>614</v>
      </c>
    </row>
    <row r="2429" spans="1:5">
      <c r="A2429" s="2">
        <v>46130</v>
      </c>
      <c r="B2429" t="s">
        <v>5</v>
      </c>
      <c r="C2429" t="s">
        <v>16</v>
      </c>
      <c r="D2429" t="s">
        <v>37</v>
      </c>
      <c r="E2429" t="s">
        <v>761</v>
      </c>
    </row>
    <row r="2430" spans="1:5">
      <c r="A2430" s="2">
        <v>46130</v>
      </c>
      <c r="B2430" t="s">
        <v>5</v>
      </c>
      <c r="C2430" t="s">
        <v>16</v>
      </c>
      <c r="D2430" t="s">
        <v>37</v>
      </c>
      <c r="E2430" t="s">
        <v>614</v>
      </c>
    </row>
    <row r="2431" spans="1:5">
      <c r="A2431" s="2">
        <v>46130</v>
      </c>
      <c r="B2431" t="s">
        <v>5</v>
      </c>
      <c r="C2431" t="s">
        <v>16</v>
      </c>
      <c r="D2431" t="s">
        <v>37</v>
      </c>
      <c r="E2431" t="s">
        <v>2569</v>
      </c>
    </row>
    <row r="2432" spans="1:5">
      <c r="A2432" s="2">
        <v>46130</v>
      </c>
      <c r="B2432" t="s">
        <v>5</v>
      </c>
      <c r="C2432" t="s">
        <v>16</v>
      </c>
      <c r="D2432" t="s">
        <v>37</v>
      </c>
      <c r="E2432" t="s">
        <v>614</v>
      </c>
    </row>
    <row r="2433" spans="1:5">
      <c r="A2433" s="2">
        <v>46130</v>
      </c>
      <c r="B2433" t="s">
        <v>5</v>
      </c>
      <c r="C2433" t="s">
        <v>16</v>
      </c>
      <c r="D2433" t="s">
        <v>37</v>
      </c>
      <c r="E2433" t="s">
        <v>614</v>
      </c>
    </row>
    <row r="2434" spans="1:5">
      <c r="A2434" s="2">
        <v>46112</v>
      </c>
      <c r="B2434" t="s">
        <v>7</v>
      </c>
      <c r="C2434" t="s">
        <v>15</v>
      </c>
      <c r="D2434" t="s">
        <v>37</v>
      </c>
      <c r="E2434" t="s">
        <v>2619</v>
      </c>
    </row>
    <row r="2435" spans="1:5">
      <c r="A2435" s="2">
        <v>46082</v>
      </c>
      <c r="B2435" t="s">
        <v>7</v>
      </c>
      <c r="C2435" t="s">
        <v>17</v>
      </c>
      <c r="D2435" t="s">
        <v>37</v>
      </c>
      <c r="E2435" t="s">
        <v>2661</v>
      </c>
    </row>
    <row r="2436" spans="1:5">
      <c r="A2436" s="2">
        <v>46118</v>
      </c>
      <c r="B2436" t="s">
        <v>5</v>
      </c>
      <c r="C2436" t="s">
        <v>16</v>
      </c>
      <c r="D2436" t="s">
        <v>37</v>
      </c>
      <c r="E2436" t="s">
        <v>614</v>
      </c>
    </row>
    <row r="2437" spans="1:5">
      <c r="A2437" s="2">
        <v>46118</v>
      </c>
      <c r="B2437" t="s">
        <v>5</v>
      </c>
      <c r="C2437" t="s">
        <v>16</v>
      </c>
      <c r="D2437" t="s">
        <v>37</v>
      </c>
      <c r="E2437" t="s">
        <v>614</v>
      </c>
    </row>
    <row r="2438" spans="1:5">
      <c r="A2438" s="2">
        <v>46118</v>
      </c>
      <c r="B2438" t="s">
        <v>5</v>
      </c>
      <c r="C2438" t="s">
        <v>16</v>
      </c>
      <c r="D2438" t="s">
        <v>37</v>
      </c>
      <c r="E2438" t="s">
        <v>761</v>
      </c>
    </row>
    <row r="2439" spans="1:5">
      <c r="A2439" s="2">
        <v>46118</v>
      </c>
      <c r="B2439" t="s">
        <v>5</v>
      </c>
      <c r="C2439" t="s">
        <v>16</v>
      </c>
      <c r="D2439" t="s">
        <v>37</v>
      </c>
      <c r="E2439" t="s">
        <v>614</v>
      </c>
    </row>
    <row r="2440" spans="1:5">
      <c r="A2440" s="2">
        <v>46118</v>
      </c>
      <c r="B2440" t="s">
        <v>5</v>
      </c>
      <c r="C2440" t="s">
        <v>16</v>
      </c>
      <c r="D2440" t="s">
        <v>37</v>
      </c>
      <c r="E2440" t="s">
        <v>614</v>
      </c>
    </row>
    <row r="2441" spans="1:5">
      <c r="A2441" s="2">
        <v>46118</v>
      </c>
      <c r="B2441" t="s">
        <v>5</v>
      </c>
      <c r="C2441" t="s">
        <v>16</v>
      </c>
      <c r="D2441" t="s">
        <v>37</v>
      </c>
      <c r="E2441" t="s">
        <v>614</v>
      </c>
    </row>
    <row r="2442" spans="1:5">
      <c r="A2442" s="2">
        <v>46118</v>
      </c>
      <c r="B2442" t="s">
        <v>5</v>
      </c>
      <c r="C2442" t="s">
        <v>16</v>
      </c>
      <c r="D2442" t="s">
        <v>37</v>
      </c>
      <c r="E2442" t="s">
        <v>761</v>
      </c>
    </row>
    <row r="2443" spans="1:5">
      <c r="A2443" s="2">
        <v>46024</v>
      </c>
      <c r="B2443" t="s">
        <v>6</v>
      </c>
      <c r="C2443" t="s">
        <v>15</v>
      </c>
      <c r="D2443" t="s">
        <v>37</v>
      </c>
      <c r="E2443" t="s">
        <v>2803</v>
      </c>
    </row>
    <row r="2444" spans="1:5">
      <c r="A2444" s="2">
        <v>46113</v>
      </c>
      <c r="B2444" t="s">
        <v>5</v>
      </c>
      <c r="C2444" t="s">
        <v>16</v>
      </c>
      <c r="D2444" t="s">
        <v>37</v>
      </c>
      <c r="E2444" t="s">
        <v>614</v>
      </c>
    </row>
    <row r="2445" spans="1:5">
      <c r="A2445" s="2">
        <v>46113</v>
      </c>
      <c r="B2445" t="s">
        <v>5</v>
      </c>
      <c r="C2445" t="s">
        <v>16</v>
      </c>
      <c r="D2445" t="s">
        <v>37</v>
      </c>
      <c r="E2445" t="s">
        <v>614</v>
      </c>
    </row>
    <row r="2446" spans="1:5">
      <c r="A2446" s="2">
        <v>46113</v>
      </c>
      <c r="B2446" t="s">
        <v>5</v>
      </c>
      <c r="C2446" t="s">
        <v>16</v>
      </c>
      <c r="D2446" t="s">
        <v>37</v>
      </c>
      <c r="E2446" t="s">
        <v>614</v>
      </c>
    </row>
    <row r="2447" spans="1:5">
      <c r="A2447" s="2">
        <v>46113</v>
      </c>
      <c r="B2447" t="s">
        <v>5</v>
      </c>
      <c r="C2447" t="s">
        <v>16</v>
      </c>
      <c r="D2447" t="s">
        <v>37</v>
      </c>
      <c r="E2447" t="s">
        <v>614</v>
      </c>
    </row>
    <row r="2448" spans="1:5">
      <c r="A2448" s="2">
        <v>46113</v>
      </c>
      <c r="B2448" t="s">
        <v>5</v>
      </c>
      <c r="C2448" t="s">
        <v>16</v>
      </c>
      <c r="D2448" t="s">
        <v>37</v>
      </c>
      <c r="E2448" t="s">
        <v>614</v>
      </c>
    </row>
    <row r="2449" spans="1:5">
      <c r="A2449" s="2">
        <v>46113</v>
      </c>
      <c r="B2449" t="s">
        <v>5</v>
      </c>
      <c r="C2449" t="s">
        <v>16</v>
      </c>
      <c r="D2449" t="s">
        <v>37</v>
      </c>
      <c r="E2449" t="s">
        <v>614</v>
      </c>
    </row>
    <row r="2450" spans="1:5">
      <c r="A2450" s="2">
        <v>46113</v>
      </c>
      <c r="B2450" t="s">
        <v>5</v>
      </c>
      <c r="C2450" t="s">
        <v>16</v>
      </c>
      <c r="D2450" t="s">
        <v>37</v>
      </c>
      <c r="E2450" t="s">
        <v>761</v>
      </c>
    </row>
    <row r="2451" spans="1:5">
      <c r="A2451" s="2">
        <v>46113</v>
      </c>
      <c r="B2451" t="s">
        <v>5</v>
      </c>
      <c r="C2451" t="s">
        <v>16</v>
      </c>
      <c r="D2451" t="s">
        <v>37</v>
      </c>
      <c r="E2451" t="s">
        <v>614</v>
      </c>
    </row>
    <row r="2452" spans="1:5">
      <c r="A2452" s="2">
        <v>46113</v>
      </c>
      <c r="B2452" t="s">
        <v>5</v>
      </c>
      <c r="C2452" t="s">
        <v>16</v>
      </c>
      <c r="D2452" t="s">
        <v>37</v>
      </c>
      <c r="E2452" t="s">
        <v>614</v>
      </c>
    </row>
    <row r="2453" spans="1:5">
      <c r="A2453" s="2">
        <v>46113</v>
      </c>
      <c r="B2453" t="s">
        <v>5</v>
      </c>
      <c r="C2453" t="s">
        <v>16</v>
      </c>
      <c r="D2453" t="s">
        <v>37</v>
      </c>
      <c r="E2453" t="s">
        <v>614</v>
      </c>
    </row>
    <row r="2454" spans="1:5">
      <c r="A2454" s="2">
        <v>46113</v>
      </c>
      <c r="B2454" t="s">
        <v>5</v>
      </c>
      <c r="C2454" t="s">
        <v>16</v>
      </c>
      <c r="D2454" t="s">
        <v>37</v>
      </c>
      <c r="E2454" t="s">
        <v>614</v>
      </c>
    </row>
    <row r="2455" spans="1:5">
      <c r="A2455" s="2">
        <v>46035</v>
      </c>
      <c r="B2455" t="s">
        <v>6</v>
      </c>
      <c r="C2455" t="s">
        <v>15</v>
      </c>
      <c r="D2455" t="s">
        <v>37</v>
      </c>
      <c r="E2455" t="s">
        <v>2854</v>
      </c>
    </row>
    <row r="2456" spans="1:5">
      <c r="A2456" s="2">
        <v>46081</v>
      </c>
      <c r="B2456" t="s">
        <v>7</v>
      </c>
      <c r="C2456" t="s">
        <v>17</v>
      </c>
      <c r="D2456" t="s">
        <v>37</v>
      </c>
      <c r="E2456" t="s">
        <v>2876</v>
      </c>
    </row>
    <row r="2457" spans="1:5">
      <c r="A2457" s="2">
        <v>46048</v>
      </c>
      <c r="B2457" t="s">
        <v>6</v>
      </c>
      <c r="C2457" t="s">
        <v>15</v>
      </c>
      <c r="D2457" t="s">
        <v>37</v>
      </c>
      <c r="E2457" t="s">
        <v>2931</v>
      </c>
    </row>
    <row r="2458" spans="1:5">
      <c r="A2458" s="2">
        <v>46127</v>
      </c>
      <c r="B2458" t="s">
        <v>6</v>
      </c>
      <c r="C2458" t="s">
        <v>15</v>
      </c>
      <c r="D2458" t="s">
        <v>37</v>
      </c>
      <c r="E2458" t="s">
        <v>2953</v>
      </c>
    </row>
    <row r="2459" spans="1:5">
      <c r="A2459" s="2">
        <v>46105</v>
      </c>
      <c r="B2459" t="s">
        <v>3</v>
      </c>
      <c r="C2459" t="s">
        <v>14</v>
      </c>
      <c r="D2459" t="s">
        <v>37</v>
      </c>
      <c r="E2459" t="s">
        <v>3057</v>
      </c>
    </row>
    <row r="2460" spans="1:5">
      <c r="A2460" s="2">
        <v>46108</v>
      </c>
      <c r="B2460" t="s">
        <v>2</v>
      </c>
      <c r="C2460" t="s">
        <v>17</v>
      </c>
      <c r="D2460" t="s">
        <v>37</v>
      </c>
      <c r="E2460" t="s">
        <v>3063</v>
      </c>
    </row>
    <row r="2461" spans="1:5">
      <c r="A2461" s="2">
        <v>46052</v>
      </c>
      <c r="B2461" t="s">
        <v>6</v>
      </c>
      <c r="C2461" t="s">
        <v>15</v>
      </c>
      <c r="D2461" t="s">
        <v>37</v>
      </c>
      <c r="E2461" t="s">
        <v>3167</v>
      </c>
    </row>
    <row r="2462" spans="1:5">
      <c r="A2462" s="2">
        <v>46040</v>
      </c>
      <c r="B2462" t="s">
        <v>6</v>
      </c>
      <c r="C2462" t="s">
        <v>15</v>
      </c>
      <c r="D2462" t="s">
        <v>37</v>
      </c>
      <c r="E2462" t="s">
        <v>3200</v>
      </c>
    </row>
    <row r="2463" spans="1:5">
      <c r="A2463" s="2">
        <v>46040</v>
      </c>
      <c r="B2463" t="s">
        <v>6</v>
      </c>
      <c r="C2463" t="s">
        <v>14</v>
      </c>
      <c r="D2463" t="s">
        <v>37</v>
      </c>
      <c r="E2463" t="s">
        <v>3203</v>
      </c>
    </row>
    <row r="2464" spans="1:5">
      <c r="A2464" s="2">
        <v>46098</v>
      </c>
      <c r="B2464" t="s">
        <v>2</v>
      </c>
      <c r="C2464" t="s">
        <v>14</v>
      </c>
      <c r="D2464" t="s">
        <v>37</v>
      </c>
      <c r="E2464" t="s">
        <v>3270</v>
      </c>
    </row>
    <row r="2465" spans="1:5">
      <c r="A2465" s="2">
        <v>46031</v>
      </c>
      <c r="B2465" t="s">
        <v>6</v>
      </c>
      <c r="C2465" t="s">
        <v>17</v>
      </c>
      <c r="D2465" t="s">
        <v>37</v>
      </c>
      <c r="E2465" t="s">
        <v>3323</v>
      </c>
    </row>
    <row r="2466" spans="1:5">
      <c r="A2466" s="2">
        <v>46112</v>
      </c>
      <c r="B2466" t="s">
        <v>2</v>
      </c>
      <c r="C2466" t="s">
        <v>17</v>
      </c>
      <c r="D2466" t="s">
        <v>37</v>
      </c>
      <c r="E2466" t="s">
        <v>3441</v>
      </c>
    </row>
    <row r="2467" spans="1:5">
      <c r="A2467" s="2">
        <v>46111</v>
      </c>
      <c r="B2467" t="s">
        <v>7</v>
      </c>
      <c r="C2467" t="s">
        <v>17</v>
      </c>
      <c r="D2467" t="s">
        <v>37</v>
      </c>
      <c r="E2467" t="s">
        <v>3518</v>
      </c>
    </row>
    <row r="2468" spans="1:5">
      <c r="A2468" s="2">
        <v>46027</v>
      </c>
      <c r="B2468" t="s">
        <v>4</v>
      </c>
      <c r="C2468" t="s">
        <v>14</v>
      </c>
      <c r="D2468" t="s">
        <v>37</v>
      </c>
      <c r="E2468" t="s">
        <v>3525</v>
      </c>
    </row>
    <row r="2469" spans="1:5">
      <c r="A2469" s="2">
        <v>46096</v>
      </c>
      <c r="B2469" t="s">
        <v>6</v>
      </c>
      <c r="C2469" t="s">
        <v>15</v>
      </c>
      <c r="D2469" t="s">
        <v>37</v>
      </c>
      <c r="E2469" t="s">
        <v>3612</v>
      </c>
    </row>
    <row r="2470" spans="1:5">
      <c r="A2470" s="2">
        <v>46098</v>
      </c>
      <c r="B2470" t="s">
        <v>5</v>
      </c>
      <c r="C2470" t="s">
        <v>16</v>
      </c>
      <c r="D2470" t="s">
        <v>37</v>
      </c>
      <c r="E2470" t="s">
        <v>3699</v>
      </c>
    </row>
    <row r="2471" spans="1:5">
      <c r="A2471" s="2">
        <v>46123</v>
      </c>
      <c r="B2471" t="s">
        <v>5</v>
      </c>
      <c r="C2471" t="s">
        <v>16</v>
      </c>
      <c r="D2471" t="s">
        <v>37</v>
      </c>
      <c r="E2471" t="s">
        <v>761</v>
      </c>
    </row>
    <row r="2472" spans="1:5">
      <c r="A2472" s="2">
        <v>46123</v>
      </c>
      <c r="B2472" t="s">
        <v>5</v>
      </c>
      <c r="C2472" t="s">
        <v>16</v>
      </c>
      <c r="D2472" t="s">
        <v>37</v>
      </c>
      <c r="E2472" t="s">
        <v>761</v>
      </c>
    </row>
    <row r="2473" spans="1:5">
      <c r="A2473" s="2">
        <v>46123</v>
      </c>
      <c r="B2473" t="s">
        <v>5</v>
      </c>
      <c r="C2473" t="s">
        <v>16</v>
      </c>
      <c r="D2473" t="s">
        <v>37</v>
      </c>
      <c r="E2473" t="s">
        <v>614</v>
      </c>
    </row>
    <row r="2474" spans="1:5">
      <c r="A2474" s="2">
        <v>46123</v>
      </c>
      <c r="B2474" t="s">
        <v>5</v>
      </c>
      <c r="C2474" t="s">
        <v>16</v>
      </c>
      <c r="D2474" t="s">
        <v>37</v>
      </c>
      <c r="E2474" t="s">
        <v>614</v>
      </c>
    </row>
    <row r="2475" spans="1:5">
      <c r="A2475" s="2">
        <v>46123</v>
      </c>
      <c r="B2475" t="s">
        <v>5</v>
      </c>
      <c r="C2475" t="s">
        <v>16</v>
      </c>
      <c r="D2475" t="s">
        <v>37</v>
      </c>
      <c r="E2475" t="s">
        <v>3830</v>
      </c>
    </row>
    <row r="2476" spans="1:5">
      <c r="A2476" s="2">
        <v>46123</v>
      </c>
      <c r="B2476" t="s">
        <v>5</v>
      </c>
      <c r="C2476" t="s">
        <v>16</v>
      </c>
      <c r="D2476" t="s">
        <v>37</v>
      </c>
      <c r="E2476" t="s">
        <v>761</v>
      </c>
    </row>
    <row r="2477" spans="1:5">
      <c r="A2477" s="2">
        <v>46123</v>
      </c>
      <c r="B2477" t="s">
        <v>5</v>
      </c>
      <c r="C2477" t="s">
        <v>16</v>
      </c>
      <c r="D2477" t="s">
        <v>37</v>
      </c>
      <c r="E2477" t="s">
        <v>614</v>
      </c>
    </row>
    <row r="2478" spans="1:5">
      <c r="A2478" s="2">
        <v>46039</v>
      </c>
      <c r="B2478" t="s">
        <v>2</v>
      </c>
      <c r="C2478" t="s">
        <v>17</v>
      </c>
      <c r="D2478" t="s">
        <v>37</v>
      </c>
      <c r="E2478" t="s">
        <v>3850</v>
      </c>
    </row>
    <row r="2479" spans="1:5">
      <c r="A2479" s="2">
        <v>46124</v>
      </c>
      <c r="B2479" t="s">
        <v>5</v>
      </c>
      <c r="C2479" t="s">
        <v>16</v>
      </c>
      <c r="D2479" t="s">
        <v>37</v>
      </c>
      <c r="E2479" t="s">
        <v>614</v>
      </c>
    </row>
    <row r="2480" spans="1:5">
      <c r="A2480" s="2">
        <v>46124</v>
      </c>
      <c r="B2480" t="s">
        <v>5</v>
      </c>
      <c r="C2480" t="s">
        <v>16</v>
      </c>
      <c r="D2480" t="s">
        <v>37</v>
      </c>
      <c r="E2480" t="s">
        <v>614</v>
      </c>
    </row>
    <row r="2481" spans="1:5">
      <c r="A2481" s="2">
        <v>46124</v>
      </c>
      <c r="B2481" t="s">
        <v>5</v>
      </c>
      <c r="C2481" t="s">
        <v>16</v>
      </c>
      <c r="D2481" t="s">
        <v>37</v>
      </c>
      <c r="E2481" t="s">
        <v>614</v>
      </c>
    </row>
    <row r="2482" spans="1:5">
      <c r="A2482" s="2">
        <v>46124</v>
      </c>
      <c r="B2482" t="s">
        <v>5</v>
      </c>
      <c r="C2482" t="s">
        <v>16</v>
      </c>
      <c r="D2482" t="s">
        <v>37</v>
      </c>
      <c r="E2482" t="s">
        <v>761</v>
      </c>
    </row>
    <row r="2483" spans="1:5">
      <c r="A2483" s="2">
        <v>46124</v>
      </c>
      <c r="B2483" t="s">
        <v>5</v>
      </c>
      <c r="C2483" t="s">
        <v>16</v>
      </c>
      <c r="D2483" t="s">
        <v>37</v>
      </c>
      <c r="E2483" t="s">
        <v>614</v>
      </c>
    </row>
    <row r="2484" spans="1:5">
      <c r="A2484" s="2">
        <v>46124</v>
      </c>
      <c r="B2484" t="s">
        <v>5</v>
      </c>
      <c r="C2484" t="s">
        <v>16</v>
      </c>
      <c r="D2484" t="s">
        <v>37</v>
      </c>
      <c r="E2484" t="s">
        <v>614</v>
      </c>
    </row>
    <row r="2485" spans="1:5">
      <c r="A2485" s="2">
        <v>46124</v>
      </c>
      <c r="B2485" t="s">
        <v>5</v>
      </c>
      <c r="C2485" t="s">
        <v>16</v>
      </c>
      <c r="D2485" t="s">
        <v>37</v>
      </c>
      <c r="E2485" t="s">
        <v>3856</v>
      </c>
    </row>
    <row r="2486" spans="1:5">
      <c r="A2486" s="2">
        <v>46124</v>
      </c>
      <c r="B2486" t="s">
        <v>5</v>
      </c>
      <c r="C2486" t="s">
        <v>16</v>
      </c>
      <c r="D2486" t="s">
        <v>37</v>
      </c>
      <c r="E2486" t="s">
        <v>614</v>
      </c>
    </row>
    <row r="2487" spans="1:5">
      <c r="A2487" s="2">
        <v>46124</v>
      </c>
      <c r="B2487" t="s">
        <v>5</v>
      </c>
      <c r="C2487" t="s">
        <v>16</v>
      </c>
      <c r="D2487" t="s">
        <v>37</v>
      </c>
      <c r="E2487" t="s">
        <v>761</v>
      </c>
    </row>
    <row r="2488" spans="1:5">
      <c r="A2488" s="2">
        <v>46124</v>
      </c>
      <c r="B2488" t="s">
        <v>5</v>
      </c>
      <c r="C2488" t="s">
        <v>16</v>
      </c>
      <c r="D2488" t="s">
        <v>37</v>
      </c>
      <c r="E2488" t="s">
        <v>1222</v>
      </c>
    </row>
    <row r="2489" spans="1:5">
      <c r="A2489" s="2">
        <v>46124</v>
      </c>
      <c r="B2489" t="s">
        <v>5</v>
      </c>
      <c r="C2489" t="s">
        <v>16</v>
      </c>
      <c r="D2489" t="s">
        <v>37</v>
      </c>
      <c r="E2489" t="s">
        <v>614</v>
      </c>
    </row>
    <row r="2490" spans="1:5">
      <c r="A2490" s="2">
        <v>46124</v>
      </c>
      <c r="B2490" t="s">
        <v>5</v>
      </c>
      <c r="C2490" t="s">
        <v>16</v>
      </c>
      <c r="D2490" t="s">
        <v>37</v>
      </c>
      <c r="E2490" t="s">
        <v>614</v>
      </c>
    </row>
    <row r="2491" spans="1:5">
      <c r="A2491" s="2">
        <v>46040</v>
      </c>
      <c r="B2491" t="s">
        <v>6</v>
      </c>
      <c r="C2491" t="s">
        <v>17</v>
      </c>
      <c r="D2491" t="s">
        <v>37</v>
      </c>
      <c r="E2491" t="s">
        <v>3971</v>
      </c>
    </row>
    <row r="2492" spans="1:5">
      <c r="A2492" s="2">
        <v>46092</v>
      </c>
      <c r="B2492" t="s">
        <v>4</v>
      </c>
      <c r="C2492" t="s">
        <v>14</v>
      </c>
      <c r="D2492" t="s">
        <v>37</v>
      </c>
      <c r="E2492" t="s">
        <v>3990</v>
      </c>
    </row>
    <row r="2493" spans="1:5">
      <c r="A2493" s="2">
        <v>46109</v>
      </c>
      <c r="B2493" t="s">
        <v>5</v>
      </c>
      <c r="C2493" t="s">
        <v>16</v>
      </c>
      <c r="D2493" t="s">
        <v>37</v>
      </c>
      <c r="E2493" t="s">
        <v>4095</v>
      </c>
    </row>
    <row r="2494" spans="1:5">
      <c r="A2494" s="2">
        <v>46042</v>
      </c>
      <c r="B2494" t="s">
        <v>2</v>
      </c>
      <c r="C2494" t="s">
        <v>14</v>
      </c>
      <c r="D2494" t="s">
        <v>37</v>
      </c>
      <c r="E2494" t="s">
        <v>4157</v>
      </c>
    </row>
    <row r="2495" spans="1:5">
      <c r="A2495" s="2">
        <v>46026</v>
      </c>
      <c r="B2495" t="s">
        <v>6</v>
      </c>
      <c r="C2495" t="s">
        <v>14</v>
      </c>
      <c r="D2495" t="s">
        <v>37</v>
      </c>
      <c r="E2495" t="s">
        <v>4172</v>
      </c>
    </row>
    <row r="2496" spans="1:5">
      <c r="A2496" s="2">
        <v>46125</v>
      </c>
      <c r="B2496" t="s">
        <v>6</v>
      </c>
      <c r="C2496" t="s">
        <v>15</v>
      </c>
      <c r="D2496" t="s">
        <v>37</v>
      </c>
      <c r="E2496" t="s">
        <v>4207</v>
      </c>
    </row>
    <row r="2497" spans="1:5">
      <c r="A2497" s="2">
        <v>46076</v>
      </c>
      <c r="B2497" t="s">
        <v>9</v>
      </c>
      <c r="C2497" t="s">
        <v>17</v>
      </c>
      <c r="D2497" t="s">
        <v>37</v>
      </c>
      <c r="E2497" t="s">
        <v>4276</v>
      </c>
    </row>
    <row r="2498" spans="1:5">
      <c r="A2498" s="2">
        <v>46096</v>
      </c>
      <c r="B2498" t="s">
        <v>6</v>
      </c>
      <c r="C2498" t="s">
        <v>17</v>
      </c>
      <c r="D2498" t="s">
        <v>37</v>
      </c>
      <c r="E2498" t="s">
        <v>4359</v>
      </c>
    </row>
    <row r="2499" spans="1:5">
      <c r="A2499" s="2">
        <v>46129</v>
      </c>
      <c r="B2499" t="s">
        <v>2</v>
      </c>
      <c r="C2499" t="s">
        <v>17</v>
      </c>
      <c r="D2499" t="s">
        <v>37</v>
      </c>
      <c r="E2499" t="s">
        <v>4401</v>
      </c>
    </row>
    <row r="2500" spans="1:5">
      <c r="A2500" s="2">
        <v>46119</v>
      </c>
      <c r="B2500" t="s">
        <v>2</v>
      </c>
      <c r="C2500" t="s">
        <v>15</v>
      </c>
      <c r="D2500" t="s">
        <v>37</v>
      </c>
      <c r="E2500" t="s">
        <v>4420</v>
      </c>
    </row>
    <row r="2501" spans="1:5">
      <c r="A2501" s="2">
        <v>46128</v>
      </c>
      <c r="B2501" t="s">
        <v>6</v>
      </c>
      <c r="C2501" t="s">
        <v>15</v>
      </c>
      <c r="D2501" t="s">
        <v>37</v>
      </c>
      <c r="E2501" t="s">
        <v>4464</v>
      </c>
    </row>
    <row r="2502" spans="1:5">
      <c r="A2502" s="2">
        <v>46064</v>
      </c>
      <c r="B2502" t="s">
        <v>9</v>
      </c>
      <c r="C2502" t="s">
        <v>14</v>
      </c>
      <c r="D2502" t="s">
        <v>37</v>
      </c>
      <c r="E2502" t="s">
        <v>4500</v>
      </c>
    </row>
    <row r="2503" spans="1:5">
      <c r="A2503" s="2">
        <v>46114</v>
      </c>
      <c r="B2503" t="s">
        <v>5</v>
      </c>
      <c r="C2503" t="s">
        <v>16</v>
      </c>
      <c r="D2503" t="s">
        <v>37</v>
      </c>
      <c r="E2503" t="s">
        <v>614</v>
      </c>
    </row>
    <row r="2504" spans="1:5">
      <c r="A2504" s="2">
        <v>46114</v>
      </c>
      <c r="B2504" t="s">
        <v>5</v>
      </c>
      <c r="C2504" t="s">
        <v>16</v>
      </c>
      <c r="D2504" t="s">
        <v>37</v>
      </c>
      <c r="E2504" t="s">
        <v>761</v>
      </c>
    </row>
    <row r="2505" spans="1:5">
      <c r="A2505" s="2">
        <v>46114</v>
      </c>
      <c r="B2505" t="s">
        <v>5</v>
      </c>
      <c r="C2505" t="s">
        <v>16</v>
      </c>
      <c r="D2505" t="s">
        <v>37</v>
      </c>
      <c r="E2505" t="s">
        <v>4639</v>
      </c>
    </row>
    <row r="2506" spans="1:5">
      <c r="A2506" s="2">
        <v>46114</v>
      </c>
      <c r="B2506" t="s">
        <v>5</v>
      </c>
      <c r="C2506" t="s">
        <v>16</v>
      </c>
      <c r="D2506" t="s">
        <v>37</v>
      </c>
      <c r="E2506" t="s">
        <v>614</v>
      </c>
    </row>
    <row r="2507" spans="1:5">
      <c r="A2507" s="2">
        <v>46114</v>
      </c>
      <c r="B2507" t="s">
        <v>5</v>
      </c>
      <c r="C2507" t="s">
        <v>16</v>
      </c>
      <c r="D2507" t="s">
        <v>37</v>
      </c>
      <c r="E2507" t="s">
        <v>614</v>
      </c>
    </row>
    <row r="2508" spans="1:5">
      <c r="A2508" s="2">
        <v>46114</v>
      </c>
      <c r="B2508" t="s">
        <v>5</v>
      </c>
      <c r="C2508" t="s">
        <v>16</v>
      </c>
      <c r="D2508" t="s">
        <v>37</v>
      </c>
      <c r="E2508" t="s">
        <v>614</v>
      </c>
    </row>
    <row r="2509" spans="1:5">
      <c r="A2509" s="2">
        <v>46114</v>
      </c>
      <c r="B2509" t="s">
        <v>5</v>
      </c>
      <c r="C2509" t="s">
        <v>16</v>
      </c>
      <c r="D2509" t="s">
        <v>37</v>
      </c>
      <c r="E2509" t="s">
        <v>614</v>
      </c>
    </row>
    <row r="2510" spans="1:5">
      <c r="A2510" s="2">
        <v>46114</v>
      </c>
      <c r="B2510" t="s">
        <v>5</v>
      </c>
      <c r="C2510" t="s">
        <v>16</v>
      </c>
      <c r="D2510" t="s">
        <v>37</v>
      </c>
      <c r="E2510" t="s">
        <v>761</v>
      </c>
    </row>
    <row r="2511" spans="1:5">
      <c r="A2511" s="2">
        <v>46114</v>
      </c>
      <c r="B2511" t="s">
        <v>6</v>
      </c>
      <c r="C2511" t="s">
        <v>17</v>
      </c>
      <c r="D2511" t="s">
        <v>37</v>
      </c>
      <c r="E2511" t="s">
        <v>4640</v>
      </c>
    </row>
    <row r="2512" spans="1:5">
      <c r="A2512" s="2">
        <v>46097</v>
      </c>
      <c r="B2512" t="s">
        <v>2</v>
      </c>
      <c r="C2512" t="s">
        <v>14</v>
      </c>
      <c r="D2512" t="s">
        <v>37</v>
      </c>
      <c r="E2512" t="s">
        <v>4713</v>
      </c>
    </row>
    <row r="2513" spans="1:5">
      <c r="A2513" s="2">
        <v>46109</v>
      </c>
      <c r="B2513" t="s">
        <v>2</v>
      </c>
      <c r="C2513" t="s">
        <v>17</v>
      </c>
      <c r="D2513" t="s">
        <v>37</v>
      </c>
      <c r="E2513" t="s">
        <v>4748</v>
      </c>
    </row>
    <row r="2514" spans="1:5">
      <c r="A2514" s="2">
        <v>46131</v>
      </c>
      <c r="B2514" t="s">
        <v>5</v>
      </c>
      <c r="C2514" t="s">
        <v>16</v>
      </c>
      <c r="D2514" t="s">
        <v>37</v>
      </c>
      <c r="E2514" t="s">
        <v>614</v>
      </c>
    </row>
    <row r="2515" spans="1:5">
      <c r="A2515" s="2">
        <v>46131</v>
      </c>
      <c r="B2515" t="s">
        <v>5</v>
      </c>
      <c r="C2515" t="s">
        <v>16</v>
      </c>
      <c r="D2515" t="s">
        <v>37</v>
      </c>
      <c r="E2515" t="s">
        <v>614</v>
      </c>
    </row>
    <row r="2516" spans="1:5">
      <c r="A2516" s="2">
        <v>46131</v>
      </c>
      <c r="B2516" t="s">
        <v>5</v>
      </c>
      <c r="C2516" t="s">
        <v>16</v>
      </c>
      <c r="D2516" t="s">
        <v>37</v>
      </c>
      <c r="E2516" t="s">
        <v>4806</v>
      </c>
    </row>
    <row r="2517" spans="1:5">
      <c r="A2517" s="2">
        <v>46131</v>
      </c>
      <c r="B2517" t="s">
        <v>5</v>
      </c>
      <c r="C2517" t="s">
        <v>16</v>
      </c>
      <c r="D2517" t="s">
        <v>37</v>
      </c>
      <c r="E2517" t="s">
        <v>614</v>
      </c>
    </row>
    <row r="2518" spans="1:5">
      <c r="A2518" s="2">
        <v>46131</v>
      </c>
      <c r="B2518" t="s">
        <v>5</v>
      </c>
      <c r="C2518" t="s">
        <v>16</v>
      </c>
      <c r="D2518" t="s">
        <v>37</v>
      </c>
      <c r="E2518" t="s">
        <v>761</v>
      </c>
    </row>
    <row r="2519" spans="1:5">
      <c r="A2519" s="2">
        <v>46131</v>
      </c>
      <c r="B2519" t="s">
        <v>5</v>
      </c>
      <c r="C2519" t="s">
        <v>16</v>
      </c>
      <c r="D2519" t="s">
        <v>37</v>
      </c>
      <c r="E2519" t="s">
        <v>614</v>
      </c>
    </row>
    <row r="2520" spans="1:5">
      <c r="A2520" s="2">
        <v>46131</v>
      </c>
      <c r="B2520" t="s">
        <v>5</v>
      </c>
      <c r="C2520" t="s">
        <v>16</v>
      </c>
      <c r="D2520" t="s">
        <v>37</v>
      </c>
      <c r="E2520" t="s">
        <v>761</v>
      </c>
    </row>
    <row r="2521" spans="1:5">
      <c r="A2521" s="2">
        <v>46116</v>
      </c>
      <c r="B2521" t="s">
        <v>5</v>
      </c>
      <c r="C2521" t="s">
        <v>16</v>
      </c>
      <c r="D2521" t="s">
        <v>37</v>
      </c>
      <c r="E2521" t="s">
        <v>761</v>
      </c>
    </row>
    <row r="2522" spans="1:5">
      <c r="A2522" s="2">
        <v>46116</v>
      </c>
      <c r="B2522" t="s">
        <v>5</v>
      </c>
      <c r="C2522" t="s">
        <v>16</v>
      </c>
      <c r="D2522" t="s">
        <v>37</v>
      </c>
      <c r="E2522" t="s">
        <v>761</v>
      </c>
    </row>
    <row r="2523" spans="1:5">
      <c r="A2523" s="2">
        <v>46116</v>
      </c>
      <c r="B2523" t="s">
        <v>5</v>
      </c>
      <c r="C2523" t="s">
        <v>16</v>
      </c>
      <c r="D2523" t="s">
        <v>37</v>
      </c>
      <c r="E2523" t="s">
        <v>614</v>
      </c>
    </row>
    <row r="2524" spans="1:5">
      <c r="A2524" s="2">
        <v>46116</v>
      </c>
      <c r="B2524" t="s">
        <v>5</v>
      </c>
      <c r="C2524" t="s">
        <v>16</v>
      </c>
      <c r="D2524" t="s">
        <v>37</v>
      </c>
      <c r="E2524" t="s">
        <v>614</v>
      </c>
    </row>
    <row r="2525" spans="1:5">
      <c r="A2525" s="2">
        <v>46116</v>
      </c>
      <c r="B2525" t="s">
        <v>5</v>
      </c>
      <c r="C2525" t="s">
        <v>16</v>
      </c>
      <c r="D2525" t="s">
        <v>37</v>
      </c>
      <c r="E2525" t="s">
        <v>761</v>
      </c>
    </row>
    <row r="2526" spans="1:5">
      <c r="A2526" s="2">
        <v>46116</v>
      </c>
      <c r="B2526" t="s">
        <v>5</v>
      </c>
      <c r="C2526" t="s">
        <v>16</v>
      </c>
      <c r="D2526" t="s">
        <v>37</v>
      </c>
      <c r="E2526" t="s">
        <v>614</v>
      </c>
    </row>
    <row r="2527" spans="1:5">
      <c r="A2527" s="2">
        <v>46116</v>
      </c>
      <c r="B2527" t="s">
        <v>5</v>
      </c>
      <c r="C2527" t="s">
        <v>16</v>
      </c>
      <c r="D2527" t="s">
        <v>37</v>
      </c>
      <c r="E2527" t="s">
        <v>614</v>
      </c>
    </row>
    <row r="2528" spans="1:5">
      <c r="A2528" s="2">
        <v>46116</v>
      </c>
      <c r="B2528" t="s">
        <v>5</v>
      </c>
      <c r="C2528" t="s">
        <v>16</v>
      </c>
      <c r="D2528" t="s">
        <v>37</v>
      </c>
      <c r="E2528" t="s">
        <v>1222</v>
      </c>
    </row>
    <row r="2529" spans="1:5">
      <c r="A2529" s="2">
        <v>46042</v>
      </c>
      <c r="B2529" t="s">
        <v>6</v>
      </c>
      <c r="C2529" t="s">
        <v>15</v>
      </c>
      <c r="D2529" t="s">
        <v>37</v>
      </c>
      <c r="E2529" t="s">
        <v>4878</v>
      </c>
    </row>
    <row r="2530" spans="1:5">
      <c r="A2530" s="2">
        <v>46057</v>
      </c>
      <c r="B2530" t="s">
        <v>4</v>
      </c>
      <c r="C2530" t="s">
        <v>14</v>
      </c>
      <c r="D2530" t="s">
        <v>37</v>
      </c>
      <c r="E2530" t="s">
        <v>4920</v>
      </c>
    </row>
    <row r="2531" spans="1:5">
      <c r="A2531" s="2">
        <v>46056</v>
      </c>
      <c r="B2531" t="s">
        <v>6</v>
      </c>
      <c r="C2531" t="s">
        <v>15</v>
      </c>
      <c r="D2531" t="s">
        <v>37</v>
      </c>
      <c r="E2531" t="s">
        <v>4952</v>
      </c>
    </row>
    <row r="2532" spans="1:5">
      <c r="A2532" s="2">
        <v>46039</v>
      </c>
      <c r="B2532" t="s">
        <v>5</v>
      </c>
      <c r="C2532" t="s">
        <v>16</v>
      </c>
      <c r="D2532" t="s">
        <v>37</v>
      </c>
      <c r="E2532" t="s">
        <v>5005</v>
      </c>
    </row>
    <row r="2533" spans="1:5">
      <c r="A2533" s="2">
        <v>46067</v>
      </c>
      <c r="B2533" t="s">
        <v>2</v>
      </c>
      <c r="C2533" t="s">
        <v>14</v>
      </c>
      <c r="D2533" t="s">
        <v>37</v>
      </c>
      <c r="E2533" t="s">
        <v>5230</v>
      </c>
    </row>
    <row r="2534" spans="1:5">
      <c r="A2534" s="2">
        <v>46052</v>
      </c>
      <c r="B2534" t="s">
        <v>2</v>
      </c>
      <c r="C2534" t="s">
        <v>15</v>
      </c>
      <c r="D2534" t="s">
        <v>37</v>
      </c>
      <c r="E2534" t="s">
        <v>5247</v>
      </c>
    </row>
    <row r="2535" spans="1:5">
      <c r="A2535" s="2">
        <v>46112</v>
      </c>
      <c r="B2535" t="s">
        <v>2</v>
      </c>
      <c r="C2535" t="s">
        <v>17</v>
      </c>
      <c r="D2535" t="s">
        <v>37</v>
      </c>
      <c r="E2535" t="s">
        <v>5408</v>
      </c>
    </row>
    <row r="2536" spans="1:5">
      <c r="A2536" s="2">
        <v>46080</v>
      </c>
      <c r="B2536" t="s">
        <v>6</v>
      </c>
      <c r="C2536" t="s">
        <v>14</v>
      </c>
      <c r="D2536" t="s">
        <v>37</v>
      </c>
      <c r="E2536" t="s">
        <v>5415</v>
      </c>
    </row>
    <row r="2537" spans="1:5">
      <c r="A2537" s="2">
        <v>46107</v>
      </c>
      <c r="B2537" t="s">
        <v>5</v>
      </c>
      <c r="C2537" t="s">
        <v>16</v>
      </c>
      <c r="D2537" t="s">
        <v>37</v>
      </c>
      <c r="E2537" t="s">
        <v>614</v>
      </c>
    </row>
    <row r="2538" spans="1:5">
      <c r="A2538" s="2">
        <v>46107</v>
      </c>
      <c r="B2538" t="s">
        <v>5</v>
      </c>
      <c r="C2538" t="s">
        <v>16</v>
      </c>
      <c r="D2538" t="s">
        <v>37</v>
      </c>
      <c r="E2538" t="s">
        <v>614</v>
      </c>
    </row>
    <row r="2539" spans="1:5">
      <c r="A2539" s="2">
        <v>46107</v>
      </c>
      <c r="B2539" t="s">
        <v>5</v>
      </c>
      <c r="C2539" t="s">
        <v>16</v>
      </c>
      <c r="D2539" t="s">
        <v>37</v>
      </c>
      <c r="E2539" t="s">
        <v>614</v>
      </c>
    </row>
    <row r="2540" spans="1:5">
      <c r="A2540" s="2">
        <v>46107</v>
      </c>
      <c r="B2540" t="s">
        <v>5</v>
      </c>
      <c r="C2540" t="s">
        <v>16</v>
      </c>
      <c r="D2540" t="s">
        <v>37</v>
      </c>
      <c r="E2540" t="s">
        <v>614</v>
      </c>
    </row>
    <row r="2541" spans="1:5">
      <c r="A2541" s="2">
        <v>46107</v>
      </c>
      <c r="B2541" t="s">
        <v>5</v>
      </c>
      <c r="C2541" t="s">
        <v>16</v>
      </c>
      <c r="D2541" t="s">
        <v>37</v>
      </c>
      <c r="E2541" t="s">
        <v>614</v>
      </c>
    </row>
    <row r="2542" spans="1:5">
      <c r="A2542" s="2">
        <v>46107</v>
      </c>
      <c r="B2542" t="s">
        <v>5</v>
      </c>
      <c r="C2542" t="s">
        <v>16</v>
      </c>
      <c r="D2542" t="s">
        <v>37</v>
      </c>
      <c r="E2542" t="s">
        <v>761</v>
      </c>
    </row>
    <row r="2543" spans="1:5">
      <c r="A2543" s="2">
        <v>46107</v>
      </c>
      <c r="B2543" t="s">
        <v>7</v>
      </c>
      <c r="C2543" t="s">
        <v>17</v>
      </c>
      <c r="D2543" t="s">
        <v>37</v>
      </c>
      <c r="E2543" t="s">
        <v>5432</v>
      </c>
    </row>
    <row r="2544" spans="1:5">
      <c r="A2544" s="2">
        <v>46082</v>
      </c>
      <c r="B2544" t="s">
        <v>2</v>
      </c>
      <c r="C2544" t="s">
        <v>14</v>
      </c>
      <c r="D2544" t="s">
        <v>37</v>
      </c>
      <c r="E2544" t="s">
        <v>5483</v>
      </c>
    </row>
    <row r="2545" spans="1:5">
      <c r="A2545" s="2">
        <v>46053</v>
      </c>
      <c r="B2545" t="s">
        <v>2</v>
      </c>
      <c r="C2545" t="s">
        <v>17</v>
      </c>
      <c r="D2545" t="s">
        <v>37</v>
      </c>
      <c r="E2545" t="s">
        <v>5496</v>
      </c>
    </row>
    <row r="2546" spans="1:5">
      <c r="A2546" s="2">
        <v>46127</v>
      </c>
      <c r="B2546" t="s">
        <v>5</v>
      </c>
      <c r="C2546" t="s">
        <v>14</v>
      </c>
      <c r="D2546" t="s">
        <v>37</v>
      </c>
      <c r="E2546" t="s">
        <v>5556</v>
      </c>
    </row>
    <row r="2547" spans="1:5">
      <c r="A2547" s="2">
        <v>46052</v>
      </c>
      <c r="B2547" t="s">
        <v>2</v>
      </c>
      <c r="C2547" t="s">
        <v>17</v>
      </c>
      <c r="D2547" t="s">
        <v>37</v>
      </c>
      <c r="E2547" t="s">
        <v>5626</v>
      </c>
    </row>
    <row r="2548" spans="1:5">
      <c r="A2548" s="2">
        <v>46052</v>
      </c>
      <c r="B2548" t="s">
        <v>2</v>
      </c>
      <c r="C2548" t="s">
        <v>17</v>
      </c>
      <c r="D2548" t="s">
        <v>37</v>
      </c>
      <c r="E2548" t="s">
        <v>5627</v>
      </c>
    </row>
    <row r="2549" spans="1:5">
      <c r="A2549" s="2">
        <v>46119</v>
      </c>
      <c r="B2549" t="s">
        <v>2</v>
      </c>
      <c r="C2549" t="s">
        <v>15</v>
      </c>
      <c r="D2549" t="s">
        <v>37</v>
      </c>
      <c r="E2549" t="s">
        <v>5634</v>
      </c>
    </row>
    <row r="2550" spans="1:5">
      <c r="A2550" s="2">
        <v>46035</v>
      </c>
      <c r="B2550" t="s">
        <v>5</v>
      </c>
      <c r="C2550" t="s">
        <v>16</v>
      </c>
      <c r="D2550" t="s">
        <v>37</v>
      </c>
      <c r="E2550" t="s">
        <v>5644</v>
      </c>
    </row>
    <row r="2551" spans="1:5">
      <c r="A2551" s="2">
        <v>46029</v>
      </c>
      <c r="B2551" t="s">
        <v>2</v>
      </c>
      <c r="C2551" t="s">
        <v>14</v>
      </c>
      <c r="D2551" t="s">
        <v>37</v>
      </c>
      <c r="E2551" t="s">
        <v>5646</v>
      </c>
    </row>
    <row r="2552" spans="1:5">
      <c r="A2552" s="2">
        <v>46070</v>
      </c>
      <c r="B2552" t="s">
        <v>4</v>
      </c>
      <c r="C2552" t="s">
        <v>14</v>
      </c>
      <c r="D2552" t="s">
        <v>37</v>
      </c>
      <c r="E2552" t="s">
        <v>5712</v>
      </c>
    </row>
    <row r="2553" spans="1:5">
      <c r="A2553" s="2">
        <v>46128</v>
      </c>
      <c r="B2553" t="s">
        <v>6</v>
      </c>
      <c r="C2553" t="s">
        <v>15</v>
      </c>
      <c r="D2553" t="s">
        <v>37</v>
      </c>
      <c r="E2553" t="s">
        <v>5720</v>
      </c>
    </row>
    <row r="2554" spans="1:5">
      <c r="A2554" s="2">
        <v>46107</v>
      </c>
      <c r="B2554" t="s">
        <v>2</v>
      </c>
      <c r="C2554" t="s">
        <v>17</v>
      </c>
      <c r="D2554" t="s">
        <v>37</v>
      </c>
      <c r="E2554" t="s">
        <v>5870</v>
      </c>
    </row>
    <row r="2555" spans="1:5">
      <c r="A2555" s="2">
        <v>46125</v>
      </c>
      <c r="B2555" t="s">
        <v>5</v>
      </c>
      <c r="C2555" t="s">
        <v>16</v>
      </c>
      <c r="D2555" t="s">
        <v>37</v>
      </c>
      <c r="E2555" t="s">
        <v>761</v>
      </c>
    </row>
    <row r="2556" spans="1:5">
      <c r="A2556" s="2">
        <v>46125</v>
      </c>
      <c r="B2556" t="s">
        <v>5</v>
      </c>
      <c r="C2556" t="s">
        <v>16</v>
      </c>
      <c r="D2556" t="s">
        <v>37</v>
      </c>
      <c r="E2556" t="s">
        <v>614</v>
      </c>
    </row>
    <row r="2557" spans="1:5">
      <c r="A2557" s="2">
        <v>46125</v>
      </c>
      <c r="B2557" t="s">
        <v>5</v>
      </c>
      <c r="C2557" t="s">
        <v>16</v>
      </c>
      <c r="D2557" t="s">
        <v>37</v>
      </c>
      <c r="E2557" t="s">
        <v>614</v>
      </c>
    </row>
    <row r="2558" spans="1:5">
      <c r="A2558" s="2">
        <v>46125</v>
      </c>
      <c r="B2558" t="s">
        <v>5</v>
      </c>
      <c r="C2558" t="s">
        <v>16</v>
      </c>
      <c r="D2558" t="s">
        <v>37</v>
      </c>
      <c r="E2558" t="s">
        <v>614</v>
      </c>
    </row>
    <row r="2559" spans="1:5">
      <c r="A2559" s="2">
        <v>46125</v>
      </c>
      <c r="B2559" t="s">
        <v>5</v>
      </c>
      <c r="C2559" t="s">
        <v>16</v>
      </c>
      <c r="D2559" t="s">
        <v>37</v>
      </c>
      <c r="E2559" t="s">
        <v>761</v>
      </c>
    </row>
    <row r="2560" spans="1:5">
      <c r="A2560" s="2">
        <v>46125</v>
      </c>
      <c r="B2560" t="s">
        <v>5</v>
      </c>
      <c r="C2560" t="s">
        <v>16</v>
      </c>
      <c r="D2560" t="s">
        <v>37</v>
      </c>
      <c r="E2560" t="s">
        <v>5872</v>
      </c>
    </row>
    <row r="2561" spans="1:5">
      <c r="A2561" s="2">
        <v>46125</v>
      </c>
      <c r="B2561" t="s">
        <v>5</v>
      </c>
      <c r="C2561" t="s">
        <v>16</v>
      </c>
      <c r="D2561" t="s">
        <v>37</v>
      </c>
      <c r="E2561" t="s">
        <v>614</v>
      </c>
    </row>
    <row r="2562" spans="1:5">
      <c r="A2562" s="2">
        <v>46125</v>
      </c>
      <c r="B2562" t="s">
        <v>5</v>
      </c>
      <c r="C2562" t="s">
        <v>16</v>
      </c>
      <c r="D2562" t="s">
        <v>37</v>
      </c>
      <c r="E2562" t="s">
        <v>614</v>
      </c>
    </row>
    <row r="2563" spans="1:5">
      <c r="A2563" s="2">
        <v>46125</v>
      </c>
      <c r="B2563" t="s">
        <v>5</v>
      </c>
      <c r="C2563" t="s">
        <v>16</v>
      </c>
      <c r="D2563" t="s">
        <v>37</v>
      </c>
      <c r="E2563" t="s">
        <v>761</v>
      </c>
    </row>
    <row r="2564" spans="1:5">
      <c r="A2564" s="2">
        <v>46125</v>
      </c>
      <c r="B2564" t="s">
        <v>5</v>
      </c>
      <c r="C2564" t="s">
        <v>16</v>
      </c>
      <c r="D2564" t="s">
        <v>37</v>
      </c>
      <c r="E2564" t="s">
        <v>614</v>
      </c>
    </row>
    <row r="2565" spans="1:5">
      <c r="A2565" s="2">
        <v>46125</v>
      </c>
      <c r="B2565" t="s">
        <v>5</v>
      </c>
      <c r="C2565" t="s">
        <v>16</v>
      </c>
      <c r="D2565" t="s">
        <v>37</v>
      </c>
      <c r="E2565" t="s">
        <v>614</v>
      </c>
    </row>
    <row r="2566" spans="1:5">
      <c r="A2566" s="2">
        <v>46125</v>
      </c>
      <c r="B2566" t="s">
        <v>5</v>
      </c>
      <c r="C2566" t="s">
        <v>16</v>
      </c>
      <c r="D2566" t="s">
        <v>37</v>
      </c>
      <c r="E2566" t="s">
        <v>614</v>
      </c>
    </row>
    <row r="2567" spans="1:5">
      <c r="A2567" s="2">
        <v>46053</v>
      </c>
      <c r="B2567" t="s">
        <v>4</v>
      </c>
      <c r="C2567" t="s">
        <v>14</v>
      </c>
      <c r="D2567" t="s">
        <v>37</v>
      </c>
      <c r="E2567" t="s">
        <v>5917</v>
      </c>
    </row>
    <row r="2568" spans="1:5">
      <c r="A2568" s="2">
        <v>46076</v>
      </c>
      <c r="B2568" t="s">
        <v>2</v>
      </c>
      <c r="C2568" t="s">
        <v>14</v>
      </c>
      <c r="D2568" t="s">
        <v>37</v>
      </c>
      <c r="E2568" t="s">
        <v>5943</v>
      </c>
    </row>
    <row r="2569" spans="1:5">
      <c r="A2569" s="2">
        <v>46055</v>
      </c>
      <c r="B2569" t="s">
        <v>6</v>
      </c>
      <c r="C2569" t="s">
        <v>15</v>
      </c>
      <c r="D2569" t="s">
        <v>37</v>
      </c>
      <c r="E2569" t="s">
        <v>6031</v>
      </c>
    </row>
    <row r="2570" spans="1:5">
      <c r="A2570" s="2">
        <v>46119</v>
      </c>
      <c r="B2570" t="s">
        <v>5</v>
      </c>
      <c r="C2570" t="s">
        <v>16</v>
      </c>
      <c r="D2570" t="s">
        <v>37</v>
      </c>
      <c r="E2570" t="s">
        <v>1222</v>
      </c>
    </row>
    <row r="2571" spans="1:5">
      <c r="A2571" s="2">
        <v>46119</v>
      </c>
      <c r="B2571" t="s">
        <v>5</v>
      </c>
      <c r="C2571" t="s">
        <v>16</v>
      </c>
      <c r="D2571" t="s">
        <v>37</v>
      </c>
      <c r="E2571" t="s">
        <v>614</v>
      </c>
    </row>
    <row r="2572" spans="1:5">
      <c r="A2572" s="2">
        <v>46119</v>
      </c>
      <c r="B2572" t="s">
        <v>5</v>
      </c>
      <c r="C2572" t="s">
        <v>16</v>
      </c>
      <c r="D2572" t="s">
        <v>37</v>
      </c>
      <c r="E2572" t="s">
        <v>761</v>
      </c>
    </row>
    <row r="2573" spans="1:5">
      <c r="A2573" s="2">
        <v>46119</v>
      </c>
      <c r="B2573" t="s">
        <v>5</v>
      </c>
      <c r="C2573" t="s">
        <v>16</v>
      </c>
      <c r="D2573" t="s">
        <v>37</v>
      </c>
      <c r="E2573" t="s">
        <v>614</v>
      </c>
    </row>
    <row r="2574" spans="1:5">
      <c r="A2574" s="2">
        <v>46119</v>
      </c>
      <c r="B2574" t="s">
        <v>5</v>
      </c>
      <c r="C2574" t="s">
        <v>16</v>
      </c>
      <c r="D2574" t="s">
        <v>37</v>
      </c>
      <c r="E2574" t="s">
        <v>761</v>
      </c>
    </row>
    <row r="2575" spans="1:5">
      <c r="A2575" s="2">
        <v>46034</v>
      </c>
      <c r="B2575" t="s">
        <v>6</v>
      </c>
      <c r="C2575" t="s">
        <v>14</v>
      </c>
      <c r="D2575" t="s">
        <v>37</v>
      </c>
      <c r="E2575" t="s">
        <v>6056</v>
      </c>
    </row>
    <row r="2576" spans="1:5">
      <c r="A2576" s="2">
        <v>46071</v>
      </c>
      <c r="B2576" t="s">
        <v>6</v>
      </c>
      <c r="C2576" t="s">
        <v>14</v>
      </c>
      <c r="D2576" t="s">
        <v>37</v>
      </c>
      <c r="E2576" t="s">
        <v>6063</v>
      </c>
    </row>
    <row r="2577" spans="1:5">
      <c r="A2577" s="2">
        <v>46126</v>
      </c>
      <c r="B2577" t="s">
        <v>2</v>
      </c>
      <c r="C2577" t="s">
        <v>15</v>
      </c>
      <c r="D2577" t="s">
        <v>37</v>
      </c>
      <c r="E2577" t="s">
        <v>6163</v>
      </c>
    </row>
    <row r="2578" spans="1:5">
      <c r="A2578" s="2">
        <v>46047</v>
      </c>
      <c r="B2578" t="s">
        <v>6</v>
      </c>
      <c r="C2578" t="s">
        <v>17</v>
      </c>
      <c r="D2578" t="s">
        <v>37</v>
      </c>
      <c r="E2578" t="s">
        <v>6190</v>
      </c>
    </row>
    <row r="2579" spans="1:5">
      <c r="A2579" s="2">
        <v>46030</v>
      </c>
      <c r="B2579" t="s">
        <v>2</v>
      </c>
      <c r="C2579" t="s">
        <v>15</v>
      </c>
      <c r="D2579" t="s">
        <v>37</v>
      </c>
      <c r="E2579" t="s">
        <v>6226</v>
      </c>
    </row>
    <row r="2580" spans="1:5">
      <c r="A2580" s="2">
        <v>46045</v>
      </c>
      <c r="B2580" t="s">
        <v>2</v>
      </c>
      <c r="C2580" t="s">
        <v>17</v>
      </c>
      <c r="D2580" t="s">
        <v>37</v>
      </c>
      <c r="E2580" t="s">
        <v>6269</v>
      </c>
    </row>
    <row r="2581" spans="1:5">
      <c r="A2581" s="2">
        <v>46120</v>
      </c>
      <c r="B2581" t="s">
        <v>5</v>
      </c>
      <c r="C2581" t="s">
        <v>16</v>
      </c>
      <c r="D2581" t="s">
        <v>37</v>
      </c>
      <c r="E2581" t="s">
        <v>614</v>
      </c>
    </row>
    <row r="2582" spans="1:5">
      <c r="A2582" s="2">
        <v>46120</v>
      </c>
      <c r="B2582" t="s">
        <v>5</v>
      </c>
      <c r="C2582" t="s">
        <v>16</v>
      </c>
      <c r="D2582" t="s">
        <v>37</v>
      </c>
      <c r="E2582" t="s">
        <v>761</v>
      </c>
    </row>
    <row r="2583" spans="1:5">
      <c r="A2583" s="2">
        <v>46120</v>
      </c>
      <c r="B2583" t="s">
        <v>5</v>
      </c>
      <c r="C2583" t="s">
        <v>16</v>
      </c>
      <c r="D2583" t="s">
        <v>37</v>
      </c>
      <c r="E2583" t="s">
        <v>614</v>
      </c>
    </row>
    <row r="2584" spans="1:5">
      <c r="A2584" s="2">
        <v>46120</v>
      </c>
      <c r="B2584" t="s">
        <v>5</v>
      </c>
      <c r="C2584" t="s">
        <v>16</v>
      </c>
      <c r="D2584" t="s">
        <v>37</v>
      </c>
      <c r="E2584" t="s">
        <v>614</v>
      </c>
    </row>
    <row r="2585" spans="1:5">
      <c r="A2585" s="2">
        <v>46120</v>
      </c>
      <c r="B2585" t="s">
        <v>5</v>
      </c>
      <c r="C2585" t="s">
        <v>16</v>
      </c>
      <c r="D2585" t="s">
        <v>37</v>
      </c>
      <c r="E2585" t="s">
        <v>614</v>
      </c>
    </row>
    <row r="2586" spans="1:5">
      <c r="A2586" s="2">
        <v>46120</v>
      </c>
      <c r="B2586" t="s">
        <v>5</v>
      </c>
      <c r="C2586" t="s">
        <v>16</v>
      </c>
      <c r="D2586" t="s">
        <v>37</v>
      </c>
      <c r="E2586" t="s">
        <v>614</v>
      </c>
    </row>
    <row r="2587" spans="1:5">
      <c r="A2587" s="2">
        <v>46060</v>
      </c>
      <c r="B2587" t="s">
        <v>6</v>
      </c>
      <c r="C2587" t="s">
        <v>15</v>
      </c>
      <c r="D2587" t="s">
        <v>37</v>
      </c>
      <c r="E2587" t="s">
        <v>6331</v>
      </c>
    </row>
    <row r="2588" spans="1:5">
      <c r="A2588" s="2">
        <v>46027</v>
      </c>
      <c r="B2588" t="s">
        <v>6</v>
      </c>
      <c r="C2588" t="s">
        <v>17</v>
      </c>
      <c r="D2588" t="s">
        <v>37</v>
      </c>
      <c r="E2588" t="s">
        <v>6349</v>
      </c>
    </row>
    <row r="2589" spans="1:5">
      <c r="A2589" s="2">
        <v>46106</v>
      </c>
      <c r="B2589" t="s">
        <v>5</v>
      </c>
      <c r="C2589" t="s">
        <v>16</v>
      </c>
      <c r="D2589" t="s">
        <v>37</v>
      </c>
      <c r="E2589" t="s">
        <v>614</v>
      </c>
    </row>
    <row r="2590" spans="1:5">
      <c r="A2590" s="2">
        <v>46106</v>
      </c>
      <c r="B2590" t="s">
        <v>5</v>
      </c>
      <c r="C2590" t="s">
        <v>16</v>
      </c>
      <c r="D2590" t="s">
        <v>37</v>
      </c>
      <c r="E2590" t="s">
        <v>614</v>
      </c>
    </row>
    <row r="2591" spans="1:5">
      <c r="A2591" s="2">
        <v>46106</v>
      </c>
      <c r="B2591" t="s">
        <v>5</v>
      </c>
      <c r="C2591" t="s">
        <v>16</v>
      </c>
      <c r="D2591" t="s">
        <v>37</v>
      </c>
      <c r="E2591" t="s">
        <v>614</v>
      </c>
    </row>
    <row r="2592" spans="1:5">
      <c r="A2592" s="2">
        <v>46106</v>
      </c>
      <c r="B2592" t="s">
        <v>5</v>
      </c>
      <c r="C2592" t="s">
        <v>16</v>
      </c>
      <c r="D2592" t="s">
        <v>37</v>
      </c>
      <c r="E2592" t="s">
        <v>761</v>
      </c>
    </row>
    <row r="2593" spans="1:5">
      <c r="A2593" s="2">
        <v>46106</v>
      </c>
      <c r="B2593" t="s">
        <v>5</v>
      </c>
      <c r="C2593" t="s">
        <v>16</v>
      </c>
      <c r="D2593" t="s">
        <v>37</v>
      </c>
      <c r="E2593" t="s">
        <v>6570</v>
      </c>
    </row>
    <row r="2594" spans="1:5">
      <c r="A2594" s="2">
        <v>46106</v>
      </c>
      <c r="B2594" t="s">
        <v>5</v>
      </c>
      <c r="C2594" t="s">
        <v>16</v>
      </c>
      <c r="D2594" t="s">
        <v>37</v>
      </c>
      <c r="E2594" t="s">
        <v>614</v>
      </c>
    </row>
    <row r="2595" spans="1:5">
      <c r="A2595" s="2">
        <v>46106</v>
      </c>
      <c r="B2595" t="s">
        <v>5</v>
      </c>
      <c r="C2595" t="s">
        <v>16</v>
      </c>
      <c r="D2595" t="s">
        <v>37</v>
      </c>
      <c r="E2595" t="s">
        <v>614</v>
      </c>
    </row>
    <row r="2596" spans="1:5">
      <c r="A2596" s="2">
        <v>46106</v>
      </c>
      <c r="B2596" t="s">
        <v>5</v>
      </c>
      <c r="C2596" t="s">
        <v>16</v>
      </c>
      <c r="D2596" t="s">
        <v>37</v>
      </c>
      <c r="E2596" t="s">
        <v>614</v>
      </c>
    </row>
    <row r="2597" spans="1:5">
      <c r="A2597" s="2">
        <v>46106</v>
      </c>
      <c r="B2597" t="s">
        <v>5</v>
      </c>
      <c r="C2597" t="s">
        <v>16</v>
      </c>
      <c r="D2597" t="s">
        <v>37</v>
      </c>
      <c r="E2597" t="s">
        <v>614</v>
      </c>
    </row>
    <row r="2598" spans="1:5">
      <c r="A2598" s="2">
        <v>46106</v>
      </c>
      <c r="B2598" t="s">
        <v>5</v>
      </c>
      <c r="C2598" t="s">
        <v>16</v>
      </c>
      <c r="D2598" t="s">
        <v>37</v>
      </c>
      <c r="E2598" t="s">
        <v>614</v>
      </c>
    </row>
    <row r="2599" spans="1:5">
      <c r="A2599" s="2">
        <v>46100</v>
      </c>
      <c r="B2599" t="s">
        <v>5</v>
      </c>
      <c r="C2599" t="s">
        <v>16</v>
      </c>
      <c r="D2599" t="s">
        <v>37</v>
      </c>
      <c r="E2599" t="s">
        <v>614</v>
      </c>
    </row>
    <row r="2600" spans="1:5">
      <c r="A2600" s="2">
        <v>46100</v>
      </c>
      <c r="B2600" t="s">
        <v>5</v>
      </c>
      <c r="C2600" t="s">
        <v>16</v>
      </c>
      <c r="D2600" t="s">
        <v>37</v>
      </c>
      <c r="E2600" t="s">
        <v>614</v>
      </c>
    </row>
    <row r="2601" spans="1:5">
      <c r="A2601" s="2">
        <v>46100</v>
      </c>
      <c r="B2601" t="s">
        <v>5</v>
      </c>
      <c r="C2601" t="s">
        <v>16</v>
      </c>
      <c r="D2601" t="s">
        <v>37</v>
      </c>
      <c r="E2601" t="s">
        <v>614</v>
      </c>
    </row>
    <row r="2602" spans="1:5">
      <c r="A2602" s="2">
        <v>46100</v>
      </c>
      <c r="B2602" t="s">
        <v>5</v>
      </c>
      <c r="C2602" t="s">
        <v>16</v>
      </c>
      <c r="D2602" t="s">
        <v>37</v>
      </c>
      <c r="E2602" t="s">
        <v>614</v>
      </c>
    </row>
    <row r="2603" spans="1:5">
      <c r="A2603" s="2">
        <v>46100</v>
      </c>
      <c r="B2603" t="s">
        <v>5</v>
      </c>
      <c r="C2603" t="s">
        <v>16</v>
      </c>
      <c r="D2603" t="s">
        <v>37</v>
      </c>
      <c r="E2603" t="s">
        <v>614</v>
      </c>
    </row>
    <row r="2604" spans="1:5">
      <c r="A2604" s="2">
        <v>46100</v>
      </c>
      <c r="B2604" t="s">
        <v>5</v>
      </c>
      <c r="C2604" t="s">
        <v>16</v>
      </c>
      <c r="D2604" t="s">
        <v>37</v>
      </c>
      <c r="E2604" t="s">
        <v>761</v>
      </c>
    </row>
    <row r="2605" spans="1:5">
      <c r="A2605" s="2">
        <v>46099</v>
      </c>
      <c r="B2605" t="s">
        <v>6</v>
      </c>
      <c r="C2605" t="s">
        <v>17</v>
      </c>
      <c r="D2605" t="s">
        <v>37</v>
      </c>
      <c r="E2605" t="s">
        <v>6608</v>
      </c>
    </row>
    <row r="2606" spans="1:5">
      <c r="A2606" s="2">
        <v>46048</v>
      </c>
      <c r="B2606" t="s">
        <v>2</v>
      </c>
      <c r="C2606" t="s">
        <v>17</v>
      </c>
      <c r="D2606" t="s">
        <v>37</v>
      </c>
      <c r="E2606" t="s">
        <v>6614</v>
      </c>
    </row>
    <row r="2607" spans="1:5">
      <c r="A2607" s="2">
        <v>46112</v>
      </c>
      <c r="B2607" t="s">
        <v>2</v>
      </c>
      <c r="C2607" t="s">
        <v>15</v>
      </c>
      <c r="D2607" t="s">
        <v>37</v>
      </c>
      <c r="E2607" t="s">
        <v>6680</v>
      </c>
    </row>
    <row r="2608" spans="1:5">
      <c r="A2608" s="2">
        <v>46124</v>
      </c>
      <c r="B2608" t="s">
        <v>2</v>
      </c>
      <c r="C2608" t="s">
        <v>15</v>
      </c>
      <c r="D2608" t="s">
        <v>37</v>
      </c>
      <c r="E2608" t="s">
        <v>6695</v>
      </c>
    </row>
    <row r="2609" spans="1:5">
      <c r="A2609" s="2">
        <v>46027</v>
      </c>
      <c r="B2609" t="s">
        <v>2</v>
      </c>
      <c r="C2609" t="s">
        <v>14</v>
      </c>
      <c r="D2609" t="s">
        <v>37</v>
      </c>
      <c r="E2609" t="s">
        <v>6740</v>
      </c>
    </row>
    <row r="2610" spans="1:5">
      <c r="A2610" s="2">
        <v>46128</v>
      </c>
      <c r="B2610" t="s">
        <v>6</v>
      </c>
      <c r="C2610" t="s">
        <v>14</v>
      </c>
      <c r="D2610" t="s">
        <v>37</v>
      </c>
      <c r="E2610" t="s">
        <v>6883</v>
      </c>
    </row>
    <row r="2611" spans="1:5">
      <c r="A2611" s="2">
        <v>46079</v>
      </c>
      <c r="B2611" t="s">
        <v>2</v>
      </c>
      <c r="C2611" t="s">
        <v>17</v>
      </c>
      <c r="D2611" t="s">
        <v>37</v>
      </c>
      <c r="E2611" t="s">
        <v>6972</v>
      </c>
    </row>
    <row r="2612" spans="1:5">
      <c r="A2612" s="2">
        <v>46107</v>
      </c>
      <c r="B2612" t="s">
        <v>2</v>
      </c>
      <c r="C2612" t="s">
        <v>17</v>
      </c>
      <c r="D2612" t="s">
        <v>37</v>
      </c>
      <c r="E2612" t="s">
        <v>7033</v>
      </c>
    </row>
    <row r="2613" spans="1:5">
      <c r="A2613" s="2">
        <v>46107</v>
      </c>
      <c r="B2613" t="s">
        <v>7</v>
      </c>
      <c r="C2613" t="s">
        <v>17</v>
      </c>
      <c r="D2613" t="s">
        <v>37</v>
      </c>
      <c r="E2613" t="s">
        <v>7034</v>
      </c>
    </row>
    <row r="2614" spans="1:5">
      <c r="A2614" s="2">
        <v>46033</v>
      </c>
      <c r="B2614" t="s">
        <v>3</v>
      </c>
      <c r="C2614" t="s">
        <v>17</v>
      </c>
      <c r="D2614" t="s">
        <v>37</v>
      </c>
      <c r="E2614" t="s">
        <v>7121</v>
      </c>
    </row>
    <row r="2615" spans="1:5">
      <c r="A2615" s="2">
        <v>46035</v>
      </c>
      <c r="B2615" t="s">
        <v>6</v>
      </c>
      <c r="C2615" t="s">
        <v>14</v>
      </c>
      <c r="D2615" t="s">
        <v>37</v>
      </c>
      <c r="E2615" t="s">
        <v>7244</v>
      </c>
    </row>
    <row r="2616" spans="1:5">
      <c r="A2616" s="2">
        <v>46126</v>
      </c>
      <c r="B2616" t="s">
        <v>5</v>
      </c>
      <c r="C2616" t="s">
        <v>16</v>
      </c>
      <c r="D2616" t="s">
        <v>37</v>
      </c>
      <c r="E2616" t="s">
        <v>761</v>
      </c>
    </row>
    <row r="2617" spans="1:5">
      <c r="A2617" s="2">
        <v>46126</v>
      </c>
      <c r="B2617" t="s">
        <v>5</v>
      </c>
      <c r="C2617" t="s">
        <v>16</v>
      </c>
      <c r="D2617" t="s">
        <v>37</v>
      </c>
      <c r="E2617" t="s">
        <v>614</v>
      </c>
    </row>
    <row r="2618" spans="1:5">
      <c r="A2618" s="2">
        <v>46126</v>
      </c>
      <c r="B2618" t="s">
        <v>5</v>
      </c>
      <c r="C2618" t="s">
        <v>16</v>
      </c>
      <c r="D2618" t="s">
        <v>37</v>
      </c>
      <c r="E2618" t="s">
        <v>761</v>
      </c>
    </row>
    <row r="2619" spans="1:5">
      <c r="A2619" s="2">
        <v>46126</v>
      </c>
      <c r="B2619" t="s">
        <v>5</v>
      </c>
      <c r="C2619" t="s">
        <v>16</v>
      </c>
      <c r="D2619" t="s">
        <v>37</v>
      </c>
      <c r="E2619" t="s">
        <v>614</v>
      </c>
    </row>
    <row r="2620" spans="1:5">
      <c r="A2620" s="2">
        <v>46126</v>
      </c>
      <c r="B2620" t="s">
        <v>5</v>
      </c>
      <c r="C2620" t="s">
        <v>16</v>
      </c>
      <c r="D2620" t="s">
        <v>37</v>
      </c>
      <c r="E2620" t="s">
        <v>761</v>
      </c>
    </row>
    <row r="2621" spans="1:5">
      <c r="A2621" s="2">
        <v>46126</v>
      </c>
      <c r="B2621" t="s">
        <v>5</v>
      </c>
      <c r="C2621" t="s">
        <v>16</v>
      </c>
      <c r="D2621" t="s">
        <v>37</v>
      </c>
      <c r="E2621" t="s">
        <v>614</v>
      </c>
    </row>
    <row r="2622" spans="1:5">
      <c r="A2622" s="2">
        <v>46126</v>
      </c>
      <c r="B2622" t="s">
        <v>5</v>
      </c>
      <c r="C2622" t="s">
        <v>16</v>
      </c>
      <c r="D2622" t="s">
        <v>37</v>
      </c>
      <c r="E2622" t="s">
        <v>614</v>
      </c>
    </row>
    <row r="2623" spans="1:5">
      <c r="A2623" s="2">
        <v>46126</v>
      </c>
      <c r="B2623" t="s">
        <v>5</v>
      </c>
      <c r="C2623" t="s">
        <v>16</v>
      </c>
      <c r="D2623" t="s">
        <v>37</v>
      </c>
      <c r="E2623" t="s">
        <v>761</v>
      </c>
    </row>
    <row r="2624" spans="1:5">
      <c r="A2624" s="2">
        <v>46079</v>
      </c>
      <c r="B2624" t="s">
        <v>2</v>
      </c>
      <c r="C2624" t="s">
        <v>15</v>
      </c>
      <c r="D2624" t="s">
        <v>37</v>
      </c>
      <c r="E2624" t="s">
        <v>7370</v>
      </c>
    </row>
    <row r="2625" spans="1:5">
      <c r="A2625" s="2">
        <v>46095</v>
      </c>
      <c r="B2625" t="s">
        <v>6</v>
      </c>
      <c r="C2625" t="s">
        <v>14</v>
      </c>
      <c r="D2625" t="s">
        <v>37</v>
      </c>
      <c r="E2625" t="s">
        <v>7385</v>
      </c>
    </row>
    <row r="2626" spans="1:5">
      <c r="A2626" s="2">
        <v>46117</v>
      </c>
      <c r="B2626" t="s">
        <v>7</v>
      </c>
      <c r="C2626" t="s">
        <v>15</v>
      </c>
      <c r="D2626" t="s">
        <v>37</v>
      </c>
      <c r="E2626" t="s">
        <v>7552</v>
      </c>
    </row>
    <row r="2627" spans="1:5">
      <c r="A2627" s="2">
        <v>46053</v>
      </c>
      <c r="B2627" t="s">
        <v>6</v>
      </c>
      <c r="C2627" t="s">
        <v>14</v>
      </c>
      <c r="D2627" t="s">
        <v>37</v>
      </c>
      <c r="E2627" t="s">
        <v>7559</v>
      </c>
    </row>
    <row r="2628" spans="1:5">
      <c r="A2628" s="2">
        <v>46108</v>
      </c>
      <c r="B2628" t="s">
        <v>5</v>
      </c>
      <c r="C2628" t="s">
        <v>16</v>
      </c>
      <c r="D2628" t="s">
        <v>37</v>
      </c>
      <c r="E2628" t="s">
        <v>614</v>
      </c>
    </row>
    <row r="2629" spans="1:5">
      <c r="A2629" s="2">
        <v>46108</v>
      </c>
      <c r="B2629" t="s">
        <v>5</v>
      </c>
      <c r="C2629" t="s">
        <v>16</v>
      </c>
      <c r="D2629" t="s">
        <v>37</v>
      </c>
      <c r="E2629" t="s">
        <v>2016</v>
      </c>
    </row>
    <row r="2630" spans="1:5">
      <c r="A2630" s="2">
        <v>46108</v>
      </c>
      <c r="B2630" t="s">
        <v>5</v>
      </c>
      <c r="C2630" t="s">
        <v>16</v>
      </c>
      <c r="D2630" t="s">
        <v>37</v>
      </c>
      <c r="E2630" t="s">
        <v>614</v>
      </c>
    </row>
    <row r="2631" spans="1:5">
      <c r="A2631" s="2">
        <v>46108</v>
      </c>
      <c r="B2631" t="s">
        <v>5</v>
      </c>
      <c r="C2631" t="s">
        <v>16</v>
      </c>
      <c r="D2631" t="s">
        <v>37</v>
      </c>
      <c r="E2631" t="s">
        <v>2016</v>
      </c>
    </row>
    <row r="2632" spans="1:5">
      <c r="A2632" s="2">
        <v>46108</v>
      </c>
      <c r="B2632" t="s">
        <v>5</v>
      </c>
      <c r="C2632" t="s">
        <v>16</v>
      </c>
      <c r="D2632" t="s">
        <v>37</v>
      </c>
      <c r="E2632" t="s">
        <v>614</v>
      </c>
    </row>
    <row r="2633" spans="1:5">
      <c r="A2633" s="2">
        <v>46108</v>
      </c>
      <c r="B2633" t="s">
        <v>5</v>
      </c>
      <c r="C2633" t="s">
        <v>16</v>
      </c>
      <c r="D2633" t="s">
        <v>37</v>
      </c>
      <c r="E2633" t="s">
        <v>614</v>
      </c>
    </row>
    <row r="2634" spans="1:5">
      <c r="A2634" s="2">
        <v>46108</v>
      </c>
      <c r="B2634" t="s">
        <v>5</v>
      </c>
      <c r="C2634" t="s">
        <v>16</v>
      </c>
      <c r="D2634" t="s">
        <v>37</v>
      </c>
      <c r="E2634" t="s">
        <v>761</v>
      </c>
    </row>
    <row r="2635" spans="1:5">
      <c r="A2635" s="2">
        <v>46108</v>
      </c>
      <c r="B2635" t="s">
        <v>5</v>
      </c>
      <c r="C2635" t="s">
        <v>16</v>
      </c>
      <c r="D2635" t="s">
        <v>37</v>
      </c>
      <c r="E2635" t="s">
        <v>761</v>
      </c>
    </row>
    <row r="2636" spans="1:5">
      <c r="A2636" s="2">
        <v>46108</v>
      </c>
      <c r="B2636" t="s">
        <v>5</v>
      </c>
      <c r="C2636" t="s">
        <v>16</v>
      </c>
      <c r="D2636" t="s">
        <v>37</v>
      </c>
      <c r="E2636" t="s">
        <v>614</v>
      </c>
    </row>
    <row r="2637" spans="1:5">
      <c r="A2637" s="2">
        <v>46108</v>
      </c>
      <c r="B2637" t="s">
        <v>5</v>
      </c>
      <c r="C2637" t="s">
        <v>16</v>
      </c>
      <c r="D2637" t="s">
        <v>37</v>
      </c>
      <c r="E2637" t="s">
        <v>614</v>
      </c>
    </row>
    <row r="2638" spans="1:5">
      <c r="A2638" s="2">
        <v>46108</v>
      </c>
      <c r="B2638" t="s">
        <v>5</v>
      </c>
      <c r="C2638" t="s">
        <v>16</v>
      </c>
      <c r="D2638" t="s">
        <v>37</v>
      </c>
      <c r="E2638" t="s">
        <v>614</v>
      </c>
    </row>
    <row r="2639" spans="1:5">
      <c r="A2639" s="2">
        <v>46112</v>
      </c>
      <c r="B2639" t="s">
        <v>2</v>
      </c>
      <c r="C2639" t="s">
        <v>17</v>
      </c>
      <c r="D2639" t="s">
        <v>131</v>
      </c>
      <c r="E2639" t="s">
        <v>7474</v>
      </c>
    </row>
    <row r="2640" spans="1:5">
      <c r="A2640" s="2">
        <v>46125</v>
      </c>
      <c r="B2640" t="s">
        <v>5</v>
      </c>
      <c r="C2640" t="s">
        <v>22</v>
      </c>
      <c r="D2640" t="s">
        <v>204</v>
      </c>
      <c r="E2640" t="s">
        <v>1500</v>
      </c>
    </row>
    <row r="2641" spans="1:5">
      <c r="A2641" s="2">
        <v>46108</v>
      </c>
      <c r="B2641" t="s">
        <v>2</v>
      </c>
      <c r="C2641" t="s">
        <v>16</v>
      </c>
      <c r="D2641" t="s">
        <v>132</v>
      </c>
      <c r="E2641" t="s">
        <v>4260</v>
      </c>
    </row>
    <row r="2642" spans="1:5">
      <c r="A2642" s="2">
        <v>46078</v>
      </c>
      <c r="B2642" t="s">
        <v>3</v>
      </c>
      <c r="C2642" t="s">
        <v>15</v>
      </c>
      <c r="D2642" t="s">
        <v>256</v>
      </c>
      <c r="E2642" t="s">
        <v>409</v>
      </c>
    </row>
    <row r="2643" spans="1:5">
      <c r="A2643" s="2">
        <v>46074</v>
      </c>
      <c r="B2643" t="s">
        <v>2</v>
      </c>
      <c r="C2643" t="s">
        <v>15</v>
      </c>
      <c r="D2643" t="s">
        <v>133</v>
      </c>
      <c r="E2643" t="s">
        <v>3245</v>
      </c>
    </row>
    <row r="2644" spans="1:5">
      <c r="A2644" s="2">
        <v>46053</v>
      </c>
      <c r="B2644" t="s">
        <v>2</v>
      </c>
      <c r="C2644" t="s">
        <v>15</v>
      </c>
      <c r="D2644" t="s">
        <v>134</v>
      </c>
      <c r="E2644" t="s">
        <v>4227</v>
      </c>
    </row>
    <row r="2645" spans="1:5">
      <c r="A2645" s="2">
        <v>46057</v>
      </c>
      <c r="B2645" t="s">
        <v>4</v>
      </c>
      <c r="C2645" t="s">
        <v>15</v>
      </c>
      <c r="D2645" t="s">
        <v>343</v>
      </c>
      <c r="E2645" t="s">
        <v>2977</v>
      </c>
    </row>
    <row r="2646" spans="1:5">
      <c r="A2646" s="2">
        <v>46083</v>
      </c>
      <c r="B2646" t="s">
        <v>3</v>
      </c>
      <c r="C2646" t="s">
        <v>15</v>
      </c>
      <c r="D2646" t="s">
        <v>99</v>
      </c>
      <c r="E2646" t="s">
        <v>1382</v>
      </c>
    </row>
    <row r="2647" spans="1:5">
      <c r="A2647" s="2">
        <v>46131</v>
      </c>
      <c r="B2647" t="s">
        <v>2</v>
      </c>
      <c r="C2647" t="s">
        <v>15</v>
      </c>
      <c r="D2647" t="s">
        <v>99</v>
      </c>
      <c r="E2647" t="s">
        <v>2081</v>
      </c>
    </row>
    <row r="2648" spans="1:5">
      <c r="A2648" s="2">
        <v>46073</v>
      </c>
      <c r="B2648" t="s">
        <v>2</v>
      </c>
      <c r="C2648" t="s">
        <v>14</v>
      </c>
      <c r="D2648" t="s">
        <v>99</v>
      </c>
      <c r="E2648" t="s">
        <v>2242</v>
      </c>
    </row>
    <row r="2649" spans="1:5">
      <c r="A2649" s="2">
        <v>46030</v>
      </c>
      <c r="B2649" t="s">
        <v>4</v>
      </c>
      <c r="C2649" t="s">
        <v>17</v>
      </c>
      <c r="D2649" t="s">
        <v>99</v>
      </c>
      <c r="E2649" t="s">
        <v>5813</v>
      </c>
    </row>
    <row r="2650" spans="1:5">
      <c r="A2650" s="2">
        <v>46026</v>
      </c>
      <c r="B2650" t="s">
        <v>4</v>
      </c>
      <c r="C2650" t="s">
        <v>15</v>
      </c>
      <c r="D2650" t="s">
        <v>135</v>
      </c>
      <c r="E2650" t="s">
        <v>2591</v>
      </c>
    </row>
    <row r="2651" spans="1:5">
      <c r="A2651" s="2">
        <v>46127</v>
      </c>
      <c r="B2651" t="s">
        <v>5</v>
      </c>
      <c r="C2651" t="s">
        <v>21</v>
      </c>
      <c r="D2651" t="s">
        <v>135</v>
      </c>
      <c r="E2651" t="s">
        <v>3365</v>
      </c>
    </row>
    <row r="2652" spans="1:5">
      <c r="A2652" s="2">
        <v>46039</v>
      </c>
      <c r="B2652" t="s">
        <v>7</v>
      </c>
      <c r="C2652" t="s">
        <v>17</v>
      </c>
      <c r="D2652" t="s">
        <v>135</v>
      </c>
      <c r="E2652" t="s">
        <v>4351</v>
      </c>
    </row>
    <row r="2653" spans="1:5">
      <c r="A2653" s="2">
        <v>46095</v>
      </c>
      <c r="B2653" t="s">
        <v>2</v>
      </c>
      <c r="C2653" t="s">
        <v>17</v>
      </c>
      <c r="D2653" t="s">
        <v>135</v>
      </c>
      <c r="E2653" t="s">
        <v>4855</v>
      </c>
    </row>
    <row r="2654" spans="1:5">
      <c r="A2654" s="2">
        <v>46053</v>
      </c>
      <c r="B2654" t="s">
        <v>5</v>
      </c>
      <c r="C2654" t="s">
        <v>16</v>
      </c>
      <c r="D2654" t="s">
        <v>205</v>
      </c>
      <c r="E2654" t="s">
        <v>1510</v>
      </c>
    </row>
    <row r="2655" spans="1:5">
      <c r="A2655" s="2">
        <v>46061</v>
      </c>
      <c r="B2655" t="s">
        <v>4</v>
      </c>
      <c r="C2655" t="s">
        <v>17</v>
      </c>
      <c r="D2655" t="s">
        <v>344</v>
      </c>
      <c r="E2655" t="s">
        <v>2266</v>
      </c>
    </row>
    <row r="2656" spans="1:5">
      <c r="A2656" s="2">
        <v>46095</v>
      </c>
      <c r="B2656" t="s">
        <v>2</v>
      </c>
      <c r="C2656" t="s">
        <v>17</v>
      </c>
      <c r="D2656" t="s">
        <v>84</v>
      </c>
      <c r="E2656" t="s">
        <v>3398</v>
      </c>
    </row>
    <row r="2657" spans="1:5">
      <c r="A2657" s="2">
        <v>46095</v>
      </c>
      <c r="B2657" t="s">
        <v>2</v>
      </c>
      <c r="C2657" t="s">
        <v>17</v>
      </c>
      <c r="D2657" t="s">
        <v>84</v>
      </c>
      <c r="E2657" t="s">
        <v>4855</v>
      </c>
    </row>
    <row r="2658" spans="1:5">
      <c r="A2658" s="2">
        <v>46113</v>
      </c>
      <c r="B2658" t="s">
        <v>2</v>
      </c>
      <c r="C2658" t="s">
        <v>15</v>
      </c>
      <c r="D2658" t="s">
        <v>84</v>
      </c>
      <c r="E2658" t="s">
        <v>6437</v>
      </c>
    </row>
    <row r="2659" spans="1:5">
      <c r="A2659" s="2">
        <v>46030</v>
      </c>
      <c r="B2659" t="s">
        <v>4</v>
      </c>
      <c r="C2659" t="s">
        <v>14</v>
      </c>
      <c r="D2659" t="s">
        <v>84</v>
      </c>
      <c r="E2659" t="s">
        <v>6624</v>
      </c>
    </row>
    <row r="2660" spans="1:5">
      <c r="A2660" s="2">
        <v>46131</v>
      </c>
      <c r="B2660" t="s">
        <v>2</v>
      </c>
      <c r="C2660" t="s">
        <v>14</v>
      </c>
      <c r="D2660" t="s">
        <v>100</v>
      </c>
      <c r="E2660" t="s">
        <v>2076</v>
      </c>
    </row>
    <row r="2661" spans="1:5">
      <c r="A2661" s="2">
        <v>46058</v>
      </c>
      <c r="B2661" t="s">
        <v>2</v>
      </c>
      <c r="C2661" t="s">
        <v>17</v>
      </c>
      <c r="D2661" t="s">
        <v>100</v>
      </c>
      <c r="E2661" t="s">
        <v>3553</v>
      </c>
    </row>
    <row r="2662" spans="1:5">
      <c r="A2662" s="2">
        <v>46110</v>
      </c>
      <c r="B2662" t="s">
        <v>2</v>
      </c>
      <c r="C2662" t="s">
        <v>17</v>
      </c>
      <c r="D2662" t="s">
        <v>136</v>
      </c>
      <c r="E2662" t="s">
        <v>643</v>
      </c>
    </row>
    <row r="2663" spans="1:5">
      <c r="A2663" s="2">
        <v>46082</v>
      </c>
      <c r="B2663" t="s">
        <v>2</v>
      </c>
      <c r="C2663" t="s">
        <v>17</v>
      </c>
      <c r="D2663" t="s">
        <v>101</v>
      </c>
      <c r="E2663" t="s">
        <v>651</v>
      </c>
    </row>
    <row r="2664" spans="1:5">
      <c r="A2664" s="2">
        <v>46039</v>
      </c>
      <c r="B2664" t="s">
        <v>2</v>
      </c>
      <c r="C2664" t="s">
        <v>17</v>
      </c>
      <c r="D2664" t="s">
        <v>101</v>
      </c>
      <c r="E2664" t="s">
        <v>1505</v>
      </c>
    </row>
    <row r="2665" spans="1:5">
      <c r="A2665" s="2">
        <v>46119</v>
      </c>
      <c r="B2665" t="s">
        <v>8</v>
      </c>
      <c r="C2665" t="s">
        <v>20</v>
      </c>
      <c r="D2665" t="s">
        <v>284</v>
      </c>
      <c r="E2665" t="s">
        <v>419</v>
      </c>
    </row>
    <row r="2666" spans="1:5">
      <c r="A2666" s="2">
        <v>46100</v>
      </c>
      <c r="B2666" t="s">
        <v>8</v>
      </c>
      <c r="C2666" t="s">
        <v>14</v>
      </c>
      <c r="D2666" t="s">
        <v>284</v>
      </c>
      <c r="E2666" t="s">
        <v>556</v>
      </c>
    </row>
    <row r="2667" spans="1:5">
      <c r="A2667" s="2">
        <v>46024</v>
      </c>
      <c r="B2667" t="s">
        <v>8</v>
      </c>
      <c r="C2667" t="s">
        <v>15</v>
      </c>
      <c r="D2667" t="s">
        <v>284</v>
      </c>
      <c r="E2667" t="s">
        <v>561</v>
      </c>
    </row>
    <row r="2668" spans="1:5">
      <c r="A2668" s="2">
        <v>46084</v>
      </c>
      <c r="B2668" t="s">
        <v>8</v>
      </c>
      <c r="C2668" t="s">
        <v>24</v>
      </c>
      <c r="D2668" t="s">
        <v>284</v>
      </c>
      <c r="E2668" t="s">
        <v>620</v>
      </c>
    </row>
    <row r="2669" spans="1:5">
      <c r="A2669" s="2">
        <v>46084</v>
      </c>
      <c r="B2669" t="s">
        <v>8</v>
      </c>
      <c r="C2669" t="s">
        <v>20</v>
      </c>
      <c r="D2669" t="s">
        <v>284</v>
      </c>
      <c r="E2669" t="s">
        <v>622</v>
      </c>
    </row>
    <row r="2670" spans="1:5">
      <c r="A2670" s="2">
        <v>46101</v>
      </c>
      <c r="B2670" t="s">
        <v>8</v>
      </c>
      <c r="C2670" t="s">
        <v>16</v>
      </c>
      <c r="D2670" t="s">
        <v>284</v>
      </c>
      <c r="E2670" t="s">
        <v>677</v>
      </c>
    </row>
    <row r="2671" spans="1:5">
      <c r="A2671" s="2">
        <v>46077</v>
      </c>
      <c r="B2671" t="s">
        <v>8</v>
      </c>
      <c r="C2671" t="s">
        <v>16</v>
      </c>
      <c r="D2671" t="s">
        <v>284</v>
      </c>
      <c r="E2671" t="s">
        <v>768</v>
      </c>
    </row>
    <row r="2672" spans="1:5">
      <c r="A2672" s="2">
        <v>46078</v>
      </c>
      <c r="B2672" t="s">
        <v>8</v>
      </c>
      <c r="C2672" t="s">
        <v>22</v>
      </c>
      <c r="D2672" t="s">
        <v>284</v>
      </c>
      <c r="E2672" t="s">
        <v>794</v>
      </c>
    </row>
    <row r="2673" spans="1:5">
      <c r="A2673" s="2">
        <v>46118</v>
      </c>
      <c r="B2673" t="s">
        <v>8</v>
      </c>
      <c r="C2673" t="s">
        <v>16</v>
      </c>
      <c r="D2673" t="s">
        <v>284</v>
      </c>
      <c r="E2673" t="s">
        <v>923</v>
      </c>
    </row>
    <row r="2674" spans="1:5">
      <c r="A2674" s="2">
        <v>46122</v>
      </c>
      <c r="B2674" t="s">
        <v>8</v>
      </c>
      <c r="C2674" t="s">
        <v>16</v>
      </c>
      <c r="D2674" t="s">
        <v>284</v>
      </c>
      <c r="E2674" t="s">
        <v>930</v>
      </c>
    </row>
    <row r="2675" spans="1:5">
      <c r="A2675" s="2">
        <v>46064</v>
      </c>
      <c r="B2675" t="s">
        <v>8</v>
      </c>
      <c r="C2675" t="s">
        <v>15</v>
      </c>
      <c r="D2675" t="s">
        <v>284</v>
      </c>
      <c r="E2675" t="s">
        <v>937</v>
      </c>
    </row>
    <row r="2676" spans="1:5">
      <c r="A2676" s="2">
        <v>46069</v>
      </c>
      <c r="B2676" t="s">
        <v>8</v>
      </c>
      <c r="C2676" t="s">
        <v>16</v>
      </c>
      <c r="D2676" t="s">
        <v>284</v>
      </c>
      <c r="E2676" t="s">
        <v>947</v>
      </c>
    </row>
    <row r="2677" spans="1:5">
      <c r="A2677" s="2">
        <v>46066</v>
      </c>
      <c r="B2677" t="s">
        <v>8</v>
      </c>
      <c r="C2677" t="s">
        <v>16</v>
      </c>
      <c r="D2677" t="s">
        <v>284</v>
      </c>
      <c r="E2677" t="s">
        <v>1317</v>
      </c>
    </row>
    <row r="2678" spans="1:5">
      <c r="A2678" s="2">
        <v>46119</v>
      </c>
      <c r="B2678" t="s">
        <v>8</v>
      </c>
      <c r="C2678" t="s">
        <v>20</v>
      </c>
      <c r="D2678" t="s">
        <v>284</v>
      </c>
      <c r="E2678" t="s">
        <v>1323</v>
      </c>
    </row>
    <row r="2679" spans="1:5">
      <c r="A2679" s="2">
        <v>46114</v>
      </c>
      <c r="B2679" t="s">
        <v>8</v>
      </c>
      <c r="C2679" t="s">
        <v>15</v>
      </c>
      <c r="D2679" t="s">
        <v>284</v>
      </c>
      <c r="E2679" t="s">
        <v>1527</v>
      </c>
    </row>
    <row r="2680" spans="1:5">
      <c r="A2680" s="2">
        <v>46092</v>
      </c>
      <c r="B2680" t="s">
        <v>8</v>
      </c>
      <c r="C2680" t="s">
        <v>16</v>
      </c>
      <c r="D2680" t="s">
        <v>284</v>
      </c>
      <c r="E2680" t="s">
        <v>1645</v>
      </c>
    </row>
    <row r="2681" spans="1:5">
      <c r="A2681" s="2">
        <v>46130</v>
      </c>
      <c r="B2681" t="s">
        <v>8</v>
      </c>
      <c r="C2681" t="s">
        <v>16</v>
      </c>
      <c r="D2681" t="s">
        <v>284</v>
      </c>
      <c r="E2681" t="s">
        <v>1726</v>
      </c>
    </row>
    <row r="2682" spans="1:5">
      <c r="A2682" s="2">
        <v>46112</v>
      </c>
      <c r="B2682" t="s">
        <v>8</v>
      </c>
      <c r="C2682" t="s">
        <v>16</v>
      </c>
      <c r="D2682" t="s">
        <v>284</v>
      </c>
      <c r="E2682" t="s">
        <v>1820</v>
      </c>
    </row>
    <row r="2683" spans="1:5">
      <c r="A2683" s="2">
        <v>46111</v>
      </c>
      <c r="B2683" t="s">
        <v>8</v>
      </c>
      <c r="C2683" t="s">
        <v>21</v>
      </c>
      <c r="D2683" t="s">
        <v>284</v>
      </c>
      <c r="E2683" t="s">
        <v>1918</v>
      </c>
    </row>
    <row r="2684" spans="1:5">
      <c r="A2684" s="2">
        <v>46111</v>
      </c>
      <c r="B2684" t="s">
        <v>8</v>
      </c>
      <c r="C2684" t="s">
        <v>14</v>
      </c>
      <c r="D2684" t="s">
        <v>284</v>
      </c>
      <c r="E2684" t="s">
        <v>1921</v>
      </c>
    </row>
    <row r="2685" spans="1:5">
      <c r="A2685" s="2">
        <v>46072</v>
      </c>
      <c r="B2685" t="s">
        <v>8</v>
      </c>
      <c r="C2685" t="s">
        <v>15</v>
      </c>
      <c r="D2685" t="s">
        <v>284</v>
      </c>
      <c r="E2685" t="s">
        <v>1978</v>
      </c>
    </row>
    <row r="2686" spans="1:5">
      <c r="A2686" s="2">
        <v>46096</v>
      </c>
      <c r="B2686" t="s">
        <v>8</v>
      </c>
      <c r="C2686" t="s">
        <v>16</v>
      </c>
      <c r="D2686" t="s">
        <v>284</v>
      </c>
      <c r="E2686" t="s">
        <v>2050</v>
      </c>
    </row>
    <row r="2687" spans="1:5">
      <c r="A2687" s="2">
        <v>46052</v>
      </c>
      <c r="B2687" t="s">
        <v>8</v>
      </c>
      <c r="C2687" t="s">
        <v>16</v>
      </c>
      <c r="D2687" t="s">
        <v>284</v>
      </c>
      <c r="E2687" t="s">
        <v>2102</v>
      </c>
    </row>
    <row r="2688" spans="1:5">
      <c r="A2688" s="2">
        <v>46055</v>
      </c>
      <c r="B2688" t="s">
        <v>8</v>
      </c>
      <c r="C2688" t="s">
        <v>14</v>
      </c>
      <c r="D2688" t="s">
        <v>284</v>
      </c>
      <c r="E2688" t="s">
        <v>2144</v>
      </c>
    </row>
    <row r="2689" spans="1:5">
      <c r="A2689" s="2">
        <v>46084</v>
      </c>
      <c r="B2689" t="s">
        <v>8</v>
      </c>
      <c r="C2689" t="s">
        <v>16</v>
      </c>
      <c r="D2689" t="s">
        <v>284</v>
      </c>
      <c r="E2689" t="s">
        <v>2305</v>
      </c>
    </row>
    <row r="2690" spans="1:5">
      <c r="A2690" s="2">
        <v>46065</v>
      </c>
      <c r="B2690" t="s">
        <v>8</v>
      </c>
      <c r="C2690" t="s">
        <v>14</v>
      </c>
      <c r="D2690" t="s">
        <v>284</v>
      </c>
      <c r="E2690" t="s">
        <v>2312</v>
      </c>
    </row>
    <row r="2691" spans="1:5">
      <c r="A2691" s="2">
        <v>46072</v>
      </c>
      <c r="B2691" t="s">
        <v>8</v>
      </c>
      <c r="C2691" t="s">
        <v>16</v>
      </c>
      <c r="D2691" t="s">
        <v>284</v>
      </c>
      <c r="E2691" t="s">
        <v>2423</v>
      </c>
    </row>
    <row r="2692" spans="1:5">
      <c r="A2692" s="2">
        <v>46116</v>
      </c>
      <c r="B2692" t="s">
        <v>8</v>
      </c>
      <c r="C2692" t="s">
        <v>14</v>
      </c>
      <c r="D2692" t="s">
        <v>284</v>
      </c>
      <c r="E2692" t="s">
        <v>2497</v>
      </c>
    </row>
    <row r="2693" spans="1:5">
      <c r="A2693" s="2">
        <v>46033</v>
      </c>
      <c r="B2693" t="s">
        <v>8</v>
      </c>
      <c r="C2693" t="s">
        <v>16</v>
      </c>
      <c r="D2693" t="s">
        <v>284</v>
      </c>
      <c r="E2693" t="s">
        <v>2659</v>
      </c>
    </row>
    <row r="2694" spans="1:5">
      <c r="A2694" s="2">
        <v>46095</v>
      </c>
      <c r="B2694" t="s">
        <v>8</v>
      </c>
      <c r="C2694" t="s">
        <v>16</v>
      </c>
      <c r="D2694" t="s">
        <v>284</v>
      </c>
      <c r="E2694" t="s">
        <v>2691</v>
      </c>
    </row>
    <row r="2695" spans="1:5">
      <c r="A2695" s="2">
        <v>46095</v>
      </c>
      <c r="B2695" t="s">
        <v>8</v>
      </c>
      <c r="C2695" t="s">
        <v>16</v>
      </c>
      <c r="D2695" t="s">
        <v>284</v>
      </c>
      <c r="E2695" t="s">
        <v>2692</v>
      </c>
    </row>
    <row r="2696" spans="1:5">
      <c r="A2696" s="2">
        <v>46094</v>
      </c>
      <c r="B2696" t="s">
        <v>8</v>
      </c>
      <c r="C2696" t="s">
        <v>16</v>
      </c>
      <c r="D2696" t="s">
        <v>284</v>
      </c>
      <c r="E2696" t="s">
        <v>2743</v>
      </c>
    </row>
    <row r="2697" spans="1:5">
      <c r="A2697" s="2">
        <v>46049</v>
      </c>
      <c r="B2697" t="s">
        <v>8</v>
      </c>
      <c r="C2697" t="s">
        <v>17</v>
      </c>
      <c r="D2697" t="s">
        <v>284</v>
      </c>
      <c r="E2697" t="s">
        <v>2813</v>
      </c>
    </row>
    <row r="2698" spans="1:5">
      <c r="A2698" s="2">
        <v>46080</v>
      </c>
      <c r="B2698" t="s">
        <v>8</v>
      </c>
      <c r="C2698" t="s">
        <v>16</v>
      </c>
      <c r="D2698" t="s">
        <v>284</v>
      </c>
      <c r="E2698" t="s">
        <v>2982</v>
      </c>
    </row>
    <row r="2699" spans="1:5">
      <c r="A2699" s="2">
        <v>46066</v>
      </c>
      <c r="B2699" t="s">
        <v>8</v>
      </c>
      <c r="C2699" t="s">
        <v>22</v>
      </c>
      <c r="D2699" t="s">
        <v>284</v>
      </c>
    </row>
    <row r="2700" spans="1:5">
      <c r="A2700" s="2">
        <v>46051</v>
      </c>
      <c r="B2700" t="s">
        <v>8</v>
      </c>
      <c r="C2700" t="s">
        <v>14</v>
      </c>
      <c r="D2700" t="s">
        <v>284</v>
      </c>
      <c r="E2700" t="s">
        <v>3421</v>
      </c>
    </row>
    <row r="2701" spans="1:5">
      <c r="A2701" s="2">
        <v>46080</v>
      </c>
      <c r="B2701" t="s">
        <v>8</v>
      </c>
      <c r="C2701" t="s">
        <v>15</v>
      </c>
      <c r="D2701" t="s">
        <v>284</v>
      </c>
      <c r="E2701" t="s">
        <v>3440</v>
      </c>
    </row>
    <row r="2702" spans="1:5">
      <c r="A2702" s="2">
        <v>46127</v>
      </c>
      <c r="B2702" t="s">
        <v>8</v>
      </c>
      <c r="C2702" t="s">
        <v>16</v>
      </c>
      <c r="D2702" t="s">
        <v>284</v>
      </c>
      <c r="E2702" t="s">
        <v>3628</v>
      </c>
    </row>
    <row r="2703" spans="1:5">
      <c r="A2703" s="2">
        <v>46041</v>
      </c>
      <c r="B2703" t="s">
        <v>8</v>
      </c>
      <c r="C2703" t="s">
        <v>15</v>
      </c>
      <c r="D2703" t="s">
        <v>284</v>
      </c>
      <c r="E2703" t="s">
        <v>3641</v>
      </c>
    </row>
    <row r="2704" spans="1:5">
      <c r="A2704" s="2">
        <v>46067</v>
      </c>
      <c r="B2704" t="s">
        <v>8</v>
      </c>
      <c r="C2704" t="s">
        <v>14</v>
      </c>
      <c r="D2704" t="s">
        <v>284</v>
      </c>
      <c r="E2704" t="s">
        <v>3710</v>
      </c>
    </row>
    <row r="2705" spans="1:5">
      <c r="A2705" s="2">
        <v>46054</v>
      </c>
      <c r="B2705" t="s">
        <v>8</v>
      </c>
      <c r="C2705" t="s">
        <v>16</v>
      </c>
      <c r="D2705" t="s">
        <v>284</v>
      </c>
    </row>
    <row r="2706" spans="1:5">
      <c r="A2706" s="2">
        <v>46080</v>
      </c>
      <c r="B2706" t="s">
        <v>8</v>
      </c>
      <c r="C2706" t="s">
        <v>25</v>
      </c>
      <c r="D2706" t="s">
        <v>284</v>
      </c>
      <c r="E2706" t="s">
        <v>3815</v>
      </c>
    </row>
    <row r="2707" spans="1:5">
      <c r="A2707" s="2">
        <v>46101</v>
      </c>
      <c r="B2707" t="s">
        <v>8</v>
      </c>
      <c r="C2707" t="s">
        <v>16</v>
      </c>
      <c r="D2707" t="s">
        <v>284</v>
      </c>
      <c r="E2707" t="s">
        <v>3938</v>
      </c>
    </row>
    <row r="2708" spans="1:5">
      <c r="A2708" s="2">
        <v>46081</v>
      </c>
      <c r="B2708" t="s">
        <v>8</v>
      </c>
      <c r="C2708" t="s">
        <v>16</v>
      </c>
      <c r="D2708" t="s">
        <v>284</v>
      </c>
      <c r="E2708" t="s">
        <v>4034</v>
      </c>
    </row>
    <row r="2709" spans="1:5">
      <c r="A2709" s="2">
        <v>46090</v>
      </c>
      <c r="B2709" t="s">
        <v>8</v>
      </c>
      <c r="C2709" t="s">
        <v>16</v>
      </c>
      <c r="D2709" t="s">
        <v>284</v>
      </c>
      <c r="E2709" t="s">
        <v>4185</v>
      </c>
    </row>
    <row r="2710" spans="1:5">
      <c r="A2710" s="2">
        <v>46090</v>
      </c>
      <c r="B2710" t="s">
        <v>8</v>
      </c>
      <c r="C2710" t="s">
        <v>16</v>
      </c>
      <c r="D2710" t="s">
        <v>284</v>
      </c>
      <c r="E2710" t="s">
        <v>4186</v>
      </c>
    </row>
    <row r="2711" spans="1:5">
      <c r="A2711" s="2">
        <v>46058</v>
      </c>
      <c r="B2711" t="s">
        <v>8</v>
      </c>
      <c r="C2711" t="s">
        <v>14</v>
      </c>
      <c r="D2711" t="s">
        <v>284</v>
      </c>
      <c r="E2711" t="s">
        <v>4736</v>
      </c>
    </row>
    <row r="2712" spans="1:5">
      <c r="A2712" s="2">
        <v>46030</v>
      </c>
      <c r="B2712" t="s">
        <v>8</v>
      </c>
      <c r="C2712" t="s">
        <v>14</v>
      </c>
      <c r="D2712" t="s">
        <v>284</v>
      </c>
      <c r="E2712" t="s">
        <v>4948</v>
      </c>
    </row>
    <row r="2713" spans="1:5">
      <c r="A2713" s="2">
        <v>46105</v>
      </c>
      <c r="B2713" t="s">
        <v>8</v>
      </c>
      <c r="C2713" t="s">
        <v>16</v>
      </c>
      <c r="D2713" t="s">
        <v>284</v>
      </c>
      <c r="E2713" t="s">
        <v>1317</v>
      </c>
    </row>
    <row r="2714" spans="1:5">
      <c r="A2714" s="2">
        <v>46105</v>
      </c>
      <c r="B2714" t="s">
        <v>8</v>
      </c>
      <c r="C2714" t="s">
        <v>16</v>
      </c>
      <c r="D2714" t="s">
        <v>284</v>
      </c>
      <c r="E2714" t="s">
        <v>2659</v>
      </c>
    </row>
    <row r="2715" spans="1:5">
      <c r="A2715" s="2">
        <v>46105</v>
      </c>
      <c r="B2715" t="s">
        <v>8</v>
      </c>
      <c r="C2715" t="s">
        <v>16</v>
      </c>
      <c r="D2715" t="s">
        <v>284</v>
      </c>
      <c r="E2715" t="s">
        <v>5274</v>
      </c>
    </row>
    <row r="2716" spans="1:5">
      <c r="A2716" s="2">
        <v>46105</v>
      </c>
      <c r="B2716" t="s">
        <v>8</v>
      </c>
      <c r="C2716" t="s">
        <v>16</v>
      </c>
      <c r="D2716" t="s">
        <v>284</v>
      </c>
      <c r="E2716" t="s">
        <v>5275</v>
      </c>
    </row>
    <row r="2717" spans="1:5">
      <c r="A2717" s="2">
        <v>46058</v>
      </c>
      <c r="B2717" t="s">
        <v>8</v>
      </c>
      <c r="C2717" t="s">
        <v>16</v>
      </c>
      <c r="D2717" t="s">
        <v>284</v>
      </c>
      <c r="E2717" t="s">
        <v>5545</v>
      </c>
    </row>
    <row r="2718" spans="1:5">
      <c r="A2718" s="2">
        <v>46083</v>
      </c>
      <c r="B2718" t="s">
        <v>8</v>
      </c>
      <c r="C2718" t="s">
        <v>14</v>
      </c>
      <c r="D2718" t="s">
        <v>284</v>
      </c>
      <c r="E2718" t="s">
        <v>5750</v>
      </c>
    </row>
    <row r="2719" spans="1:5">
      <c r="A2719" s="2">
        <v>46079</v>
      </c>
      <c r="B2719" t="s">
        <v>8</v>
      </c>
      <c r="C2719" t="s">
        <v>16</v>
      </c>
      <c r="D2719" t="s">
        <v>284</v>
      </c>
      <c r="E2719" t="s">
        <v>5755</v>
      </c>
    </row>
    <row r="2720" spans="1:5">
      <c r="A2720" s="2">
        <v>46080</v>
      </c>
      <c r="B2720" t="s">
        <v>8</v>
      </c>
      <c r="C2720" t="s">
        <v>16</v>
      </c>
      <c r="D2720" t="s">
        <v>284</v>
      </c>
      <c r="E2720" t="s">
        <v>5861</v>
      </c>
    </row>
    <row r="2721" spans="1:5">
      <c r="A2721" s="2">
        <v>46080</v>
      </c>
      <c r="B2721" t="s">
        <v>8</v>
      </c>
      <c r="C2721" t="s">
        <v>16</v>
      </c>
      <c r="D2721" t="s">
        <v>284</v>
      </c>
      <c r="E2721" t="s">
        <v>5862</v>
      </c>
    </row>
    <row r="2722" spans="1:5">
      <c r="A2722" s="2">
        <v>46073</v>
      </c>
      <c r="B2722" t="s">
        <v>8</v>
      </c>
      <c r="C2722" t="s">
        <v>16</v>
      </c>
      <c r="D2722" t="s">
        <v>284</v>
      </c>
      <c r="E2722" t="s">
        <v>6120</v>
      </c>
    </row>
    <row r="2723" spans="1:5">
      <c r="A2723" s="2">
        <v>46083</v>
      </c>
      <c r="B2723" t="s">
        <v>8</v>
      </c>
      <c r="C2723" t="s">
        <v>16</v>
      </c>
      <c r="D2723" t="s">
        <v>284</v>
      </c>
      <c r="E2723" t="s">
        <v>6176</v>
      </c>
    </row>
    <row r="2724" spans="1:5">
      <c r="A2724" s="2">
        <v>46083</v>
      </c>
      <c r="B2724" t="s">
        <v>8</v>
      </c>
      <c r="C2724" t="s">
        <v>16</v>
      </c>
      <c r="D2724" t="s">
        <v>284</v>
      </c>
      <c r="E2724" t="s">
        <v>6176</v>
      </c>
    </row>
    <row r="2725" spans="1:5">
      <c r="A2725" s="2">
        <v>46101</v>
      </c>
      <c r="B2725" t="s">
        <v>8</v>
      </c>
      <c r="C2725" t="s">
        <v>17</v>
      </c>
      <c r="D2725" t="s">
        <v>284</v>
      </c>
      <c r="E2725" t="s">
        <v>6296</v>
      </c>
    </row>
    <row r="2726" spans="1:5">
      <c r="A2726" s="2">
        <v>46127</v>
      </c>
      <c r="B2726" t="s">
        <v>8</v>
      </c>
      <c r="C2726" t="s">
        <v>20</v>
      </c>
      <c r="D2726" t="s">
        <v>284</v>
      </c>
      <c r="E2726" t="s">
        <v>6402</v>
      </c>
    </row>
    <row r="2727" spans="1:5">
      <c r="A2727" s="2">
        <v>46115</v>
      </c>
      <c r="B2727" t="s">
        <v>8</v>
      </c>
      <c r="C2727" t="s">
        <v>16</v>
      </c>
      <c r="D2727" t="s">
        <v>284</v>
      </c>
      <c r="E2727" t="s">
        <v>6426</v>
      </c>
    </row>
    <row r="2728" spans="1:5">
      <c r="A2728" s="2">
        <v>46029</v>
      </c>
      <c r="B2728" t="s">
        <v>8</v>
      </c>
      <c r="C2728" t="s">
        <v>16</v>
      </c>
      <c r="D2728" t="s">
        <v>284</v>
      </c>
      <c r="E2728" t="s">
        <v>6523</v>
      </c>
    </row>
    <row r="2729" spans="1:5">
      <c r="A2729" s="2">
        <v>46129</v>
      </c>
      <c r="B2729" t="s">
        <v>8</v>
      </c>
      <c r="C2729" t="s">
        <v>16</v>
      </c>
      <c r="D2729" t="s">
        <v>284</v>
      </c>
      <c r="E2729" t="s">
        <v>6176</v>
      </c>
    </row>
    <row r="2730" spans="1:5">
      <c r="A2730" s="2">
        <v>46129</v>
      </c>
      <c r="B2730" t="s">
        <v>8</v>
      </c>
      <c r="C2730" t="s">
        <v>16</v>
      </c>
      <c r="D2730" t="s">
        <v>284</v>
      </c>
      <c r="E2730" t="s">
        <v>6946</v>
      </c>
    </row>
    <row r="2731" spans="1:5">
      <c r="A2731" s="2">
        <v>46117</v>
      </c>
      <c r="B2731" t="s">
        <v>8</v>
      </c>
      <c r="C2731" t="s">
        <v>16</v>
      </c>
      <c r="D2731" t="s">
        <v>284</v>
      </c>
      <c r="E2731" t="s">
        <v>7150</v>
      </c>
    </row>
    <row r="2732" spans="1:5">
      <c r="A2732" s="2">
        <v>46102</v>
      </c>
      <c r="B2732" t="s">
        <v>8</v>
      </c>
      <c r="C2732" t="s">
        <v>19</v>
      </c>
      <c r="D2732" t="s">
        <v>284</v>
      </c>
      <c r="E2732" t="s">
        <v>7324</v>
      </c>
    </row>
    <row r="2733" spans="1:5">
      <c r="A2733" s="2">
        <v>46120</v>
      </c>
      <c r="B2733" t="s">
        <v>8</v>
      </c>
      <c r="C2733" t="s">
        <v>16</v>
      </c>
      <c r="D2733" t="s">
        <v>284</v>
      </c>
      <c r="E2733" t="s">
        <v>7496</v>
      </c>
    </row>
    <row r="2734" spans="1:5">
      <c r="A2734" s="2">
        <v>46097</v>
      </c>
      <c r="B2734" t="s">
        <v>8</v>
      </c>
      <c r="C2734" t="s">
        <v>21</v>
      </c>
      <c r="D2734" t="s">
        <v>284</v>
      </c>
      <c r="E2734" t="s">
        <v>7545</v>
      </c>
    </row>
    <row r="2735" spans="1:5">
      <c r="A2735" s="2">
        <v>46053</v>
      </c>
      <c r="B2735" t="s">
        <v>8</v>
      </c>
      <c r="C2735" t="s">
        <v>22</v>
      </c>
      <c r="D2735" t="s">
        <v>284</v>
      </c>
      <c r="E2735" t="s">
        <v>7558</v>
      </c>
    </row>
    <row r="2736" spans="1:5">
      <c r="A2736" s="2">
        <v>46076</v>
      </c>
      <c r="B2736" t="s">
        <v>5</v>
      </c>
      <c r="C2736" t="s">
        <v>15</v>
      </c>
      <c r="D2736" t="s">
        <v>206</v>
      </c>
      <c r="E2736" t="s">
        <v>4272</v>
      </c>
    </row>
    <row r="2737" spans="1:5">
      <c r="A2737" s="2">
        <v>46083</v>
      </c>
      <c r="B2737" t="s">
        <v>8</v>
      </c>
      <c r="C2737" t="s">
        <v>14</v>
      </c>
      <c r="D2737" t="s">
        <v>286</v>
      </c>
      <c r="E2737" t="s">
        <v>1381</v>
      </c>
    </row>
    <row r="2738" spans="1:5">
      <c r="A2738" s="2">
        <v>46115</v>
      </c>
      <c r="B2738" t="s">
        <v>8</v>
      </c>
      <c r="C2738" t="s">
        <v>14</v>
      </c>
      <c r="D2738" t="s">
        <v>286</v>
      </c>
      <c r="E2738" t="s">
        <v>3341</v>
      </c>
    </row>
    <row r="2739" spans="1:5">
      <c r="A2739" s="2">
        <v>46083</v>
      </c>
      <c r="B2739" t="s">
        <v>8</v>
      </c>
      <c r="C2739" t="s">
        <v>22</v>
      </c>
      <c r="D2739" t="s">
        <v>286</v>
      </c>
      <c r="E2739" t="s">
        <v>3432</v>
      </c>
    </row>
    <row r="2740" spans="1:5">
      <c r="A2740" s="2">
        <v>46024</v>
      </c>
      <c r="B2740" t="s">
        <v>8</v>
      </c>
      <c r="C2740" t="s">
        <v>22</v>
      </c>
      <c r="D2740" t="s">
        <v>286</v>
      </c>
      <c r="E2740" t="s">
        <v>3494</v>
      </c>
    </row>
    <row r="2741" spans="1:5">
      <c r="A2741" s="2">
        <v>46042</v>
      </c>
      <c r="B2741" t="s">
        <v>8</v>
      </c>
      <c r="C2741" t="s">
        <v>23</v>
      </c>
      <c r="D2741" t="s">
        <v>286</v>
      </c>
      <c r="E2741" t="s">
        <v>3707</v>
      </c>
    </row>
    <row r="2742" spans="1:5">
      <c r="A2742" s="2">
        <v>46107</v>
      </c>
      <c r="B2742" t="s">
        <v>8</v>
      </c>
      <c r="C2742" t="s">
        <v>22</v>
      </c>
      <c r="D2742" t="s">
        <v>286</v>
      </c>
      <c r="E2742" t="s">
        <v>4617</v>
      </c>
    </row>
    <row r="2743" spans="1:5">
      <c r="A2743" s="2">
        <v>46057</v>
      </c>
      <c r="B2743" t="s">
        <v>8</v>
      </c>
      <c r="C2743" t="s">
        <v>17</v>
      </c>
      <c r="D2743" t="s">
        <v>286</v>
      </c>
      <c r="E2743" t="s">
        <v>5327</v>
      </c>
    </row>
    <row r="2744" spans="1:5">
      <c r="A2744" s="2">
        <v>46042</v>
      </c>
      <c r="B2744" t="s">
        <v>8</v>
      </c>
      <c r="C2744" t="s">
        <v>14</v>
      </c>
      <c r="D2744" t="s">
        <v>286</v>
      </c>
      <c r="E2744" t="s">
        <v>5698</v>
      </c>
    </row>
    <row r="2745" spans="1:5">
      <c r="A2745" s="2">
        <v>46125</v>
      </c>
      <c r="B2745" t="s">
        <v>8</v>
      </c>
      <c r="C2745" t="s">
        <v>24</v>
      </c>
      <c r="D2745" t="s">
        <v>286</v>
      </c>
      <c r="E2745" t="s">
        <v>6648</v>
      </c>
    </row>
    <row r="2746" spans="1:5">
      <c r="A2746" s="2">
        <v>46115</v>
      </c>
      <c r="B2746" t="s">
        <v>8</v>
      </c>
      <c r="C2746" t="s">
        <v>22</v>
      </c>
      <c r="D2746" t="s">
        <v>286</v>
      </c>
      <c r="E2746" t="s">
        <v>7251</v>
      </c>
    </row>
    <row r="2747" spans="1:5">
      <c r="A2747" s="2">
        <v>46120</v>
      </c>
      <c r="B2747" t="s">
        <v>8</v>
      </c>
      <c r="C2747" t="s">
        <v>14</v>
      </c>
      <c r="D2747" t="s">
        <v>287</v>
      </c>
      <c r="E2747" t="s">
        <v>739</v>
      </c>
    </row>
    <row r="2748" spans="1:5">
      <c r="A2748" s="2">
        <v>46130</v>
      </c>
      <c r="B2748" t="s">
        <v>8</v>
      </c>
      <c r="C2748" t="s">
        <v>18</v>
      </c>
      <c r="D2748" t="s">
        <v>287</v>
      </c>
      <c r="E2748" t="s">
        <v>6533</v>
      </c>
    </row>
    <row r="2749" spans="1:5">
      <c r="A2749" s="2">
        <v>46095</v>
      </c>
      <c r="B2749" t="s">
        <v>6</v>
      </c>
      <c r="C2749" t="s">
        <v>21</v>
      </c>
      <c r="D2749" t="s">
        <v>323</v>
      </c>
      <c r="E2749" t="s">
        <v>4074</v>
      </c>
    </row>
    <row r="2750" spans="1:5">
      <c r="A2750" s="2">
        <v>46038</v>
      </c>
      <c r="B2750" t="s">
        <v>5</v>
      </c>
      <c r="C2750" t="s">
        <v>16</v>
      </c>
      <c r="D2750" t="s">
        <v>186</v>
      </c>
      <c r="E2750" t="s">
        <v>2605</v>
      </c>
    </row>
    <row r="2751" spans="1:5">
      <c r="A2751" s="2">
        <v>46038</v>
      </c>
      <c r="B2751" t="s">
        <v>5</v>
      </c>
      <c r="C2751" t="s">
        <v>16</v>
      </c>
      <c r="D2751" t="s">
        <v>186</v>
      </c>
      <c r="E2751" t="s">
        <v>2606</v>
      </c>
    </row>
    <row r="2752" spans="1:5">
      <c r="A2752" s="2">
        <v>46046</v>
      </c>
      <c r="B2752" t="s">
        <v>5</v>
      </c>
      <c r="C2752" t="s">
        <v>16</v>
      </c>
      <c r="D2752" t="s">
        <v>186</v>
      </c>
      <c r="E2752" t="s">
        <v>5460</v>
      </c>
    </row>
    <row r="2753" spans="1:5">
      <c r="A2753" s="2">
        <v>46070</v>
      </c>
      <c r="B2753" t="s">
        <v>5</v>
      </c>
      <c r="C2753" t="s">
        <v>16</v>
      </c>
      <c r="D2753" t="s">
        <v>186</v>
      </c>
      <c r="E2753" t="s">
        <v>4270</v>
      </c>
    </row>
    <row r="2754" spans="1:5">
      <c r="A2754" s="2">
        <v>46070</v>
      </c>
      <c r="B2754" t="s">
        <v>5</v>
      </c>
      <c r="C2754" t="s">
        <v>16</v>
      </c>
      <c r="D2754" t="s">
        <v>186</v>
      </c>
      <c r="E2754" t="s">
        <v>4270</v>
      </c>
    </row>
    <row r="2755" spans="1:5">
      <c r="A2755" s="2">
        <v>46070</v>
      </c>
      <c r="B2755" t="s">
        <v>5</v>
      </c>
      <c r="C2755" t="s">
        <v>16</v>
      </c>
      <c r="D2755" t="s">
        <v>186</v>
      </c>
      <c r="E2755" t="s">
        <v>4270</v>
      </c>
    </row>
    <row r="2756" spans="1:5">
      <c r="A2756" s="2">
        <v>46036</v>
      </c>
      <c r="B2756" t="s">
        <v>5</v>
      </c>
      <c r="C2756" t="s">
        <v>16</v>
      </c>
      <c r="D2756" t="s">
        <v>186</v>
      </c>
      <c r="E2756" t="s">
        <v>4270</v>
      </c>
    </row>
    <row r="2757" spans="1:5">
      <c r="A2757" s="2">
        <v>46076</v>
      </c>
      <c r="B2757" t="s">
        <v>5</v>
      </c>
      <c r="C2757" t="s">
        <v>16</v>
      </c>
      <c r="D2757" t="s">
        <v>207</v>
      </c>
      <c r="E2757" t="s">
        <v>4270</v>
      </c>
    </row>
    <row r="2758" spans="1:5">
      <c r="A2758" s="2">
        <v>46071</v>
      </c>
      <c r="B2758" t="s">
        <v>7</v>
      </c>
      <c r="C2758" t="s">
        <v>19</v>
      </c>
      <c r="D2758" t="s">
        <v>208</v>
      </c>
      <c r="E2758" t="s">
        <v>2764</v>
      </c>
    </row>
    <row r="2759" spans="1:5">
      <c r="A2759" s="2">
        <v>46097</v>
      </c>
      <c r="B2759" t="s">
        <v>7</v>
      </c>
      <c r="C2759" t="s">
        <v>14</v>
      </c>
      <c r="D2759" t="s">
        <v>208</v>
      </c>
      <c r="E2759" t="s">
        <v>4315</v>
      </c>
    </row>
    <row r="2760" spans="1:5">
      <c r="A2760" s="2">
        <v>46057</v>
      </c>
      <c r="B2760" t="s">
        <v>5</v>
      </c>
      <c r="C2760" t="s">
        <v>16</v>
      </c>
      <c r="D2760" t="s">
        <v>208</v>
      </c>
      <c r="E2760" t="s">
        <v>6952</v>
      </c>
    </row>
    <row r="2761" spans="1:5">
      <c r="A2761" s="2">
        <v>46107</v>
      </c>
      <c r="B2761" t="s">
        <v>3</v>
      </c>
      <c r="C2761" t="s">
        <v>17</v>
      </c>
      <c r="D2761" t="s">
        <v>257</v>
      </c>
      <c r="E2761" t="s">
        <v>6253</v>
      </c>
    </row>
    <row r="2762" spans="1:5">
      <c r="A2762" s="2">
        <v>46084</v>
      </c>
      <c r="B2762" t="s">
        <v>6</v>
      </c>
      <c r="C2762" t="s">
        <v>24</v>
      </c>
      <c r="D2762" t="s">
        <v>190</v>
      </c>
      <c r="E2762" t="s">
        <v>1059</v>
      </c>
    </row>
    <row r="2763" spans="1:5">
      <c r="A2763" s="2">
        <v>46055</v>
      </c>
      <c r="B2763" t="s">
        <v>4</v>
      </c>
      <c r="C2763" t="s">
        <v>25</v>
      </c>
      <c r="D2763" t="s">
        <v>190</v>
      </c>
      <c r="E2763" t="s">
        <v>2143</v>
      </c>
    </row>
    <row r="2764" spans="1:5">
      <c r="A2764" s="2">
        <v>46066</v>
      </c>
      <c r="B2764" t="s">
        <v>5</v>
      </c>
      <c r="C2764" t="s">
        <v>16</v>
      </c>
      <c r="D2764" t="s">
        <v>190</v>
      </c>
      <c r="E2764" t="s">
        <v>2594</v>
      </c>
    </row>
    <row r="2765" spans="1:5">
      <c r="A2765" s="2">
        <v>46129</v>
      </c>
      <c r="B2765" t="s">
        <v>5</v>
      </c>
      <c r="C2765" t="s">
        <v>16</v>
      </c>
      <c r="D2765" t="s">
        <v>190</v>
      </c>
      <c r="E2765" t="s">
        <v>3048</v>
      </c>
    </row>
    <row r="2766" spans="1:5">
      <c r="A2766" s="2">
        <v>46072</v>
      </c>
      <c r="B2766" t="s">
        <v>4</v>
      </c>
      <c r="C2766" t="s">
        <v>25</v>
      </c>
      <c r="D2766" t="s">
        <v>190</v>
      </c>
      <c r="E2766" t="s">
        <v>3561</v>
      </c>
    </row>
    <row r="2767" spans="1:5">
      <c r="A2767" s="2">
        <v>46093</v>
      </c>
      <c r="B2767" t="s">
        <v>5</v>
      </c>
      <c r="C2767" t="s">
        <v>22</v>
      </c>
      <c r="D2767" t="s">
        <v>190</v>
      </c>
      <c r="E2767" t="s">
        <v>5562</v>
      </c>
    </row>
    <row r="2768" spans="1:5">
      <c r="A2768" s="2">
        <v>46027</v>
      </c>
      <c r="B2768" t="s">
        <v>6</v>
      </c>
      <c r="C2768" t="s">
        <v>14</v>
      </c>
      <c r="D2768" t="s">
        <v>190</v>
      </c>
      <c r="E2768" t="s">
        <v>6351</v>
      </c>
    </row>
    <row r="2769" spans="1:5">
      <c r="A2769" s="2">
        <v>46030</v>
      </c>
      <c r="B2769" t="s">
        <v>2</v>
      </c>
      <c r="C2769" t="s">
        <v>17</v>
      </c>
      <c r="D2769" t="s">
        <v>102</v>
      </c>
      <c r="E2769" t="s">
        <v>1428</v>
      </c>
    </row>
    <row r="2770" spans="1:5">
      <c r="A2770" s="2">
        <v>46028</v>
      </c>
      <c r="B2770" t="s">
        <v>5</v>
      </c>
      <c r="C2770" t="s">
        <v>17</v>
      </c>
      <c r="D2770" t="s">
        <v>102</v>
      </c>
      <c r="E2770" t="s">
        <v>2131</v>
      </c>
    </row>
    <row r="2771" spans="1:5">
      <c r="A2771" s="2">
        <v>46119</v>
      </c>
      <c r="B2771" t="s">
        <v>6</v>
      </c>
      <c r="C2771" t="s">
        <v>14</v>
      </c>
      <c r="D2771" t="s">
        <v>102</v>
      </c>
      <c r="E2771" t="s">
        <v>4815</v>
      </c>
    </row>
    <row r="2772" spans="1:5">
      <c r="A2772" s="2">
        <v>46046</v>
      </c>
      <c r="B2772" t="s">
        <v>2</v>
      </c>
      <c r="C2772" t="s">
        <v>15</v>
      </c>
      <c r="D2772" t="s">
        <v>102</v>
      </c>
      <c r="E2772" t="s">
        <v>5459</v>
      </c>
    </row>
    <row r="2773" spans="1:5">
      <c r="A2773" s="2">
        <v>46105</v>
      </c>
      <c r="B2773" t="s">
        <v>6</v>
      </c>
      <c r="C2773" t="s">
        <v>14</v>
      </c>
      <c r="D2773" t="s">
        <v>103</v>
      </c>
      <c r="E2773" t="s">
        <v>1272</v>
      </c>
    </row>
    <row r="2774" spans="1:5">
      <c r="A2774" s="2">
        <v>46039</v>
      </c>
      <c r="B2774" t="s">
        <v>2</v>
      </c>
      <c r="C2774" t="s">
        <v>17</v>
      </c>
      <c r="D2774" t="s">
        <v>103</v>
      </c>
      <c r="E2774" t="s">
        <v>1503</v>
      </c>
    </row>
    <row r="2775" spans="1:5">
      <c r="A2775" s="2">
        <v>46114</v>
      </c>
      <c r="B2775" t="s">
        <v>6</v>
      </c>
      <c r="C2775" t="s">
        <v>17</v>
      </c>
      <c r="D2775" t="s">
        <v>103</v>
      </c>
      <c r="E2775" t="s">
        <v>2356</v>
      </c>
    </row>
    <row r="2776" spans="1:5">
      <c r="A2776" s="2">
        <v>46065</v>
      </c>
      <c r="B2776" t="s">
        <v>2</v>
      </c>
      <c r="C2776" t="s">
        <v>16</v>
      </c>
      <c r="D2776" t="s">
        <v>103</v>
      </c>
      <c r="E2776" t="s">
        <v>3876</v>
      </c>
    </row>
    <row r="2777" spans="1:5">
      <c r="A2777" s="2">
        <v>46032</v>
      </c>
      <c r="B2777" t="s">
        <v>3</v>
      </c>
      <c r="C2777" t="s">
        <v>17</v>
      </c>
      <c r="D2777" t="s">
        <v>258</v>
      </c>
      <c r="E2777" t="s">
        <v>1369</v>
      </c>
    </row>
    <row r="2778" spans="1:5">
      <c r="A2778" s="2">
        <v>46028</v>
      </c>
      <c r="B2778" t="s">
        <v>4</v>
      </c>
      <c r="C2778" t="s">
        <v>15</v>
      </c>
      <c r="D2778" t="s">
        <v>85</v>
      </c>
      <c r="E2778" t="s">
        <v>1237</v>
      </c>
    </row>
    <row r="2779" spans="1:5">
      <c r="A2779" s="2">
        <v>46119</v>
      </c>
      <c r="B2779" t="s">
        <v>6</v>
      </c>
      <c r="C2779" t="s">
        <v>15</v>
      </c>
      <c r="D2779" t="s">
        <v>85</v>
      </c>
      <c r="E2779" t="s">
        <v>2513</v>
      </c>
    </row>
    <row r="2780" spans="1:5">
      <c r="A2780" s="2">
        <v>46110</v>
      </c>
      <c r="B2780" t="s">
        <v>2</v>
      </c>
      <c r="C2780" t="s">
        <v>17</v>
      </c>
      <c r="D2780" t="s">
        <v>85</v>
      </c>
      <c r="E2780" t="s">
        <v>2621</v>
      </c>
    </row>
    <row r="2781" spans="1:5">
      <c r="A2781" s="2">
        <v>46071</v>
      </c>
      <c r="B2781" t="s">
        <v>2</v>
      </c>
      <c r="C2781" t="s">
        <v>17</v>
      </c>
      <c r="D2781" t="s">
        <v>85</v>
      </c>
      <c r="E2781" t="s">
        <v>2763</v>
      </c>
    </row>
    <row r="2782" spans="1:5">
      <c r="A2782" s="2">
        <v>46044</v>
      </c>
      <c r="B2782" t="s">
        <v>5</v>
      </c>
      <c r="C2782" t="s">
        <v>16</v>
      </c>
      <c r="D2782" t="s">
        <v>85</v>
      </c>
      <c r="E2782" t="s">
        <v>3112</v>
      </c>
    </row>
    <row r="2783" spans="1:5">
      <c r="A2783" s="2">
        <v>46123</v>
      </c>
      <c r="B2783" t="s">
        <v>3</v>
      </c>
      <c r="C2783" t="s">
        <v>17</v>
      </c>
      <c r="D2783" t="s">
        <v>85</v>
      </c>
      <c r="E2783" t="s">
        <v>3829</v>
      </c>
    </row>
    <row r="2784" spans="1:5">
      <c r="A2784" s="2">
        <v>46043</v>
      </c>
      <c r="B2784" t="s">
        <v>5</v>
      </c>
      <c r="C2784" t="s">
        <v>16</v>
      </c>
      <c r="D2784" t="s">
        <v>85</v>
      </c>
      <c r="E2784" t="s">
        <v>4664</v>
      </c>
    </row>
    <row r="2785" spans="1:5">
      <c r="A2785" s="2">
        <v>46043</v>
      </c>
      <c r="B2785" t="s">
        <v>5</v>
      </c>
      <c r="C2785" t="s">
        <v>16</v>
      </c>
      <c r="D2785" t="s">
        <v>85</v>
      </c>
      <c r="E2785" t="s">
        <v>4665</v>
      </c>
    </row>
    <row r="2786" spans="1:5">
      <c r="A2786" s="2">
        <v>46130</v>
      </c>
      <c r="B2786" t="s">
        <v>6</v>
      </c>
      <c r="C2786" t="s">
        <v>15</v>
      </c>
      <c r="D2786" t="s">
        <v>85</v>
      </c>
      <c r="E2786" t="s">
        <v>4821</v>
      </c>
    </row>
    <row r="2787" spans="1:5">
      <c r="A2787" s="2">
        <v>46041</v>
      </c>
      <c r="B2787" t="s">
        <v>3</v>
      </c>
      <c r="C2787" t="s">
        <v>17</v>
      </c>
      <c r="D2787" t="s">
        <v>85</v>
      </c>
      <c r="E2787" t="s">
        <v>5160</v>
      </c>
    </row>
    <row r="2788" spans="1:5">
      <c r="A2788" s="2">
        <v>46041</v>
      </c>
      <c r="B2788" t="s">
        <v>3</v>
      </c>
      <c r="C2788" t="s">
        <v>17</v>
      </c>
      <c r="D2788" t="s">
        <v>85</v>
      </c>
      <c r="E2788" t="s">
        <v>5160</v>
      </c>
    </row>
    <row r="2789" spans="1:5">
      <c r="A2789" s="2">
        <v>46111</v>
      </c>
      <c r="B2789" t="s">
        <v>6</v>
      </c>
      <c r="C2789" t="s">
        <v>15</v>
      </c>
      <c r="D2789" t="s">
        <v>85</v>
      </c>
      <c r="E2789" t="s">
        <v>5924</v>
      </c>
    </row>
    <row r="2790" spans="1:5">
      <c r="A2790" s="2">
        <v>46111</v>
      </c>
      <c r="B2790" t="s">
        <v>6</v>
      </c>
      <c r="C2790" t="s">
        <v>15</v>
      </c>
      <c r="D2790" t="s">
        <v>85</v>
      </c>
      <c r="E2790" t="s">
        <v>5925</v>
      </c>
    </row>
    <row r="2791" spans="1:5">
      <c r="A2791" s="2">
        <v>46034</v>
      </c>
      <c r="B2791" t="s">
        <v>5</v>
      </c>
      <c r="C2791" t="s">
        <v>16</v>
      </c>
      <c r="D2791" t="s">
        <v>85</v>
      </c>
      <c r="E2791" t="s">
        <v>7377</v>
      </c>
    </row>
    <row r="2792" spans="1:5">
      <c r="A2792" s="2">
        <v>46120</v>
      </c>
      <c r="B2792" t="s">
        <v>6</v>
      </c>
      <c r="C2792" t="s">
        <v>15</v>
      </c>
      <c r="D2792" t="s">
        <v>85</v>
      </c>
      <c r="E2792" t="s">
        <v>7493</v>
      </c>
    </row>
    <row r="2793" spans="1:5">
      <c r="A2793" s="2">
        <v>46120</v>
      </c>
      <c r="B2793" t="s">
        <v>6</v>
      </c>
      <c r="C2793" t="s">
        <v>15</v>
      </c>
      <c r="D2793" t="s">
        <v>85</v>
      </c>
      <c r="E2793" t="s">
        <v>7494</v>
      </c>
    </row>
    <row r="2794" spans="1:5">
      <c r="A2794" s="2">
        <v>46090</v>
      </c>
      <c r="B2794" t="s">
        <v>2</v>
      </c>
      <c r="C2794" t="s">
        <v>17</v>
      </c>
      <c r="D2794" t="s">
        <v>85</v>
      </c>
      <c r="E2794" t="s">
        <v>7497</v>
      </c>
    </row>
    <row r="2795" spans="1:5">
      <c r="A2795" s="2">
        <v>46093</v>
      </c>
      <c r="B2795" t="s">
        <v>2</v>
      </c>
      <c r="C2795" t="s">
        <v>17</v>
      </c>
      <c r="D2795" t="s">
        <v>79</v>
      </c>
      <c r="E2795" t="s">
        <v>780</v>
      </c>
    </row>
    <row r="2796" spans="1:5">
      <c r="A2796" s="2">
        <v>46074</v>
      </c>
      <c r="B2796" t="s">
        <v>5</v>
      </c>
      <c r="C2796" t="s">
        <v>16</v>
      </c>
      <c r="D2796" t="s">
        <v>79</v>
      </c>
      <c r="E2796" t="s">
        <v>856</v>
      </c>
    </row>
    <row r="2797" spans="1:5">
      <c r="A2797" s="2">
        <v>46105</v>
      </c>
      <c r="B2797" t="s">
        <v>2</v>
      </c>
      <c r="C2797" t="s">
        <v>14</v>
      </c>
      <c r="D2797" t="s">
        <v>79</v>
      </c>
      <c r="E2797" t="s">
        <v>902</v>
      </c>
    </row>
    <row r="2798" spans="1:5">
      <c r="A2798" s="2">
        <v>46094</v>
      </c>
      <c r="B2798" t="s">
        <v>11</v>
      </c>
      <c r="C2798" t="s">
        <v>16</v>
      </c>
      <c r="D2798" t="s">
        <v>79</v>
      </c>
      <c r="E2798" t="s">
        <v>1184</v>
      </c>
    </row>
    <row r="2799" spans="1:5">
      <c r="A2799" s="2">
        <v>46119</v>
      </c>
      <c r="B2799" t="s">
        <v>5</v>
      </c>
      <c r="C2799" t="s">
        <v>16</v>
      </c>
      <c r="D2799" t="s">
        <v>79</v>
      </c>
      <c r="E2799" t="s">
        <v>1321</v>
      </c>
    </row>
    <row r="2800" spans="1:5">
      <c r="A2800" s="2">
        <v>46064</v>
      </c>
      <c r="B2800" t="s">
        <v>7</v>
      </c>
      <c r="C2800" t="s">
        <v>22</v>
      </c>
      <c r="D2800" t="s">
        <v>79</v>
      </c>
      <c r="E2800" t="s">
        <v>1338</v>
      </c>
    </row>
    <row r="2801" spans="1:5">
      <c r="A2801" s="2">
        <v>46033</v>
      </c>
      <c r="B2801" t="s">
        <v>2</v>
      </c>
      <c r="C2801" t="s">
        <v>17</v>
      </c>
      <c r="D2801" t="s">
        <v>79</v>
      </c>
      <c r="E2801" t="s">
        <v>1856</v>
      </c>
    </row>
    <row r="2802" spans="1:5">
      <c r="A2802" s="2">
        <v>46036</v>
      </c>
      <c r="B2802" t="s">
        <v>7</v>
      </c>
      <c r="C2802" t="s">
        <v>22</v>
      </c>
      <c r="D2802" t="s">
        <v>79</v>
      </c>
      <c r="E2802" t="s">
        <v>2172</v>
      </c>
    </row>
    <row r="2803" spans="1:5">
      <c r="A2803" s="2">
        <v>46031</v>
      </c>
      <c r="B2803" t="s">
        <v>3</v>
      </c>
      <c r="C2803" t="s">
        <v>14</v>
      </c>
      <c r="D2803" t="s">
        <v>79</v>
      </c>
      <c r="E2803" t="s">
        <v>2898</v>
      </c>
    </row>
    <row r="2804" spans="1:5">
      <c r="A2804" s="2">
        <v>46061</v>
      </c>
      <c r="B2804" t="s">
        <v>3</v>
      </c>
      <c r="C2804" t="s">
        <v>15</v>
      </c>
      <c r="D2804" t="s">
        <v>79</v>
      </c>
      <c r="E2804" t="s">
        <v>2986</v>
      </c>
    </row>
    <row r="2805" spans="1:5">
      <c r="A2805" s="2">
        <v>46048</v>
      </c>
      <c r="B2805" t="s">
        <v>3</v>
      </c>
      <c r="C2805" t="s">
        <v>14</v>
      </c>
      <c r="D2805" t="s">
        <v>79</v>
      </c>
      <c r="E2805" t="s">
        <v>3786</v>
      </c>
    </row>
    <row r="2806" spans="1:5">
      <c r="A2806" s="2">
        <v>46081</v>
      </c>
      <c r="B2806" t="s">
        <v>2</v>
      </c>
      <c r="C2806" t="s">
        <v>14</v>
      </c>
      <c r="D2806" t="s">
        <v>79</v>
      </c>
      <c r="E2806" t="s">
        <v>4460</v>
      </c>
    </row>
    <row r="2807" spans="1:5">
      <c r="A2807" s="2">
        <v>46073</v>
      </c>
      <c r="B2807" t="s">
        <v>3</v>
      </c>
      <c r="C2807" t="s">
        <v>14</v>
      </c>
      <c r="D2807" t="s">
        <v>79</v>
      </c>
      <c r="E2807" t="s">
        <v>4557</v>
      </c>
    </row>
    <row r="2808" spans="1:5">
      <c r="A2808" s="2">
        <v>46075</v>
      </c>
      <c r="B2808" t="s">
        <v>3</v>
      </c>
      <c r="C2808" t="s">
        <v>17</v>
      </c>
      <c r="D2808" t="s">
        <v>79</v>
      </c>
      <c r="E2808" t="s">
        <v>5540</v>
      </c>
    </row>
    <row r="2809" spans="1:5">
      <c r="A2809" s="2">
        <v>46094</v>
      </c>
      <c r="B2809" t="s">
        <v>5</v>
      </c>
      <c r="C2809" t="s">
        <v>16</v>
      </c>
      <c r="D2809" t="s">
        <v>79</v>
      </c>
      <c r="E2809" t="s">
        <v>6370</v>
      </c>
    </row>
    <row r="2810" spans="1:5">
      <c r="A2810" s="2">
        <v>46027</v>
      </c>
      <c r="B2810" t="s">
        <v>2</v>
      </c>
      <c r="C2810" t="s">
        <v>17</v>
      </c>
      <c r="D2810" t="s">
        <v>104</v>
      </c>
      <c r="E2810" t="s">
        <v>5524</v>
      </c>
    </row>
    <row r="2811" spans="1:5">
      <c r="A2811" s="2">
        <v>46039</v>
      </c>
      <c r="B2811" t="s">
        <v>2</v>
      </c>
      <c r="C2811" t="s">
        <v>17</v>
      </c>
      <c r="D2811" t="s">
        <v>104</v>
      </c>
      <c r="E2811" t="s">
        <v>7069</v>
      </c>
    </row>
    <row r="2812" spans="1:5">
      <c r="A2812" s="2">
        <v>46079</v>
      </c>
      <c r="B2812" t="s">
        <v>3</v>
      </c>
      <c r="C2812" t="s">
        <v>14</v>
      </c>
      <c r="D2812" t="s">
        <v>259</v>
      </c>
      <c r="E2812" t="s">
        <v>1736</v>
      </c>
    </row>
    <row r="2813" spans="1:5">
      <c r="A2813" s="2">
        <v>46041</v>
      </c>
      <c r="B2813" t="s">
        <v>10</v>
      </c>
      <c r="C2813" t="s">
        <v>14</v>
      </c>
      <c r="D2813" t="s">
        <v>259</v>
      </c>
      <c r="E2813" t="s">
        <v>2831</v>
      </c>
    </row>
    <row r="2814" spans="1:5">
      <c r="A2814" s="2">
        <v>46037</v>
      </c>
      <c r="B2814" t="s">
        <v>2</v>
      </c>
      <c r="C2814" t="s">
        <v>17</v>
      </c>
      <c r="D2814" t="s">
        <v>137</v>
      </c>
      <c r="E2814" t="s">
        <v>1106</v>
      </c>
    </row>
    <row r="2815" spans="1:5">
      <c r="A2815" s="2">
        <v>46100</v>
      </c>
      <c r="B2815" t="s">
        <v>3</v>
      </c>
      <c r="C2815" t="s">
        <v>14</v>
      </c>
      <c r="D2815" t="s">
        <v>260</v>
      </c>
      <c r="E2815" t="s">
        <v>2000</v>
      </c>
    </row>
    <row r="2816" spans="1:5">
      <c r="A2816" s="2">
        <v>46125</v>
      </c>
      <c r="B2816" t="s">
        <v>6</v>
      </c>
      <c r="C2816" t="s">
        <v>24</v>
      </c>
      <c r="D2816" t="s">
        <v>324</v>
      </c>
      <c r="E2816" t="s">
        <v>5441</v>
      </c>
    </row>
    <row r="2817" spans="1:5">
      <c r="A2817" s="2">
        <v>46097</v>
      </c>
      <c r="B2817" t="s">
        <v>6</v>
      </c>
      <c r="C2817" t="s">
        <v>15</v>
      </c>
      <c r="D2817" t="s">
        <v>316</v>
      </c>
      <c r="E2817" t="s">
        <v>2732</v>
      </c>
    </row>
    <row r="2818" spans="1:5">
      <c r="A2818" s="2">
        <v>46032</v>
      </c>
      <c r="B2818" t="s">
        <v>6</v>
      </c>
      <c r="C2818" t="s">
        <v>14</v>
      </c>
      <c r="D2818" t="s">
        <v>316</v>
      </c>
      <c r="E2818" t="s">
        <v>7305</v>
      </c>
    </row>
    <row r="2819" spans="1:5">
      <c r="A2819" s="2">
        <v>46048</v>
      </c>
      <c r="B2819" t="s">
        <v>6</v>
      </c>
      <c r="C2819" t="s">
        <v>15</v>
      </c>
      <c r="D2819" t="s">
        <v>317</v>
      </c>
      <c r="E2819" t="s">
        <v>7326</v>
      </c>
    </row>
    <row r="2820" spans="1:5">
      <c r="A2820" s="2">
        <v>46091</v>
      </c>
      <c r="B2820" t="s">
        <v>6</v>
      </c>
      <c r="C2820" t="s">
        <v>15</v>
      </c>
      <c r="D2820" t="s">
        <v>317</v>
      </c>
      <c r="E2820" t="s">
        <v>7335</v>
      </c>
    </row>
    <row r="2821" spans="1:5">
      <c r="A2821" s="2">
        <v>46049</v>
      </c>
      <c r="B2821" t="s">
        <v>6</v>
      </c>
      <c r="C2821" t="s">
        <v>14</v>
      </c>
      <c r="D2821" t="s">
        <v>138</v>
      </c>
      <c r="E2821" t="s">
        <v>386</v>
      </c>
    </row>
    <row r="2822" spans="1:5">
      <c r="A2822" s="2">
        <v>46063</v>
      </c>
      <c r="B2822" t="s">
        <v>6</v>
      </c>
      <c r="C2822" t="s">
        <v>14</v>
      </c>
      <c r="D2822" t="s">
        <v>138</v>
      </c>
      <c r="E2822" t="s">
        <v>399</v>
      </c>
    </row>
    <row r="2823" spans="1:5">
      <c r="A2823" s="2">
        <v>46036</v>
      </c>
      <c r="B2823" t="s">
        <v>6</v>
      </c>
      <c r="C2823" t="s">
        <v>14</v>
      </c>
      <c r="D2823" t="s">
        <v>138</v>
      </c>
      <c r="E2823" t="s">
        <v>531</v>
      </c>
    </row>
    <row r="2824" spans="1:5">
      <c r="A2824" s="2">
        <v>46024</v>
      </c>
      <c r="B2824" t="s">
        <v>6</v>
      </c>
      <c r="C2824" t="s">
        <v>14</v>
      </c>
      <c r="D2824" t="s">
        <v>138</v>
      </c>
      <c r="E2824" t="s">
        <v>563</v>
      </c>
    </row>
    <row r="2825" spans="1:5">
      <c r="A2825" s="2">
        <v>46030</v>
      </c>
      <c r="B2825" t="s">
        <v>6</v>
      </c>
      <c r="C2825" t="s">
        <v>14</v>
      </c>
      <c r="D2825" t="s">
        <v>138</v>
      </c>
      <c r="E2825" t="s">
        <v>584</v>
      </c>
    </row>
    <row r="2826" spans="1:5">
      <c r="A2826" s="2">
        <v>46118</v>
      </c>
      <c r="B2826" t="s">
        <v>6</v>
      </c>
      <c r="C2826" t="s">
        <v>15</v>
      </c>
      <c r="D2826" t="s">
        <v>138</v>
      </c>
      <c r="E2826" t="s">
        <v>604</v>
      </c>
    </row>
    <row r="2827" spans="1:5">
      <c r="A2827" s="2">
        <v>46080</v>
      </c>
      <c r="B2827" t="s">
        <v>6</v>
      </c>
      <c r="C2827" t="s">
        <v>14</v>
      </c>
      <c r="D2827" t="s">
        <v>138</v>
      </c>
      <c r="E2827" t="s">
        <v>631</v>
      </c>
    </row>
    <row r="2828" spans="1:5">
      <c r="A2828" s="2">
        <v>46058</v>
      </c>
      <c r="B2828" t="s">
        <v>6</v>
      </c>
      <c r="C2828" t="s">
        <v>14</v>
      </c>
      <c r="D2828" t="s">
        <v>138</v>
      </c>
      <c r="E2828" t="s">
        <v>693</v>
      </c>
    </row>
    <row r="2829" spans="1:5">
      <c r="A2829" s="2">
        <v>46097</v>
      </c>
      <c r="B2829" t="s">
        <v>6</v>
      </c>
      <c r="C2829" t="s">
        <v>14</v>
      </c>
      <c r="D2829" t="s">
        <v>138</v>
      </c>
      <c r="E2829" t="s">
        <v>713</v>
      </c>
    </row>
    <row r="2830" spans="1:5">
      <c r="A2830" s="2">
        <v>46077</v>
      </c>
      <c r="B2830" t="s">
        <v>6</v>
      </c>
      <c r="C2830" t="s">
        <v>17</v>
      </c>
      <c r="D2830" t="s">
        <v>138</v>
      </c>
      <c r="E2830" t="s">
        <v>769</v>
      </c>
    </row>
    <row r="2831" spans="1:5">
      <c r="A2831" s="2">
        <v>46028</v>
      </c>
      <c r="B2831" t="s">
        <v>6</v>
      </c>
      <c r="C2831" t="s">
        <v>14</v>
      </c>
      <c r="D2831" t="s">
        <v>138</v>
      </c>
      <c r="E2831" t="s">
        <v>850</v>
      </c>
    </row>
    <row r="2832" spans="1:5">
      <c r="A2832" s="2">
        <v>46035</v>
      </c>
      <c r="B2832" t="s">
        <v>6</v>
      </c>
      <c r="C2832" t="s">
        <v>14</v>
      </c>
      <c r="D2832" t="s">
        <v>138</v>
      </c>
      <c r="E2832" t="s">
        <v>887</v>
      </c>
    </row>
    <row r="2833" spans="1:5">
      <c r="A2833" s="2">
        <v>46055</v>
      </c>
      <c r="B2833" t="s">
        <v>6</v>
      </c>
      <c r="C2833" t="s">
        <v>14</v>
      </c>
      <c r="D2833" t="s">
        <v>138</v>
      </c>
      <c r="E2833" t="s">
        <v>896</v>
      </c>
    </row>
    <row r="2834" spans="1:5">
      <c r="A2834" s="2">
        <v>46030</v>
      </c>
      <c r="B2834" t="s">
        <v>6</v>
      </c>
      <c r="C2834" t="s">
        <v>14</v>
      </c>
      <c r="D2834" t="s">
        <v>138</v>
      </c>
      <c r="E2834" t="s">
        <v>1002</v>
      </c>
    </row>
    <row r="2835" spans="1:5">
      <c r="A2835" s="2">
        <v>46080</v>
      </c>
      <c r="B2835" t="s">
        <v>6</v>
      </c>
      <c r="C2835" t="s">
        <v>14</v>
      </c>
      <c r="D2835" t="s">
        <v>138</v>
      </c>
      <c r="E2835" t="s">
        <v>1034</v>
      </c>
    </row>
    <row r="2836" spans="1:5">
      <c r="A2836" s="2">
        <v>46120</v>
      </c>
      <c r="B2836" t="s">
        <v>6</v>
      </c>
      <c r="C2836" t="s">
        <v>14</v>
      </c>
      <c r="D2836" t="s">
        <v>138</v>
      </c>
      <c r="E2836" t="s">
        <v>1085</v>
      </c>
    </row>
    <row r="2837" spans="1:5">
      <c r="A2837" s="2">
        <v>46120</v>
      </c>
      <c r="B2837" t="s">
        <v>6</v>
      </c>
      <c r="C2837" t="s">
        <v>14</v>
      </c>
      <c r="D2837" t="s">
        <v>138</v>
      </c>
      <c r="E2837" t="s">
        <v>1086</v>
      </c>
    </row>
    <row r="2838" spans="1:5">
      <c r="A2838" s="2">
        <v>46044</v>
      </c>
      <c r="B2838" t="s">
        <v>6</v>
      </c>
      <c r="C2838" t="s">
        <v>17</v>
      </c>
      <c r="D2838" t="s">
        <v>138</v>
      </c>
      <c r="E2838" t="s">
        <v>1155</v>
      </c>
    </row>
    <row r="2839" spans="1:5">
      <c r="A2839" s="2">
        <v>46109</v>
      </c>
      <c r="B2839" t="s">
        <v>6</v>
      </c>
      <c r="C2839" t="s">
        <v>14</v>
      </c>
      <c r="D2839" t="s">
        <v>138</v>
      </c>
      <c r="E2839" t="s">
        <v>1204</v>
      </c>
    </row>
    <row r="2840" spans="1:5">
      <c r="A2840" s="2">
        <v>46109</v>
      </c>
      <c r="B2840" t="s">
        <v>6</v>
      </c>
      <c r="C2840" t="s">
        <v>14</v>
      </c>
      <c r="D2840" t="s">
        <v>138</v>
      </c>
      <c r="E2840" t="s">
        <v>1206</v>
      </c>
    </row>
    <row r="2841" spans="1:5">
      <c r="A2841" s="2">
        <v>46049</v>
      </c>
      <c r="B2841" t="s">
        <v>6</v>
      </c>
      <c r="C2841" t="s">
        <v>14</v>
      </c>
      <c r="D2841" t="s">
        <v>138</v>
      </c>
      <c r="E2841" t="s">
        <v>1211</v>
      </c>
    </row>
    <row r="2842" spans="1:5">
      <c r="A2842" s="2">
        <v>46098</v>
      </c>
      <c r="B2842" t="s">
        <v>6</v>
      </c>
      <c r="C2842" t="s">
        <v>14</v>
      </c>
      <c r="D2842" t="s">
        <v>138</v>
      </c>
      <c r="E2842" t="s">
        <v>1234</v>
      </c>
    </row>
    <row r="2843" spans="1:5">
      <c r="A2843" s="2">
        <v>46028</v>
      </c>
      <c r="B2843" t="s">
        <v>6</v>
      </c>
      <c r="C2843" t="s">
        <v>14</v>
      </c>
      <c r="D2843" t="s">
        <v>138</v>
      </c>
      <c r="E2843" t="s">
        <v>1239</v>
      </c>
    </row>
    <row r="2844" spans="1:5">
      <c r="A2844" s="2">
        <v>46028</v>
      </c>
      <c r="B2844" t="s">
        <v>6</v>
      </c>
      <c r="C2844" t="s">
        <v>14</v>
      </c>
      <c r="D2844" t="s">
        <v>138</v>
      </c>
      <c r="E2844" t="s">
        <v>1240</v>
      </c>
    </row>
    <row r="2845" spans="1:5">
      <c r="A2845" s="2">
        <v>46081</v>
      </c>
      <c r="B2845" t="s">
        <v>6</v>
      </c>
      <c r="C2845" t="s">
        <v>15</v>
      </c>
      <c r="D2845" t="s">
        <v>138</v>
      </c>
      <c r="E2845" t="s">
        <v>1244</v>
      </c>
    </row>
    <row r="2846" spans="1:5">
      <c r="A2846" s="2">
        <v>46130</v>
      </c>
      <c r="B2846" t="s">
        <v>6</v>
      </c>
      <c r="C2846" t="s">
        <v>14</v>
      </c>
      <c r="D2846" t="s">
        <v>138</v>
      </c>
      <c r="E2846" t="s">
        <v>1262</v>
      </c>
    </row>
    <row r="2847" spans="1:5">
      <c r="A2847" s="2">
        <v>46106</v>
      </c>
      <c r="B2847" t="s">
        <v>6</v>
      </c>
      <c r="C2847" t="s">
        <v>14</v>
      </c>
      <c r="D2847" t="s">
        <v>138</v>
      </c>
      <c r="E2847" t="s">
        <v>1275</v>
      </c>
    </row>
    <row r="2848" spans="1:5">
      <c r="A2848" s="2">
        <v>46127</v>
      </c>
      <c r="B2848" t="s">
        <v>6</v>
      </c>
      <c r="C2848" t="s">
        <v>14</v>
      </c>
      <c r="D2848" t="s">
        <v>138</v>
      </c>
      <c r="E2848" t="s">
        <v>1309</v>
      </c>
    </row>
    <row r="2849" spans="1:5">
      <c r="A2849" s="2">
        <v>46119</v>
      </c>
      <c r="B2849" t="s">
        <v>6</v>
      </c>
      <c r="C2849" t="s">
        <v>14</v>
      </c>
      <c r="D2849" t="s">
        <v>138</v>
      </c>
      <c r="E2849" t="s">
        <v>1322</v>
      </c>
    </row>
    <row r="2850" spans="1:5">
      <c r="A2850" s="2">
        <v>46042</v>
      </c>
      <c r="B2850" t="s">
        <v>6</v>
      </c>
      <c r="C2850" t="s">
        <v>14</v>
      </c>
      <c r="D2850" t="s">
        <v>138</v>
      </c>
      <c r="E2850" t="s">
        <v>1346</v>
      </c>
    </row>
    <row r="2851" spans="1:5">
      <c r="A2851" s="2">
        <v>46038</v>
      </c>
      <c r="B2851" t="s">
        <v>6</v>
      </c>
      <c r="C2851" t="s">
        <v>14</v>
      </c>
      <c r="D2851" t="s">
        <v>138</v>
      </c>
      <c r="E2851" t="s">
        <v>1378</v>
      </c>
    </row>
    <row r="2852" spans="1:5">
      <c r="A2852" s="2">
        <v>46080</v>
      </c>
      <c r="B2852" t="s">
        <v>6</v>
      </c>
      <c r="C2852" t="s">
        <v>14</v>
      </c>
      <c r="D2852" t="s">
        <v>138</v>
      </c>
      <c r="E2852" t="s">
        <v>1442</v>
      </c>
    </row>
    <row r="2853" spans="1:5">
      <c r="A2853" s="2">
        <v>46082</v>
      </c>
      <c r="B2853" t="s">
        <v>6</v>
      </c>
      <c r="C2853" t="s">
        <v>14</v>
      </c>
      <c r="D2853" t="s">
        <v>138</v>
      </c>
      <c r="E2853" t="s">
        <v>1476</v>
      </c>
    </row>
    <row r="2854" spans="1:5">
      <c r="A2854" s="2">
        <v>46112</v>
      </c>
      <c r="B2854" t="s">
        <v>6</v>
      </c>
      <c r="C2854" t="s">
        <v>14</v>
      </c>
      <c r="D2854" t="s">
        <v>138</v>
      </c>
      <c r="E2854" t="s">
        <v>1480</v>
      </c>
    </row>
    <row r="2855" spans="1:5">
      <c r="A2855" s="2">
        <v>46112</v>
      </c>
      <c r="B2855" t="s">
        <v>6</v>
      </c>
      <c r="C2855" t="s">
        <v>15</v>
      </c>
      <c r="D2855" t="s">
        <v>138</v>
      </c>
      <c r="E2855" t="s">
        <v>1487</v>
      </c>
    </row>
    <row r="2856" spans="1:5">
      <c r="A2856" s="2">
        <v>46108</v>
      </c>
      <c r="B2856" t="s">
        <v>6</v>
      </c>
      <c r="C2856" t="s">
        <v>14</v>
      </c>
      <c r="D2856" t="s">
        <v>138</v>
      </c>
      <c r="E2856" t="s">
        <v>1536</v>
      </c>
    </row>
    <row r="2857" spans="1:5">
      <c r="A2857" s="2">
        <v>46028</v>
      </c>
      <c r="B2857" t="s">
        <v>6</v>
      </c>
      <c r="C2857" t="s">
        <v>15</v>
      </c>
      <c r="D2857" t="s">
        <v>138</v>
      </c>
      <c r="E2857" t="s">
        <v>1674</v>
      </c>
    </row>
    <row r="2858" spans="1:5">
      <c r="A2858" s="2">
        <v>46119</v>
      </c>
      <c r="B2858" t="s">
        <v>6</v>
      </c>
      <c r="C2858" t="s">
        <v>14</v>
      </c>
      <c r="D2858" t="s">
        <v>138</v>
      </c>
      <c r="E2858" t="s">
        <v>1678</v>
      </c>
    </row>
    <row r="2859" spans="1:5">
      <c r="A2859" s="2">
        <v>46031</v>
      </c>
      <c r="B2859" t="s">
        <v>6</v>
      </c>
      <c r="C2859" t="s">
        <v>14</v>
      </c>
      <c r="D2859" t="s">
        <v>138</v>
      </c>
      <c r="E2859" t="s">
        <v>1712</v>
      </c>
    </row>
    <row r="2860" spans="1:5">
      <c r="A2860" s="2">
        <v>46066</v>
      </c>
      <c r="B2860" t="s">
        <v>6</v>
      </c>
      <c r="C2860" t="s">
        <v>14</v>
      </c>
      <c r="D2860" t="s">
        <v>138</v>
      </c>
      <c r="E2860" t="s">
        <v>1729</v>
      </c>
    </row>
    <row r="2861" spans="1:5">
      <c r="A2861" s="2">
        <v>46030</v>
      </c>
      <c r="B2861" t="s">
        <v>6</v>
      </c>
      <c r="C2861" t="s">
        <v>14</v>
      </c>
      <c r="D2861" t="s">
        <v>138</v>
      </c>
      <c r="E2861" t="s">
        <v>1780</v>
      </c>
    </row>
    <row r="2862" spans="1:5">
      <c r="A2862" s="2">
        <v>46057</v>
      </c>
      <c r="B2862" t="s">
        <v>6</v>
      </c>
      <c r="C2862" t="s">
        <v>14</v>
      </c>
      <c r="D2862" t="s">
        <v>138</v>
      </c>
      <c r="E2862" t="s">
        <v>1785</v>
      </c>
    </row>
    <row r="2863" spans="1:5">
      <c r="A2863" s="2">
        <v>46083</v>
      </c>
      <c r="B2863" t="s">
        <v>6</v>
      </c>
      <c r="C2863" t="s">
        <v>14</v>
      </c>
      <c r="D2863" t="s">
        <v>138</v>
      </c>
      <c r="E2863" t="s">
        <v>1799</v>
      </c>
    </row>
    <row r="2864" spans="1:5">
      <c r="A2864" s="2">
        <v>46053</v>
      </c>
      <c r="B2864" t="s">
        <v>6</v>
      </c>
      <c r="C2864" t="s">
        <v>14</v>
      </c>
      <c r="D2864" t="s">
        <v>138</v>
      </c>
      <c r="E2864" t="s">
        <v>1886</v>
      </c>
    </row>
    <row r="2865" spans="1:5">
      <c r="A2865" s="2">
        <v>46075</v>
      </c>
      <c r="B2865" t="s">
        <v>6</v>
      </c>
      <c r="C2865" t="s">
        <v>14</v>
      </c>
      <c r="D2865" t="s">
        <v>138</v>
      </c>
      <c r="E2865" t="s">
        <v>1958</v>
      </c>
    </row>
    <row r="2866" spans="1:5">
      <c r="A2866" s="2">
        <v>46059</v>
      </c>
      <c r="B2866" t="s">
        <v>6</v>
      </c>
      <c r="C2866" t="s">
        <v>14</v>
      </c>
      <c r="D2866" t="s">
        <v>138</v>
      </c>
      <c r="E2866" t="s">
        <v>2006</v>
      </c>
    </row>
    <row r="2867" spans="1:5">
      <c r="A2867" s="2">
        <v>46127</v>
      </c>
      <c r="B2867" t="s">
        <v>6</v>
      </c>
      <c r="C2867" t="s">
        <v>14</v>
      </c>
      <c r="D2867" t="s">
        <v>138</v>
      </c>
      <c r="E2867" t="s">
        <v>2047</v>
      </c>
    </row>
    <row r="2868" spans="1:5">
      <c r="A2868" s="2">
        <v>46127</v>
      </c>
      <c r="B2868" t="s">
        <v>6</v>
      </c>
      <c r="C2868" t="s">
        <v>14</v>
      </c>
      <c r="D2868" t="s">
        <v>138</v>
      </c>
      <c r="E2868" t="s">
        <v>2049</v>
      </c>
    </row>
    <row r="2869" spans="1:5">
      <c r="A2869" s="2">
        <v>46031</v>
      </c>
      <c r="B2869" t="s">
        <v>6</v>
      </c>
      <c r="C2869" t="s">
        <v>14</v>
      </c>
      <c r="D2869" t="s">
        <v>138</v>
      </c>
      <c r="E2869" t="s">
        <v>2116</v>
      </c>
    </row>
    <row r="2870" spans="1:5">
      <c r="A2870" s="2">
        <v>46023</v>
      </c>
      <c r="B2870" t="s">
        <v>6</v>
      </c>
      <c r="C2870" t="s">
        <v>15</v>
      </c>
      <c r="D2870" t="s">
        <v>138</v>
      </c>
      <c r="E2870" t="s">
        <v>2126</v>
      </c>
    </row>
    <row r="2871" spans="1:5">
      <c r="A2871" s="2">
        <v>46071</v>
      </c>
      <c r="B2871" t="s">
        <v>6</v>
      </c>
      <c r="C2871" t="s">
        <v>14</v>
      </c>
      <c r="D2871" t="s">
        <v>138</v>
      </c>
      <c r="E2871" t="s">
        <v>2159</v>
      </c>
    </row>
    <row r="2872" spans="1:5">
      <c r="A2872" s="2">
        <v>46036</v>
      </c>
      <c r="B2872" t="s">
        <v>6</v>
      </c>
      <c r="C2872" t="s">
        <v>14</v>
      </c>
      <c r="D2872" t="s">
        <v>138</v>
      </c>
      <c r="E2872" t="s">
        <v>2176</v>
      </c>
    </row>
    <row r="2873" spans="1:5">
      <c r="A2873" s="2">
        <v>46106</v>
      </c>
      <c r="B2873" t="s">
        <v>6</v>
      </c>
      <c r="C2873" t="s">
        <v>23</v>
      </c>
      <c r="D2873" t="s">
        <v>138</v>
      </c>
      <c r="E2873" t="s">
        <v>2234</v>
      </c>
    </row>
    <row r="2874" spans="1:5">
      <c r="A2874" s="2">
        <v>46112</v>
      </c>
      <c r="B2874" t="s">
        <v>6</v>
      </c>
      <c r="C2874" t="s">
        <v>14</v>
      </c>
      <c r="D2874" t="s">
        <v>138</v>
      </c>
      <c r="E2874" t="s">
        <v>2301</v>
      </c>
    </row>
    <row r="2875" spans="1:5">
      <c r="A2875" s="2">
        <v>46123</v>
      </c>
      <c r="B2875" t="s">
        <v>6</v>
      </c>
      <c r="C2875" t="s">
        <v>14</v>
      </c>
      <c r="D2875" t="s">
        <v>138</v>
      </c>
      <c r="E2875" t="s">
        <v>2323</v>
      </c>
    </row>
    <row r="2876" spans="1:5">
      <c r="A2876" s="2">
        <v>46029</v>
      </c>
      <c r="B2876" t="s">
        <v>6</v>
      </c>
      <c r="C2876" t="s">
        <v>14</v>
      </c>
      <c r="D2876" t="s">
        <v>138</v>
      </c>
      <c r="E2876" t="s">
        <v>2370</v>
      </c>
    </row>
    <row r="2877" spans="1:5">
      <c r="A2877" s="2">
        <v>46060</v>
      </c>
      <c r="B2877" t="s">
        <v>6</v>
      </c>
      <c r="C2877" t="s">
        <v>14</v>
      </c>
      <c r="D2877" t="s">
        <v>138</v>
      </c>
      <c r="E2877" t="s">
        <v>2387</v>
      </c>
    </row>
    <row r="2878" spans="1:5">
      <c r="A2878" s="2">
        <v>46094</v>
      </c>
      <c r="B2878" t="s">
        <v>6</v>
      </c>
      <c r="C2878" t="s">
        <v>14</v>
      </c>
      <c r="D2878" t="s">
        <v>138</v>
      </c>
      <c r="E2878" t="s">
        <v>2411</v>
      </c>
    </row>
    <row r="2879" spans="1:5">
      <c r="A2879" s="2">
        <v>46092</v>
      </c>
      <c r="B2879" t="s">
        <v>6</v>
      </c>
      <c r="C2879" t="s">
        <v>14</v>
      </c>
      <c r="D2879" t="s">
        <v>138</v>
      </c>
      <c r="E2879" t="s">
        <v>2429</v>
      </c>
    </row>
    <row r="2880" spans="1:5">
      <c r="A2880" s="2">
        <v>46109</v>
      </c>
      <c r="B2880" t="s">
        <v>6</v>
      </c>
      <c r="C2880" t="s">
        <v>14</v>
      </c>
      <c r="D2880" t="s">
        <v>138</v>
      </c>
      <c r="E2880" t="s">
        <v>2431</v>
      </c>
    </row>
    <row r="2881" spans="1:5">
      <c r="A2881" s="2">
        <v>46109</v>
      </c>
      <c r="B2881" t="s">
        <v>6</v>
      </c>
      <c r="C2881" t="s">
        <v>14</v>
      </c>
      <c r="D2881" t="s">
        <v>138</v>
      </c>
      <c r="E2881" t="s">
        <v>2432</v>
      </c>
    </row>
    <row r="2882" spans="1:5">
      <c r="A2882" s="2">
        <v>46093</v>
      </c>
      <c r="B2882" t="s">
        <v>6</v>
      </c>
      <c r="C2882" t="s">
        <v>15</v>
      </c>
      <c r="D2882" t="s">
        <v>138</v>
      </c>
      <c r="E2882" t="s">
        <v>2439</v>
      </c>
    </row>
    <row r="2883" spans="1:5">
      <c r="A2883" s="2">
        <v>46103</v>
      </c>
      <c r="B2883" t="s">
        <v>6</v>
      </c>
      <c r="C2883" t="s">
        <v>14</v>
      </c>
      <c r="D2883" t="s">
        <v>138</v>
      </c>
      <c r="E2883" t="s">
        <v>2446</v>
      </c>
    </row>
    <row r="2884" spans="1:5">
      <c r="A2884" s="2">
        <v>46098</v>
      </c>
      <c r="B2884" t="s">
        <v>6</v>
      </c>
      <c r="C2884" t="s">
        <v>14</v>
      </c>
      <c r="D2884" t="s">
        <v>138</v>
      </c>
      <c r="E2884" t="s">
        <v>2470</v>
      </c>
    </row>
    <row r="2885" spans="1:5">
      <c r="A2885" s="2">
        <v>46098</v>
      </c>
      <c r="B2885" t="s">
        <v>6</v>
      </c>
      <c r="C2885" t="s">
        <v>14</v>
      </c>
      <c r="D2885" t="s">
        <v>138</v>
      </c>
      <c r="E2885" t="s">
        <v>2471</v>
      </c>
    </row>
    <row r="2886" spans="1:5">
      <c r="A2886" s="2">
        <v>46070</v>
      </c>
      <c r="B2886" t="s">
        <v>6</v>
      </c>
      <c r="C2886" t="s">
        <v>14</v>
      </c>
      <c r="D2886" t="s">
        <v>138</v>
      </c>
      <c r="E2886" t="s">
        <v>2479</v>
      </c>
    </row>
    <row r="2887" spans="1:5">
      <c r="A2887" s="2">
        <v>46070</v>
      </c>
      <c r="B2887" t="s">
        <v>6</v>
      </c>
      <c r="C2887" t="s">
        <v>14</v>
      </c>
      <c r="D2887" t="s">
        <v>138</v>
      </c>
      <c r="E2887" t="s">
        <v>2480</v>
      </c>
    </row>
    <row r="2888" spans="1:5">
      <c r="A2888" s="2">
        <v>46122</v>
      </c>
      <c r="B2888" t="s">
        <v>6</v>
      </c>
      <c r="C2888" t="s">
        <v>14</v>
      </c>
      <c r="D2888" t="s">
        <v>138</v>
      </c>
      <c r="E2888" t="s">
        <v>2542</v>
      </c>
    </row>
    <row r="2889" spans="1:5">
      <c r="A2889" s="2">
        <v>46037</v>
      </c>
      <c r="B2889" t="s">
        <v>6</v>
      </c>
      <c r="C2889" t="s">
        <v>15</v>
      </c>
      <c r="D2889" t="s">
        <v>138</v>
      </c>
      <c r="E2889" t="s">
        <v>2677</v>
      </c>
    </row>
    <row r="2890" spans="1:5">
      <c r="A2890" s="2">
        <v>46091</v>
      </c>
      <c r="B2890" t="s">
        <v>6</v>
      </c>
      <c r="C2890" t="s">
        <v>14</v>
      </c>
      <c r="D2890" t="s">
        <v>138</v>
      </c>
      <c r="E2890" t="s">
        <v>2686</v>
      </c>
    </row>
    <row r="2891" spans="1:5">
      <c r="A2891" s="2">
        <v>46111</v>
      </c>
      <c r="B2891" t="s">
        <v>6</v>
      </c>
      <c r="C2891" t="s">
        <v>14</v>
      </c>
      <c r="D2891" t="s">
        <v>138</v>
      </c>
      <c r="E2891" t="s">
        <v>2770</v>
      </c>
    </row>
    <row r="2892" spans="1:5">
      <c r="A2892" s="2">
        <v>46034</v>
      </c>
      <c r="B2892" t="s">
        <v>6</v>
      </c>
      <c r="C2892" t="s">
        <v>14</v>
      </c>
      <c r="D2892" t="s">
        <v>138</v>
      </c>
      <c r="E2892" t="s">
        <v>2792</v>
      </c>
    </row>
    <row r="2893" spans="1:5">
      <c r="A2893" s="2">
        <v>46049</v>
      </c>
      <c r="B2893" t="s">
        <v>6</v>
      </c>
      <c r="C2893" t="s">
        <v>14</v>
      </c>
      <c r="D2893" t="s">
        <v>138</v>
      </c>
      <c r="E2893" t="s">
        <v>2811</v>
      </c>
    </row>
    <row r="2894" spans="1:5">
      <c r="A2894" s="2">
        <v>46130</v>
      </c>
      <c r="B2894" t="s">
        <v>6</v>
      </c>
      <c r="C2894" t="s">
        <v>20</v>
      </c>
      <c r="D2894" t="s">
        <v>138</v>
      </c>
      <c r="E2894" t="s">
        <v>2883</v>
      </c>
    </row>
    <row r="2895" spans="1:5">
      <c r="A2895" s="2">
        <v>46095</v>
      </c>
      <c r="B2895" t="s">
        <v>6</v>
      </c>
      <c r="C2895" t="s">
        <v>14</v>
      </c>
      <c r="D2895" t="s">
        <v>138</v>
      </c>
      <c r="E2895" t="s">
        <v>2912</v>
      </c>
    </row>
    <row r="2896" spans="1:5">
      <c r="A2896" s="2">
        <v>46030</v>
      </c>
      <c r="B2896" t="s">
        <v>6</v>
      </c>
      <c r="C2896" t="s">
        <v>14</v>
      </c>
      <c r="D2896" t="s">
        <v>138</v>
      </c>
      <c r="E2896" t="s">
        <v>2959</v>
      </c>
    </row>
    <row r="2897" spans="1:5">
      <c r="A2897" s="2">
        <v>46067</v>
      </c>
      <c r="B2897" t="s">
        <v>6</v>
      </c>
      <c r="C2897" t="s">
        <v>14</v>
      </c>
      <c r="D2897" t="s">
        <v>138</v>
      </c>
      <c r="E2897" t="s">
        <v>3008</v>
      </c>
    </row>
    <row r="2898" spans="1:5">
      <c r="A2898" s="2">
        <v>46075</v>
      </c>
      <c r="B2898" t="s">
        <v>6</v>
      </c>
      <c r="C2898" t="s">
        <v>17</v>
      </c>
      <c r="D2898" t="s">
        <v>138</v>
      </c>
      <c r="E2898" t="s">
        <v>3117</v>
      </c>
    </row>
    <row r="2899" spans="1:5">
      <c r="A2899" s="2">
        <v>46059</v>
      </c>
      <c r="B2899" t="s">
        <v>6</v>
      </c>
      <c r="C2899" t="s">
        <v>17</v>
      </c>
      <c r="D2899" t="s">
        <v>138</v>
      </c>
      <c r="E2899" t="s">
        <v>3132</v>
      </c>
    </row>
    <row r="2900" spans="1:5">
      <c r="A2900" s="2">
        <v>46059</v>
      </c>
      <c r="B2900" t="s">
        <v>6</v>
      </c>
      <c r="C2900" t="s">
        <v>17</v>
      </c>
      <c r="D2900" t="s">
        <v>138</v>
      </c>
      <c r="E2900" t="s">
        <v>3134</v>
      </c>
    </row>
    <row r="2901" spans="1:5">
      <c r="A2901" s="2">
        <v>46090</v>
      </c>
      <c r="B2901" t="s">
        <v>6</v>
      </c>
      <c r="C2901" t="s">
        <v>14</v>
      </c>
      <c r="D2901" t="s">
        <v>138</v>
      </c>
      <c r="E2901" t="s">
        <v>3147</v>
      </c>
    </row>
    <row r="2902" spans="1:5">
      <c r="A2902" s="2">
        <v>46115</v>
      </c>
      <c r="B2902" t="s">
        <v>6</v>
      </c>
      <c r="C2902" t="s">
        <v>14</v>
      </c>
      <c r="D2902" t="s">
        <v>138</v>
      </c>
      <c r="E2902" t="s">
        <v>3173</v>
      </c>
    </row>
    <row r="2903" spans="1:5">
      <c r="A2903" s="2">
        <v>46054</v>
      </c>
      <c r="B2903" t="s">
        <v>6</v>
      </c>
      <c r="C2903" t="s">
        <v>14</v>
      </c>
      <c r="D2903" t="s">
        <v>138</v>
      </c>
      <c r="E2903" t="s">
        <v>3185</v>
      </c>
    </row>
    <row r="2904" spans="1:5">
      <c r="A2904" s="2">
        <v>46041</v>
      </c>
      <c r="B2904" t="s">
        <v>6</v>
      </c>
      <c r="C2904" t="s">
        <v>14</v>
      </c>
      <c r="D2904" t="s">
        <v>138</v>
      </c>
      <c r="E2904" t="s">
        <v>3196</v>
      </c>
    </row>
    <row r="2905" spans="1:5">
      <c r="A2905" s="2">
        <v>46066</v>
      </c>
      <c r="B2905" t="s">
        <v>6</v>
      </c>
      <c r="C2905" t="s">
        <v>14</v>
      </c>
      <c r="D2905" t="s">
        <v>138</v>
      </c>
      <c r="E2905" t="s">
        <v>3230</v>
      </c>
    </row>
    <row r="2906" spans="1:5">
      <c r="A2906" s="2">
        <v>46066</v>
      </c>
      <c r="B2906" t="s">
        <v>6</v>
      </c>
      <c r="C2906" t="s">
        <v>14</v>
      </c>
      <c r="D2906" t="s">
        <v>138</v>
      </c>
      <c r="E2906" t="s">
        <v>3231</v>
      </c>
    </row>
    <row r="2907" spans="1:5">
      <c r="A2907" s="2">
        <v>46052</v>
      </c>
      <c r="B2907" t="s">
        <v>6</v>
      </c>
      <c r="C2907" t="s">
        <v>14</v>
      </c>
      <c r="D2907" t="s">
        <v>138</v>
      </c>
      <c r="E2907" t="s">
        <v>3251</v>
      </c>
    </row>
    <row r="2908" spans="1:5">
      <c r="A2908" s="2">
        <v>46032</v>
      </c>
      <c r="B2908" t="s">
        <v>6</v>
      </c>
      <c r="C2908" t="s">
        <v>15</v>
      </c>
      <c r="D2908" t="s">
        <v>138</v>
      </c>
      <c r="E2908" t="s">
        <v>3329</v>
      </c>
    </row>
    <row r="2909" spans="1:5">
      <c r="A2909" s="2">
        <v>46079</v>
      </c>
      <c r="B2909" t="s">
        <v>6</v>
      </c>
      <c r="C2909" t="s">
        <v>14</v>
      </c>
      <c r="D2909" t="s">
        <v>138</v>
      </c>
      <c r="E2909" t="s">
        <v>3391</v>
      </c>
    </row>
    <row r="2910" spans="1:5">
      <c r="A2910" s="2">
        <v>46112</v>
      </c>
      <c r="B2910" t="s">
        <v>6</v>
      </c>
      <c r="C2910" t="s">
        <v>15</v>
      </c>
      <c r="D2910" t="s">
        <v>138</v>
      </c>
      <c r="E2910" t="s">
        <v>3444</v>
      </c>
    </row>
    <row r="2911" spans="1:5">
      <c r="A2911" s="2">
        <v>46112</v>
      </c>
      <c r="B2911" t="s">
        <v>6</v>
      </c>
      <c r="C2911" t="s">
        <v>15</v>
      </c>
      <c r="D2911" t="s">
        <v>138</v>
      </c>
      <c r="E2911" t="s">
        <v>3445</v>
      </c>
    </row>
    <row r="2912" spans="1:5">
      <c r="A2912" s="2">
        <v>46123</v>
      </c>
      <c r="B2912" t="s">
        <v>6</v>
      </c>
      <c r="C2912" t="s">
        <v>14</v>
      </c>
      <c r="D2912" t="s">
        <v>138</v>
      </c>
      <c r="E2912" t="s">
        <v>3459</v>
      </c>
    </row>
    <row r="2913" spans="1:5">
      <c r="A2913" s="2">
        <v>46050</v>
      </c>
      <c r="B2913" t="s">
        <v>6</v>
      </c>
      <c r="C2913" t="s">
        <v>14</v>
      </c>
      <c r="D2913" t="s">
        <v>138</v>
      </c>
      <c r="E2913" t="s">
        <v>3508</v>
      </c>
    </row>
    <row r="2914" spans="1:5">
      <c r="A2914" s="2">
        <v>46118</v>
      </c>
      <c r="B2914" t="s">
        <v>6</v>
      </c>
      <c r="C2914" t="s">
        <v>14</v>
      </c>
      <c r="D2914" t="s">
        <v>138</v>
      </c>
      <c r="E2914" t="s">
        <v>3530</v>
      </c>
    </row>
    <row r="2915" spans="1:5">
      <c r="A2915" s="2">
        <v>46094</v>
      </c>
      <c r="B2915" t="s">
        <v>6</v>
      </c>
      <c r="C2915" t="s">
        <v>14</v>
      </c>
      <c r="D2915" t="s">
        <v>138</v>
      </c>
      <c r="E2915" t="s">
        <v>3540</v>
      </c>
    </row>
    <row r="2916" spans="1:5">
      <c r="A2916" s="2">
        <v>46097</v>
      </c>
      <c r="B2916" t="s">
        <v>6</v>
      </c>
      <c r="C2916" t="s">
        <v>14</v>
      </c>
      <c r="D2916" t="s">
        <v>138</v>
      </c>
      <c r="E2916" t="s">
        <v>3572</v>
      </c>
    </row>
    <row r="2917" spans="1:5">
      <c r="A2917" s="2">
        <v>46125</v>
      </c>
      <c r="B2917" t="s">
        <v>6</v>
      </c>
      <c r="C2917" t="s">
        <v>14</v>
      </c>
      <c r="D2917" t="s">
        <v>138</v>
      </c>
      <c r="E2917" t="s">
        <v>3603</v>
      </c>
    </row>
    <row r="2918" spans="1:5">
      <c r="A2918" s="2">
        <v>46103</v>
      </c>
      <c r="B2918" t="s">
        <v>6</v>
      </c>
      <c r="C2918" t="s">
        <v>14</v>
      </c>
      <c r="D2918" t="s">
        <v>138</v>
      </c>
      <c r="E2918" t="s">
        <v>3630</v>
      </c>
    </row>
    <row r="2919" spans="1:5">
      <c r="A2919" s="2">
        <v>46131</v>
      </c>
      <c r="B2919" t="s">
        <v>6</v>
      </c>
      <c r="C2919" t="s">
        <v>17</v>
      </c>
      <c r="D2919" t="s">
        <v>138</v>
      </c>
      <c r="E2919" t="s">
        <v>3683</v>
      </c>
    </row>
    <row r="2920" spans="1:5">
      <c r="A2920" s="2">
        <v>46131</v>
      </c>
      <c r="B2920" t="s">
        <v>6</v>
      </c>
      <c r="C2920" t="s">
        <v>14</v>
      </c>
      <c r="D2920" t="s">
        <v>138</v>
      </c>
      <c r="E2920" t="s">
        <v>3686</v>
      </c>
    </row>
    <row r="2921" spans="1:5">
      <c r="A2921" s="2">
        <v>46034</v>
      </c>
      <c r="B2921" t="s">
        <v>6</v>
      </c>
      <c r="C2921" t="s">
        <v>14</v>
      </c>
      <c r="D2921" t="s">
        <v>138</v>
      </c>
      <c r="E2921" t="s">
        <v>3688</v>
      </c>
    </row>
    <row r="2922" spans="1:5">
      <c r="A2922" s="2">
        <v>46118</v>
      </c>
      <c r="B2922" t="s">
        <v>6</v>
      </c>
      <c r="C2922" t="s">
        <v>17</v>
      </c>
      <c r="D2922" t="s">
        <v>138</v>
      </c>
      <c r="E2922" t="s">
        <v>3733</v>
      </c>
    </row>
    <row r="2923" spans="1:5">
      <c r="A2923" s="2">
        <v>46099</v>
      </c>
      <c r="B2923" t="s">
        <v>6</v>
      </c>
      <c r="C2923" t="s">
        <v>14</v>
      </c>
      <c r="D2923" t="s">
        <v>138</v>
      </c>
      <c r="E2923" t="s">
        <v>3779</v>
      </c>
    </row>
    <row r="2924" spans="1:5">
      <c r="A2924" s="2">
        <v>46030</v>
      </c>
      <c r="B2924" t="s">
        <v>6</v>
      </c>
      <c r="C2924" t="s">
        <v>14</v>
      </c>
      <c r="D2924" t="s">
        <v>138</v>
      </c>
      <c r="E2924" t="s">
        <v>3784</v>
      </c>
    </row>
    <row r="2925" spans="1:5">
      <c r="A2925" s="2">
        <v>46080</v>
      </c>
      <c r="B2925" t="s">
        <v>6</v>
      </c>
      <c r="C2925" t="s">
        <v>14</v>
      </c>
      <c r="D2925" t="s">
        <v>138</v>
      </c>
      <c r="E2925" t="s">
        <v>3818</v>
      </c>
    </row>
    <row r="2926" spans="1:5">
      <c r="A2926" s="2">
        <v>46121</v>
      </c>
      <c r="B2926" t="s">
        <v>6</v>
      </c>
      <c r="C2926" t="s">
        <v>14</v>
      </c>
      <c r="D2926" t="s">
        <v>138</v>
      </c>
      <c r="E2926" t="s">
        <v>3896</v>
      </c>
    </row>
    <row r="2927" spans="1:5">
      <c r="A2927" s="2">
        <v>46058</v>
      </c>
      <c r="B2927" t="s">
        <v>6</v>
      </c>
      <c r="C2927" t="s">
        <v>17</v>
      </c>
      <c r="D2927" t="s">
        <v>138</v>
      </c>
      <c r="E2927" t="s">
        <v>3948</v>
      </c>
    </row>
    <row r="2928" spans="1:5">
      <c r="A2928" s="2">
        <v>46077</v>
      </c>
      <c r="B2928" t="s">
        <v>6</v>
      </c>
      <c r="C2928" t="s">
        <v>14</v>
      </c>
      <c r="D2928" t="s">
        <v>138</v>
      </c>
      <c r="E2928" t="s">
        <v>4002</v>
      </c>
    </row>
    <row r="2929" spans="1:5">
      <c r="A2929" s="2">
        <v>46077</v>
      </c>
      <c r="B2929" t="s">
        <v>6</v>
      </c>
      <c r="C2929" t="s">
        <v>14</v>
      </c>
      <c r="D2929" t="s">
        <v>138</v>
      </c>
      <c r="E2929" t="s">
        <v>4003</v>
      </c>
    </row>
    <row r="2930" spans="1:5">
      <c r="A2930" s="2">
        <v>46131</v>
      </c>
      <c r="B2930" t="s">
        <v>6</v>
      </c>
      <c r="C2930" t="s">
        <v>14</v>
      </c>
      <c r="D2930" t="s">
        <v>138</v>
      </c>
      <c r="E2930" t="s">
        <v>4015</v>
      </c>
    </row>
    <row r="2931" spans="1:5">
      <c r="A2931" s="2">
        <v>46126</v>
      </c>
      <c r="B2931" t="s">
        <v>6</v>
      </c>
      <c r="C2931" t="s">
        <v>14</v>
      </c>
      <c r="D2931" t="s">
        <v>138</v>
      </c>
      <c r="E2931" t="s">
        <v>4038</v>
      </c>
    </row>
    <row r="2932" spans="1:5">
      <c r="A2932" s="2">
        <v>46095</v>
      </c>
      <c r="B2932" t="s">
        <v>6</v>
      </c>
      <c r="C2932" t="s">
        <v>14</v>
      </c>
      <c r="D2932" t="s">
        <v>138</v>
      </c>
      <c r="E2932" t="s">
        <v>4072</v>
      </c>
    </row>
    <row r="2933" spans="1:5">
      <c r="A2933" s="2">
        <v>46095</v>
      </c>
      <c r="B2933" t="s">
        <v>6</v>
      </c>
      <c r="C2933" t="s">
        <v>14</v>
      </c>
      <c r="D2933" t="s">
        <v>138</v>
      </c>
      <c r="E2933" t="s">
        <v>4073</v>
      </c>
    </row>
    <row r="2934" spans="1:5">
      <c r="A2934" s="2">
        <v>46062</v>
      </c>
      <c r="B2934" t="s">
        <v>6</v>
      </c>
      <c r="C2934" t="s">
        <v>14</v>
      </c>
      <c r="D2934" t="s">
        <v>138</v>
      </c>
      <c r="E2934" t="s">
        <v>4120</v>
      </c>
    </row>
    <row r="2935" spans="1:5">
      <c r="A2935" s="2">
        <v>46059</v>
      </c>
      <c r="B2935" t="s">
        <v>6</v>
      </c>
      <c r="C2935" t="s">
        <v>14</v>
      </c>
      <c r="D2935" t="s">
        <v>138</v>
      </c>
      <c r="E2935" t="s">
        <v>4182</v>
      </c>
    </row>
    <row r="2936" spans="1:5">
      <c r="A2936" s="2">
        <v>46108</v>
      </c>
      <c r="B2936" t="s">
        <v>6</v>
      </c>
      <c r="C2936" t="s">
        <v>14</v>
      </c>
      <c r="D2936" t="s">
        <v>138</v>
      </c>
      <c r="E2936" t="s">
        <v>4259</v>
      </c>
    </row>
    <row r="2937" spans="1:5">
      <c r="A2937" s="2">
        <v>46076</v>
      </c>
      <c r="B2937" t="s">
        <v>6</v>
      </c>
      <c r="C2937" t="s">
        <v>15</v>
      </c>
      <c r="D2937" t="s">
        <v>138</v>
      </c>
      <c r="E2937" t="s">
        <v>4273</v>
      </c>
    </row>
    <row r="2938" spans="1:5">
      <c r="A2938" s="2">
        <v>46073</v>
      </c>
      <c r="B2938" t="s">
        <v>6</v>
      </c>
      <c r="C2938" t="s">
        <v>14</v>
      </c>
      <c r="D2938" t="s">
        <v>138</v>
      </c>
      <c r="E2938" t="s">
        <v>4344</v>
      </c>
    </row>
    <row r="2939" spans="1:5">
      <c r="A2939" s="2">
        <v>46096</v>
      </c>
      <c r="B2939" t="s">
        <v>6</v>
      </c>
      <c r="C2939" t="s">
        <v>14</v>
      </c>
      <c r="D2939" t="s">
        <v>138</v>
      </c>
      <c r="E2939" t="s">
        <v>4363</v>
      </c>
    </row>
    <row r="2940" spans="1:5">
      <c r="A2940" s="2">
        <v>46041</v>
      </c>
      <c r="B2940" t="s">
        <v>6</v>
      </c>
      <c r="C2940" t="s">
        <v>14</v>
      </c>
      <c r="D2940" t="s">
        <v>138</v>
      </c>
      <c r="E2940" t="s">
        <v>4384</v>
      </c>
    </row>
    <row r="2941" spans="1:5">
      <c r="A2941" s="2">
        <v>46023</v>
      </c>
      <c r="B2941" t="s">
        <v>6</v>
      </c>
      <c r="C2941" t="s">
        <v>14</v>
      </c>
      <c r="D2941" t="s">
        <v>138</v>
      </c>
      <c r="E2941" t="s">
        <v>4405</v>
      </c>
    </row>
    <row r="2942" spans="1:5">
      <c r="A2942" s="2">
        <v>46130</v>
      </c>
      <c r="B2942" t="s">
        <v>6</v>
      </c>
      <c r="C2942" t="s">
        <v>15</v>
      </c>
      <c r="D2942" t="s">
        <v>138</v>
      </c>
      <c r="E2942" t="s">
        <v>4425</v>
      </c>
    </row>
    <row r="2943" spans="1:5">
      <c r="A2943" s="2">
        <v>46066</v>
      </c>
      <c r="B2943" t="s">
        <v>6</v>
      </c>
      <c r="C2943" t="s">
        <v>15</v>
      </c>
      <c r="D2943" t="s">
        <v>138</v>
      </c>
      <c r="E2943" t="s">
        <v>4440</v>
      </c>
    </row>
    <row r="2944" spans="1:5">
      <c r="A2944" s="2">
        <v>46099</v>
      </c>
      <c r="B2944" t="s">
        <v>6</v>
      </c>
      <c r="C2944" t="s">
        <v>14</v>
      </c>
      <c r="D2944" t="s">
        <v>138</v>
      </c>
      <c r="E2944" t="s">
        <v>4523</v>
      </c>
    </row>
    <row r="2945" spans="1:5">
      <c r="A2945" s="2">
        <v>46036</v>
      </c>
      <c r="B2945" t="s">
        <v>6</v>
      </c>
      <c r="C2945" t="s">
        <v>15</v>
      </c>
      <c r="D2945" t="s">
        <v>138</v>
      </c>
      <c r="E2945" t="s">
        <v>4528</v>
      </c>
    </row>
    <row r="2946" spans="1:5">
      <c r="A2946" s="2">
        <v>46030</v>
      </c>
      <c r="B2946" t="s">
        <v>6</v>
      </c>
      <c r="C2946" t="s">
        <v>14</v>
      </c>
      <c r="D2946" t="s">
        <v>138</v>
      </c>
      <c r="E2946" t="s">
        <v>4543</v>
      </c>
    </row>
    <row r="2947" spans="1:5">
      <c r="A2947" s="2">
        <v>46073</v>
      </c>
      <c r="B2947" t="s">
        <v>6</v>
      </c>
      <c r="C2947" t="s">
        <v>14</v>
      </c>
      <c r="D2947" t="s">
        <v>138</v>
      </c>
      <c r="E2947" t="s">
        <v>4558</v>
      </c>
    </row>
    <row r="2948" spans="1:5">
      <c r="A2948" s="2">
        <v>46112</v>
      </c>
      <c r="B2948" t="s">
        <v>6</v>
      </c>
      <c r="C2948" t="s">
        <v>15</v>
      </c>
      <c r="D2948" t="s">
        <v>138</v>
      </c>
      <c r="E2948" t="s">
        <v>4569</v>
      </c>
    </row>
    <row r="2949" spans="1:5">
      <c r="A2949" s="2">
        <v>46046</v>
      </c>
      <c r="B2949" t="s">
        <v>6</v>
      </c>
      <c r="C2949" t="s">
        <v>14</v>
      </c>
      <c r="D2949" t="s">
        <v>138</v>
      </c>
      <c r="E2949" t="s">
        <v>4607</v>
      </c>
    </row>
    <row r="2950" spans="1:5">
      <c r="A2950" s="2">
        <v>46045</v>
      </c>
      <c r="B2950" t="s">
        <v>6</v>
      </c>
      <c r="C2950" t="s">
        <v>14</v>
      </c>
      <c r="D2950" t="s">
        <v>138</v>
      </c>
      <c r="E2950" t="s">
        <v>4656</v>
      </c>
    </row>
    <row r="2951" spans="1:5">
      <c r="A2951" s="2">
        <v>46037</v>
      </c>
      <c r="B2951" t="s">
        <v>6</v>
      </c>
      <c r="C2951" t="s">
        <v>14</v>
      </c>
      <c r="D2951" t="s">
        <v>138</v>
      </c>
      <c r="E2951" t="s">
        <v>4662</v>
      </c>
    </row>
    <row r="2952" spans="1:5">
      <c r="A2952" s="2">
        <v>46044</v>
      </c>
      <c r="B2952" t="s">
        <v>6</v>
      </c>
      <c r="C2952" t="s">
        <v>15</v>
      </c>
      <c r="D2952" t="s">
        <v>138</v>
      </c>
      <c r="E2952" t="s">
        <v>4697</v>
      </c>
    </row>
    <row r="2953" spans="1:5">
      <c r="A2953" s="2">
        <v>46035</v>
      </c>
      <c r="B2953" t="s">
        <v>6</v>
      </c>
      <c r="C2953" t="s">
        <v>14</v>
      </c>
      <c r="D2953" t="s">
        <v>138</v>
      </c>
      <c r="E2953" t="s">
        <v>4804</v>
      </c>
    </row>
    <row r="2954" spans="1:5">
      <c r="A2954" s="2">
        <v>46035</v>
      </c>
      <c r="B2954" t="s">
        <v>6</v>
      </c>
      <c r="C2954" t="s">
        <v>14</v>
      </c>
      <c r="D2954" t="s">
        <v>138</v>
      </c>
      <c r="E2954" t="s">
        <v>4805</v>
      </c>
    </row>
    <row r="2955" spans="1:5">
      <c r="A2955" s="2">
        <v>46059</v>
      </c>
      <c r="B2955" t="s">
        <v>6</v>
      </c>
      <c r="C2955" t="s">
        <v>17</v>
      </c>
      <c r="D2955" t="s">
        <v>138</v>
      </c>
      <c r="E2955" t="s">
        <v>4831</v>
      </c>
    </row>
    <row r="2956" spans="1:5">
      <c r="A2956" s="2">
        <v>46108</v>
      </c>
      <c r="B2956" t="s">
        <v>6</v>
      </c>
      <c r="C2956" t="s">
        <v>14</v>
      </c>
      <c r="D2956" t="s">
        <v>138</v>
      </c>
      <c r="E2956" t="s">
        <v>5060</v>
      </c>
    </row>
    <row r="2957" spans="1:5">
      <c r="A2957" s="2">
        <v>46111</v>
      </c>
      <c r="B2957" t="s">
        <v>6</v>
      </c>
      <c r="C2957" t="s">
        <v>14</v>
      </c>
      <c r="D2957" t="s">
        <v>138</v>
      </c>
      <c r="E2957" t="s">
        <v>5111</v>
      </c>
    </row>
    <row r="2958" spans="1:5">
      <c r="A2958" s="2">
        <v>46058</v>
      </c>
      <c r="B2958" t="s">
        <v>6</v>
      </c>
      <c r="C2958" t="s">
        <v>14</v>
      </c>
      <c r="D2958" t="s">
        <v>138</v>
      </c>
      <c r="E2958" t="s">
        <v>5146</v>
      </c>
    </row>
    <row r="2959" spans="1:5">
      <c r="A2959" s="2">
        <v>46096</v>
      </c>
      <c r="B2959" t="s">
        <v>6</v>
      </c>
      <c r="C2959" t="s">
        <v>14</v>
      </c>
      <c r="D2959" t="s">
        <v>138</v>
      </c>
      <c r="E2959" t="s">
        <v>5181</v>
      </c>
    </row>
    <row r="2960" spans="1:5">
      <c r="A2960" s="2">
        <v>46109</v>
      </c>
      <c r="B2960" t="s">
        <v>6</v>
      </c>
      <c r="C2960" t="s">
        <v>14</v>
      </c>
      <c r="D2960" t="s">
        <v>138</v>
      </c>
      <c r="E2960" t="s">
        <v>5186</v>
      </c>
    </row>
    <row r="2961" spans="1:5">
      <c r="A2961" s="2">
        <v>46083</v>
      </c>
      <c r="B2961" t="s">
        <v>6</v>
      </c>
      <c r="C2961" t="s">
        <v>14</v>
      </c>
      <c r="D2961" t="s">
        <v>138</v>
      </c>
      <c r="E2961" t="s">
        <v>5318</v>
      </c>
    </row>
    <row r="2962" spans="1:5">
      <c r="A2962" s="2">
        <v>46118</v>
      </c>
      <c r="B2962" t="s">
        <v>6</v>
      </c>
      <c r="C2962" t="s">
        <v>14</v>
      </c>
      <c r="D2962" t="s">
        <v>138</v>
      </c>
      <c r="E2962" t="s">
        <v>5340</v>
      </c>
    </row>
    <row r="2963" spans="1:5">
      <c r="A2963" s="2">
        <v>46079</v>
      </c>
      <c r="B2963" t="s">
        <v>6</v>
      </c>
      <c r="C2963" t="s">
        <v>17</v>
      </c>
      <c r="D2963" t="s">
        <v>138</v>
      </c>
      <c r="E2963" t="s">
        <v>5345</v>
      </c>
    </row>
    <row r="2964" spans="1:5">
      <c r="A2964" s="2">
        <v>46123</v>
      </c>
      <c r="B2964" t="s">
        <v>6</v>
      </c>
      <c r="C2964" t="s">
        <v>14</v>
      </c>
      <c r="D2964" t="s">
        <v>138</v>
      </c>
      <c r="E2964" t="s">
        <v>5436</v>
      </c>
    </row>
    <row r="2965" spans="1:5">
      <c r="A2965" s="2">
        <v>46045</v>
      </c>
      <c r="B2965" t="s">
        <v>6</v>
      </c>
      <c r="C2965" t="s">
        <v>14</v>
      </c>
      <c r="D2965" t="s">
        <v>138</v>
      </c>
      <c r="E2965" t="s">
        <v>5448</v>
      </c>
    </row>
    <row r="2966" spans="1:5">
      <c r="A2966" s="2">
        <v>46111</v>
      </c>
      <c r="B2966" t="s">
        <v>6</v>
      </c>
      <c r="C2966" t="s">
        <v>14</v>
      </c>
      <c r="D2966" t="s">
        <v>138</v>
      </c>
      <c r="E2966" t="s">
        <v>5475</v>
      </c>
    </row>
    <row r="2967" spans="1:5">
      <c r="A2967" s="2">
        <v>46108</v>
      </c>
      <c r="B2967" t="s">
        <v>6</v>
      </c>
      <c r="C2967" t="s">
        <v>14</v>
      </c>
      <c r="D2967" t="s">
        <v>138</v>
      </c>
      <c r="E2967" t="s">
        <v>5505</v>
      </c>
    </row>
    <row r="2968" spans="1:5">
      <c r="A2968" s="2">
        <v>46094</v>
      </c>
      <c r="B2968" t="s">
        <v>6</v>
      </c>
      <c r="C2968" t="s">
        <v>15</v>
      </c>
      <c r="D2968" t="s">
        <v>138</v>
      </c>
      <c r="E2968" t="s">
        <v>5532</v>
      </c>
    </row>
    <row r="2969" spans="1:5">
      <c r="A2969" s="2">
        <v>46103</v>
      </c>
      <c r="B2969" t="s">
        <v>6</v>
      </c>
      <c r="C2969" t="s">
        <v>14</v>
      </c>
      <c r="D2969" t="s">
        <v>138</v>
      </c>
      <c r="E2969" t="s">
        <v>5594</v>
      </c>
    </row>
    <row r="2970" spans="1:5">
      <c r="A2970" s="2">
        <v>46063</v>
      </c>
      <c r="B2970" t="s">
        <v>6</v>
      </c>
      <c r="C2970" t="s">
        <v>17</v>
      </c>
      <c r="D2970" t="s">
        <v>138</v>
      </c>
      <c r="E2970" t="s">
        <v>5602</v>
      </c>
    </row>
    <row r="2971" spans="1:5">
      <c r="A2971" s="2">
        <v>46078</v>
      </c>
      <c r="B2971" t="s">
        <v>6</v>
      </c>
      <c r="C2971" t="s">
        <v>14</v>
      </c>
      <c r="D2971" t="s">
        <v>138</v>
      </c>
      <c r="E2971" t="s">
        <v>5613</v>
      </c>
    </row>
    <row r="2972" spans="1:5">
      <c r="A2972" s="2">
        <v>46052</v>
      </c>
      <c r="B2972" t="s">
        <v>6</v>
      </c>
      <c r="C2972" t="s">
        <v>14</v>
      </c>
      <c r="D2972" t="s">
        <v>138</v>
      </c>
      <c r="E2972" t="s">
        <v>5624</v>
      </c>
    </row>
    <row r="2973" spans="1:5">
      <c r="A2973" s="2">
        <v>46052</v>
      </c>
      <c r="B2973" t="s">
        <v>6</v>
      </c>
      <c r="C2973" t="s">
        <v>14</v>
      </c>
      <c r="D2973" t="s">
        <v>138</v>
      </c>
      <c r="E2973" t="s">
        <v>5625</v>
      </c>
    </row>
    <row r="2974" spans="1:5">
      <c r="A2974" s="2">
        <v>46079</v>
      </c>
      <c r="B2974" t="s">
        <v>6</v>
      </c>
      <c r="C2974" t="s">
        <v>14</v>
      </c>
      <c r="D2974" t="s">
        <v>138</v>
      </c>
      <c r="E2974" t="s">
        <v>5752</v>
      </c>
    </row>
    <row r="2975" spans="1:5">
      <c r="A2975" s="2">
        <v>46100</v>
      </c>
      <c r="B2975" t="s">
        <v>6</v>
      </c>
      <c r="C2975" t="s">
        <v>14</v>
      </c>
      <c r="D2975" t="s">
        <v>138</v>
      </c>
      <c r="E2975" t="s">
        <v>5788</v>
      </c>
    </row>
    <row r="2976" spans="1:5">
      <c r="A2976" s="2">
        <v>46099</v>
      </c>
      <c r="B2976" t="s">
        <v>6</v>
      </c>
      <c r="C2976" t="s">
        <v>14</v>
      </c>
      <c r="D2976" t="s">
        <v>138</v>
      </c>
      <c r="E2976" t="s">
        <v>5802</v>
      </c>
    </row>
    <row r="2977" spans="1:5">
      <c r="A2977" s="2">
        <v>46112</v>
      </c>
      <c r="B2977" t="s">
        <v>6</v>
      </c>
      <c r="C2977" t="s">
        <v>20</v>
      </c>
      <c r="D2977" t="s">
        <v>138</v>
      </c>
      <c r="E2977" t="s">
        <v>5851</v>
      </c>
    </row>
    <row r="2978" spans="1:5">
      <c r="A2978" s="2">
        <v>46107</v>
      </c>
      <c r="B2978" t="s">
        <v>6</v>
      </c>
      <c r="C2978" t="s">
        <v>14</v>
      </c>
      <c r="D2978" t="s">
        <v>138</v>
      </c>
      <c r="E2978" t="s">
        <v>5865</v>
      </c>
    </row>
    <row r="2979" spans="1:5">
      <c r="A2979" s="2">
        <v>46065</v>
      </c>
      <c r="B2979" t="s">
        <v>6</v>
      </c>
      <c r="C2979" t="s">
        <v>14</v>
      </c>
      <c r="D2979" t="s">
        <v>138</v>
      </c>
      <c r="E2979" t="s">
        <v>5913</v>
      </c>
    </row>
    <row r="2980" spans="1:5">
      <c r="A2980" s="2">
        <v>46121</v>
      </c>
      <c r="B2980" t="s">
        <v>6</v>
      </c>
      <c r="C2980" t="s">
        <v>14</v>
      </c>
      <c r="D2980" t="s">
        <v>138</v>
      </c>
      <c r="E2980" t="s">
        <v>5947</v>
      </c>
    </row>
    <row r="2981" spans="1:5">
      <c r="A2981" s="2">
        <v>46049</v>
      </c>
      <c r="B2981" t="s">
        <v>6</v>
      </c>
      <c r="C2981" t="s">
        <v>14</v>
      </c>
      <c r="D2981" t="s">
        <v>138</v>
      </c>
      <c r="E2981" t="s">
        <v>6011</v>
      </c>
    </row>
    <row r="2982" spans="1:5">
      <c r="A2982" s="2">
        <v>46118</v>
      </c>
      <c r="B2982" t="s">
        <v>6</v>
      </c>
      <c r="C2982" t="s">
        <v>14</v>
      </c>
      <c r="D2982" t="s">
        <v>138</v>
      </c>
      <c r="E2982" t="s">
        <v>6178</v>
      </c>
    </row>
    <row r="2983" spans="1:5">
      <c r="A2983" s="2">
        <v>46064</v>
      </c>
      <c r="B2983" t="s">
        <v>6</v>
      </c>
      <c r="C2983" t="s">
        <v>15</v>
      </c>
      <c r="D2983" t="s">
        <v>138</v>
      </c>
      <c r="E2983" t="s">
        <v>6187</v>
      </c>
    </row>
    <row r="2984" spans="1:5">
      <c r="A2984" s="2">
        <v>46125</v>
      </c>
      <c r="B2984" t="s">
        <v>6</v>
      </c>
      <c r="C2984" t="s">
        <v>14</v>
      </c>
      <c r="D2984" t="s">
        <v>138</v>
      </c>
      <c r="E2984" t="s">
        <v>6279</v>
      </c>
    </row>
    <row r="2985" spans="1:5">
      <c r="A2985" s="2">
        <v>46114</v>
      </c>
      <c r="B2985" t="s">
        <v>6</v>
      </c>
      <c r="C2985" t="s">
        <v>17</v>
      </c>
      <c r="D2985" t="s">
        <v>138</v>
      </c>
      <c r="E2985" t="s">
        <v>6361</v>
      </c>
    </row>
    <row r="2986" spans="1:5">
      <c r="A2986" s="2">
        <v>46076</v>
      </c>
      <c r="B2986" t="s">
        <v>6</v>
      </c>
      <c r="C2986" t="s">
        <v>14</v>
      </c>
      <c r="D2986" t="s">
        <v>138</v>
      </c>
      <c r="E2986" t="s">
        <v>6363</v>
      </c>
    </row>
    <row r="2987" spans="1:5">
      <c r="A2987" s="2">
        <v>46055</v>
      </c>
      <c r="B2987" t="s">
        <v>6</v>
      </c>
      <c r="C2987" t="s">
        <v>14</v>
      </c>
      <c r="D2987" t="s">
        <v>138</v>
      </c>
      <c r="E2987" t="s">
        <v>6449</v>
      </c>
    </row>
    <row r="2988" spans="1:5">
      <c r="A2988" s="2">
        <v>46051</v>
      </c>
      <c r="B2988" t="s">
        <v>6</v>
      </c>
      <c r="C2988" t="s">
        <v>14</v>
      </c>
      <c r="D2988" t="s">
        <v>138</v>
      </c>
      <c r="E2988" t="s">
        <v>6452</v>
      </c>
    </row>
    <row r="2989" spans="1:5">
      <c r="A2989" s="2">
        <v>46029</v>
      </c>
      <c r="B2989" t="s">
        <v>6</v>
      </c>
      <c r="C2989" t="s">
        <v>14</v>
      </c>
      <c r="D2989" t="s">
        <v>138</v>
      </c>
      <c r="E2989" t="s">
        <v>6521</v>
      </c>
    </row>
    <row r="2990" spans="1:5">
      <c r="A2990" s="2">
        <v>46029</v>
      </c>
      <c r="B2990" t="s">
        <v>6</v>
      </c>
      <c r="C2990" t="s">
        <v>14</v>
      </c>
      <c r="D2990" t="s">
        <v>138</v>
      </c>
      <c r="E2990" t="s">
        <v>6522</v>
      </c>
    </row>
    <row r="2991" spans="1:5">
      <c r="A2991" s="2">
        <v>46066</v>
      </c>
      <c r="B2991" t="s">
        <v>6</v>
      </c>
      <c r="C2991" t="s">
        <v>17</v>
      </c>
      <c r="D2991" t="s">
        <v>138</v>
      </c>
      <c r="E2991" t="s">
        <v>6529</v>
      </c>
    </row>
    <row r="2992" spans="1:5">
      <c r="A2992" s="2">
        <v>46074</v>
      </c>
      <c r="B2992" t="s">
        <v>6</v>
      </c>
      <c r="C2992" t="s">
        <v>14</v>
      </c>
      <c r="D2992" t="s">
        <v>138</v>
      </c>
      <c r="E2992" t="s">
        <v>6544</v>
      </c>
    </row>
    <row r="2993" spans="1:5">
      <c r="A2993" s="2">
        <v>46095</v>
      </c>
      <c r="B2993" t="s">
        <v>6</v>
      </c>
      <c r="C2993" t="s">
        <v>14</v>
      </c>
      <c r="D2993" t="s">
        <v>138</v>
      </c>
      <c r="E2993" t="s">
        <v>6550</v>
      </c>
    </row>
    <row r="2994" spans="1:5">
      <c r="A2994" s="2">
        <v>46129</v>
      </c>
      <c r="B2994" t="s">
        <v>6</v>
      </c>
      <c r="C2994" t="s">
        <v>14</v>
      </c>
      <c r="D2994" t="s">
        <v>138</v>
      </c>
      <c r="E2994" t="s">
        <v>6555</v>
      </c>
    </row>
    <row r="2995" spans="1:5">
      <c r="A2995" s="2">
        <v>46122</v>
      </c>
      <c r="B2995" t="s">
        <v>6</v>
      </c>
      <c r="C2995" t="s">
        <v>14</v>
      </c>
      <c r="D2995" t="s">
        <v>138</v>
      </c>
      <c r="E2995" t="s">
        <v>6591</v>
      </c>
    </row>
    <row r="2996" spans="1:5">
      <c r="A2996" s="2">
        <v>46080</v>
      </c>
      <c r="B2996" t="s">
        <v>2</v>
      </c>
      <c r="C2996" t="s">
        <v>15</v>
      </c>
      <c r="D2996" t="s">
        <v>138</v>
      </c>
      <c r="E2996" t="s">
        <v>6636</v>
      </c>
    </row>
    <row r="2997" spans="1:5">
      <c r="A2997" s="2">
        <v>46084</v>
      </c>
      <c r="B2997" t="s">
        <v>6</v>
      </c>
      <c r="C2997" t="s">
        <v>14</v>
      </c>
      <c r="D2997" t="s">
        <v>138</v>
      </c>
      <c r="E2997" t="s">
        <v>6640</v>
      </c>
    </row>
    <row r="2998" spans="1:5">
      <c r="A2998" s="2">
        <v>46090</v>
      </c>
      <c r="B2998" t="s">
        <v>6</v>
      </c>
      <c r="C2998" t="s">
        <v>16</v>
      </c>
      <c r="D2998" t="s">
        <v>138</v>
      </c>
      <c r="E2998" t="s">
        <v>6687</v>
      </c>
    </row>
    <row r="2999" spans="1:5">
      <c r="A2999" s="2">
        <v>46027</v>
      </c>
      <c r="B2999" t="s">
        <v>6</v>
      </c>
      <c r="C2999" t="s">
        <v>14</v>
      </c>
      <c r="D2999" t="s">
        <v>138</v>
      </c>
      <c r="E2999" t="s">
        <v>6739</v>
      </c>
    </row>
    <row r="3000" spans="1:5">
      <c r="A3000" s="2">
        <v>46097</v>
      </c>
      <c r="B3000" t="s">
        <v>6</v>
      </c>
      <c r="C3000" t="s">
        <v>14</v>
      </c>
      <c r="D3000" t="s">
        <v>138</v>
      </c>
      <c r="E3000" t="s">
        <v>6752</v>
      </c>
    </row>
    <row r="3001" spans="1:5">
      <c r="A3001" s="2">
        <v>46092</v>
      </c>
      <c r="B3001" t="s">
        <v>6</v>
      </c>
      <c r="C3001" t="s">
        <v>14</v>
      </c>
      <c r="D3001" t="s">
        <v>138</v>
      </c>
      <c r="E3001" t="s">
        <v>6814</v>
      </c>
    </row>
    <row r="3002" spans="1:5">
      <c r="A3002" s="2">
        <v>46078</v>
      </c>
      <c r="B3002" t="s">
        <v>6</v>
      </c>
      <c r="C3002" t="s">
        <v>14</v>
      </c>
      <c r="D3002" t="s">
        <v>138</v>
      </c>
      <c r="E3002" t="s">
        <v>6824</v>
      </c>
    </row>
    <row r="3003" spans="1:5">
      <c r="A3003" s="2">
        <v>46119</v>
      </c>
      <c r="B3003" t="s">
        <v>6</v>
      </c>
      <c r="C3003" t="s">
        <v>15</v>
      </c>
      <c r="D3003" t="s">
        <v>138</v>
      </c>
      <c r="E3003" t="s">
        <v>6831</v>
      </c>
    </row>
    <row r="3004" spans="1:5">
      <c r="A3004" s="2">
        <v>46093</v>
      </c>
      <c r="B3004" t="s">
        <v>6</v>
      </c>
      <c r="C3004" t="s">
        <v>14</v>
      </c>
      <c r="D3004" t="s">
        <v>138</v>
      </c>
      <c r="E3004" t="s">
        <v>6868</v>
      </c>
    </row>
    <row r="3005" spans="1:5">
      <c r="A3005" s="2">
        <v>46051</v>
      </c>
      <c r="B3005" t="s">
        <v>6</v>
      </c>
      <c r="C3005" t="s">
        <v>14</v>
      </c>
      <c r="D3005" t="s">
        <v>138</v>
      </c>
      <c r="E3005" t="s">
        <v>6870</v>
      </c>
    </row>
    <row r="3006" spans="1:5">
      <c r="A3006" s="2">
        <v>46051</v>
      </c>
      <c r="B3006" t="s">
        <v>6</v>
      </c>
      <c r="C3006" t="s">
        <v>14</v>
      </c>
      <c r="D3006" t="s">
        <v>138</v>
      </c>
      <c r="E3006" t="s">
        <v>6875</v>
      </c>
    </row>
    <row r="3007" spans="1:5">
      <c r="A3007" s="2">
        <v>46122</v>
      </c>
      <c r="B3007" t="s">
        <v>6</v>
      </c>
      <c r="C3007" t="s">
        <v>14</v>
      </c>
      <c r="D3007" t="s">
        <v>138</v>
      </c>
      <c r="E3007" t="s">
        <v>6898</v>
      </c>
    </row>
    <row r="3008" spans="1:5">
      <c r="A3008" s="2">
        <v>46099</v>
      </c>
      <c r="B3008" t="s">
        <v>6</v>
      </c>
      <c r="C3008" t="s">
        <v>14</v>
      </c>
      <c r="D3008" t="s">
        <v>138</v>
      </c>
      <c r="E3008" t="s">
        <v>7019</v>
      </c>
    </row>
    <row r="3009" spans="1:5">
      <c r="A3009" s="2">
        <v>46112</v>
      </c>
      <c r="B3009" t="s">
        <v>6</v>
      </c>
      <c r="C3009" t="s">
        <v>17</v>
      </c>
      <c r="D3009" t="s">
        <v>138</v>
      </c>
      <c r="E3009" t="s">
        <v>7043</v>
      </c>
    </row>
    <row r="3010" spans="1:5">
      <c r="A3010" s="2">
        <v>46112</v>
      </c>
      <c r="B3010" t="s">
        <v>6</v>
      </c>
      <c r="C3010" t="s">
        <v>14</v>
      </c>
      <c r="D3010" t="s">
        <v>138</v>
      </c>
      <c r="E3010" t="s">
        <v>7047</v>
      </c>
    </row>
    <row r="3011" spans="1:5">
      <c r="A3011" s="2">
        <v>46065</v>
      </c>
      <c r="B3011" t="s">
        <v>6</v>
      </c>
      <c r="C3011" t="s">
        <v>14</v>
      </c>
      <c r="D3011" t="s">
        <v>138</v>
      </c>
      <c r="E3011" t="s">
        <v>7101</v>
      </c>
    </row>
    <row r="3012" spans="1:5">
      <c r="A3012" s="2">
        <v>46027</v>
      </c>
      <c r="B3012" t="s">
        <v>6</v>
      </c>
      <c r="C3012" t="s">
        <v>14</v>
      </c>
      <c r="D3012" t="s">
        <v>138</v>
      </c>
      <c r="E3012" t="s">
        <v>7161</v>
      </c>
    </row>
    <row r="3013" spans="1:5">
      <c r="A3013" s="2">
        <v>46027</v>
      </c>
      <c r="B3013" t="s">
        <v>6</v>
      </c>
      <c r="C3013" t="s">
        <v>14</v>
      </c>
      <c r="D3013" t="s">
        <v>138</v>
      </c>
      <c r="E3013" t="s">
        <v>7162</v>
      </c>
    </row>
    <row r="3014" spans="1:5">
      <c r="A3014" s="2">
        <v>46077</v>
      </c>
      <c r="B3014" t="s">
        <v>6</v>
      </c>
      <c r="C3014" t="s">
        <v>14</v>
      </c>
      <c r="D3014" t="s">
        <v>138</v>
      </c>
      <c r="E3014" t="s">
        <v>7205</v>
      </c>
    </row>
    <row r="3015" spans="1:5">
      <c r="A3015" s="2">
        <v>46127</v>
      </c>
      <c r="B3015" t="s">
        <v>6</v>
      </c>
      <c r="C3015" t="s">
        <v>14</v>
      </c>
      <c r="D3015" t="s">
        <v>138</v>
      </c>
      <c r="E3015" t="s">
        <v>7224</v>
      </c>
    </row>
    <row r="3016" spans="1:5">
      <c r="A3016" s="2">
        <v>46049</v>
      </c>
      <c r="B3016" t="s">
        <v>6</v>
      </c>
      <c r="C3016" t="s">
        <v>14</v>
      </c>
      <c r="D3016" t="s">
        <v>138</v>
      </c>
      <c r="E3016" t="s">
        <v>7233</v>
      </c>
    </row>
    <row r="3017" spans="1:5">
      <c r="A3017" s="2">
        <v>46113</v>
      </c>
      <c r="B3017" t="s">
        <v>6</v>
      </c>
      <c r="C3017" t="s">
        <v>14</v>
      </c>
      <c r="D3017" t="s">
        <v>138</v>
      </c>
      <c r="E3017" t="s">
        <v>7241</v>
      </c>
    </row>
    <row r="3018" spans="1:5">
      <c r="A3018" s="2">
        <v>46031</v>
      </c>
      <c r="B3018" t="s">
        <v>6</v>
      </c>
      <c r="C3018" t="s">
        <v>14</v>
      </c>
      <c r="D3018" t="s">
        <v>138</v>
      </c>
      <c r="E3018" t="s">
        <v>7263</v>
      </c>
    </row>
    <row r="3019" spans="1:5">
      <c r="A3019" s="2">
        <v>46074</v>
      </c>
      <c r="B3019" t="s">
        <v>6</v>
      </c>
      <c r="C3019" t="s">
        <v>17</v>
      </c>
      <c r="D3019" t="s">
        <v>138</v>
      </c>
      <c r="E3019" t="s">
        <v>7283</v>
      </c>
    </row>
    <row r="3020" spans="1:5">
      <c r="A3020" s="2">
        <v>46122</v>
      </c>
      <c r="B3020" t="s">
        <v>6</v>
      </c>
      <c r="C3020" t="s">
        <v>14</v>
      </c>
      <c r="D3020" t="s">
        <v>138</v>
      </c>
      <c r="E3020" t="s">
        <v>7318</v>
      </c>
    </row>
    <row r="3021" spans="1:5">
      <c r="A3021" s="2">
        <v>46119</v>
      </c>
      <c r="B3021" t="s">
        <v>6</v>
      </c>
      <c r="C3021" t="s">
        <v>14</v>
      </c>
      <c r="D3021" t="s">
        <v>138</v>
      </c>
      <c r="E3021" t="s">
        <v>7382</v>
      </c>
    </row>
    <row r="3022" spans="1:5">
      <c r="A3022" s="2">
        <v>46043</v>
      </c>
      <c r="B3022" t="s">
        <v>6</v>
      </c>
      <c r="C3022" t="s">
        <v>15</v>
      </c>
      <c r="D3022" t="s">
        <v>138</v>
      </c>
      <c r="E3022" t="s">
        <v>7484</v>
      </c>
    </row>
    <row r="3023" spans="1:5">
      <c r="A3023" s="2">
        <v>46082</v>
      </c>
      <c r="B3023" t="s">
        <v>6</v>
      </c>
      <c r="C3023" t="s">
        <v>14</v>
      </c>
      <c r="D3023" t="s">
        <v>138</v>
      </c>
      <c r="E3023" t="s">
        <v>7570</v>
      </c>
    </row>
    <row r="3024" spans="1:5">
      <c r="A3024" s="2">
        <v>46094</v>
      </c>
      <c r="B3024" t="s">
        <v>6</v>
      </c>
      <c r="C3024" t="s">
        <v>14</v>
      </c>
      <c r="D3024" t="s">
        <v>138</v>
      </c>
      <c r="E3024" t="s">
        <v>7579</v>
      </c>
    </row>
    <row r="3025" spans="1:5">
      <c r="A3025" s="2">
        <v>46056</v>
      </c>
      <c r="B3025" t="s">
        <v>3</v>
      </c>
      <c r="C3025" t="s">
        <v>21</v>
      </c>
      <c r="D3025" t="s">
        <v>240</v>
      </c>
      <c r="E3025" t="s">
        <v>593</v>
      </c>
    </row>
    <row r="3026" spans="1:5">
      <c r="A3026" s="2">
        <v>46030</v>
      </c>
      <c r="B3026" t="s">
        <v>12</v>
      </c>
      <c r="C3026" t="s">
        <v>15</v>
      </c>
      <c r="D3026" t="s">
        <v>240</v>
      </c>
      <c r="E3026" t="s">
        <v>2956</v>
      </c>
    </row>
    <row r="3027" spans="1:5">
      <c r="A3027" s="2">
        <v>46070</v>
      </c>
      <c r="B3027" t="s">
        <v>3</v>
      </c>
      <c r="C3027" t="s">
        <v>17</v>
      </c>
      <c r="D3027" t="s">
        <v>240</v>
      </c>
      <c r="E3027" t="s">
        <v>4477</v>
      </c>
    </row>
    <row r="3028" spans="1:5">
      <c r="A3028" s="2">
        <v>46114</v>
      </c>
      <c r="B3028" t="s">
        <v>3</v>
      </c>
      <c r="C3028" t="s">
        <v>21</v>
      </c>
      <c r="D3028" t="s">
        <v>240</v>
      </c>
      <c r="E3028" t="s">
        <v>4638</v>
      </c>
    </row>
    <row r="3029" spans="1:5">
      <c r="A3029" s="2">
        <v>46041</v>
      </c>
      <c r="B3029" t="s">
        <v>10</v>
      </c>
      <c r="C3029" t="s">
        <v>17</v>
      </c>
      <c r="D3029" t="s">
        <v>240</v>
      </c>
      <c r="E3029" t="s">
        <v>5586</v>
      </c>
    </row>
    <row r="3030" spans="1:5">
      <c r="A3030" s="2">
        <v>46075</v>
      </c>
      <c r="B3030" t="s">
        <v>7</v>
      </c>
      <c r="C3030" t="s">
        <v>14</v>
      </c>
      <c r="D3030" t="s">
        <v>300</v>
      </c>
      <c r="E3030" t="s">
        <v>5538</v>
      </c>
    </row>
    <row r="3031" spans="1:5">
      <c r="A3031" s="2">
        <v>46031</v>
      </c>
      <c r="B3031" t="s">
        <v>6</v>
      </c>
      <c r="C3031" t="s">
        <v>14</v>
      </c>
      <c r="D3031" t="s">
        <v>300</v>
      </c>
      <c r="E3031" t="s">
        <v>5717</v>
      </c>
    </row>
    <row r="3032" spans="1:5">
      <c r="A3032" s="2">
        <v>46050</v>
      </c>
      <c r="B3032" t="s">
        <v>5</v>
      </c>
      <c r="C3032" t="s">
        <v>16</v>
      </c>
      <c r="D3032" t="s">
        <v>191</v>
      </c>
      <c r="E3032" t="s">
        <v>2329</v>
      </c>
    </row>
    <row r="3033" spans="1:5">
      <c r="A3033" s="2">
        <v>46050</v>
      </c>
      <c r="B3033" t="s">
        <v>5</v>
      </c>
      <c r="C3033" t="s">
        <v>16</v>
      </c>
      <c r="D3033" t="s">
        <v>191</v>
      </c>
      <c r="E3033" t="s">
        <v>2330</v>
      </c>
    </row>
    <row r="3034" spans="1:5">
      <c r="A3034" s="2">
        <v>46084</v>
      </c>
      <c r="B3034" t="s">
        <v>5</v>
      </c>
      <c r="C3034" t="s">
        <v>16</v>
      </c>
      <c r="D3034" t="s">
        <v>191</v>
      </c>
      <c r="E3034" t="s">
        <v>6263</v>
      </c>
    </row>
    <row r="3035" spans="1:5">
      <c r="A3035" s="2">
        <v>46093</v>
      </c>
      <c r="B3035" t="s">
        <v>6</v>
      </c>
      <c r="C3035" t="s">
        <v>17</v>
      </c>
      <c r="D3035" t="s">
        <v>105</v>
      </c>
      <c r="E3035" t="s">
        <v>2057</v>
      </c>
    </row>
    <row r="3036" spans="1:5">
      <c r="A3036" s="2">
        <v>46028</v>
      </c>
      <c r="B3036" t="s">
        <v>2</v>
      </c>
      <c r="C3036" t="s">
        <v>17</v>
      </c>
      <c r="D3036" t="s">
        <v>105</v>
      </c>
      <c r="E3036" t="s">
        <v>2521</v>
      </c>
    </row>
    <row r="3037" spans="1:5">
      <c r="A3037" s="2">
        <v>46032</v>
      </c>
      <c r="B3037" t="s">
        <v>3</v>
      </c>
      <c r="C3037" t="s">
        <v>17</v>
      </c>
      <c r="D3037" t="s">
        <v>105</v>
      </c>
      <c r="E3037" t="s">
        <v>5306</v>
      </c>
    </row>
    <row r="3038" spans="1:5">
      <c r="A3038" s="2">
        <v>46038</v>
      </c>
      <c r="B3038" t="s">
        <v>2</v>
      </c>
      <c r="C3038" t="s">
        <v>17</v>
      </c>
      <c r="D3038" t="s">
        <v>105</v>
      </c>
      <c r="E3038" t="s">
        <v>5840</v>
      </c>
    </row>
    <row r="3039" spans="1:5">
      <c r="A3039" s="2">
        <v>46096</v>
      </c>
      <c r="B3039" t="s">
        <v>5</v>
      </c>
      <c r="C3039" t="s">
        <v>16</v>
      </c>
      <c r="D3039" t="s">
        <v>139</v>
      </c>
      <c r="E3039" t="s">
        <v>366</v>
      </c>
    </row>
    <row r="3040" spans="1:5">
      <c r="A3040" s="2">
        <v>46037</v>
      </c>
      <c r="B3040" t="s">
        <v>6</v>
      </c>
      <c r="C3040" t="s">
        <v>14</v>
      </c>
      <c r="D3040" t="s">
        <v>139</v>
      </c>
      <c r="E3040" t="s">
        <v>657</v>
      </c>
    </row>
    <row r="3041" spans="1:5">
      <c r="A3041" s="2">
        <v>46115</v>
      </c>
      <c r="B3041" t="s">
        <v>5</v>
      </c>
      <c r="C3041" t="s">
        <v>16</v>
      </c>
      <c r="D3041" t="s">
        <v>139</v>
      </c>
      <c r="E3041" t="s">
        <v>2594</v>
      </c>
    </row>
    <row r="3042" spans="1:5">
      <c r="A3042" s="2">
        <v>46040</v>
      </c>
      <c r="B3042" t="s">
        <v>6</v>
      </c>
      <c r="C3042" t="s">
        <v>14</v>
      </c>
      <c r="D3042" t="s">
        <v>139</v>
      </c>
      <c r="E3042" t="s">
        <v>5578</v>
      </c>
    </row>
    <row r="3043" spans="1:5">
      <c r="A3043" s="2">
        <v>46062</v>
      </c>
      <c r="B3043" t="s">
        <v>5</v>
      </c>
      <c r="C3043" t="s">
        <v>16</v>
      </c>
      <c r="D3043" t="s">
        <v>139</v>
      </c>
      <c r="E3043" t="s">
        <v>6603</v>
      </c>
    </row>
    <row r="3044" spans="1:5">
      <c r="A3044" s="2">
        <v>46112</v>
      </c>
      <c r="B3044" t="s">
        <v>2</v>
      </c>
      <c r="C3044" t="s">
        <v>14</v>
      </c>
      <c r="D3044" t="s">
        <v>139</v>
      </c>
      <c r="E3044" t="s">
        <v>7042</v>
      </c>
    </row>
    <row r="3045" spans="1:5">
      <c r="A3045" s="2">
        <v>46062</v>
      </c>
      <c r="B3045" t="s">
        <v>5</v>
      </c>
      <c r="C3045" t="s">
        <v>16</v>
      </c>
      <c r="D3045" t="s">
        <v>187</v>
      </c>
      <c r="E3045" t="s">
        <v>574</v>
      </c>
    </row>
    <row r="3046" spans="1:5">
      <c r="A3046" s="2">
        <v>46107</v>
      </c>
      <c r="B3046" t="s">
        <v>5</v>
      </c>
      <c r="C3046" t="s">
        <v>22</v>
      </c>
      <c r="D3046" t="s">
        <v>187</v>
      </c>
      <c r="E3046" t="s">
        <v>1519</v>
      </c>
    </row>
    <row r="3047" spans="1:5">
      <c r="A3047" s="2">
        <v>46130</v>
      </c>
      <c r="B3047" t="s">
        <v>5</v>
      </c>
      <c r="C3047" t="s">
        <v>22</v>
      </c>
      <c r="D3047" t="s">
        <v>187</v>
      </c>
      <c r="E3047" t="s">
        <v>2109</v>
      </c>
    </row>
    <row r="3048" spans="1:5">
      <c r="A3048" s="2">
        <v>46059</v>
      </c>
      <c r="B3048" t="s">
        <v>5</v>
      </c>
      <c r="C3048" t="s">
        <v>16</v>
      </c>
      <c r="D3048" t="s">
        <v>187</v>
      </c>
      <c r="E3048" t="s">
        <v>3747</v>
      </c>
    </row>
    <row r="3049" spans="1:5">
      <c r="A3049" s="2">
        <v>46080</v>
      </c>
      <c r="B3049" t="s">
        <v>5</v>
      </c>
      <c r="C3049" t="s">
        <v>21</v>
      </c>
      <c r="D3049" t="s">
        <v>187</v>
      </c>
      <c r="E3049" t="s">
        <v>5860</v>
      </c>
    </row>
    <row r="3050" spans="1:5">
      <c r="A3050" s="2">
        <v>46064</v>
      </c>
      <c r="B3050" t="s">
        <v>5</v>
      </c>
      <c r="C3050" t="s">
        <v>22</v>
      </c>
      <c r="D3050" t="s">
        <v>187</v>
      </c>
      <c r="E3050" t="s">
        <v>6909</v>
      </c>
    </row>
    <row r="3051" spans="1:5">
      <c r="A3051" s="2">
        <v>46043</v>
      </c>
      <c r="B3051" t="s">
        <v>5</v>
      </c>
      <c r="C3051" t="s">
        <v>16</v>
      </c>
      <c r="D3051" t="s">
        <v>209</v>
      </c>
      <c r="E3051" t="s">
        <v>4666</v>
      </c>
    </row>
    <row r="3052" spans="1:5">
      <c r="A3052" s="2">
        <v>46039</v>
      </c>
      <c r="B3052" t="s">
        <v>2</v>
      </c>
      <c r="C3052" t="s">
        <v>14</v>
      </c>
      <c r="D3052" t="s">
        <v>140</v>
      </c>
      <c r="E3052" t="s">
        <v>4598</v>
      </c>
    </row>
    <row r="3053" spans="1:5">
      <c r="A3053" s="2">
        <v>46110</v>
      </c>
      <c r="B3053" t="s">
        <v>2</v>
      </c>
      <c r="C3053" t="s">
        <v>17</v>
      </c>
      <c r="D3053" t="s">
        <v>141</v>
      </c>
      <c r="E3053" t="s">
        <v>6225</v>
      </c>
    </row>
    <row r="3054" spans="1:5">
      <c r="A3054" s="2">
        <v>46053</v>
      </c>
      <c r="B3054" t="s">
        <v>2</v>
      </c>
      <c r="C3054" t="s">
        <v>14</v>
      </c>
      <c r="D3054" t="s">
        <v>142</v>
      </c>
      <c r="E3054" t="s">
        <v>6314</v>
      </c>
    </row>
    <row r="3055" spans="1:5">
      <c r="A3055" s="2">
        <v>46101</v>
      </c>
      <c r="B3055" t="s">
        <v>6</v>
      </c>
      <c r="C3055" t="s">
        <v>17</v>
      </c>
      <c r="D3055" t="s">
        <v>318</v>
      </c>
      <c r="E3055" t="s">
        <v>1928</v>
      </c>
    </row>
    <row r="3056" spans="1:5">
      <c r="A3056" s="2">
        <v>46050</v>
      </c>
      <c r="B3056" t="s">
        <v>6</v>
      </c>
      <c r="C3056" t="s">
        <v>14</v>
      </c>
      <c r="D3056" t="s">
        <v>318</v>
      </c>
      <c r="E3056" t="s">
        <v>7523</v>
      </c>
    </row>
    <row r="3057" spans="1:5">
      <c r="A3057" s="2">
        <v>46046</v>
      </c>
      <c r="B3057" t="s">
        <v>5</v>
      </c>
      <c r="C3057" t="s">
        <v>15</v>
      </c>
      <c r="D3057" t="s">
        <v>194</v>
      </c>
      <c r="E3057" t="s">
        <v>3485</v>
      </c>
    </row>
    <row r="3058" spans="1:5">
      <c r="A3058" s="2">
        <v>46064</v>
      </c>
      <c r="B3058" t="s">
        <v>5</v>
      </c>
      <c r="C3058" t="s">
        <v>16</v>
      </c>
      <c r="D3058" t="s">
        <v>194</v>
      </c>
      <c r="E3058" t="s">
        <v>4087</v>
      </c>
    </row>
    <row r="3059" spans="1:5">
      <c r="A3059" s="2">
        <v>46097</v>
      </c>
      <c r="B3059" t="s">
        <v>3</v>
      </c>
      <c r="C3059" t="s">
        <v>17</v>
      </c>
      <c r="D3059" t="s">
        <v>245</v>
      </c>
      <c r="E3059" t="s">
        <v>5124</v>
      </c>
    </row>
    <row r="3060" spans="1:5">
      <c r="A3060" s="2">
        <v>46097</v>
      </c>
      <c r="B3060" t="s">
        <v>3</v>
      </c>
      <c r="C3060" t="s">
        <v>17</v>
      </c>
      <c r="D3060" t="s">
        <v>245</v>
      </c>
      <c r="E3060" t="s">
        <v>5125</v>
      </c>
    </row>
    <row r="3061" spans="1:5">
      <c r="A3061" s="2">
        <v>46046</v>
      </c>
      <c r="B3061" t="s">
        <v>3</v>
      </c>
      <c r="C3061" t="s">
        <v>17</v>
      </c>
      <c r="D3061" t="s">
        <v>246</v>
      </c>
      <c r="E3061" t="s">
        <v>5036</v>
      </c>
    </row>
    <row r="3062" spans="1:5">
      <c r="A3062" s="2">
        <v>46080</v>
      </c>
      <c r="B3062" t="s">
        <v>3</v>
      </c>
      <c r="C3062" t="s">
        <v>17</v>
      </c>
      <c r="D3062" t="s">
        <v>246</v>
      </c>
      <c r="E3062" t="s">
        <v>7088</v>
      </c>
    </row>
    <row r="3063" spans="1:5">
      <c r="A3063" s="2">
        <v>46125</v>
      </c>
      <c r="B3063" t="s">
        <v>5</v>
      </c>
      <c r="C3063" t="s">
        <v>16</v>
      </c>
      <c r="D3063" t="s">
        <v>195</v>
      </c>
      <c r="E3063" t="s">
        <v>1847</v>
      </c>
    </row>
    <row r="3064" spans="1:5">
      <c r="A3064" s="2">
        <v>46127</v>
      </c>
      <c r="B3064" t="s">
        <v>5</v>
      </c>
      <c r="C3064" t="s">
        <v>16</v>
      </c>
      <c r="D3064" t="s">
        <v>195</v>
      </c>
      <c r="E3064" t="s">
        <v>4759</v>
      </c>
    </row>
    <row r="3065" spans="1:5">
      <c r="A3065" s="2">
        <v>46113</v>
      </c>
      <c r="B3065" t="s">
        <v>2</v>
      </c>
      <c r="C3065" t="s">
        <v>14</v>
      </c>
      <c r="D3065" t="s">
        <v>143</v>
      </c>
      <c r="E3065" t="s">
        <v>6434</v>
      </c>
    </row>
    <row r="3066" spans="1:5">
      <c r="A3066" s="2">
        <v>46040</v>
      </c>
      <c r="B3066" t="s">
        <v>2</v>
      </c>
      <c r="C3066" t="s">
        <v>17</v>
      </c>
      <c r="D3066" t="s">
        <v>44</v>
      </c>
      <c r="E3066" t="s">
        <v>360</v>
      </c>
    </row>
    <row r="3067" spans="1:5">
      <c r="A3067" s="2">
        <v>46108</v>
      </c>
      <c r="B3067" t="s">
        <v>2</v>
      </c>
      <c r="C3067" t="s">
        <v>17</v>
      </c>
      <c r="D3067" t="s">
        <v>44</v>
      </c>
      <c r="E3067" t="s">
        <v>674</v>
      </c>
    </row>
    <row r="3068" spans="1:5">
      <c r="A3068" s="2">
        <v>46060</v>
      </c>
      <c r="B3068" t="s">
        <v>2</v>
      </c>
      <c r="C3068" t="s">
        <v>17</v>
      </c>
      <c r="D3068" t="s">
        <v>44</v>
      </c>
      <c r="E3068" t="s">
        <v>702</v>
      </c>
    </row>
    <row r="3069" spans="1:5">
      <c r="A3069" s="2">
        <v>46053</v>
      </c>
      <c r="B3069" t="s">
        <v>2</v>
      </c>
      <c r="C3069" t="s">
        <v>17</v>
      </c>
      <c r="D3069" t="s">
        <v>44</v>
      </c>
      <c r="E3069" t="s">
        <v>722</v>
      </c>
    </row>
    <row r="3070" spans="1:5">
      <c r="A3070" s="2">
        <v>46115</v>
      </c>
      <c r="B3070" t="s">
        <v>2</v>
      </c>
      <c r="C3070" t="s">
        <v>17</v>
      </c>
      <c r="D3070" t="s">
        <v>44</v>
      </c>
      <c r="E3070" t="s">
        <v>806</v>
      </c>
    </row>
    <row r="3071" spans="1:5">
      <c r="A3071" s="2">
        <v>46043</v>
      </c>
      <c r="B3071" t="s">
        <v>2</v>
      </c>
      <c r="C3071" t="s">
        <v>17</v>
      </c>
      <c r="D3071" t="s">
        <v>44</v>
      </c>
      <c r="E3071" t="s">
        <v>1128</v>
      </c>
    </row>
    <row r="3072" spans="1:5">
      <c r="A3072" s="2">
        <v>46109</v>
      </c>
      <c r="B3072" t="s">
        <v>4</v>
      </c>
      <c r="C3072" t="s">
        <v>15</v>
      </c>
      <c r="D3072" t="s">
        <v>44</v>
      </c>
      <c r="E3072" t="s">
        <v>1198</v>
      </c>
    </row>
    <row r="3073" spans="1:5">
      <c r="A3073" s="2">
        <v>46059</v>
      </c>
      <c r="B3073" t="s">
        <v>2</v>
      </c>
      <c r="C3073" t="s">
        <v>14</v>
      </c>
      <c r="D3073" t="s">
        <v>44</v>
      </c>
      <c r="E3073" t="s">
        <v>1363</v>
      </c>
    </row>
    <row r="3074" spans="1:5">
      <c r="A3074" s="2">
        <v>46048</v>
      </c>
      <c r="B3074" t="s">
        <v>2</v>
      </c>
      <c r="C3074" t="s">
        <v>17</v>
      </c>
      <c r="D3074" t="s">
        <v>44</v>
      </c>
      <c r="E3074" t="s">
        <v>1414</v>
      </c>
    </row>
    <row r="3075" spans="1:5">
      <c r="A3075" s="2">
        <v>46117</v>
      </c>
      <c r="B3075" t="s">
        <v>2</v>
      </c>
      <c r="C3075" t="s">
        <v>17</v>
      </c>
      <c r="D3075" t="s">
        <v>44</v>
      </c>
      <c r="E3075" t="s">
        <v>1546</v>
      </c>
    </row>
    <row r="3076" spans="1:5">
      <c r="A3076" s="2">
        <v>46040</v>
      </c>
      <c r="B3076" t="s">
        <v>2</v>
      </c>
      <c r="C3076" t="s">
        <v>17</v>
      </c>
      <c r="D3076" t="s">
        <v>44</v>
      </c>
      <c r="E3076" t="s">
        <v>1628</v>
      </c>
    </row>
    <row r="3077" spans="1:5">
      <c r="A3077" s="2">
        <v>46080</v>
      </c>
      <c r="B3077" t="s">
        <v>2</v>
      </c>
      <c r="C3077" t="s">
        <v>17</v>
      </c>
      <c r="D3077" t="s">
        <v>44</v>
      </c>
      <c r="E3077" t="s">
        <v>1836</v>
      </c>
    </row>
    <row r="3078" spans="1:5">
      <c r="A3078" s="2">
        <v>46070</v>
      </c>
      <c r="B3078" t="s">
        <v>2</v>
      </c>
      <c r="C3078" t="s">
        <v>15</v>
      </c>
      <c r="D3078" t="s">
        <v>44</v>
      </c>
      <c r="E3078" t="s">
        <v>2107</v>
      </c>
    </row>
    <row r="3079" spans="1:5">
      <c r="A3079" s="2">
        <v>46036</v>
      </c>
      <c r="B3079" t="s">
        <v>4</v>
      </c>
      <c r="C3079" t="s">
        <v>14</v>
      </c>
      <c r="D3079" t="s">
        <v>44</v>
      </c>
      <c r="E3079" t="s">
        <v>2178</v>
      </c>
    </row>
    <row r="3080" spans="1:5">
      <c r="A3080" s="2">
        <v>46047</v>
      </c>
      <c r="B3080" t="s">
        <v>2</v>
      </c>
      <c r="C3080" t="s">
        <v>17</v>
      </c>
      <c r="D3080" t="s">
        <v>44</v>
      </c>
      <c r="E3080" t="s">
        <v>2554</v>
      </c>
    </row>
    <row r="3081" spans="1:5">
      <c r="A3081" s="2">
        <v>46047</v>
      </c>
      <c r="B3081" t="s">
        <v>2</v>
      </c>
      <c r="C3081" t="s">
        <v>17</v>
      </c>
      <c r="D3081" t="s">
        <v>44</v>
      </c>
      <c r="E3081" t="s">
        <v>2555</v>
      </c>
    </row>
    <row r="3082" spans="1:5">
      <c r="A3082" s="2">
        <v>46025</v>
      </c>
      <c r="B3082" t="s">
        <v>2</v>
      </c>
      <c r="C3082" t="s">
        <v>14</v>
      </c>
      <c r="D3082" t="s">
        <v>44</v>
      </c>
      <c r="E3082" t="s">
        <v>2579</v>
      </c>
    </row>
    <row r="3083" spans="1:5">
      <c r="A3083" s="2">
        <v>46124</v>
      </c>
      <c r="B3083" t="s">
        <v>2</v>
      </c>
      <c r="C3083" t="s">
        <v>14</v>
      </c>
      <c r="D3083" t="s">
        <v>44</v>
      </c>
      <c r="E3083" t="s">
        <v>2693</v>
      </c>
    </row>
    <row r="3084" spans="1:5">
      <c r="A3084" s="2">
        <v>46060</v>
      </c>
      <c r="B3084" t="s">
        <v>2</v>
      </c>
      <c r="C3084" t="s">
        <v>14</v>
      </c>
      <c r="D3084" t="s">
        <v>44</v>
      </c>
      <c r="E3084" t="s">
        <v>2720</v>
      </c>
    </row>
    <row r="3085" spans="1:5">
      <c r="A3085" s="2">
        <v>46040</v>
      </c>
      <c r="B3085" t="s">
        <v>6</v>
      </c>
      <c r="C3085" t="s">
        <v>17</v>
      </c>
      <c r="D3085" t="s">
        <v>44</v>
      </c>
      <c r="E3085" t="s">
        <v>2827</v>
      </c>
    </row>
    <row r="3086" spans="1:5">
      <c r="A3086" s="2">
        <v>46069</v>
      </c>
      <c r="B3086" t="s">
        <v>2</v>
      </c>
      <c r="C3086" t="s">
        <v>17</v>
      </c>
      <c r="D3086" t="s">
        <v>44</v>
      </c>
      <c r="E3086" t="s">
        <v>2911</v>
      </c>
    </row>
    <row r="3087" spans="1:5">
      <c r="A3087" s="2">
        <v>46061</v>
      </c>
      <c r="B3087" t="s">
        <v>4</v>
      </c>
      <c r="C3087" t="s">
        <v>14</v>
      </c>
      <c r="D3087" t="s">
        <v>44</v>
      </c>
      <c r="E3087" t="s">
        <v>2989</v>
      </c>
    </row>
    <row r="3088" spans="1:5">
      <c r="A3088" s="2">
        <v>46034</v>
      </c>
      <c r="B3088" t="s">
        <v>2</v>
      </c>
      <c r="C3088" t="s">
        <v>14</v>
      </c>
      <c r="D3088" t="s">
        <v>44</v>
      </c>
      <c r="E3088" t="s">
        <v>3002</v>
      </c>
    </row>
    <row r="3089" spans="1:5">
      <c r="A3089" s="2">
        <v>46084</v>
      </c>
      <c r="B3089" t="s">
        <v>7</v>
      </c>
      <c r="C3089" t="s">
        <v>14</v>
      </c>
      <c r="D3089" t="s">
        <v>44</v>
      </c>
      <c r="E3089" t="s">
        <v>3014</v>
      </c>
    </row>
    <row r="3090" spans="1:5">
      <c r="A3090" s="2">
        <v>46066</v>
      </c>
      <c r="B3090" t="s">
        <v>2</v>
      </c>
      <c r="C3090" t="s">
        <v>14</v>
      </c>
      <c r="D3090" t="s">
        <v>44</v>
      </c>
      <c r="E3090" t="s">
        <v>3228</v>
      </c>
    </row>
    <row r="3091" spans="1:5">
      <c r="A3091" s="2">
        <v>46095</v>
      </c>
      <c r="B3091" t="s">
        <v>2</v>
      </c>
      <c r="C3091" t="s">
        <v>17</v>
      </c>
      <c r="D3091" t="s">
        <v>44</v>
      </c>
      <c r="E3091" t="s">
        <v>3399</v>
      </c>
    </row>
    <row r="3092" spans="1:5">
      <c r="A3092" s="2">
        <v>46026</v>
      </c>
      <c r="B3092" t="s">
        <v>3</v>
      </c>
      <c r="C3092" t="s">
        <v>14</v>
      </c>
      <c r="D3092" t="s">
        <v>44</v>
      </c>
      <c r="E3092" t="s">
        <v>3412</v>
      </c>
    </row>
    <row r="3093" spans="1:5">
      <c r="A3093" s="2">
        <v>46039</v>
      </c>
      <c r="B3093" t="s">
        <v>2</v>
      </c>
      <c r="C3093" t="s">
        <v>17</v>
      </c>
      <c r="D3093" t="s">
        <v>44</v>
      </c>
      <c r="E3093" t="s">
        <v>3478</v>
      </c>
    </row>
    <row r="3094" spans="1:5">
      <c r="A3094" s="2">
        <v>46093</v>
      </c>
      <c r="B3094" t="s">
        <v>7</v>
      </c>
      <c r="C3094" t="s">
        <v>15</v>
      </c>
      <c r="D3094" t="s">
        <v>44</v>
      </c>
      <c r="E3094" t="s">
        <v>3611</v>
      </c>
    </row>
    <row r="3095" spans="1:5">
      <c r="A3095" s="2">
        <v>46126</v>
      </c>
      <c r="B3095" t="s">
        <v>3</v>
      </c>
      <c r="C3095" t="s">
        <v>14</v>
      </c>
      <c r="D3095" t="s">
        <v>44</v>
      </c>
      <c r="E3095" t="s">
        <v>3703</v>
      </c>
    </row>
    <row r="3096" spans="1:5">
      <c r="A3096" s="2">
        <v>46061</v>
      </c>
      <c r="B3096" t="s">
        <v>2</v>
      </c>
      <c r="C3096" t="s">
        <v>17</v>
      </c>
      <c r="D3096" t="s">
        <v>44</v>
      </c>
      <c r="E3096" t="s">
        <v>3806</v>
      </c>
    </row>
    <row r="3097" spans="1:5">
      <c r="A3097" s="2">
        <v>46111</v>
      </c>
      <c r="B3097" t="s">
        <v>2</v>
      </c>
      <c r="C3097" t="s">
        <v>17</v>
      </c>
      <c r="D3097" t="s">
        <v>44</v>
      </c>
      <c r="E3097" t="s">
        <v>3890</v>
      </c>
    </row>
    <row r="3098" spans="1:5">
      <c r="A3098" s="2">
        <v>46072</v>
      </c>
      <c r="B3098" t="s">
        <v>2</v>
      </c>
      <c r="C3098" t="s">
        <v>17</v>
      </c>
      <c r="D3098" t="s">
        <v>44</v>
      </c>
      <c r="E3098" t="s">
        <v>3950</v>
      </c>
    </row>
    <row r="3099" spans="1:5">
      <c r="A3099" s="2">
        <v>46072</v>
      </c>
      <c r="B3099" t="s">
        <v>2</v>
      </c>
      <c r="C3099" t="s">
        <v>17</v>
      </c>
      <c r="D3099" t="s">
        <v>44</v>
      </c>
      <c r="E3099" t="s">
        <v>3951</v>
      </c>
    </row>
    <row r="3100" spans="1:5">
      <c r="A3100" s="2">
        <v>46098</v>
      </c>
      <c r="B3100" t="s">
        <v>2</v>
      </c>
      <c r="C3100" t="s">
        <v>14</v>
      </c>
      <c r="D3100" t="s">
        <v>44</v>
      </c>
      <c r="E3100" t="s">
        <v>4010</v>
      </c>
    </row>
    <row r="3101" spans="1:5">
      <c r="A3101" s="2">
        <v>46110</v>
      </c>
      <c r="B3101" t="s">
        <v>2</v>
      </c>
      <c r="C3101" t="s">
        <v>14</v>
      </c>
      <c r="D3101" t="s">
        <v>44</v>
      </c>
      <c r="E3101" t="s">
        <v>4197</v>
      </c>
    </row>
    <row r="3102" spans="1:5">
      <c r="A3102" s="2">
        <v>46041</v>
      </c>
      <c r="B3102" t="s">
        <v>2</v>
      </c>
      <c r="C3102" t="s">
        <v>17</v>
      </c>
      <c r="D3102" t="s">
        <v>44</v>
      </c>
      <c r="E3102" t="s">
        <v>4390</v>
      </c>
    </row>
    <row r="3103" spans="1:5">
      <c r="A3103" s="2">
        <v>46041</v>
      </c>
      <c r="B3103" t="s">
        <v>2</v>
      </c>
      <c r="C3103" t="s">
        <v>17</v>
      </c>
      <c r="D3103" t="s">
        <v>44</v>
      </c>
      <c r="E3103" t="s">
        <v>4390</v>
      </c>
    </row>
    <row r="3104" spans="1:5">
      <c r="A3104" s="2">
        <v>46039</v>
      </c>
      <c r="B3104" t="s">
        <v>2</v>
      </c>
      <c r="C3104" t="s">
        <v>17</v>
      </c>
      <c r="D3104" t="s">
        <v>44</v>
      </c>
      <c r="E3104" t="s">
        <v>4602</v>
      </c>
    </row>
    <row r="3105" spans="1:5">
      <c r="A3105" s="2">
        <v>46053</v>
      </c>
      <c r="B3105" t="s">
        <v>2</v>
      </c>
      <c r="C3105" t="s">
        <v>17</v>
      </c>
      <c r="D3105" t="s">
        <v>44</v>
      </c>
      <c r="E3105" t="s">
        <v>4625</v>
      </c>
    </row>
    <row r="3106" spans="1:5">
      <c r="A3106" s="2">
        <v>46076</v>
      </c>
      <c r="B3106" t="s">
        <v>2</v>
      </c>
      <c r="C3106" t="s">
        <v>17</v>
      </c>
      <c r="D3106" t="s">
        <v>44</v>
      </c>
      <c r="E3106" t="s">
        <v>4724</v>
      </c>
    </row>
    <row r="3107" spans="1:5">
      <c r="A3107" s="2">
        <v>46066</v>
      </c>
      <c r="B3107" t="s">
        <v>2</v>
      </c>
      <c r="C3107" t="s">
        <v>17</v>
      </c>
      <c r="D3107" t="s">
        <v>44</v>
      </c>
      <c r="E3107" t="s">
        <v>5205</v>
      </c>
    </row>
    <row r="3108" spans="1:5">
      <c r="A3108" s="2">
        <v>46105</v>
      </c>
      <c r="B3108" t="s">
        <v>2</v>
      </c>
      <c r="C3108" t="s">
        <v>14</v>
      </c>
      <c r="D3108" t="s">
        <v>44</v>
      </c>
      <c r="E3108" t="s">
        <v>5703</v>
      </c>
    </row>
    <row r="3109" spans="1:5">
      <c r="A3109" s="2">
        <v>46070</v>
      </c>
      <c r="B3109" t="s">
        <v>2</v>
      </c>
      <c r="C3109" t="s">
        <v>17</v>
      </c>
      <c r="D3109" t="s">
        <v>44</v>
      </c>
      <c r="E3109" t="s">
        <v>5707</v>
      </c>
    </row>
    <row r="3110" spans="1:5">
      <c r="A3110" s="2">
        <v>46045</v>
      </c>
      <c r="B3110" t="s">
        <v>2</v>
      </c>
      <c r="C3110" t="s">
        <v>15</v>
      </c>
      <c r="D3110" t="s">
        <v>44</v>
      </c>
      <c r="E3110" t="s">
        <v>5877</v>
      </c>
    </row>
    <row r="3111" spans="1:5">
      <c r="A3111" s="2">
        <v>46053</v>
      </c>
      <c r="B3111" t="s">
        <v>2</v>
      </c>
      <c r="C3111" t="s">
        <v>17</v>
      </c>
      <c r="D3111" t="s">
        <v>44</v>
      </c>
      <c r="E3111" t="s">
        <v>6313</v>
      </c>
    </row>
    <row r="3112" spans="1:5">
      <c r="A3112" s="2">
        <v>46049</v>
      </c>
      <c r="B3112" t="s">
        <v>2</v>
      </c>
      <c r="C3112" t="s">
        <v>17</v>
      </c>
      <c r="D3112" t="s">
        <v>44</v>
      </c>
      <c r="E3112" t="s">
        <v>6413</v>
      </c>
    </row>
    <row r="3113" spans="1:5">
      <c r="A3113" s="2">
        <v>46078</v>
      </c>
      <c r="B3113" t="s">
        <v>2</v>
      </c>
      <c r="C3113" t="s">
        <v>17</v>
      </c>
      <c r="D3113" t="s">
        <v>44</v>
      </c>
      <c r="E3113" t="s">
        <v>6470</v>
      </c>
    </row>
    <row r="3114" spans="1:5">
      <c r="A3114" s="2">
        <v>46067</v>
      </c>
      <c r="B3114" t="s">
        <v>2</v>
      </c>
      <c r="C3114" t="s">
        <v>17</v>
      </c>
      <c r="D3114" t="s">
        <v>44</v>
      </c>
      <c r="E3114" t="s">
        <v>6503</v>
      </c>
    </row>
    <row r="3115" spans="1:5">
      <c r="A3115" s="2">
        <v>46039</v>
      </c>
      <c r="B3115" t="s">
        <v>2</v>
      </c>
      <c r="C3115" t="s">
        <v>14</v>
      </c>
      <c r="D3115" t="s">
        <v>44</v>
      </c>
      <c r="E3115" t="s">
        <v>6668</v>
      </c>
    </row>
    <row r="3116" spans="1:5">
      <c r="A3116" s="2">
        <v>46082</v>
      </c>
      <c r="B3116" t="s">
        <v>2</v>
      </c>
      <c r="C3116" t="s">
        <v>17</v>
      </c>
      <c r="D3116" t="s">
        <v>44</v>
      </c>
      <c r="E3116" t="s">
        <v>6724</v>
      </c>
    </row>
    <row r="3117" spans="1:5">
      <c r="A3117" s="2">
        <v>46060</v>
      </c>
      <c r="B3117" t="s">
        <v>2</v>
      </c>
      <c r="C3117" t="s">
        <v>17</v>
      </c>
      <c r="D3117" t="s">
        <v>44</v>
      </c>
      <c r="E3117" t="s">
        <v>6764</v>
      </c>
    </row>
    <row r="3118" spans="1:5">
      <c r="A3118" s="2">
        <v>46076</v>
      </c>
      <c r="B3118" t="s">
        <v>2</v>
      </c>
      <c r="C3118" t="s">
        <v>17</v>
      </c>
      <c r="D3118" t="s">
        <v>44</v>
      </c>
      <c r="E3118" t="s">
        <v>7175</v>
      </c>
    </row>
    <row r="3119" spans="1:5">
      <c r="A3119" s="2">
        <v>46059</v>
      </c>
      <c r="B3119" t="s">
        <v>2</v>
      </c>
      <c r="C3119" t="s">
        <v>17</v>
      </c>
      <c r="D3119" t="s">
        <v>44</v>
      </c>
      <c r="E3119" t="s">
        <v>7290</v>
      </c>
    </row>
    <row r="3120" spans="1:5">
      <c r="A3120" s="2">
        <v>46057</v>
      </c>
      <c r="B3120" t="s">
        <v>2</v>
      </c>
      <c r="C3120" t="s">
        <v>15</v>
      </c>
      <c r="D3120" t="s">
        <v>44</v>
      </c>
      <c r="E3120" t="s">
        <v>7346</v>
      </c>
    </row>
    <row r="3121" spans="1:5">
      <c r="A3121" s="2">
        <v>46110</v>
      </c>
      <c r="B3121" t="s">
        <v>6</v>
      </c>
      <c r="C3121" t="s">
        <v>15</v>
      </c>
      <c r="D3121" t="s">
        <v>44</v>
      </c>
      <c r="E3121" t="s">
        <v>7480</v>
      </c>
    </row>
    <row r="3122" spans="1:5">
      <c r="A3122" s="2">
        <v>46027</v>
      </c>
      <c r="B3122" t="s">
        <v>2</v>
      </c>
      <c r="C3122" t="s">
        <v>17</v>
      </c>
      <c r="D3122" t="s">
        <v>44</v>
      </c>
      <c r="E3122" t="s">
        <v>7535</v>
      </c>
    </row>
    <row r="3123" spans="1:5">
      <c r="A3123" s="2">
        <v>46061</v>
      </c>
      <c r="B3123" t="s">
        <v>2</v>
      </c>
      <c r="C3123" t="s">
        <v>14</v>
      </c>
      <c r="D3123" t="s">
        <v>144</v>
      </c>
      <c r="E3123" t="s">
        <v>589</v>
      </c>
    </row>
    <row r="3124" spans="1:5">
      <c r="A3124" s="2">
        <v>46051</v>
      </c>
      <c r="B3124" t="s">
        <v>5</v>
      </c>
      <c r="C3124" t="s">
        <v>16</v>
      </c>
      <c r="D3124" t="s">
        <v>144</v>
      </c>
      <c r="E3124" t="s">
        <v>1801</v>
      </c>
    </row>
    <row r="3125" spans="1:5">
      <c r="A3125" s="2">
        <v>46080</v>
      </c>
      <c r="B3125" t="s">
        <v>6</v>
      </c>
      <c r="C3125" t="s">
        <v>14</v>
      </c>
      <c r="D3125" t="s">
        <v>144</v>
      </c>
      <c r="E3125" t="s">
        <v>2294</v>
      </c>
    </row>
    <row r="3126" spans="1:5">
      <c r="A3126" s="2">
        <v>46112</v>
      </c>
      <c r="B3126" t="s">
        <v>4</v>
      </c>
      <c r="C3126" t="s">
        <v>15</v>
      </c>
      <c r="D3126" t="s">
        <v>144</v>
      </c>
      <c r="E3126" t="s">
        <v>2298</v>
      </c>
    </row>
    <row r="3127" spans="1:5">
      <c r="A3127" s="2">
        <v>46035</v>
      </c>
      <c r="B3127" t="s">
        <v>4</v>
      </c>
      <c r="C3127" t="s">
        <v>14</v>
      </c>
      <c r="D3127" t="s">
        <v>144</v>
      </c>
      <c r="E3127" t="s">
        <v>2489</v>
      </c>
    </row>
    <row r="3128" spans="1:5">
      <c r="A3128" s="2">
        <v>46075</v>
      </c>
      <c r="B3128" t="s">
        <v>4</v>
      </c>
      <c r="C3128" t="s">
        <v>14</v>
      </c>
      <c r="D3128" t="s">
        <v>144</v>
      </c>
      <c r="E3128" t="s">
        <v>3581</v>
      </c>
    </row>
    <row r="3129" spans="1:5">
      <c r="A3129" s="2">
        <v>46071</v>
      </c>
      <c r="B3129" t="s">
        <v>4</v>
      </c>
      <c r="C3129" t="s">
        <v>22</v>
      </c>
      <c r="D3129" t="s">
        <v>144</v>
      </c>
      <c r="E3129" t="s">
        <v>3801</v>
      </c>
    </row>
    <row r="3130" spans="1:5">
      <c r="A3130" s="2">
        <v>46028</v>
      </c>
      <c r="B3130" t="s">
        <v>4</v>
      </c>
      <c r="C3130" t="s">
        <v>15</v>
      </c>
      <c r="D3130" t="s">
        <v>144</v>
      </c>
      <c r="E3130" t="s">
        <v>4416</v>
      </c>
    </row>
    <row r="3131" spans="1:5">
      <c r="A3131" s="2">
        <v>46069</v>
      </c>
      <c r="B3131" t="s">
        <v>4</v>
      </c>
      <c r="C3131" t="s">
        <v>15</v>
      </c>
      <c r="D3131" t="s">
        <v>144</v>
      </c>
      <c r="E3131" t="s">
        <v>5758</v>
      </c>
    </row>
    <row r="3132" spans="1:5">
      <c r="A3132" s="2">
        <v>46065</v>
      </c>
      <c r="B3132" t="s">
        <v>7</v>
      </c>
      <c r="C3132" t="s">
        <v>14</v>
      </c>
      <c r="D3132" t="s">
        <v>144</v>
      </c>
      <c r="E3132" t="s">
        <v>5909</v>
      </c>
    </row>
    <row r="3133" spans="1:5">
      <c r="A3133" s="2">
        <v>46129</v>
      </c>
      <c r="B3133" t="s">
        <v>5</v>
      </c>
      <c r="C3133" t="s">
        <v>16</v>
      </c>
      <c r="D3133" t="s">
        <v>210</v>
      </c>
      <c r="E3133" t="s">
        <v>5265</v>
      </c>
    </row>
    <row r="3134" spans="1:5">
      <c r="A3134" s="2">
        <v>46045</v>
      </c>
      <c r="B3134" t="s">
        <v>5</v>
      </c>
      <c r="C3134" t="s">
        <v>16</v>
      </c>
      <c r="D3134" t="s">
        <v>188</v>
      </c>
      <c r="E3134" t="s">
        <v>439</v>
      </c>
    </row>
    <row r="3135" spans="1:5">
      <c r="A3135" s="2">
        <v>46081</v>
      </c>
      <c r="B3135" t="s">
        <v>5</v>
      </c>
      <c r="C3135" t="s">
        <v>16</v>
      </c>
      <c r="D3135" t="s">
        <v>188</v>
      </c>
      <c r="E3135" t="s">
        <v>439</v>
      </c>
    </row>
    <row r="3136" spans="1:5">
      <c r="A3136" s="2">
        <v>46083</v>
      </c>
      <c r="B3136" t="s">
        <v>5</v>
      </c>
      <c r="C3136" t="s">
        <v>16</v>
      </c>
      <c r="D3136" t="s">
        <v>188</v>
      </c>
      <c r="E3136" t="s">
        <v>439</v>
      </c>
    </row>
    <row r="3137" spans="1:5">
      <c r="A3137" s="2">
        <v>46052</v>
      </c>
      <c r="B3137" t="s">
        <v>5</v>
      </c>
      <c r="C3137" t="s">
        <v>16</v>
      </c>
      <c r="D3137" t="s">
        <v>188</v>
      </c>
      <c r="E3137" t="s">
        <v>439</v>
      </c>
    </row>
    <row r="3138" spans="1:5">
      <c r="A3138" s="2">
        <v>46052</v>
      </c>
      <c r="B3138" t="s">
        <v>5</v>
      </c>
      <c r="C3138" t="s">
        <v>16</v>
      </c>
      <c r="D3138" t="s">
        <v>188</v>
      </c>
      <c r="E3138" t="s">
        <v>439</v>
      </c>
    </row>
    <row r="3139" spans="1:5">
      <c r="A3139" s="2">
        <v>46099</v>
      </c>
      <c r="B3139" t="s">
        <v>4</v>
      </c>
      <c r="C3139" t="s">
        <v>16</v>
      </c>
      <c r="D3139" t="s">
        <v>345</v>
      </c>
      <c r="E3139" t="s">
        <v>952</v>
      </c>
    </row>
    <row r="3140" spans="1:5">
      <c r="A3140" s="2">
        <v>46043</v>
      </c>
      <c r="B3140" t="s">
        <v>4</v>
      </c>
      <c r="C3140" t="s">
        <v>21</v>
      </c>
      <c r="D3140" t="s">
        <v>211</v>
      </c>
      <c r="E3140" t="s">
        <v>2350</v>
      </c>
    </row>
    <row r="3141" spans="1:5">
      <c r="A3141" s="2">
        <v>46076</v>
      </c>
      <c r="B3141" t="s">
        <v>4</v>
      </c>
      <c r="C3141" t="s">
        <v>14</v>
      </c>
      <c r="D3141" t="s">
        <v>211</v>
      </c>
      <c r="E3141" t="s">
        <v>2401</v>
      </c>
    </row>
    <row r="3142" spans="1:5">
      <c r="A3142" s="2">
        <v>46071</v>
      </c>
      <c r="B3142" t="s">
        <v>4</v>
      </c>
      <c r="C3142" t="s">
        <v>22</v>
      </c>
      <c r="D3142" t="s">
        <v>211</v>
      </c>
      <c r="E3142" t="s">
        <v>3800</v>
      </c>
    </row>
    <row r="3143" spans="1:5">
      <c r="A3143" s="2">
        <v>46117</v>
      </c>
      <c r="B3143" t="s">
        <v>4</v>
      </c>
      <c r="C3143" t="s">
        <v>15</v>
      </c>
      <c r="D3143" t="s">
        <v>211</v>
      </c>
      <c r="E3143" t="s">
        <v>3913</v>
      </c>
    </row>
    <row r="3144" spans="1:5">
      <c r="A3144" s="2">
        <v>46100</v>
      </c>
      <c r="B3144" t="s">
        <v>4</v>
      </c>
      <c r="C3144" t="s">
        <v>21</v>
      </c>
      <c r="D3144" t="s">
        <v>211</v>
      </c>
      <c r="E3144" t="s">
        <v>4104</v>
      </c>
    </row>
    <row r="3145" spans="1:5">
      <c r="A3145" s="2">
        <v>46100</v>
      </c>
      <c r="B3145" t="s">
        <v>4</v>
      </c>
      <c r="C3145" t="s">
        <v>21</v>
      </c>
      <c r="D3145" t="s">
        <v>211</v>
      </c>
      <c r="E3145" t="s">
        <v>4105</v>
      </c>
    </row>
    <row r="3146" spans="1:5">
      <c r="A3146" s="2">
        <v>46116</v>
      </c>
      <c r="B3146" t="s">
        <v>11</v>
      </c>
      <c r="C3146" t="s">
        <v>21</v>
      </c>
      <c r="D3146" t="s">
        <v>211</v>
      </c>
      <c r="E3146" t="s">
        <v>4398</v>
      </c>
    </row>
    <row r="3147" spans="1:5">
      <c r="A3147" s="2">
        <v>46057</v>
      </c>
      <c r="B3147" t="s">
        <v>5</v>
      </c>
      <c r="C3147" t="s">
        <v>21</v>
      </c>
      <c r="D3147" t="s">
        <v>211</v>
      </c>
      <c r="E3147" t="s">
        <v>4512</v>
      </c>
    </row>
    <row r="3148" spans="1:5">
      <c r="A3148" s="2">
        <v>46025</v>
      </c>
      <c r="B3148" t="s">
        <v>4</v>
      </c>
      <c r="C3148" t="s">
        <v>21</v>
      </c>
      <c r="D3148" t="s">
        <v>211</v>
      </c>
      <c r="E3148" t="s">
        <v>4984</v>
      </c>
    </row>
    <row r="3149" spans="1:5">
      <c r="A3149" s="2">
        <v>46025</v>
      </c>
      <c r="B3149" t="s">
        <v>4</v>
      </c>
      <c r="C3149" t="s">
        <v>21</v>
      </c>
      <c r="D3149" t="s">
        <v>211</v>
      </c>
      <c r="E3149" t="s">
        <v>4985</v>
      </c>
    </row>
    <row r="3150" spans="1:5">
      <c r="A3150" s="2">
        <v>46025</v>
      </c>
      <c r="B3150" t="s">
        <v>4</v>
      </c>
      <c r="C3150" t="s">
        <v>21</v>
      </c>
      <c r="D3150" t="s">
        <v>211</v>
      </c>
      <c r="E3150" t="s">
        <v>4986</v>
      </c>
    </row>
    <row r="3151" spans="1:5">
      <c r="A3151" s="2">
        <v>46025</v>
      </c>
      <c r="B3151" t="s">
        <v>4</v>
      </c>
      <c r="C3151" t="s">
        <v>21</v>
      </c>
      <c r="D3151" t="s">
        <v>211</v>
      </c>
      <c r="E3151" t="s">
        <v>4987</v>
      </c>
    </row>
    <row r="3152" spans="1:5">
      <c r="A3152" s="2">
        <v>46025</v>
      </c>
      <c r="B3152" t="s">
        <v>4</v>
      </c>
      <c r="C3152" t="s">
        <v>21</v>
      </c>
      <c r="D3152" t="s">
        <v>211</v>
      </c>
      <c r="E3152" t="s">
        <v>4988</v>
      </c>
    </row>
    <row r="3153" spans="1:5">
      <c r="A3153" s="2">
        <v>46025</v>
      </c>
      <c r="B3153" t="s">
        <v>4</v>
      </c>
      <c r="C3153" t="s">
        <v>21</v>
      </c>
      <c r="D3153" t="s">
        <v>211</v>
      </c>
      <c r="E3153" t="s">
        <v>4989</v>
      </c>
    </row>
    <row r="3154" spans="1:5">
      <c r="A3154" s="2">
        <v>46025</v>
      </c>
      <c r="B3154" t="s">
        <v>4</v>
      </c>
      <c r="C3154" t="s">
        <v>21</v>
      </c>
      <c r="D3154" t="s">
        <v>211</v>
      </c>
      <c r="E3154" t="s">
        <v>4990</v>
      </c>
    </row>
    <row r="3155" spans="1:5">
      <c r="A3155" s="2">
        <v>46038</v>
      </c>
      <c r="B3155" t="s">
        <v>4</v>
      </c>
      <c r="C3155" t="s">
        <v>21</v>
      </c>
      <c r="D3155" t="s">
        <v>211</v>
      </c>
      <c r="E3155" t="s">
        <v>5424</v>
      </c>
    </row>
    <row r="3156" spans="1:5">
      <c r="A3156" s="2">
        <v>46098</v>
      </c>
      <c r="B3156" t="s">
        <v>4</v>
      </c>
      <c r="C3156" t="s">
        <v>14</v>
      </c>
      <c r="D3156" t="s">
        <v>211</v>
      </c>
      <c r="E3156" t="s">
        <v>6105</v>
      </c>
    </row>
    <row r="3157" spans="1:5">
      <c r="A3157" s="2">
        <v>46050</v>
      </c>
      <c r="B3157" t="s">
        <v>4</v>
      </c>
      <c r="C3157" t="s">
        <v>21</v>
      </c>
      <c r="D3157" t="s">
        <v>338</v>
      </c>
      <c r="E3157" t="s">
        <v>1120</v>
      </c>
    </row>
    <row r="3158" spans="1:5">
      <c r="A3158" s="2">
        <v>46057</v>
      </c>
      <c r="B3158" t="s">
        <v>4</v>
      </c>
      <c r="C3158" t="s">
        <v>21</v>
      </c>
      <c r="D3158" t="s">
        <v>338</v>
      </c>
      <c r="E3158" t="s">
        <v>7344</v>
      </c>
    </row>
    <row r="3159" spans="1:5">
      <c r="A3159" s="2">
        <v>46128</v>
      </c>
      <c r="B3159" t="s">
        <v>5</v>
      </c>
      <c r="C3159" t="s">
        <v>22</v>
      </c>
      <c r="D3159" t="s">
        <v>212</v>
      </c>
      <c r="E3159" t="s">
        <v>2157</v>
      </c>
    </row>
    <row r="3160" spans="1:5">
      <c r="A3160" s="2">
        <v>46114</v>
      </c>
      <c r="B3160" t="s">
        <v>5</v>
      </c>
      <c r="C3160" t="s">
        <v>16</v>
      </c>
      <c r="D3160" t="s">
        <v>196</v>
      </c>
      <c r="E3160" t="s">
        <v>1525</v>
      </c>
    </row>
    <row r="3161" spans="1:5">
      <c r="A3161" s="2">
        <v>46124</v>
      </c>
      <c r="B3161" t="s">
        <v>5</v>
      </c>
      <c r="C3161" t="s">
        <v>14</v>
      </c>
      <c r="D3161" t="s">
        <v>196</v>
      </c>
      <c r="E3161" t="s">
        <v>4221</v>
      </c>
    </row>
    <row r="3162" spans="1:5">
      <c r="A3162" s="2">
        <v>46038</v>
      </c>
      <c r="B3162" t="s">
        <v>5</v>
      </c>
      <c r="C3162" t="s">
        <v>17</v>
      </c>
      <c r="D3162" t="s">
        <v>106</v>
      </c>
      <c r="E3162" t="s">
        <v>603</v>
      </c>
    </row>
    <row r="3163" spans="1:5">
      <c r="A3163" s="2">
        <v>46047</v>
      </c>
      <c r="B3163" t="s">
        <v>2</v>
      </c>
      <c r="C3163" t="s">
        <v>14</v>
      </c>
      <c r="D3163" t="s">
        <v>106</v>
      </c>
      <c r="E3163" t="s">
        <v>1361</v>
      </c>
    </row>
    <row r="3164" spans="1:5">
      <c r="A3164" s="2">
        <v>46037</v>
      </c>
      <c r="B3164" t="s">
        <v>2</v>
      </c>
      <c r="C3164" t="s">
        <v>15</v>
      </c>
      <c r="D3164" t="s">
        <v>106</v>
      </c>
      <c r="E3164" t="s">
        <v>2341</v>
      </c>
    </row>
    <row r="3165" spans="1:5">
      <c r="A3165" s="2">
        <v>46038</v>
      </c>
      <c r="B3165" t="s">
        <v>5</v>
      </c>
      <c r="C3165" t="s">
        <v>14</v>
      </c>
      <c r="D3165" t="s">
        <v>106</v>
      </c>
      <c r="E3165" t="s">
        <v>6633</v>
      </c>
    </row>
    <row r="3166" spans="1:5">
      <c r="A3166" s="2">
        <v>46024</v>
      </c>
      <c r="B3166" t="s">
        <v>10</v>
      </c>
      <c r="C3166" t="s">
        <v>20</v>
      </c>
      <c r="D3166" t="s">
        <v>278</v>
      </c>
      <c r="E3166" t="s">
        <v>2805</v>
      </c>
    </row>
    <row r="3167" spans="1:5">
      <c r="A3167" s="2">
        <v>46024</v>
      </c>
      <c r="B3167" t="s">
        <v>10</v>
      </c>
      <c r="C3167" t="s">
        <v>20</v>
      </c>
      <c r="D3167" t="s">
        <v>278</v>
      </c>
      <c r="E3167" t="s">
        <v>2806</v>
      </c>
    </row>
    <row r="3168" spans="1:5">
      <c r="A3168" s="2">
        <v>46099</v>
      </c>
      <c r="B3168" t="s">
        <v>2</v>
      </c>
      <c r="C3168" t="s">
        <v>17</v>
      </c>
      <c r="D3168" t="s">
        <v>145</v>
      </c>
      <c r="E3168" t="s">
        <v>1403</v>
      </c>
    </row>
    <row r="3169" spans="1:5">
      <c r="A3169" s="2">
        <v>46037</v>
      </c>
      <c r="B3169" t="s">
        <v>2</v>
      </c>
      <c r="C3169" t="s">
        <v>15</v>
      </c>
      <c r="D3169" t="s">
        <v>51</v>
      </c>
      <c r="E3169" t="s">
        <v>656</v>
      </c>
    </row>
    <row r="3170" spans="1:5">
      <c r="A3170" s="2">
        <v>46109</v>
      </c>
      <c r="B3170" t="s">
        <v>2</v>
      </c>
      <c r="C3170" t="s">
        <v>15</v>
      </c>
      <c r="D3170" t="s">
        <v>51</v>
      </c>
      <c r="E3170" t="s">
        <v>758</v>
      </c>
    </row>
    <row r="3171" spans="1:5">
      <c r="A3171" s="2">
        <v>46074</v>
      </c>
      <c r="B3171" t="s">
        <v>2</v>
      </c>
      <c r="C3171" t="s">
        <v>24</v>
      </c>
      <c r="D3171" t="s">
        <v>51</v>
      </c>
      <c r="E3171" t="s">
        <v>858</v>
      </c>
    </row>
    <row r="3172" spans="1:5">
      <c r="A3172" s="2">
        <v>46090</v>
      </c>
      <c r="B3172" t="s">
        <v>4</v>
      </c>
      <c r="C3172" t="s">
        <v>16</v>
      </c>
      <c r="D3172" t="s">
        <v>51</v>
      </c>
      <c r="E3172" t="s">
        <v>1024</v>
      </c>
    </row>
    <row r="3173" spans="1:5">
      <c r="A3173" s="2">
        <v>46026</v>
      </c>
      <c r="B3173" t="s">
        <v>2</v>
      </c>
      <c r="C3173" t="s">
        <v>14</v>
      </c>
      <c r="D3173" t="s">
        <v>51</v>
      </c>
      <c r="E3173" t="s">
        <v>1380</v>
      </c>
    </row>
    <row r="3174" spans="1:5">
      <c r="A3174" s="2">
        <v>46125</v>
      </c>
      <c r="B3174" t="s">
        <v>2</v>
      </c>
      <c r="C3174" t="s">
        <v>14</v>
      </c>
      <c r="D3174" t="s">
        <v>51</v>
      </c>
      <c r="E3174" t="s">
        <v>1496</v>
      </c>
    </row>
    <row r="3175" spans="1:5">
      <c r="A3175" s="2">
        <v>46048</v>
      </c>
      <c r="B3175" t="s">
        <v>2</v>
      </c>
      <c r="C3175" t="s">
        <v>16</v>
      </c>
      <c r="D3175" t="s">
        <v>51</v>
      </c>
      <c r="E3175" t="s">
        <v>1902</v>
      </c>
    </row>
    <row r="3176" spans="1:5">
      <c r="A3176" s="2">
        <v>46072</v>
      </c>
      <c r="B3176" t="s">
        <v>2</v>
      </c>
      <c r="C3176" t="s">
        <v>14</v>
      </c>
      <c r="D3176" t="s">
        <v>51</v>
      </c>
      <c r="E3176" t="s">
        <v>1979</v>
      </c>
    </row>
    <row r="3177" spans="1:5">
      <c r="A3177" s="2">
        <v>46049</v>
      </c>
      <c r="B3177" t="s">
        <v>7</v>
      </c>
      <c r="C3177" t="s">
        <v>15</v>
      </c>
      <c r="D3177" t="s">
        <v>51</v>
      </c>
      <c r="E3177" t="s">
        <v>2033</v>
      </c>
    </row>
    <row r="3178" spans="1:5">
      <c r="A3178" s="2">
        <v>46049</v>
      </c>
      <c r="B3178" t="s">
        <v>7</v>
      </c>
      <c r="C3178" t="s">
        <v>15</v>
      </c>
      <c r="D3178" t="s">
        <v>51</v>
      </c>
      <c r="E3178" t="s">
        <v>2034</v>
      </c>
    </row>
    <row r="3179" spans="1:5">
      <c r="A3179" s="2">
        <v>46049</v>
      </c>
      <c r="B3179" t="s">
        <v>7</v>
      </c>
      <c r="C3179" t="s">
        <v>15</v>
      </c>
      <c r="D3179" t="s">
        <v>51</v>
      </c>
      <c r="E3179" t="s">
        <v>2036</v>
      </c>
    </row>
    <row r="3180" spans="1:5">
      <c r="A3180" s="2">
        <v>46049</v>
      </c>
      <c r="B3180" t="s">
        <v>7</v>
      </c>
      <c r="C3180" t="s">
        <v>15</v>
      </c>
      <c r="D3180" t="s">
        <v>51</v>
      </c>
      <c r="E3180" t="s">
        <v>2037</v>
      </c>
    </row>
    <row r="3181" spans="1:5">
      <c r="A3181" s="2">
        <v>46049</v>
      </c>
      <c r="B3181" t="s">
        <v>7</v>
      </c>
      <c r="C3181" t="s">
        <v>15</v>
      </c>
      <c r="D3181" t="s">
        <v>51</v>
      </c>
      <c r="E3181" t="s">
        <v>2038</v>
      </c>
    </row>
    <row r="3182" spans="1:5">
      <c r="A3182" s="2">
        <v>46049</v>
      </c>
      <c r="B3182" t="s">
        <v>7</v>
      </c>
      <c r="C3182" t="s">
        <v>15</v>
      </c>
      <c r="D3182" t="s">
        <v>51</v>
      </c>
      <c r="E3182" t="s">
        <v>2039</v>
      </c>
    </row>
    <row r="3183" spans="1:5">
      <c r="A3183" s="2">
        <v>46049</v>
      </c>
      <c r="B3183" t="s">
        <v>7</v>
      </c>
      <c r="C3183" t="s">
        <v>15</v>
      </c>
      <c r="D3183" t="s">
        <v>51</v>
      </c>
      <c r="E3183" t="s">
        <v>2040</v>
      </c>
    </row>
    <row r="3184" spans="1:5">
      <c r="A3184" s="2">
        <v>46127</v>
      </c>
      <c r="B3184" t="s">
        <v>7</v>
      </c>
      <c r="C3184" t="s">
        <v>15</v>
      </c>
      <c r="D3184" t="s">
        <v>51</v>
      </c>
      <c r="E3184" t="s">
        <v>2041</v>
      </c>
    </row>
    <row r="3185" spans="1:5">
      <c r="A3185" s="2">
        <v>46032</v>
      </c>
      <c r="B3185" t="s">
        <v>7</v>
      </c>
      <c r="C3185" t="s">
        <v>14</v>
      </c>
      <c r="D3185" t="s">
        <v>51</v>
      </c>
      <c r="E3185" t="s">
        <v>2152</v>
      </c>
    </row>
    <row r="3186" spans="1:5">
      <c r="A3186" s="2">
        <v>46050</v>
      </c>
      <c r="B3186" t="s">
        <v>7</v>
      </c>
      <c r="C3186" t="s">
        <v>15</v>
      </c>
      <c r="D3186" t="s">
        <v>51</v>
      </c>
      <c r="E3186" t="s">
        <v>2331</v>
      </c>
    </row>
    <row r="3187" spans="1:5">
      <c r="A3187" s="2">
        <v>46050</v>
      </c>
      <c r="B3187" t="s">
        <v>7</v>
      </c>
      <c r="C3187" t="s">
        <v>15</v>
      </c>
      <c r="D3187" t="s">
        <v>51</v>
      </c>
      <c r="E3187" t="s">
        <v>2332</v>
      </c>
    </row>
    <row r="3188" spans="1:5">
      <c r="A3188" s="2">
        <v>46050</v>
      </c>
      <c r="B3188" t="s">
        <v>7</v>
      </c>
      <c r="C3188" t="s">
        <v>15</v>
      </c>
      <c r="D3188" t="s">
        <v>51</v>
      </c>
      <c r="E3188" t="s">
        <v>2333</v>
      </c>
    </row>
    <row r="3189" spans="1:5">
      <c r="A3189" s="2">
        <v>46050</v>
      </c>
      <c r="B3189" t="s">
        <v>7</v>
      </c>
      <c r="C3189" t="s">
        <v>15</v>
      </c>
      <c r="D3189" t="s">
        <v>51</v>
      </c>
      <c r="E3189" t="s">
        <v>2334</v>
      </c>
    </row>
    <row r="3190" spans="1:5">
      <c r="A3190" s="2">
        <v>46050</v>
      </c>
      <c r="B3190" t="s">
        <v>7</v>
      </c>
      <c r="C3190" t="s">
        <v>15</v>
      </c>
      <c r="D3190" t="s">
        <v>51</v>
      </c>
      <c r="E3190" t="s">
        <v>2335</v>
      </c>
    </row>
    <row r="3191" spans="1:5">
      <c r="A3191" s="2">
        <v>46050</v>
      </c>
      <c r="B3191" t="s">
        <v>7</v>
      </c>
      <c r="C3191" t="s">
        <v>15</v>
      </c>
      <c r="D3191" t="s">
        <v>51</v>
      </c>
      <c r="E3191" t="s">
        <v>2336</v>
      </c>
    </row>
    <row r="3192" spans="1:5">
      <c r="A3192" s="2">
        <v>46037</v>
      </c>
      <c r="B3192" t="s">
        <v>2</v>
      </c>
      <c r="C3192" t="s">
        <v>15</v>
      </c>
      <c r="D3192" t="s">
        <v>51</v>
      </c>
      <c r="E3192" t="s">
        <v>2341</v>
      </c>
    </row>
    <row r="3193" spans="1:5">
      <c r="A3193" s="2">
        <v>46075</v>
      </c>
      <c r="B3193" t="s">
        <v>2</v>
      </c>
      <c r="C3193" t="s">
        <v>16</v>
      </c>
      <c r="D3193" t="s">
        <v>51</v>
      </c>
      <c r="E3193" t="s">
        <v>2394</v>
      </c>
    </row>
    <row r="3194" spans="1:5">
      <c r="A3194" s="2">
        <v>46109</v>
      </c>
      <c r="B3194" t="s">
        <v>2</v>
      </c>
      <c r="C3194" t="s">
        <v>14</v>
      </c>
      <c r="D3194" t="s">
        <v>51</v>
      </c>
      <c r="E3194" t="s">
        <v>2435</v>
      </c>
    </row>
    <row r="3195" spans="1:5">
      <c r="A3195" s="2">
        <v>46129</v>
      </c>
      <c r="B3195" t="s">
        <v>7</v>
      </c>
      <c r="C3195" t="s">
        <v>15</v>
      </c>
      <c r="D3195" t="s">
        <v>51</v>
      </c>
      <c r="E3195" t="s">
        <v>2529</v>
      </c>
    </row>
    <row r="3196" spans="1:5">
      <c r="A3196" s="2">
        <v>46124</v>
      </c>
      <c r="B3196" t="s">
        <v>2</v>
      </c>
      <c r="C3196" t="s">
        <v>15</v>
      </c>
      <c r="D3196" t="s">
        <v>51</v>
      </c>
      <c r="E3196" t="s">
        <v>2698</v>
      </c>
    </row>
    <row r="3197" spans="1:5">
      <c r="A3197" s="2">
        <v>46118</v>
      </c>
      <c r="B3197" t="s">
        <v>2</v>
      </c>
      <c r="C3197" t="s">
        <v>14</v>
      </c>
      <c r="D3197" t="s">
        <v>51</v>
      </c>
      <c r="E3197" t="s">
        <v>2791</v>
      </c>
    </row>
    <row r="3198" spans="1:5">
      <c r="A3198" s="2">
        <v>46041</v>
      </c>
      <c r="B3198" t="s">
        <v>7</v>
      </c>
      <c r="C3198" t="s">
        <v>14</v>
      </c>
      <c r="D3198" t="s">
        <v>51</v>
      </c>
      <c r="E3198" t="s">
        <v>2833</v>
      </c>
    </row>
    <row r="3199" spans="1:5">
      <c r="A3199" s="2">
        <v>46031</v>
      </c>
      <c r="B3199" t="s">
        <v>2</v>
      </c>
      <c r="C3199" t="s">
        <v>15</v>
      </c>
      <c r="D3199" t="s">
        <v>51</v>
      </c>
      <c r="E3199" t="s">
        <v>2896</v>
      </c>
    </row>
    <row r="3200" spans="1:5">
      <c r="A3200" s="2">
        <v>46121</v>
      </c>
      <c r="B3200" t="s">
        <v>4</v>
      </c>
      <c r="C3200" t="s">
        <v>22</v>
      </c>
      <c r="D3200" t="s">
        <v>51</v>
      </c>
      <c r="E3200" t="s">
        <v>3109</v>
      </c>
    </row>
    <row r="3201" spans="1:5">
      <c r="A3201" s="2">
        <v>46097</v>
      </c>
      <c r="B3201" t="s">
        <v>2</v>
      </c>
      <c r="C3201" t="s">
        <v>14</v>
      </c>
      <c r="D3201" t="s">
        <v>51</v>
      </c>
      <c r="E3201" t="s">
        <v>3122</v>
      </c>
    </row>
    <row r="3202" spans="1:5">
      <c r="A3202" s="2">
        <v>46028</v>
      </c>
      <c r="B3202" t="s">
        <v>2</v>
      </c>
      <c r="C3202" t="s">
        <v>14</v>
      </c>
      <c r="D3202" t="s">
        <v>51</v>
      </c>
      <c r="E3202" t="s">
        <v>3350</v>
      </c>
    </row>
    <row r="3203" spans="1:5">
      <c r="A3203" s="2">
        <v>46040</v>
      </c>
      <c r="B3203" t="s">
        <v>2</v>
      </c>
      <c r="C3203" t="s">
        <v>14</v>
      </c>
      <c r="D3203" t="s">
        <v>51</v>
      </c>
      <c r="E3203" t="s">
        <v>3973</v>
      </c>
    </row>
    <row r="3204" spans="1:5">
      <c r="A3204" s="2">
        <v>46027</v>
      </c>
      <c r="B3204" t="s">
        <v>2</v>
      </c>
      <c r="C3204" t="s">
        <v>14</v>
      </c>
      <c r="D3204" t="s">
        <v>51</v>
      </c>
      <c r="E3204" t="s">
        <v>4257</v>
      </c>
    </row>
    <row r="3205" spans="1:5">
      <c r="A3205" s="2">
        <v>46117</v>
      </c>
      <c r="B3205" t="s">
        <v>7</v>
      </c>
      <c r="C3205" t="s">
        <v>14</v>
      </c>
      <c r="D3205" t="s">
        <v>51</v>
      </c>
      <c r="E3205" t="s">
        <v>4299</v>
      </c>
    </row>
    <row r="3206" spans="1:5">
      <c r="A3206" s="2">
        <v>46110</v>
      </c>
      <c r="B3206" t="s">
        <v>7</v>
      </c>
      <c r="C3206" t="s">
        <v>14</v>
      </c>
      <c r="D3206" t="s">
        <v>51</v>
      </c>
      <c r="E3206" t="s">
        <v>4583</v>
      </c>
    </row>
    <row r="3207" spans="1:5">
      <c r="A3207" s="2">
        <v>46037</v>
      </c>
      <c r="B3207" t="s">
        <v>7</v>
      </c>
      <c r="C3207" t="s">
        <v>14</v>
      </c>
      <c r="D3207" t="s">
        <v>51</v>
      </c>
      <c r="E3207" t="s">
        <v>4663</v>
      </c>
    </row>
    <row r="3208" spans="1:5">
      <c r="A3208" s="2">
        <v>46073</v>
      </c>
      <c r="B3208" t="s">
        <v>2</v>
      </c>
      <c r="C3208" t="s">
        <v>24</v>
      </c>
      <c r="D3208" t="s">
        <v>51</v>
      </c>
      <c r="E3208" t="s">
        <v>4960</v>
      </c>
    </row>
    <row r="3209" spans="1:5">
      <c r="A3209" s="2">
        <v>46079</v>
      </c>
      <c r="B3209" t="s">
        <v>2</v>
      </c>
      <c r="C3209" t="s">
        <v>16</v>
      </c>
      <c r="D3209" t="s">
        <v>51</v>
      </c>
      <c r="E3209" t="s">
        <v>2394</v>
      </c>
    </row>
    <row r="3210" spans="1:5">
      <c r="A3210" s="2">
        <v>46058</v>
      </c>
      <c r="B3210" t="s">
        <v>2</v>
      </c>
      <c r="C3210" t="s">
        <v>14</v>
      </c>
      <c r="D3210" t="s">
        <v>51</v>
      </c>
      <c r="E3210" t="s">
        <v>5543</v>
      </c>
    </row>
    <row r="3211" spans="1:5">
      <c r="A3211" s="2">
        <v>46123</v>
      </c>
      <c r="B3211" t="s">
        <v>2</v>
      </c>
      <c r="C3211" t="s">
        <v>15</v>
      </c>
      <c r="D3211" t="s">
        <v>51</v>
      </c>
      <c r="E3211" t="s">
        <v>6260</v>
      </c>
    </row>
    <row r="3212" spans="1:5">
      <c r="A3212" s="2">
        <v>46055</v>
      </c>
      <c r="B3212" t="s">
        <v>2</v>
      </c>
      <c r="C3212" t="s">
        <v>15</v>
      </c>
      <c r="D3212" t="s">
        <v>51</v>
      </c>
      <c r="E3212" t="s">
        <v>6445</v>
      </c>
    </row>
    <row r="3213" spans="1:5">
      <c r="A3213" s="2">
        <v>46038</v>
      </c>
      <c r="B3213" t="s">
        <v>10</v>
      </c>
      <c r="C3213" t="s">
        <v>15</v>
      </c>
      <c r="D3213" t="s">
        <v>51</v>
      </c>
      <c r="E3213" t="s">
        <v>7057</v>
      </c>
    </row>
    <row r="3214" spans="1:5">
      <c r="A3214" s="2">
        <v>46058</v>
      </c>
      <c r="B3214" t="s">
        <v>2</v>
      </c>
      <c r="C3214" t="s">
        <v>16</v>
      </c>
      <c r="D3214" t="s">
        <v>51</v>
      </c>
      <c r="E3214" t="s">
        <v>7184</v>
      </c>
    </row>
    <row r="3215" spans="1:5">
      <c r="A3215" s="2">
        <v>46112</v>
      </c>
      <c r="B3215" t="s">
        <v>2</v>
      </c>
      <c r="C3215" t="s">
        <v>16</v>
      </c>
      <c r="D3215" t="s">
        <v>80</v>
      </c>
      <c r="E3215" t="s">
        <v>1030</v>
      </c>
    </row>
    <row r="3216" spans="1:5">
      <c r="A3216" s="2">
        <v>46124</v>
      </c>
      <c r="B3216" t="s">
        <v>7</v>
      </c>
      <c r="C3216" t="s">
        <v>14</v>
      </c>
      <c r="D3216" t="s">
        <v>80</v>
      </c>
      <c r="E3216" t="s">
        <v>2700</v>
      </c>
    </row>
    <row r="3217" spans="1:5">
      <c r="A3217" s="2">
        <v>46108</v>
      </c>
      <c r="B3217" t="s">
        <v>2</v>
      </c>
      <c r="C3217" t="s">
        <v>16</v>
      </c>
      <c r="D3217" t="s">
        <v>80</v>
      </c>
      <c r="E3217" t="s">
        <v>4262</v>
      </c>
    </row>
    <row r="3218" spans="1:5">
      <c r="A3218" s="2">
        <v>46034</v>
      </c>
      <c r="B3218" t="s">
        <v>4</v>
      </c>
      <c r="C3218" t="s">
        <v>14</v>
      </c>
      <c r="D3218" t="s">
        <v>80</v>
      </c>
      <c r="E3218" t="s">
        <v>4437</v>
      </c>
    </row>
    <row r="3219" spans="1:5">
      <c r="A3219" s="2">
        <v>46118</v>
      </c>
      <c r="B3219" t="s">
        <v>2</v>
      </c>
      <c r="C3219" t="s">
        <v>16</v>
      </c>
      <c r="D3219" t="s">
        <v>80</v>
      </c>
      <c r="E3219" t="s">
        <v>4939</v>
      </c>
    </row>
    <row r="3220" spans="1:5">
      <c r="A3220" s="2">
        <v>46049</v>
      </c>
      <c r="B3220" t="s">
        <v>2</v>
      </c>
      <c r="C3220" t="s">
        <v>15</v>
      </c>
      <c r="D3220" t="s">
        <v>80</v>
      </c>
      <c r="E3220" t="s">
        <v>6802</v>
      </c>
    </row>
    <row r="3221" spans="1:5">
      <c r="A3221" s="2">
        <v>46126</v>
      </c>
      <c r="B3221" t="s">
        <v>5</v>
      </c>
      <c r="C3221" t="s">
        <v>22</v>
      </c>
      <c r="D3221" t="s">
        <v>213</v>
      </c>
      <c r="E3221" t="s">
        <v>841</v>
      </c>
    </row>
    <row r="3222" spans="1:5">
      <c r="A3222" s="2">
        <v>46107</v>
      </c>
      <c r="B3222" t="s">
        <v>2</v>
      </c>
      <c r="C3222" t="s">
        <v>22</v>
      </c>
      <c r="D3222" t="s">
        <v>64</v>
      </c>
      <c r="E3222" t="s">
        <v>641</v>
      </c>
    </row>
    <row r="3223" spans="1:5">
      <c r="A3223" s="2">
        <v>46097</v>
      </c>
      <c r="B3223" t="s">
        <v>2</v>
      </c>
      <c r="C3223" t="s">
        <v>14</v>
      </c>
      <c r="D3223" t="s">
        <v>64</v>
      </c>
      <c r="E3223" t="s">
        <v>1550</v>
      </c>
    </row>
    <row r="3224" spans="1:5">
      <c r="A3224" s="2">
        <v>46039</v>
      </c>
      <c r="B3224" t="s">
        <v>2</v>
      </c>
      <c r="C3224" t="s">
        <v>17</v>
      </c>
      <c r="D3224" t="s">
        <v>64</v>
      </c>
      <c r="E3224" t="s">
        <v>1865</v>
      </c>
    </row>
    <row r="3225" spans="1:5">
      <c r="A3225" s="2">
        <v>46079</v>
      </c>
      <c r="B3225" t="s">
        <v>2</v>
      </c>
      <c r="C3225" t="s">
        <v>17</v>
      </c>
      <c r="D3225" t="s">
        <v>64</v>
      </c>
      <c r="E3225" t="s">
        <v>2905</v>
      </c>
    </row>
    <row r="3226" spans="1:5">
      <c r="A3226" s="2">
        <v>46078</v>
      </c>
      <c r="B3226" t="s">
        <v>2</v>
      </c>
      <c r="C3226" t="s">
        <v>16</v>
      </c>
      <c r="D3226" t="s">
        <v>64</v>
      </c>
      <c r="E3226" t="s">
        <v>3651</v>
      </c>
    </row>
    <row r="3227" spans="1:5">
      <c r="A3227" s="2">
        <v>46043</v>
      </c>
      <c r="B3227" t="s">
        <v>2</v>
      </c>
      <c r="C3227" t="s">
        <v>14</v>
      </c>
      <c r="D3227" t="s">
        <v>64</v>
      </c>
      <c r="E3227" t="s">
        <v>4265</v>
      </c>
    </row>
    <row r="3228" spans="1:5">
      <c r="A3228" s="2">
        <v>46090</v>
      </c>
      <c r="B3228" t="s">
        <v>2</v>
      </c>
      <c r="C3228" t="s">
        <v>15</v>
      </c>
      <c r="D3228" t="s">
        <v>64</v>
      </c>
      <c r="E3228" t="s">
        <v>4592</v>
      </c>
    </row>
    <row r="3229" spans="1:5">
      <c r="A3229" s="2">
        <v>46096</v>
      </c>
      <c r="B3229" t="s">
        <v>2</v>
      </c>
      <c r="C3229" t="s">
        <v>14</v>
      </c>
      <c r="D3229" t="s">
        <v>64</v>
      </c>
      <c r="E3229" t="s">
        <v>4765</v>
      </c>
    </row>
    <row r="3230" spans="1:5">
      <c r="A3230" s="2">
        <v>46079</v>
      </c>
      <c r="B3230" t="s">
        <v>2</v>
      </c>
      <c r="C3230" t="s">
        <v>15</v>
      </c>
      <c r="D3230" t="s">
        <v>64</v>
      </c>
      <c r="E3230" t="s">
        <v>5754</v>
      </c>
    </row>
    <row r="3231" spans="1:5">
      <c r="A3231" s="2">
        <v>46053</v>
      </c>
      <c r="B3231" t="s">
        <v>2</v>
      </c>
      <c r="C3231" t="s">
        <v>15</v>
      </c>
      <c r="D3231" t="s">
        <v>64</v>
      </c>
      <c r="E3231" t="s">
        <v>7561</v>
      </c>
    </row>
    <row r="3232" spans="1:5">
      <c r="A3232" s="2">
        <v>46092</v>
      </c>
      <c r="B3232" t="s">
        <v>2</v>
      </c>
      <c r="C3232" t="s">
        <v>15</v>
      </c>
      <c r="D3232" t="s">
        <v>146</v>
      </c>
      <c r="E3232" t="s">
        <v>2031</v>
      </c>
    </row>
    <row r="3233" spans="1:5">
      <c r="A3233" s="2">
        <v>46055</v>
      </c>
      <c r="B3233" t="s">
        <v>4</v>
      </c>
      <c r="C3233" t="s">
        <v>14</v>
      </c>
      <c r="D3233" t="s">
        <v>346</v>
      </c>
      <c r="E3233" t="s">
        <v>5236</v>
      </c>
    </row>
    <row r="3234" spans="1:5">
      <c r="A3234" s="2">
        <v>46050</v>
      </c>
      <c r="B3234" t="s">
        <v>2</v>
      </c>
      <c r="C3234" t="s">
        <v>22</v>
      </c>
      <c r="D3234" t="s">
        <v>73</v>
      </c>
      <c r="E3234" t="s">
        <v>715</v>
      </c>
    </row>
    <row r="3235" spans="1:5">
      <c r="A3235" s="2">
        <v>46091</v>
      </c>
      <c r="B3235" t="s">
        <v>2</v>
      </c>
      <c r="C3235" t="s">
        <v>14</v>
      </c>
      <c r="D3235" t="s">
        <v>73</v>
      </c>
      <c r="E3235" t="s">
        <v>967</v>
      </c>
    </row>
    <row r="3236" spans="1:5">
      <c r="A3236" s="2">
        <v>46090</v>
      </c>
      <c r="B3236" t="s">
        <v>4</v>
      </c>
      <c r="C3236" t="s">
        <v>15</v>
      </c>
      <c r="D3236" t="s">
        <v>73</v>
      </c>
      <c r="E3236" t="s">
        <v>1021</v>
      </c>
    </row>
    <row r="3237" spans="1:5">
      <c r="A3237" s="2">
        <v>46123</v>
      </c>
      <c r="B3237" t="s">
        <v>3</v>
      </c>
      <c r="C3237" t="s">
        <v>14</v>
      </c>
      <c r="D3237" t="s">
        <v>73</v>
      </c>
      <c r="E3237" t="s">
        <v>1492</v>
      </c>
    </row>
    <row r="3238" spans="1:5">
      <c r="A3238" s="2">
        <v>46101</v>
      </c>
      <c r="B3238" t="s">
        <v>6</v>
      </c>
      <c r="C3238" t="s">
        <v>14</v>
      </c>
      <c r="D3238" t="s">
        <v>73</v>
      </c>
      <c r="E3238" t="s">
        <v>1594</v>
      </c>
    </row>
    <row r="3239" spans="1:5">
      <c r="A3239" s="2">
        <v>46052</v>
      </c>
      <c r="B3239" t="s">
        <v>3</v>
      </c>
      <c r="C3239" t="s">
        <v>14</v>
      </c>
      <c r="D3239" t="s">
        <v>73</v>
      </c>
      <c r="E3239" t="s">
        <v>1741</v>
      </c>
    </row>
    <row r="3240" spans="1:5">
      <c r="A3240" s="2">
        <v>46068</v>
      </c>
      <c r="B3240" t="s">
        <v>2</v>
      </c>
      <c r="C3240" t="s">
        <v>16</v>
      </c>
      <c r="D3240" t="s">
        <v>73</v>
      </c>
      <c r="E3240" t="s">
        <v>1942</v>
      </c>
    </row>
    <row r="3241" spans="1:5">
      <c r="A3241" s="2">
        <v>46052</v>
      </c>
      <c r="B3241" t="s">
        <v>3</v>
      </c>
      <c r="C3241" t="s">
        <v>14</v>
      </c>
      <c r="D3241" t="s">
        <v>73</v>
      </c>
      <c r="E3241" t="s">
        <v>2103</v>
      </c>
    </row>
    <row r="3242" spans="1:5">
      <c r="A3242" s="2">
        <v>46040</v>
      </c>
      <c r="B3242" t="s">
        <v>3</v>
      </c>
      <c r="C3242" t="s">
        <v>14</v>
      </c>
      <c r="D3242" t="s">
        <v>73</v>
      </c>
      <c r="E3242" t="s">
        <v>2450</v>
      </c>
    </row>
    <row r="3243" spans="1:5">
      <c r="A3243" s="2">
        <v>46116</v>
      </c>
      <c r="B3243" t="s">
        <v>6</v>
      </c>
      <c r="C3243" t="s">
        <v>14</v>
      </c>
      <c r="D3243" t="s">
        <v>73</v>
      </c>
      <c r="E3243" t="s">
        <v>2498</v>
      </c>
    </row>
    <row r="3244" spans="1:5">
      <c r="A3244" s="2">
        <v>46031</v>
      </c>
      <c r="B3244" t="s">
        <v>2</v>
      </c>
      <c r="C3244" t="s">
        <v>14</v>
      </c>
      <c r="D3244" t="s">
        <v>73</v>
      </c>
      <c r="E3244" t="s">
        <v>2503</v>
      </c>
    </row>
    <row r="3245" spans="1:5">
      <c r="A3245" s="2">
        <v>46053</v>
      </c>
      <c r="B3245" t="s">
        <v>3</v>
      </c>
      <c r="C3245" t="s">
        <v>15</v>
      </c>
      <c r="D3245" t="s">
        <v>73</v>
      </c>
      <c r="E3245" t="s">
        <v>3041</v>
      </c>
    </row>
    <row r="3246" spans="1:5">
      <c r="A3246" s="2">
        <v>46056</v>
      </c>
      <c r="B3246" t="s">
        <v>4</v>
      </c>
      <c r="C3246" t="s">
        <v>15</v>
      </c>
      <c r="D3246" t="s">
        <v>73</v>
      </c>
      <c r="E3246" t="s">
        <v>3401</v>
      </c>
    </row>
    <row r="3247" spans="1:5">
      <c r="A3247" s="2">
        <v>46122</v>
      </c>
      <c r="B3247" t="s">
        <v>3</v>
      </c>
      <c r="C3247" t="s">
        <v>14</v>
      </c>
      <c r="D3247" t="s">
        <v>73</v>
      </c>
      <c r="E3247" t="s">
        <v>3759</v>
      </c>
    </row>
    <row r="3248" spans="1:5">
      <c r="A3248" s="2">
        <v>46104</v>
      </c>
      <c r="B3248" t="s">
        <v>6</v>
      </c>
      <c r="C3248" t="s">
        <v>14</v>
      </c>
      <c r="D3248" t="s">
        <v>73</v>
      </c>
      <c r="E3248" t="s">
        <v>3944</v>
      </c>
    </row>
    <row r="3249" spans="1:5">
      <c r="A3249" s="2">
        <v>46112</v>
      </c>
      <c r="B3249" t="s">
        <v>3</v>
      </c>
      <c r="C3249" t="s">
        <v>15</v>
      </c>
      <c r="D3249" t="s">
        <v>73</v>
      </c>
      <c r="E3249" t="s">
        <v>4577</v>
      </c>
    </row>
    <row r="3250" spans="1:5">
      <c r="A3250" s="2">
        <v>46041</v>
      </c>
      <c r="B3250" t="s">
        <v>2</v>
      </c>
      <c r="C3250" t="s">
        <v>14</v>
      </c>
      <c r="D3250" t="s">
        <v>73</v>
      </c>
      <c r="E3250" t="s">
        <v>5161</v>
      </c>
    </row>
    <row r="3251" spans="1:5">
      <c r="A3251" s="2">
        <v>46129</v>
      </c>
      <c r="B3251" t="s">
        <v>3</v>
      </c>
      <c r="C3251" t="s">
        <v>15</v>
      </c>
      <c r="D3251" t="s">
        <v>73</v>
      </c>
      <c r="E3251" t="s">
        <v>5267</v>
      </c>
    </row>
    <row r="3252" spans="1:5">
      <c r="A3252" s="2">
        <v>46045</v>
      </c>
      <c r="B3252" t="s">
        <v>4</v>
      </c>
      <c r="C3252" t="s">
        <v>15</v>
      </c>
      <c r="D3252" t="s">
        <v>73</v>
      </c>
      <c r="E3252" t="s">
        <v>5447</v>
      </c>
    </row>
    <row r="3253" spans="1:5">
      <c r="A3253" s="2">
        <v>46119</v>
      </c>
      <c r="B3253" t="s">
        <v>3</v>
      </c>
      <c r="C3253" t="s">
        <v>14</v>
      </c>
      <c r="D3253" t="s">
        <v>73</v>
      </c>
      <c r="E3253" t="s">
        <v>5636</v>
      </c>
    </row>
    <row r="3254" spans="1:5">
      <c r="A3254" s="2">
        <v>46115</v>
      </c>
      <c r="B3254" t="s">
        <v>3</v>
      </c>
      <c r="C3254" t="s">
        <v>15</v>
      </c>
      <c r="D3254" t="s">
        <v>73</v>
      </c>
      <c r="E3254" t="s">
        <v>5640</v>
      </c>
    </row>
    <row r="3255" spans="1:5">
      <c r="A3255" s="2">
        <v>46025</v>
      </c>
      <c r="B3255" t="s">
        <v>3</v>
      </c>
      <c r="C3255" t="s">
        <v>14</v>
      </c>
      <c r="D3255" t="s">
        <v>73</v>
      </c>
      <c r="E3255" t="s">
        <v>5825</v>
      </c>
    </row>
    <row r="3256" spans="1:5">
      <c r="A3256" s="2">
        <v>46044</v>
      </c>
      <c r="B3256" t="s">
        <v>4</v>
      </c>
      <c r="C3256" t="s">
        <v>14</v>
      </c>
      <c r="D3256" t="s">
        <v>73</v>
      </c>
      <c r="E3256" t="s">
        <v>5960</v>
      </c>
    </row>
    <row r="3257" spans="1:5">
      <c r="A3257" s="2">
        <v>46091</v>
      </c>
      <c r="B3257" t="s">
        <v>3</v>
      </c>
      <c r="C3257" t="s">
        <v>14</v>
      </c>
      <c r="D3257" t="s">
        <v>73</v>
      </c>
      <c r="E3257" t="s">
        <v>6058</v>
      </c>
    </row>
    <row r="3258" spans="1:5">
      <c r="A3258" s="2">
        <v>46054</v>
      </c>
      <c r="B3258" t="s">
        <v>3</v>
      </c>
      <c r="C3258" t="s">
        <v>15</v>
      </c>
      <c r="D3258" t="s">
        <v>73</v>
      </c>
      <c r="E3258" t="s">
        <v>6091</v>
      </c>
    </row>
    <row r="3259" spans="1:5">
      <c r="A3259" s="2">
        <v>46064</v>
      </c>
      <c r="B3259" t="s">
        <v>3</v>
      </c>
      <c r="C3259" t="s">
        <v>15</v>
      </c>
      <c r="D3259" t="s">
        <v>73</v>
      </c>
      <c r="E3259" t="s">
        <v>6185</v>
      </c>
    </row>
    <row r="3260" spans="1:5">
      <c r="A3260" s="2">
        <v>46098</v>
      </c>
      <c r="B3260" t="s">
        <v>3</v>
      </c>
      <c r="C3260" t="s">
        <v>14</v>
      </c>
      <c r="D3260" t="s">
        <v>73</v>
      </c>
      <c r="E3260" t="s">
        <v>6484</v>
      </c>
    </row>
    <row r="3261" spans="1:5">
      <c r="A3261" s="2">
        <v>46129</v>
      </c>
      <c r="B3261" t="s">
        <v>3</v>
      </c>
      <c r="C3261" t="s">
        <v>15</v>
      </c>
      <c r="D3261" t="s">
        <v>73</v>
      </c>
      <c r="E3261" t="s">
        <v>6551</v>
      </c>
    </row>
    <row r="3262" spans="1:5">
      <c r="A3262" s="2">
        <v>46067</v>
      </c>
      <c r="B3262" t="s">
        <v>3</v>
      </c>
      <c r="C3262" t="s">
        <v>15</v>
      </c>
      <c r="D3262" t="s">
        <v>73</v>
      </c>
      <c r="E3262" t="s">
        <v>6935</v>
      </c>
    </row>
    <row r="3263" spans="1:5">
      <c r="A3263" s="2">
        <v>46034</v>
      </c>
      <c r="B3263" t="s">
        <v>3</v>
      </c>
      <c r="C3263" t="s">
        <v>14</v>
      </c>
      <c r="D3263" t="s">
        <v>73</v>
      </c>
      <c r="E3263" t="s">
        <v>7378</v>
      </c>
    </row>
    <row r="3264" spans="1:5">
      <c r="A3264" s="2">
        <v>46037</v>
      </c>
      <c r="B3264" t="s">
        <v>3</v>
      </c>
      <c r="C3264" t="s">
        <v>14</v>
      </c>
      <c r="D3264" t="s">
        <v>73</v>
      </c>
      <c r="E3264" t="s">
        <v>7527</v>
      </c>
    </row>
    <row r="3265" spans="1:5">
      <c r="A3265" s="2">
        <v>46105</v>
      </c>
      <c r="B3265" t="s">
        <v>2</v>
      </c>
      <c r="C3265" t="s">
        <v>15</v>
      </c>
      <c r="D3265" t="s">
        <v>86</v>
      </c>
      <c r="E3265" t="s">
        <v>2213</v>
      </c>
    </row>
    <row r="3266" spans="1:5">
      <c r="A3266" s="2">
        <v>46067</v>
      </c>
      <c r="B3266" t="s">
        <v>2</v>
      </c>
      <c r="C3266" t="s">
        <v>15</v>
      </c>
      <c r="D3266" t="s">
        <v>86</v>
      </c>
      <c r="E3266" t="s">
        <v>6936</v>
      </c>
    </row>
    <row r="3267" spans="1:5">
      <c r="A3267" s="2">
        <v>46124</v>
      </c>
      <c r="B3267" t="s">
        <v>2</v>
      </c>
      <c r="C3267" t="s">
        <v>15</v>
      </c>
      <c r="D3267" t="s">
        <v>86</v>
      </c>
      <c r="E3267" t="s">
        <v>7082</v>
      </c>
    </row>
    <row r="3268" spans="1:5">
      <c r="A3268" s="2">
        <v>46068</v>
      </c>
      <c r="B3268" t="s">
        <v>2</v>
      </c>
      <c r="C3268" t="s">
        <v>14</v>
      </c>
      <c r="D3268" t="s">
        <v>107</v>
      </c>
      <c r="E3268" t="s">
        <v>697</v>
      </c>
    </row>
    <row r="3269" spans="1:5">
      <c r="A3269" s="2">
        <v>46068</v>
      </c>
      <c r="B3269" t="s">
        <v>2</v>
      </c>
      <c r="C3269" t="s">
        <v>17</v>
      </c>
      <c r="D3269" t="s">
        <v>107</v>
      </c>
      <c r="E3269" t="s">
        <v>700</v>
      </c>
    </row>
    <row r="3270" spans="1:5">
      <c r="A3270" s="2">
        <v>46128</v>
      </c>
      <c r="B3270" t="s">
        <v>3</v>
      </c>
      <c r="C3270" t="s">
        <v>15</v>
      </c>
      <c r="D3270" t="s">
        <v>108</v>
      </c>
      <c r="E3270" t="s">
        <v>497</v>
      </c>
    </row>
    <row r="3271" spans="1:5">
      <c r="A3271" s="2">
        <v>46065</v>
      </c>
      <c r="B3271" t="s">
        <v>7</v>
      </c>
      <c r="C3271" t="s">
        <v>15</v>
      </c>
      <c r="D3271" t="s">
        <v>108</v>
      </c>
      <c r="E3271" t="s">
        <v>653</v>
      </c>
    </row>
    <row r="3272" spans="1:5">
      <c r="A3272" s="2">
        <v>46043</v>
      </c>
      <c r="B3272" t="s">
        <v>2</v>
      </c>
      <c r="C3272" t="s">
        <v>14</v>
      </c>
      <c r="D3272" t="s">
        <v>108</v>
      </c>
      <c r="E3272" t="s">
        <v>742</v>
      </c>
    </row>
    <row r="3273" spans="1:5">
      <c r="A3273" s="2">
        <v>46101</v>
      </c>
      <c r="B3273" t="s">
        <v>3</v>
      </c>
      <c r="C3273" t="s">
        <v>14</v>
      </c>
      <c r="D3273" t="s">
        <v>108</v>
      </c>
      <c r="E3273" t="s">
        <v>1590</v>
      </c>
    </row>
    <row r="3274" spans="1:5">
      <c r="A3274" s="2">
        <v>46099</v>
      </c>
      <c r="B3274" t="s">
        <v>4</v>
      </c>
      <c r="C3274" t="s">
        <v>15</v>
      </c>
      <c r="D3274" t="s">
        <v>108</v>
      </c>
      <c r="E3274" t="s">
        <v>1893</v>
      </c>
    </row>
    <row r="3275" spans="1:5">
      <c r="A3275" s="2">
        <v>46058</v>
      </c>
      <c r="B3275" t="s">
        <v>3</v>
      </c>
      <c r="C3275" t="s">
        <v>14</v>
      </c>
      <c r="D3275" t="s">
        <v>108</v>
      </c>
      <c r="E3275" t="s">
        <v>1975</v>
      </c>
    </row>
    <row r="3276" spans="1:5">
      <c r="A3276" s="2">
        <v>46052</v>
      </c>
      <c r="B3276" t="s">
        <v>3</v>
      </c>
      <c r="C3276" t="s">
        <v>15</v>
      </c>
      <c r="D3276" t="s">
        <v>108</v>
      </c>
      <c r="E3276" t="s">
        <v>2598</v>
      </c>
    </row>
    <row r="3277" spans="1:5">
      <c r="A3277" s="2">
        <v>46069</v>
      </c>
      <c r="B3277" t="s">
        <v>4</v>
      </c>
      <c r="C3277" t="s">
        <v>14</v>
      </c>
      <c r="D3277" t="s">
        <v>108</v>
      </c>
      <c r="E3277" t="s">
        <v>3764</v>
      </c>
    </row>
    <row r="3278" spans="1:5">
      <c r="A3278" s="2">
        <v>46073</v>
      </c>
      <c r="B3278" t="s">
        <v>3</v>
      </c>
      <c r="C3278" t="s">
        <v>15</v>
      </c>
      <c r="D3278" t="s">
        <v>108</v>
      </c>
      <c r="E3278" t="s">
        <v>3768</v>
      </c>
    </row>
    <row r="3279" spans="1:5">
      <c r="A3279" s="2">
        <v>46098</v>
      </c>
      <c r="B3279" t="s">
        <v>3</v>
      </c>
      <c r="C3279" t="s">
        <v>15</v>
      </c>
      <c r="D3279" t="s">
        <v>108</v>
      </c>
      <c r="E3279" t="s">
        <v>4892</v>
      </c>
    </row>
    <row r="3280" spans="1:5">
      <c r="A3280" s="2">
        <v>46099</v>
      </c>
      <c r="B3280" t="s">
        <v>3</v>
      </c>
      <c r="C3280" t="s">
        <v>14</v>
      </c>
      <c r="D3280" t="s">
        <v>108</v>
      </c>
      <c r="E3280" t="s">
        <v>5352</v>
      </c>
    </row>
    <row r="3281" spans="1:5">
      <c r="A3281" s="2">
        <v>46099</v>
      </c>
      <c r="B3281" t="s">
        <v>3</v>
      </c>
      <c r="C3281" t="s">
        <v>15</v>
      </c>
      <c r="D3281" t="s">
        <v>108</v>
      </c>
      <c r="E3281" t="s">
        <v>6135</v>
      </c>
    </row>
    <row r="3282" spans="1:5">
      <c r="A3282" s="2">
        <v>46100</v>
      </c>
      <c r="B3282" t="s">
        <v>3</v>
      </c>
      <c r="C3282" t="s">
        <v>15</v>
      </c>
      <c r="D3282" t="s">
        <v>108</v>
      </c>
      <c r="E3282" t="s">
        <v>6983</v>
      </c>
    </row>
    <row r="3283" spans="1:5">
      <c r="A3283" s="2">
        <v>46061</v>
      </c>
      <c r="B3283" t="s">
        <v>2</v>
      </c>
      <c r="C3283" t="s">
        <v>17</v>
      </c>
      <c r="D3283" t="s">
        <v>108</v>
      </c>
      <c r="E3283" t="s">
        <v>7011</v>
      </c>
    </row>
    <row r="3284" spans="1:5">
      <c r="A3284" s="2">
        <v>46131</v>
      </c>
      <c r="B3284" t="s">
        <v>7</v>
      </c>
      <c r="C3284" t="s">
        <v>15</v>
      </c>
      <c r="D3284" t="s">
        <v>87</v>
      </c>
      <c r="E3284" t="s">
        <v>454</v>
      </c>
    </row>
    <row r="3285" spans="1:5">
      <c r="A3285" s="2">
        <v>46059</v>
      </c>
      <c r="B3285" t="s">
        <v>7</v>
      </c>
      <c r="C3285" t="s">
        <v>15</v>
      </c>
      <c r="D3285" t="s">
        <v>87</v>
      </c>
      <c r="E3285" t="s">
        <v>555</v>
      </c>
    </row>
    <row r="3286" spans="1:5">
      <c r="A3286" s="2">
        <v>46062</v>
      </c>
      <c r="B3286" t="s">
        <v>7</v>
      </c>
      <c r="C3286" t="s">
        <v>14</v>
      </c>
      <c r="D3286" t="s">
        <v>87</v>
      </c>
      <c r="E3286" t="s">
        <v>579</v>
      </c>
    </row>
    <row r="3287" spans="1:5">
      <c r="A3287" s="2">
        <v>46075</v>
      </c>
      <c r="B3287" t="s">
        <v>4</v>
      </c>
      <c r="C3287" t="s">
        <v>15</v>
      </c>
      <c r="D3287" t="s">
        <v>87</v>
      </c>
      <c r="E3287" t="s">
        <v>709</v>
      </c>
    </row>
    <row r="3288" spans="1:5">
      <c r="A3288" s="2">
        <v>46121</v>
      </c>
      <c r="B3288" t="s">
        <v>7</v>
      </c>
      <c r="C3288" t="s">
        <v>14</v>
      </c>
      <c r="D3288" t="s">
        <v>87</v>
      </c>
      <c r="E3288" t="s">
        <v>1135</v>
      </c>
    </row>
    <row r="3289" spans="1:5">
      <c r="A3289" s="2">
        <v>46092</v>
      </c>
      <c r="B3289" t="s">
        <v>2</v>
      </c>
      <c r="C3289" t="s">
        <v>15</v>
      </c>
      <c r="D3289" t="s">
        <v>87</v>
      </c>
      <c r="E3289" t="s">
        <v>2031</v>
      </c>
    </row>
    <row r="3290" spans="1:5">
      <c r="A3290" s="2">
        <v>46104</v>
      </c>
      <c r="B3290" t="s">
        <v>7</v>
      </c>
      <c r="C3290" t="s">
        <v>15</v>
      </c>
      <c r="D3290" t="s">
        <v>87</v>
      </c>
      <c r="E3290" t="s">
        <v>2416</v>
      </c>
    </row>
    <row r="3291" spans="1:5">
      <c r="A3291" s="2">
        <v>46093</v>
      </c>
      <c r="B3291" t="s">
        <v>2</v>
      </c>
      <c r="C3291" t="s">
        <v>14</v>
      </c>
      <c r="D3291" t="s">
        <v>87</v>
      </c>
      <c r="E3291" t="s">
        <v>2438</v>
      </c>
    </row>
    <row r="3292" spans="1:5">
      <c r="A3292" s="2">
        <v>46029</v>
      </c>
      <c r="B3292" t="s">
        <v>7</v>
      </c>
      <c r="C3292" t="s">
        <v>15</v>
      </c>
      <c r="D3292" t="s">
        <v>87</v>
      </c>
      <c r="E3292" t="s">
        <v>2800</v>
      </c>
    </row>
    <row r="3293" spans="1:5">
      <c r="A3293" s="2">
        <v>46036</v>
      </c>
      <c r="B3293" t="s">
        <v>7</v>
      </c>
      <c r="C3293" t="s">
        <v>15</v>
      </c>
      <c r="D3293" t="s">
        <v>87</v>
      </c>
      <c r="E3293" t="s">
        <v>2937</v>
      </c>
    </row>
    <row r="3294" spans="1:5">
      <c r="A3294" s="2">
        <v>46024</v>
      </c>
      <c r="B3294" t="s">
        <v>7</v>
      </c>
      <c r="C3294" t="s">
        <v>14</v>
      </c>
      <c r="D3294" t="s">
        <v>87</v>
      </c>
      <c r="E3294" t="s">
        <v>3142</v>
      </c>
    </row>
    <row r="3295" spans="1:5">
      <c r="A3295" s="2">
        <v>46064</v>
      </c>
      <c r="B3295" t="s">
        <v>7</v>
      </c>
      <c r="C3295" t="s">
        <v>15</v>
      </c>
      <c r="D3295" t="s">
        <v>87</v>
      </c>
      <c r="E3295" t="s">
        <v>3160</v>
      </c>
    </row>
    <row r="3296" spans="1:5">
      <c r="A3296" s="2">
        <v>46126</v>
      </c>
      <c r="B3296" t="s">
        <v>7</v>
      </c>
      <c r="C3296" t="s">
        <v>14</v>
      </c>
      <c r="D3296" t="s">
        <v>87</v>
      </c>
      <c r="E3296" t="s">
        <v>3277</v>
      </c>
    </row>
    <row r="3297" spans="1:5">
      <c r="A3297" s="2">
        <v>46071</v>
      </c>
      <c r="B3297" t="s">
        <v>7</v>
      </c>
      <c r="C3297" t="s">
        <v>17</v>
      </c>
      <c r="D3297" t="s">
        <v>87</v>
      </c>
      <c r="E3297" t="s">
        <v>3804</v>
      </c>
    </row>
    <row r="3298" spans="1:5">
      <c r="A3298" s="2">
        <v>46071</v>
      </c>
      <c r="B3298" t="s">
        <v>7</v>
      </c>
      <c r="C3298" t="s">
        <v>17</v>
      </c>
      <c r="D3298" t="s">
        <v>87</v>
      </c>
      <c r="E3298" t="s">
        <v>3804</v>
      </c>
    </row>
    <row r="3299" spans="1:5">
      <c r="A3299" s="2">
        <v>46050</v>
      </c>
      <c r="B3299" t="s">
        <v>4</v>
      </c>
      <c r="C3299" t="s">
        <v>15</v>
      </c>
      <c r="D3299" t="s">
        <v>87</v>
      </c>
      <c r="E3299" t="s">
        <v>3885</v>
      </c>
    </row>
    <row r="3300" spans="1:5">
      <c r="A3300" s="2">
        <v>46090</v>
      </c>
      <c r="B3300" t="s">
        <v>7</v>
      </c>
      <c r="C3300" t="s">
        <v>17</v>
      </c>
      <c r="D3300" t="s">
        <v>87</v>
      </c>
      <c r="E3300" t="s">
        <v>4183</v>
      </c>
    </row>
    <row r="3301" spans="1:5">
      <c r="A3301" s="2">
        <v>46068</v>
      </c>
      <c r="B3301" t="s">
        <v>7</v>
      </c>
      <c r="C3301" t="s">
        <v>14</v>
      </c>
      <c r="D3301" t="s">
        <v>87</v>
      </c>
      <c r="E3301" t="s">
        <v>4298</v>
      </c>
    </row>
    <row r="3302" spans="1:5">
      <c r="A3302" s="2">
        <v>46060</v>
      </c>
      <c r="B3302" t="s">
        <v>7</v>
      </c>
      <c r="C3302" t="s">
        <v>17</v>
      </c>
      <c r="D3302" t="s">
        <v>87</v>
      </c>
      <c r="E3302" t="s">
        <v>4301</v>
      </c>
    </row>
    <row r="3303" spans="1:5">
      <c r="A3303" s="2">
        <v>46066</v>
      </c>
      <c r="B3303" t="s">
        <v>7</v>
      </c>
      <c r="C3303" t="s">
        <v>15</v>
      </c>
      <c r="D3303" t="s">
        <v>87</v>
      </c>
      <c r="E3303" t="s">
        <v>4439</v>
      </c>
    </row>
    <row r="3304" spans="1:5">
      <c r="A3304" s="2">
        <v>46090</v>
      </c>
      <c r="B3304" t="s">
        <v>7</v>
      </c>
      <c r="C3304" t="s">
        <v>17</v>
      </c>
      <c r="D3304" t="s">
        <v>87</v>
      </c>
      <c r="E3304" t="s">
        <v>4593</v>
      </c>
    </row>
    <row r="3305" spans="1:5">
      <c r="A3305" s="2">
        <v>46033</v>
      </c>
      <c r="B3305" t="s">
        <v>7</v>
      </c>
      <c r="C3305" t="s">
        <v>15</v>
      </c>
      <c r="D3305" t="s">
        <v>87</v>
      </c>
      <c r="E3305" t="s">
        <v>5013</v>
      </c>
    </row>
    <row r="3306" spans="1:5">
      <c r="A3306" s="2">
        <v>46068</v>
      </c>
      <c r="B3306" t="s">
        <v>7</v>
      </c>
      <c r="C3306" t="s">
        <v>17</v>
      </c>
      <c r="D3306" t="s">
        <v>87</v>
      </c>
      <c r="E3306" t="s">
        <v>5082</v>
      </c>
    </row>
    <row r="3307" spans="1:5">
      <c r="A3307" s="2">
        <v>46080</v>
      </c>
      <c r="B3307" t="s">
        <v>9</v>
      </c>
      <c r="C3307" t="s">
        <v>15</v>
      </c>
      <c r="D3307" t="s">
        <v>87</v>
      </c>
      <c r="E3307" t="s">
        <v>5416</v>
      </c>
    </row>
    <row r="3308" spans="1:5">
      <c r="A3308" s="2">
        <v>46074</v>
      </c>
      <c r="B3308" t="s">
        <v>7</v>
      </c>
      <c r="C3308" t="s">
        <v>17</v>
      </c>
      <c r="D3308" t="s">
        <v>87</v>
      </c>
      <c r="E3308" t="s">
        <v>6036</v>
      </c>
    </row>
    <row r="3309" spans="1:5">
      <c r="A3309" s="2">
        <v>46078</v>
      </c>
      <c r="B3309" t="s">
        <v>7</v>
      </c>
      <c r="C3309" t="s">
        <v>14</v>
      </c>
      <c r="D3309" t="s">
        <v>87</v>
      </c>
      <c r="E3309" t="s">
        <v>6823</v>
      </c>
    </row>
    <row r="3310" spans="1:5">
      <c r="A3310" s="2">
        <v>46071</v>
      </c>
      <c r="B3310" t="s">
        <v>7</v>
      </c>
      <c r="C3310" t="s">
        <v>15</v>
      </c>
      <c r="D3310" t="s">
        <v>87</v>
      </c>
      <c r="E3310" t="s">
        <v>6970</v>
      </c>
    </row>
    <row r="3311" spans="1:5">
      <c r="A3311" s="2">
        <v>46093</v>
      </c>
      <c r="B3311" t="s">
        <v>2</v>
      </c>
      <c r="C3311" t="s">
        <v>15</v>
      </c>
      <c r="D3311" t="s">
        <v>87</v>
      </c>
      <c r="E3311" t="s">
        <v>7186</v>
      </c>
    </row>
    <row r="3312" spans="1:5">
      <c r="A3312" s="2">
        <v>46041</v>
      </c>
      <c r="B3312" t="s">
        <v>7</v>
      </c>
      <c r="C3312" t="s">
        <v>14</v>
      </c>
      <c r="D3312" t="s">
        <v>87</v>
      </c>
      <c r="E3312" t="s">
        <v>7215</v>
      </c>
    </row>
    <row r="3313" spans="1:5">
      <c r="A3313" s="2">
        <v>46124</v>
      </c>
      <c r="B3313" t="s">
        <v>4</v>
      </c>
      <c r="C3313" t="s">
        <v>15</v>
      </c>
      <c r="D3313" t="s">
        <v>347</v>
      </c>
      <c r="E3313" t="s">
        <v>5893</v>
      </c>
    </row>
    <row r="3314" spans="1:5">
      <c r="A3314" s="2">
        <v>46048</v>
      </c>
      <c r="B3314" t="s">
        <v>3</v>
      </c>
      <c r="C3314" t="s">
        <v>14</v>
      </c>
      <c r="D3314" t="s">
        <v>261</v>
      </c>
      <c r="E3314" t="s">
        <v>5377</v>
      </c>
    </row>
    <row r="3315" spans="1:5">
      <c r="A3315" s="2">
        <v>46066</v>
      </c>
      <c r="B3315" t="s">
        <v>2</v>
      </c>
      <c r="C3315" t="s">
        <v>14</v>
      </c>
      <c r="D3315" t="s">
        <v>65</v>
      </c>
      <c r="E3315" t="s">
        <v>403</v>
      </c>
    </row>
    <row r="3316" spans="1:5">
      <c r="A3316" s="2">
        <v>46105</v>
      </c>
      <c r="B3316" t="s">
        <v>6</v>
      </c>
      <c r="C3316" t="s">
        <v>14</v>
      </c>
      <c r="D3316" t="s">
        <v>65</v>
      </c>
      <c r="E3316" t="s">
        <v>435</v>
      </c>
    </row>
    <row r="3317" spans="1:5">
      <c r="A3317" s="2">
        <v>46036</v>
      </c>
      <c r="B3317" t="s">
        <v>4</v>
      </c>
      <c r="C3317" t="s">
        <v>14</v>
      </c>
      <c r="D3317" t="s">
        <v>65</v>
      </c>
      <c r="E3317" t="s">
        <v>530</v>
      </c>
    </row>
    <row r="3318" spans="1:5">
      <c r="A3318" s="2">
        <v>46062</v>
      </c>
      <c r="B3318" t="s">
        <v>4</v>
      </c>
      <c r="C3318" t="s">
        <v>14</v>
      </c>
      <c r="D3318" t="s">
        <v>65</v>
      </c>
      <c r="E3318" t="s">
        <v>573</v>
      </c>
    </row>
    <row r="3319" spans="1:5">
      <c r="A3319" s="2">
        <v>46109</v>
      </c>
      <c r="B3319" t="s">
        <v>7</v>
      </c>
      <c r="C3319" t="s">
        <v>15</v>
      </c>
      <c r="D3319" t="s">
        <v>65</v>
      </c>
      <c r="E3319" t="s">
        <v>757</v>
      </c>
    </row>
    <row r="3320" spans="1:5">
      <c r="A3320" s="2">
        <v>46078</v>
      </c>
      <c r="B3320" t="s">
        <v>4</v>
      </c>
      <c r="C3320" t="s">
        <v>15</v>
      </c>
      <c r="D3320" t="s">
        <v>65</v>
      </c>
      <c r="E3320" t="s">
        <v>797</v>
      </c>
    </row>
    <row r="3321" spans="1:5">
      <c r="A3321" s="2">
        <v>46068</v>
      </c>
      <c r="B3321" t="s">
        <v>7</v>
      </c>
      <c r="C3321" t="s">
        <v>15</v>
      </c>
      <c r="D3321" t="s">
        <v>65</v>
      </c>
      <c r="E3321" t="s">
        <v>1541</v>
      </c>
    </row>
    <row r="3322" spans="1:5">
      <c r="A3322" s="2">
        <v>46093</v>
      </c>
      <c r="B3322" t="s">
        <v>7</v>
      </c>
      <c r="C3322" t="s">
        <v>14</v>
      </c>
      <c r="D3322" t="s">
        <v>65</v>
      </c>
      <c r="E3322" t="s">
        <v>1635</v>
      </c>
    </row>
    <row r="3323" spans="1:5">
      <c r="A3323" s="2">
        <v>46091</v>
      </c>
      <c r="B3323" t="s">
        <v>4</v>
      </c>
      <c r="C3323" t="s">
        <v>14</v>
      </c>
      <c r="D3323" t="s">
        <v>65</v>
      </c>
      <c r="E3323" t="s">
        <v>1733</v>
      </c>
    </row>
    <row r="3324" spans="1:5">
      <c r="A3324" s="2">
        <v>46052</v>
      </c>
      <c r="B3324" t="s">
        <v>4</v>
      </c>
      <c r="C3324" t="s">
        <v>14</v>
      </c>
      <c r="D3324" t="s">
        <v>65</v>
      </c>
      <c r="E3324" t="s">
        <v>1740</v>
      </c>
    </row>
    <row r="3325" spans="1:5">
      <c r="A3325" s="2">
        <v>46047</v>
      </c>
      <c r="B3325" t="s">
        <v>4</v>
      </c>
      <c r="C3325" t="s">
        <v>14</v>
      </c>
      <c r="D3325" t="s">
        <v>65</v>
      </c>
      <c r="E3325" t="s">
        <v>1787</v>
      </c>
    </row>
    <row r="3326" spans="1:5">
      <c r="A3326" s="2">
        <v>46098</v>
      </c>
      <c r="B3326" t="s">
        <v>4</v>
      </c>
      <c r="C3326" t="s">
        <v>14</v>
      </c>
      <c r="D3326" t="s">
        <v>65</v>
      </c>
      <c r="E3326" t="s">
        <v>2066</v>
      </c>
    </row>
    <row r="3327" spans="1:5">
      <c r="A3327" s="2">
        <v>46110</v>
      </c>
      <c r="B3327" t="s">
        <v>4</v>
      </c>
      <c r="C3327" t="s">
        <v>14</v>
      </c>
      <c r="D3327" t="s">
        <v>65</v>
      </c>
      <c r="E3327" t="s">
        <v>2285</v>
      </c>
    </row>
    <row r="3328" spans="1:5">
      <c r="A3328" s="2">
        <v>46123</v>
      </c>
      <c r="B3328" t="s">
        <v>2</v>
      </c>
      <c r="C3328" t="s">
        <v>15</v>
      </c>
      <c r="D3328" t="s">
        <v>65</v>
      </c>
      <c r="E3328" t="s">
        <v>2322</v>
      </c>
    </row>
    <row r="3329" spans="1:5">
      <c r="A3329" s="2">
        <v>46127</v>
      </c>
      <c r="B3329" t="s">
        <v>7</v>
      </c>
      <c r="C3329" t="s">
        <v>15</v>
      </c>
      <c r="D3329" t="s">
        <v>65</v>
      </c>
      <c r="E3329" t="s">
        <v>2461</v>
      </c>
    </row>
    <row r="3330" spans="1:5">
      <c r="A3330" s="2">
        <v>46112</v>
      </c>
      <c r="B3330" t="s">
        <v>2</v>
      </c>
      <c r="C3330" t="s">
        <v>14</v>
      </c>
      <c r="D3330" t="s">
        <v>65</v>
      </c>
      <c r="E3330" t="s">
        <v>2615</v>
      </c>
    </row>
    <row r="3331" spans="1:5">
      <c r="A3331" s="2">
        <v>46072</v>
      </c>
      <c r="B3331" t="s">
        <v>2</v>
      </c>
      <c r="C3331" t="s">
        <v>14</v>
      </c>
      <c r="D3331" t="s">
        <v>65</v>
      </c>
      <c r="E3331" t="s">
        <v>2756</v>
      </c>
    </row>
    <row r="3332" spans="1:5">
      <c r="A3332" s="2">
        <v>46111</v>
      </c>
      <c r="B3332" t="s">
        <v>3</v>
      </c>
      <c r="C3332" t="s">
        <v>14</v>
      </c>
      <c r="D3332" t="s">
        <v>65</v>
      </c>
      <c r="E3332" t="s">
        <v>2766</v>
      </c>
    </row>
    <row r="3333" spans="1:5">
      <c r="A3333" s="2">
        <v>46041</v>
      </c>
      <c r="B3333" t="s">
        <v>2</v>
      </c>
      <c r="C3333" t="s">
        <v>14</v>
      </c>
      <c r="D3333" t="s">
        <v>65</v>
      </c>
      <c r="E3333" t="s">
        <v>2829</v>
      </c>
    </row>
    <row r="3334" spans="1:5">
      <c r="A3334" s="2">
        <v>46099</v>
      </c>
      <c r="B3334" t="s">
        <v>4</v>
      </c>
      <c r="C3334" t="s">
        <v>15</v>
      </c>
      <c r="D3334" t="s">
        <v>65</v>
      </c>
      <c r="E3334" t="s">
        <v>2928</v>
      </c>
    </row>
    <row r="3335" spans="1:5">
      <c r="A3335" s="2">
        <v>46024</v>
      </c>
      <c r="B3335" t="s">
        <v>4</v>
      </c>
      <c r="C3335" t="s">
        <v>17</v>
      </c>
      <c r="D3335" t="s">
        <v>65</v>
      </c>
      <c r="E3335" t="s">
        <v>3141</v>
      </c>
    </row>
    <row r="3336" spans="1:5">
      <c r="A3336" s="2">
        <v>46093</v>
      </c>
      <c r="B3336" t="s">
        <v>7</v>
      </c>
      <c r="C3336" t="s">
        <v>14</v>
      </c>
      <c r="D3336" t="s">
        <v>65</v>
      </c>
      <c r="E3336" t="s">
        <v>3205</v>
      </c>
    </row>
    <row r="3337" spans="1:5">
      <c r="A3337" s="2">
        <v>46074</v>
      </c>
      <c r="B3337" t="s">
        <v>7</v>
      </c>
      <c r="C3337" t="s">
        <v>14</v>
      </c>
      <c r="D3337" t="s">
        <v>65</v>
      </c>
      <c r="E3337" t="s">
        <v>3246</v>
      </c>
    </row>
    <row r="3338" spans="1:5">
      <c r="A3338" s="2">
        <v>46129</v>
      </c>
      <c r="B3338" t="s">
        <v>7</v>
      </c>
      <c r="C3338" t="s">
        <v>14</v>
      </c>
      <c r="D3338" t="s">
        <v>65</v>
      </c>
      <c r="E3338" t="s">
        <v>3261</v>
      </c>
    </row>
    <row r="3339" spans="1:5">
      <c r="A3339" s="2">
        <v>46026</v>
      </c>
      <c r="B3339" t="s">
        <v>7</v>
      </c>
      <c r="C3339" t="s">
        <v>15</v>
      </c>
      <c r="D3339" t="s">
        <v>65</v>
      </c>
      <c r="E3339" t="s">
        <v>3414</v>
      </c>
    </row>
    <row r="3340" spans="1:5">
      <c r="A3340" s="2">
        <v>46054</v>
      </c>
      <c r="B3340" t="s">
        <v>4</v>
      </c>
      <c r="C3340" t="s">
        <v>17</v>
      </c>
      <c r="D3340" t="s">
        <v>65</v>
      </c>
      <c r="E3340" t="s">
        <v>3713</v>
      </c>
    </row>
    <row r="3341" spans="1:5">
      <c r="A3341" s="2">
        <v>46121</v>
      </c>
      <c r="B3341" t="s">
        <v>7</v>
      </c>
      <c r="C3341" t="s">
        <v>15</v>
      </c>
      <c r="D3341" t="s">
        <v>65</v>
      </c>
      <c r="E3341" t="s">
        <v>4303</v>
      </c>
    </row>
    <row r="3342" spans="1:5">
      <c r="A3342" s="2">
        <v>46115</v>
      </c>
      <c r="B3342" t="s">
        <v>7</v>
      </c>
      <c r="C3342" t="s">
        <v>14</v>
      </c>
      <c r="D3342" t="s">
        <v>65</v>
      </c>
      <c r="E3342" t="s">
        <v>4393</v>
      </c>
    </row>
    <row r="3343" spans="1:5">
      <c r="A3343" s="2">
        <v>46069</v>
      </c>
      <c r="B3343" t="s">
        <v>4</v>
      </c>
      <c r="C3343" t="s">
        <v>14</v>
      </c>
      <c r="D3343" t="s">
        <v>65</v>
      </c>
      <c r="E3343" t="s">
        <v>4536</v>
      </c>
    </row>
    <row r="3344" spans="1:5">
      <c r="A3344" s="2">
        <v>46061</v>
      </c>
      <c r="B3344" t="s">
        <v>4</v>
      </c>
      <c r="C3344" t="s">
        <v>15</v>
      </c>
      <c r="D3344" t="s">
        <v>65</v>
      </c>
      <c r="E3344" t="s">
        <v>4549</v>
      </c>
    </row>
    <row r="3345" spans="1:5">
      <c r="A3345" s="2">
        <v>46107</v>
      </c>
      <c r="B3345" t="s">
        <v>7</v>
      </c>
      <c r="C3345" t="s">
        <v>15</v>
      </c>
      <c r="D3345" t="s">
        <v>65</v>
      </c>
      <c r="E3345" t="s">
        <v>4613</v>
      </c>
    </row>
    <row r="3346" spans="1:5">
      <c r="A3346" s="2">
        <v>46044</v>
      </c>
      <c r="B3346" t="s">
        <v>7</v>
      </c>
      <c r="C3346" t="s">
        <v>14</v>
      </c>
      <c r="D3346" t="s">
        <v>65</v>
      </c>
      <c r="E3346" t="s">
        <v>4700</v>
      </c>
    </row>
    <row r="3347" spans="1:5">
      <c r="A3347" s="2">
        <v>46058</v>
      </c>
      <c r="B3347" t="s">
        <v>2</v>
      </c>
      <c r="C3347" t="s">
        <v>14</v>
      </c>
      <c r="D3347" t="s">
        <v>65</v>
      </c>
      <c r="E3347" t="s">
        <v>4738</v>
      </c>
    </row>
    <row r="3348" spans="1:5">
      <c r="A3348" s="2">
        <v>46113</v>
      </c>
      <c r="B3348" t="s">
        <v>4</v>
      </c>
      <c r="C3348" t="s">
        <v>15</v>
      </c>
      <c r="D3348" t="s">
        <v>65</v>
      </c>
      <c r="E3348" t="s">
        <v>4782</v>
      </c>
    </row>
    <row r="3349" spans="1:5">
      <c r="A3349" s="2">
        <v>46066</v>
      </c>
      <c r="B3349" t="s">
        <v>7</v>
      </c>
      <c r="C3349" t="s">
        <v>14</v>
      </c>
      <c r="D3349" t="s">
        <v>65</v>
      </c>
      <c r="E3349" t="s">
        <v>4902</v>
      </c>
    </row>
    <row r="3350" spans="1:5">
      <c r="A3350" s="2">
        <v>46113</v>
      </c>
      <c r="B3350" t="s">
        <v>4</v>
      </c>
      <c r="C3350" t="s">
        <v>15</v>
      </c>
      <c r="D3350" t="s">
        <v>65</v>
      </c>
      <c r="E3350" t="s">
        <v>5194</v>
      </c>
    </row>
    <row r="3351" spans="1:5">
      <c r="A3351" s="2">
        <v>46106</v>
      </c>
      <c r="B3351" t="s">
        <v>7</v>
      </c>
      <c r="C3351" t="s">
        <v>14</v>
      </c>
      <c r="D3351" t="s">
        <v>65</v>
      </c>
      <c r="E3351" t="s">
        <v>5290</v>
      </c>
    </row>
    <row r="3352" spans="1:5">
      <c r="A3352" s="2">
        <v>46036</v>
      </c>
      <c r="B3352" t="s">
        <v>4</v>
      </c>
      <c r="C3352" t="s">
        <v>14</v>
      </c>
      <c r="D3352" t="s">
        <v>65</v>
      </c>
      <c r="E3352" t="s">
        <v>5384</v>
      </c>
    </row>
    <row r="3353" spans="1:5">
      <c r="A3353" s="2">
        <v>46027</v>
      </c>
      <c r="B3353" t="s">
        <v>2</v>
      </c>
      <c r="C3353" t="s">
        <v>15</v>
      </c>
      <c r="D3353" t="s">
        <v>65</v>
      </c>
      <c r="E3353" t="s">
        <v>5933</v>
      </c>
    </row>
    <row r="3354" spans="1:5">
      <c r="A3354" s="2">
        <v>46093</v>
      </c>
      <c r="B3354" t="s">
        <v>7</v>
      </c>
      <c r="C3354" t="s">
        <v>15</v>
      </c>
      <c r="D3354" t="s">
        <v>65</v>
      </c>
      <c r="E3354" t="s">
        <v>5991</v>
      </c>
    </row>
    <row r="3355" spans="1:5">
      <c r="A3355" s="2">
        <v>46063</v>
      </c>
      <c r="B3355" t="s">
        <v>4</v>
      </c>
      <c r="C3355" t="s">
        <v>14</v>
      </c>
      <c r="D3355" t="s">
        <v>65</v>
      </c>
      <c r="E3355" t="s">
        <v>6015</v>
      </c>
    </row>
    <row r="3356" spans="1:5">
      <c r="A3356" s="2">
        <v>46078</v>
      </c>
      <c r="B3356" t="s">
        <v>7</v>
      </c>
      <c r="C3356" t="s">
        <v>14</v>
      </c>
      <c r="D3356" t="s">
        <v>65</v>
      </c>
      <c r="E3356" t="s">
        <v>6025</v>
      </c>
    </row>
    <row r="3357" spans="1:5">
      <c r="A3357" s="2">
        <v>46079</v>
      </c>
      <c r="B3357" t="s">
        <v>7</v>
      </c>
      <c r="C3357" t="s">
        <v>14</v>
      </c>
      <c r="D3357" t="s">
        <v>65</v>
      </c>
      <c r="E3357" t="s">
        <v>6073</v>
      </c>
    </row>
    <row r="3358" spans="1:5">
      <c r="A3358" s="2">
        <v>46065</v>
      </c>
      <c r="B3358" t="s">
        <v>2</v>
      </c>
      <c r="C3358" t="s">
        <v>14</v>
      </c>
      <c r="D3358" t="s">
        <v>65</v>
      </c>
      <c r="E3358" t="s">
        <v>6324</v>
      </c>
    </row>
    <row r="3359" spans="1:5">
      <c r="A3359" s="2">
        <v>46107</v>
      </c>
      <c r="B3359" t="s">
        <v>2</v>
      </c>
      <c r="C3359" t="s">
        <v>15</v>
      </c>
      <c r="D3359" t="s">
        <v>65</v>
      </c>
      <c r="E3359" t="s">
        <v>6661</v>
      </c>
    </row>
    <row r="3360" spans="1:5">
      <c r="A3360" s="2">
        <v>46092</v>
      </c>
      <c r="B3360" t="s">
        <v>7</v>
      </c>
      <c r="C3360" t="s">
        <v>15</v>
      </c>
      <c r="D3360" t="s">
        <v>65</v>
      </c>
      <c r="E3360" t="s">
        <v>6811</v>
      </c>
    </row>
    <row r="3361" spans="1:5">
      <c r="A3361" s="2">
        <v>46124</v>
      </c>
      <c r="B3361" t="s">
        <v>4</v>
      </c>
      <c r="C3361" t="s">
        <v>15</v>
      </c>
      <c r="D3361" t="s">
        <v>65</v>
      </c>
      <c r="E3361" t="s">
        <v>7080</v>
      </c>
    </row>
    <row r="3362" spans="1:5">
      <c r="A3362" s="2">
        <v>46053</v>
      </c>
      <c r="B3362" t="s">
        <v>4</v>
      </c>
      <c r="C3362" t="s">
        <v>14</v>
      </c>
      <c r="D3362" t="s">
        <v>65</v>
      </c>
      <c r="E3362" t="s">
        <v>7136</v>
      </c>
    </row>
    <row r="3363" spans="1:5">
      <c r="A3363" s="2">
        <v>46040</v>
      </c>
      <c r="B3363" t="s">
        <v>2</v>
      </c>
      <c r="C3363" t="s">
        <v>15</v>
      </c>
      <c r="D3363" t="s">
        <v>65</v>
      </c>
      <c r="E3363" t="s">
        <v>7203</v>
      </c>
    </row>
    <row r="3364" spans="1:5">
      <c r="A3364" s="2">
        <v>46059</v>
      </c>
      <c r="B3364" t="s">
        <v>2</v>
      </c>
      <c r="C3364" t="s">
        <v>15</v>
      </c>
      <c r="D3364" t="s">
        <v>109</v>
      </c>
      <c r="E3364" t="s">
        <v>2801</v>
      </c>
    </row>
    <row r="3365" spans="1:5">
      <c r="A3365" s="2">
        <v>46043</v>
      </c>
      <c r="B3365" t="s">
        <v>4</v>
      </c>
      <c r="C3365" t="s">
        <v>15</v>
      </c>
      <c r="D3365" t="s">
        <v>109</v>
      </c>
      <c r="E3365" t="s">
        <v>3030</v>
      </c>
    </row>
    <row r="3366" spans="1:5">
      <c r="A3366" s="2">
        <v>46040</v>
      </c>
      <c r="B3366" t="s">
        <v>4</v>
      </c>
      <c r="C3366" t="s">
        <v>15</v>
      </c>
      <c r="D3366" t="s">
        <v>109</v>
      </c>
      <c r="E3366" t="s">
        <v>6859</v>
      </c>
    </row>
    <row r="3367" spans="1:5">
      <c r="A3367" s="2">
        <v>46049</v>
      </c>
      <c r="B3367" t="s">
        <v>2</v>
      </c>
      <c r="C3367" t="s">
        <v>14</v>
      </c>
      <c r="D3367" t="s">
        <v>109</v>
      </c>
      <c r="E3367" t="s">
        <v>7232</v>
      </c>
    </row>
    <row r="3368" spans="1:5">
      <c r="A3368" s="2">
        <v>46128</v>
      </c>
      <c r="B3368" t="s">
        <v>7</v>
      </c>
      <c r="C3368" t="s">
        <v>14</v>
      </c>
      <c r="D3368" t="s">
        <v>301</v>
      </c>
      <c r="E3368" t="s">
        <v>894</v>
      </c>
    </row>
    <row r="3369" spans="1:5">
      <c r="A3369" s="2">
        <v>46103</v>
      </c>
      <c r="B3369" t="s">
        <v>2</v>
      </c>
      <c r="C3369" t="s">
        <v>15</v>
      </c>
      <c r="D3369" t="s">
        <v>147</v>
      </c>
      <c r="E3369" t="s">
        <v>5179</v>
      </c>
    </row>
    <row r="3370" spans="1:5">
      <c r="A3370" s="2">
        <v>46093</v>
      </c>
      <c r="B3370" t="s">
        <v>4</v>
      </c>
      <c r="C3370" t="s">
        <v>15</v>
      </c>
      <c r="D3370" t="s">
        <v>348</v>
      </c>
      <c r="E3370" t="s">
        <v>2808</v>
      </c>
    </row>
    <row r="3371" spans="1:5">
      <c r="A3371" s="2">
        <v>46080</v>
      </c>
      <c r="B3371" t="s">
        <v>2</v>
      </c>
      <c r="C3371" t="s">
        <v>23</v>
      </c>
      <c r="D3371" t="s">
        <v>110</v>
      </c>
      <c r="E3371" t="s">
        <v>630</v>
      </c>
    </row>
    <row r="3372" spans="1:5">
      <c r="A3372" s="2">
        <v>46050</v>
      </c>
      <c r="B3372" t="s">
        <v>2</v>
      </c>
      <c r="C3372" t="s">
        <v>14</v>
      </c>
      <c r="D3372" t="s">
        <v>110</v>
      </c>
      <c r="E3372" t="s">
        <v>1890</v>
      </c>
    </row>
    <row r="3373" spans="1:5">
      <c r="A3373" s="2">
        <v>46079</v>
      </c>
      <c r="B3373" t="s">
        <v>2</v>
      </c>
      <c r="C3373" t="s">
        <v>16</v>
      </c>
      <c r="D3373" t="s">
        <v>148</v>
      </c>
      <c r="E3373" t="s">
        <v>1285</v>
      </c>
    </row>
    <row r="3374" spans="1:5">
      <c r="A3374" s="2">
        <v>46129</v>
      </c>
      <c r="B3374" t="s">
        <v>2</v>
      </c>
      <c r="C3374" t="s">
        <v>17</v>
      </c>
      <c r="D3374" t="s">
        <v>57</v>
      </c>
      <c r="E3374" t="s">
        <v>429</v>
      </c>
    </row>
    <row r="3375" spans="1:5">
      <c r="A3375" s="2">
        <v>46061</v>
      </c>
      <c r="B3375" t="s">
        <v>2</v>
      </c>
      <c r="C3375" t="s">
        <v>17</v>
      </c>
      <c r="D3375" t="s">
        <v>57</v>
      </c>
      <c r="E3375" t="s">
        <v>588</v>
      </c>
    </row>
    <row r="3376" spans="1:5">
      <c r="A3376" s="2">
        <v>46112</v>
      </c>
      <c r="B3376" t="s">
        <v>2</v>
      </c>
      <c r="C3376" t="s">
        <v>15</v>
      </c>
      <c r="D3376" t="s">
        <v>57</v>
      </c>
      <c r="E3376" t="s">
        <v>1026</v>
      </c>
    </row>
    <row r="3377" spans="1:5">
      <c r="A3377" s="2">
        <v>46038</v>
      </c>
      <c r="B3377" t="s">
        <v>2</v>
      </c>
      <c r="C3377" t="s">
        <v>17</v>
      </c>
      <c r="D3377" t="s">
        <v>57</v>
      </c>
      <c r="E3377" t="s">
        <v>1043</v>
      </c>
    </row>
    <row r="3378" spans="1:5">
      <c r="A3378" s="2">
        <v>46124</v>
      </c>
      <c r="B3378" t="s">
        <v>7</v>
      </c>
      <c r="C3378" t="s">
        <v>14</v>
      </c>
      <c r="D3378" t="s">
        <v>57</v>
      </c>
      <c r="E3378" t="s">
        <v>1091</v>
      </c>
    </row>
    <row r="3379" spans="1:5">
      <c r="A3379" s="2">
        <v>46052</v>
      </c>
      <c r="B3379" t="s">
        <v>5</v>
      </c>
      <c r="C3379" t="s">
        <v>14</v>
      </c>
      <c r="D3379" t="s">
        <v>57</v>
      </c>
      <c r="E3379" t="s">
        <v>1329</v>
      </c>
    </row>
    <row r="3380" spans="1:5">
      <c r="A3380" s="2">
        <v>46112</v>
      </c>
      <c r="B3380" t="s">
        <v>2</v>
      </c>
      <c r="C3380" t="s">
        <v>15</v>
      </c>
      <c r="D3380" t="s">
        <v>57</v>
      </c>
      <c r="E3380" t="s">
        <v>1479</v>
      </c>
    </row>
    <row r="3381" spans="1:5">
      <c r="A3381" s="2">
        <v>46038</v>
      </c>
      <c r="B3381" t="s">
        <v>2</v>
      </c>
      <c r="C3381" t="s">
        <v>17</v>
      </c>
      <c r="D3381" t="s">
        <v>57</v>
      </c>
      <c r="E3381" t="s">
        <v>1838</v>
      </c>
    </row>
    <row r="3382" spans="1:5">
      <c r="A3382" s="2">
        <v>46111</v>
      </c>
      <c r="B3382" t="s">
        <v>2</v>
      </c>
      <c r="C3382" t="s">
        <v>15</v>
      </c>
      <c r="D3382" t="s">
        <v>57</v>
      </c>
      <c r="E3382" t="s">
        <v>1914</v>
      </c>
    </row>
    <row r="3383" spans="1:5">
      <c r="A3383" s="2">
        <v>46023</v>
      </c>
      <c r="B3383" t="s">
        <v>2</v>
      </c>
      <c r="C3383" t="s">
        <v>17</v>
      </c>
      <c r="D3383" t="s">
        <v>57</v>
      </c>
      <c r="E3383" t="s">
        <v>2125</v>
      </c>
    </row>
    <row r="3384" spans="1:5">
      <c r="A3384" s="2">
        <v>46023</v>
      </c>
      <c r="B3384" t="s">
        <v>4</v>
      </c>
      <c r="C3384" t="s">
        <v>16</v>
      </c>
      <c r="D3384" t="s">
        <v>57</v>
      </c>
      <c r="E3384" t="s">
        <v>2127</v>
      </c>
    </row>
    <row r="3385" spans="1:5">
      <c r="A3385" s="2">
        <v>46091</v>
      </c>
      <c r="B3385" t="s">
        <v>7</v>
      </c>
      <c r="C3385" t="s">
        <v>14</v>
      </c>
      <c r="D3385" t="s">
        <v>57</v>
      </c>
      <c r="E3385" t="s">
        <v>2204</v>
      </c>
    </row>
    <row r="3386" spans="1:5">
      <c r="A3386" s="2">
        <v>46130</v>
      </c>
      <c r="B3386" t="s">
        <v>7</v>
      </c>
      <c r="C3386" t="s">
        <v>14</v>
      </c>
      <c r="D3386" t="s">
        <v>57</v>
      </c>
      <c r="E3386" t="s">
        <v>3297</v>
      </c>
    </row>
    <row r="3387" spans="1:5">
      <c r="A3387" s="2">
        <v>46043</v>
      </c>
      <c r="B3387" t="s">
        <v>2</v>
      </c>
      <c r="C3387" t="s">
        <v>17</v>
      </c>
      <c r="D3387" t="s">
        <v>57</v>
      </c>
      <c r="E3387" t="s">
        <v>3863</v>
      </c>
    </row>
    <row r="3388" spans="1:5">
      <c r="A3388" s="2">
        <v>46106</v>
      </c>
      <c r="B3388" t="s">
        <v>2</v>
      </c>
      <c r="C3388" t="s">
        <v>17</v>
      </c>
      <c r="D3388" t="s">
        <v>57</v>
      </c>
      <c r="E3388" t="s">
        <v>4190</v>
      </c>
    </row>
    <row r="3389" spans="1:5">
      <c r="A3389" s="2">
        <v>46027</v>
      </c>
      <c r="B3389" t="s">
        <v>4</v>
      </c>
      <c r="C3389" t="s">
        <v>17</v>
      </c>
      <c r="D3389" t="s">
        <v>57</v>
      </c>
      <c r="E3389" t="s">
        <v>4254</v>
      </c>
    </row>
    <row r="3390" spans="1:5">
      <c r="A3390" s="2">
        <v>46027</v>
      </c>
      <c r="B3390" t="s">
        <v>4</v>
      </c>
      <c r="C3390" t="s">
        <v>14</v>
      </c>
      <c r="D3390" t="s">
        <v>57</v>
      </c>
      <c r="E3390" t="s">
        <v>4256</v>
      </c>
    </row>
    <row r="3391" spans="1:5">
      <c r="A3391" s="2">
        <v>46129</v>
      </c>
      <c r="B3391" t="s">
        <v>4</v>
      </c>
      <c r="C3391" t="s">
        <v>15</v>
      </c>
      <c r="D3391" t="s">
        <v>57</v>
      </c>
      <c r="E3391" t="s">
        <v>5269</v>
      </c>
    </row>
    <row r="3392" spans="1:5">
      <c r="A3392" s="2">
        <v>46107</v>
      </c>
      <c r="B3392" t="s">
        <v>4</v>
      </c>
      <c r="C3392" t="s">
        <v>22</v>
      </c>
      <c r="D3392" t="s">
        <v>57</v>
      </c>
      <c r="E3392" t="s">
        <v>5426</v>
      </c>
    </row>
    <row r="3393" spans="1:5">
      <c r="A3393" s="2">
        <v>46043</v>
      </c>
      <c r="B3393" t="s">
        <v>4</v>
      </c>
      <c r="C3393" t="s">
        <v>17</v>
      </c>
      <c r="D3393" t="s">
        <v>57</v>
      </c>
      <c r="E3393" t="s">
        <v>5469</v>
      </c>
    </row>
    <row r="3394" spans="1:5">
      <c r="A3394" s="2">
        <v>46073</v>
      </c>
      <c r="B3394" t="s">
        <v>4</v>
      </c>
      <c r="C3394" t="s">
        <v>15</v>
      </c>
      <c r="D3394" t="s">
        <v>57</v>
      </c>
      <c r="E3394" t="s">
        <v>6596</v>
      </c>
    </row>
    <row r="3395" spans="1:5">
      <c r="A3395" s="2">
        <v>46023</v>
      </c>
      <c r="B3395" t="s">
        <v>2</v>
      </c>
      <c r="C3395" t="s">
        <v>14</v>
      </c>
      <c r="D3395" t="s">
        <v>57</v>
      </c>
      <c r="E3395" t="s">
        <v>6825</v>
      </c>
    </row>
    <row r="3396" spans="1:5">
      <c r="A3396" s="2">
        <v>46108</v>
      </c>
      <c r="B3396" t="s">
        <v>2</v>
      </c>
      <c r="C3396" t="s">
        <v>15</v>
      </c>
      <c r="D3396" t="s">
        <v>57</v>
      </c>
      <c r="E3396" t="s">
        <v>7174</v>
      </c>
    </row>
    <row r="3397" spans="1:5">
      <c r="A3397" s="2">
        <v>46093</v>
      </c>
      <c r="B3397" t="s">
        <v>7</v>
      </c>
      <c r="C3397" t="s">
        <v>14</v>
      </c>
      <c r="D3397" t="s">
        <v>57</v>
      </c>
      <c r="E3397" t="s">
        <v>7187</v>
      </c>
    </row>
    <row r="3398" spans="1:5">
      <c r="A3398" s="2">
        <v>46113</v>
      </c>
      <c r="B3398" t="s">
        <v>2</v>
      </c>
      <c r="C3398" t="s">
        <v>15</v>
      </c>
      <c r="D3398" t="s">
        <v>57</v>
      </c>
      <c r="E3398" t="s">
        <v>7240</v>
      </c>
    </row>
    <row r="3399" spans="1:5">
      <c r="A3399" s="2">
        <v>46124</v>
      </c>
      <c r="B3399" t="s">
        <v>7</v>
      </c>
      <c r="C3399" t="s">
        <v>17</v>
      </c>
      <c r="D3399" t="s">
        <v>57</v>
      </c>
      <c r="E3399" t="s">
        <v>7499</v>
      </c>
    </row>
    <row r="3400" spans="1:5">
      <c r="A3400" s="2">
        <v>46055</v>
      </c>
      <c r="B3400" t="s">
        <v>4</v>
      </c>
      <c r="C3400" t="s">
        <v>14</v>
      </c>
      <c r="D3400" t="s">
        <v>111</v>
      </c>
      <c r="E3400" t="s">
        <v>396</v>
      </c>
    </row>
    <row r="3401" spans="1:5">
      <c r="A3401" s="2">
        <v>46062</v>
      </c>
      <c r="B3401" t="s">
        <v>7</v>
      </c>
      <c r="C3401" t="s">
        <v>14</v>
      </c>
      <c r="D3401" t="s">
        <v>111</v>
      </c>
      <c r="E3401" t="s">
        <v>1423</v>
      </c>
    </row>
    <row r="3402" spans="1:5">
      <c r="A3402" s="2">
        <v>46062</v>
      </c>
      <c r="B3402" t="s">
        <v>7</v>
      </c>
      <c r="C3402" t="s">
        <v>14</v>
      </c>
      <c r="D3402" t="s">
        <v>111</v>
      </c>
      <c r="E3402" t="s">
        <v>1424</v>
      </c>
    </row>
    <row r="3403" spans="1:5">
      <c r="A3403" s="2">
        <v>46078</v>
      </c>
      <c r="B3403" t="s">
        <v>2</v>
      </c>
      <c r="C3403" t="s">
        <v>15</v>
      </c>
      <c r="D3403" t="s">
        <v>111</v>
      </c>
      <c r="E3403" t="s">
        <v>2847</v>
      </c>
    </row>
    <row r="3404" spans="1:5">
      <c r="A3404" s="2">
        <v>46076</v>
      </c>
      <c r="B3404" t="s">
        <v>7</v>
      </c>
      <c r="C3404" t="s">
        <v>17</v>
      </c>
      <c r="D3404" t="s">
        <v>111</v>
      </c>
      <c r="E3404" t="s">
        <v>3080</v>
      </c>
    </row>
    <row r="3405" spans="1:5">
      <c r="A3405" s="2">
        <v>46074</v>
      </c>
      <c r="B3405" t="s">
        <v>2</v>
      </c>
      <c r="C3405" t="s">
        <v>15</v>
      </c>
      <c r="D3405" t="s">
        <v>111</v>
      </c>
      <c r="E3405" t="s">
        <v>4146</v>
      </c>
    </row>
    <row r="3406" spans="1:5">
      <c r="A3406" s="2">
        <v>46101</v>
      </c>
      <c r="B3406" t="s">
        <v>7</v>
      </c>
      <c r="C3406" t="s">
        <v>15</v>
      </c>
      <c r="D3406" t="s">
        <v>111</v>
      </c>
      <c r="E3406" t="s">
        <v>6299</v>
      </c>
    </row>
    <row r="3407" spans="1:5">
      <c r="A3407" s="2">
        <v>46051</v>
      </c>
      <c r="B3407" t="s">
        <v>7</v>
      </c>
      <c r="C3407" t="s">
        <v>14</v>
      </c>
      <c r="D3407" t="s">
        <v>290</v>
      </c>
      <c r="E3407" t="s">
        <v>481</v>
      </c>
    </row>
    <row r="3408" spans="1:5">
      <c r="A3408" s="2">
        <v>46051</v>
      </c>
      <c r="B3408" t="s">
        <v>7</v>
      </c>
      <c r="C3408" t="s">
        <v>14</v>
      </c>
      <c r="D3408" t="s">
        <v>290</v>
      </c>
      <c r="E3408" t="s">
        <v>482</v>
      </c>
    </row>
    <row r="3409" spans="1:5">
      <c r="A3409" s="2">
        <v>46051</v>
      </c>
      <c r="B3409" t="s">
        <v>7</v>
      </c>
      <c r="C3409" t="s">
        <v>14</v>
      </c>
      <c r="D3409" t="s">
        <v>290</v>
      </c>
      <c r="E3409" t="s">
        <v>485</v>
      </c>
    </row>
    <row r="3410" spans="1:5">
      <c r="A3410" s="2">
        <v>46051</v>
      </c>
      <c r="B3410" t="s">
        <v>7</v>
      </c>
      <c r="C3410" t="s">
        <v>14</v>
      </c>
      <c r="D3410" t="s">
        <v>290</v>
      </c>
      <c r="E3410" t="s">
        <v>486</v>
      </c>
    </row>
    <row r="3411" spans="1:5">
      <c r="A3411" s="2">
        <v>46051</v>
      </c>
      <c r="B3411" t="s">
        <v>7</v>
      </c>
      <c r="C3411" t="s">
        <v>14</v>
      </c>
      <c r="D3411" t="s">
        <v>290</v>
      </c>
      <c r="E3411" t="s">
        <v>484</v>
      </c>
    </row>
    <row r="3412" spans="1:5">
      <c r="A3412" s="2">
        <v>46097</v>
      </c>
      <c r="B3412" t="s">
        <v>2</v>
      </c>
      <c r="C3412" t="s">
        <v>15</v>
      </c>
      <c r="D3412" t="s">
        <v>149</v>
      </c>
      <c r="E3412" t="s">
        <v>7543</v>
      </c>
    </row>
    <row r="3413" spans="1:5">
      <c r="A3413" s="2">
        <v>46114</v>
      </c>
      <c r="B3413" t="s">
        <v>7</v>
      </c>
      <c r="C3413" t="s">
        <v>15</v>
      </c>
      <c r="D3413" t="s">
        <v>247</v>
      </c>
      <c r="E3413" t="s">
        <v>667</v>
      </c>
    </row>
    <row r="3414" spans="1:5">
      <c r="A3414" s="2">
        <v>46079</v>
      </c>
      <c r="B3414" t="s">
        <v>6</v>
      </c>
      <c r="C3414" t="s">
        <v>17</v>
      </c>
      <c r="D3414" t="s">
        <v>247</v>
      </c>
      <c r="E3414" t="s">
        <v>2221</v>
      </c>
    </row>
    <row r="3415" spans="1:5">
      <c r="A3415" s="2">
        <v>46111</v>
      </c>
      <c r="B3415" t="s">
        <v>7</v>
      </c>
      <c r="C3415" t="s">
        <v>14</v>
      </c>
      <c r="D3415" t="s">
        <v>247</v>
      </c>
      <c r="E3415" t="s">
        <v>2772</v>
      </c>
    </row>
    <row r="3416" spans="1:5">
      <c r="A3416" s="2">
        <v>46070</v>
      </c>
      <c r="B3416" t="s">
        <v>3</v>
      </c>
      <c r="C3416" t="s">
        <v>14</v>
      </c>
      <c r="D3416" t="s">
        <v>247</v>
      </c>
      <c r="E3416" t="s">
        <v>2889</v>
      </c>
    </row>
    <row r="3417" spans="1:5">
      <c r="A3417" s="2">
        <v>46050</v>
      </c>
      <c r="B3417" t="s">
        <v>4</v>
      </c>
      <c r="C3417" t="s">
        <v>15</v>
      </c>
      <c r="D3417" t="s">
        <v>247</v>
      </c>
      <c r="E3417" t="s">
        <v>5061</v>
      </c>
    </row>
    <row r="3418" spans="1:5">
      <c r="A3418" s="2">
        <v>46101</v>
      </c>
      <c r="B3418" t="s">
        <v>4</v>
      </c>
      <c r="C3418" t="s">
        <v>15</v>
      </c>
      <c r="D3418" t="s">
        <v>247</v>
      </c>
      <c r="E3418" t="s">
        <v>5074</v>
      </c>
    </row>
    <row r="3419" spans="1:5">
      <c r="A3419" s="2">
        <v>46074</v>
      </c>
      <c r="B3419" t="s">
        <v>3</v>
      </c>
      <c r="C3419" t="s">
        <v>14</v>
      </c>
      <c r="D3419" t="s">
        <v>247</v>
      </c>
      <c r="E3419" t="s">
        <v>5607</v>
      </c>
    </row>
    <row r="3420" spans="1:5">
      <c r="A3420" s="2">
        <v>46092</v>
      </c>
      <c r="B3420" t="s">
        <v>4</v>
      </c>
      <c r="C3420" t="s">
        <v>14</v>
      </c>
      <c r="D3420" t="s">
        <v>247</v>
      </c>
      <c r="E3420" t="s">
        <v>6809</v>
      </c>
    </row>
    <row r="3421" spans="1:5">
      <c r="A3421" s="2">
        <v>46061</v>
      </c>
      <c r="B3421" t="s">
        <v>2</v>
      </c>
      <c r="C3421" t="s">
        <v>14</v>
      </c>
      <c r="D3421" t="s">
        <v>112</v>
      </c>
      <c r="E3421" t="s">
        <v>1401</v>
      </c>
    </row>
    <row r="3422" spans="1:5">
      <c r="A3422" s="2">
        <v>46023</v>
      </c>
      <c r="B3422" t="s">
        <v>2</v>
      </c>
      <c r="C3422" t="s">
        <v>15</v>
      </c>
      <c r="D3422" t="s">
        <v>112</v>
      </c>
      <c r="E3422" t="s">
        <v>3664</v>
      </c>
    </row>
    <row r="3423" spans="1:5">
      <c r="A3423" s="2">
        <v>46059</v>
      </c>
      <c r="B3423" t="s">
        <v>10</v>
      </c>
      <c r="C3423" t="s">
        <v>15</v>
      </c>
      <c r="D3423" t="s">
        <v>112</v>
      </c>
      <c r="E3423" t="s">
        <v>6890</v>
      </c>
    </row>
    <row r="3424" spans="1:5">
      <c r="A3424" s="2">
        <v>46059</v>
      </c>
      <c r="B3424" t="s">
        <v>10</v>
      </c>
      <c r="C3424" t="s">
        <v>15</v>
      </c>
      <c r="D3424" t="s">
        <v>112</v>
      </c>
      <c r="E3424" t="s">
        <v>6891</v>
      </c>
    </row>
    <row r="3425" spans="1:5">
      <c r="A3425" s="2">
        <v>46055</v>
      </c>
      <c r="B3425" t="s">
        <v>2</v>
      </c>
      <c r="C3425" t="s">
        <v>14</v>
      </c>
      <c r="D3425" t="s">
        <v>113</v>
      </c>
      <c r="E3425" t="s">
        <v>397</v>
      </c>
    </row>
    <row r="3426" spans="1:5">
      <c r="A3426" s="2">
        <v>46023</v>
      </c>
      <c r="B3426" t="s">
        <v>2</v>
      </c>
      <c r="C3426" t="s">
        <v>15</v>
      </c>
      <c r="D3426" t="s">
        <v>113</v>
      </c>
      <c r="E3426" t="s">
        <v>3176</v>
      </c>
    </row>
    <row r="3427" spans="1:5">
      <c r="A3427" s="2">
        <v>46039</v>
      </c>
      <c r="B3427" t="s">
        <v>2</v>
      </c>
      <c r="C3427" t="s">
        <v>14</v>
      </c>
      <c r="D3427" t="s">
        <v>150</v>
      </c>
      <c r="E3427" t="s">
        <v>5454</v>
      </c>
    </row>
    <row r="3428" spans="1:5">
      <c r="A3428" s="2">
        <v>46028</v>
      </c>
      <c r="B3428" t="s">
        <v>2</v>
      </c>
      <c r="C3428" t="s">
        <v>14</v>
      </c>
      <c r="D3428" t="s">
        <v>151</v>
      </c>
      <c r="E3428" t="s">
        <v>4053</v>
      </c>
    </row>
    <row r="3429" spans="1:5">
      <c r="A3429" s="2">
        <v>46047</v>
      </c>
      <c r="B3429" t="s">
        <v>4</v>
      </c>
      <c r="C3429" t="s">
        <v>15</v>
      </c>
      <c r="D3429" t="s">
        <v>151</v>
      </c>
      <c r="E3429" t="s">
        <v>7439</v>
      </c>
    </row>
    <row r="3430" spans="1:5">
      <c r="A3430" s="2">
        <v>46113</v>
      </c>
      <c r="B3430" t="s">
        <v>4</v>
      </c>
      <c r="C3430" t="s">
        <v>14</v>
      </c>
      <c r="D3430" t="s">
        <v>68</v>
      </c>
      <c r="E3430" t="s">
        <v>392</v>
      </c>
    </row>
    <row r="3431" spans="1:5">
      <c r="A3431" s="2">
        <v>46048</v>
      </c>
      <c r="B3431" t="s">
        <v>4</v>
      </c>
      <c r="C3431" t="s">
        <v>14</v>
      </c>
      <c r="D3431" t="s">
        <v>68</v>
      </c>
      <c r="E3431" t="s">
        <v>623</v>
      </c>
    </row>
    <row r="3432" spans="1:5">
      <c r="A3432" s="2">
        <v>46124</v>
      </c>
      <c r="B3432" t="s">
        <v>4</v>
      </c>
      <c r="C3432" t="s">
        <v>14</v>
      </c>
      <c r="D3432" t="s">
        <v>68</v>
      </c>
      <c r="E3432" t="s">
        <v>668</v>
      </c>
    </row>
    <row r="3433" spans="1:5">
      <c r="A3433" s="2">
        <v>46079</v>
      </c>
      <c r="B3433" t="s">
        <v>2</v>
      </c>
      <c r="C3433" t="s">
        <v>15</v>
      </c>
      <c r="D3433" t="s">
        <v>68</v>
      </c>
      <c r="E3433" t="s">
        <v>978</v>
      </c>
    </row>
    <row r="3434" spans="1:5">
      <c r="A3434" s="2">
        <v>46108</v>
      </c>
      <c r="B3434" t="s">
        <v>4</v>
      </c>
      <c r="C3434" t="s">
        <v>15</v>
      </c>
      <c r="D3434" t="s">
        <v>68</v>
      </c>
      <c r="E3434" t="s">
        <v>1140</v>
      </c>
    </row>
    <row r="3435" spans="1:5">
      <c r="A3435" s="2">
        <v>46028</v>
      </c>
      <c r="B3435" t="s">
        <v>2</v>
      </c>
      <c r="C3435" t="s">
        <v>14</v>
      </c>
      <c r="D3435" t="s">
        <v>68</v>
      </c>
      <c r="E3435" t="s">
        <v>1241</v>
      </c>
    </row>
    <row r="3436" spans="1:5">
      <c r="A3436" s="2">
        <v>46057</v>
      </c>
      <c r="B3436" t="s">
        <v>2</v>
      </c>
      <c r="C3436" t="s">
        <v>14</v>
      </c>
      <c r="D3436" t="s">
        <v>68</v>
      </c>
      <c r="E3436" t="s">
        <v>1358</v>
      </c>
    </row>
    <row r="3437" spans="1:5">
      <c r="A3437" s="2">
        <v>46112</v>
      </c>
      <c r="B3437" t="s">
        <v>4</v>
      </c>
      <c r="C3437" t="s">
        <v>15</v>
      </c>
      <c r="D3437" t="s">
        <v>68</v>
      </c>
      <c r="E3437" t="s">
        <v>1489</v>
      </c>
    </row>
    <row r="3438" spans="1:5">
      <c r="A3438" s="2">
        <v>46101</v>
      </c>
      <c r="B3438" t="s">
        <v>2</v>
      </c>
      <c r="C3438" t="s">
        <v>14</v>
      </c>
      <c r="D3438" t="s">
        <v>68</v>
      </c>
      <c r="E3438" t="s">
        <v>1929</v>
      </c>
    </row>
    <row r="3439" spans="1:5">
      <c r="A3439" s="2">
        <v>46081</v>
      </c>
      <c r="B3439" t="s">
        <v>2</v>
      </c>
      <c r="C3439" t="s">
        <v>15</v>
      </c>
      <c r="D3439" t="s">
        <v>68</v>
      </c>
      <c r="E3439" t="s">
        <v>2094</v>
      </c>
    </row>
    <row r="3440" spans="1:5">
      <c r="A3440" s="2">
        <v>46091</v>
      </c>
      <c r="B3440" t="s">
        <v>4</v>
      </c>
      <c r="C3440" t="s">
        <v>15</v>
      </c>
      <c r="D3440" t="s">
        <v>68</v>
      </c>
      <c r="E3440" t="s">
        <v>2203</v>
      </c>
    </row>
    <row r="3441" spans="1:5">
      <c r="A3441" s="2">
        <v>46111</v>
      </c>
      <c r="B3441" t="s">
        <v>4</v>
      </c>
      <c r="C3441" t="s">
        <v>15</v>
      </c>
      <c r="D3441" t="s">
        <v>68</v>
      </c>
      <c r="E3441" t="s">
        <v>2767</v>
      </c>
    </row>
    <row r="3442" spans="1:5">
      <c r="A3442" s="2">
        <v>46119</v>
      </c>
      <c r="B3442" t="s">
        <v>4</v>
      </c>
      <c r="C3442" t="s">
        <v>14</v>
      </c>
      <c r="D3442" t="s">
        <v>68</v>
      </c>
      <c r="E3442" t="s">
        <v>2855</v>
      </c>
    </row>
    <row r="3443" spans="1:5">
      <c r="A3443" s="2">
        <v>46039</v>
      </c>
      <c r="B3443" t="s">
        <v>4</v>
      </c>
      <c r="C3443" t="s">
        <v>15</v>
      </c>
      <c r="D3443" t="s">
        <v>68</v>
      </c>
      <c r="E3443" t="s">
        <v>3125</v>
      </c>
    </row>
    <row r="3444" spans="1:5">
      <c r="A3444" s="2">
        <v>46118</v>
      </c>
      <c r="B3444" t="s">
        <v>4</v>
      </c>
      <c r="C3444" t="s">
        <v>15</v>
      </c>
      <c r="D3444" t="s">
        <v>68</v>
      </c>
      <c r="E3444" t="s">
        <v>3151</v>
      </c>
    </row>
    <row r="3445" spans="1:5">
      <c r="A3445" s="2">
        <v>46081</v>
      </c>
      <c r="B3445" t="s">
        <v>6</v>
      </c>
      <c r="C3445" t="s">
        <v>14</v>
      </c>
      <c r="D3445" t="s">
        <v>68</v>
      </c>
      <c r="E3445" t="s">
        <v>3721</v>
      </c>
    </row>
    <row r="3446" spans="1:5">
      <c r="A3446" s="2">
        <v>46032</v>
      </c>
      <c r="B3446" t="s">
        <v>4</v>
      </c>
      <c r="C3446" t="s">
        <v>15</v>
      </c>
      <c r="D3446" t="s">
        <v>68</v>
      </c>
      <c r="E3446" t="s">
        <v>3793</v>
      </c>
    </row>
    <row r="3447" spans="1:5">
      <c r="A3447" s="2">
        <v>46110</v>
      </c>
      <c r="B3447" t="s">
        <v>9</v>
      </c>
      <c r="C3447" t="s">
        <v>14</v>
      </c>
      <c r="D3447" t="s">
        <v>68</v>
      </c>
      <c r="E3447" t="s">
        <v>3935</v>
      </c>
    </row>
    <row r="3448" spans="1:5">
      <c r="A3448" s="2">
        <v>46128</v>
      </c>
      <c r="B3448" t="s">
        <v>7</v>
      </c>
      <c r="C3448" t="s">
        <v>14</v>
      </c>
      <c r="D3448" t="s">
        <v>68</v>
      </c>
      <c r="E3448" t="s">
        <v>4165</v>
      </c>
    </row>
    <row r="3449" spans="1:5">
      <c r="A3449" s="2">
        <v>46033</v>
      </c>
      <c r="B3449" t="s">
        <v>2</v>
      </c>
      <c r="C3449" t="s">
        <v>14</v>
      </c>
      <c r="D3449" t="s">
        <v>68</v>
      </c>
      <c r="E3449" t="s">
        <v>4333</v>
      </c>
    </row>
    <row r="3450" spans="1:5">
      <c r="A3450" s="2">
        <v>46094</v>
      </c>
      <c r="B3450" t="s">
        <v>4</v>
      </c>
      <c r="C3450" t="s">
        <v>14</v>
      </c>
      <c r="D3450" t="s">
        <v>68</v>
      </c>
      <c r="E3450" t="s">
        <v>4728</v>
      </c>
    </row>
    <row r="3451" spans="1:5">
      <c r="A3451" s="2">
        <v>46107</v>
      </c>
      <c r="B3451" t="s">
        <v>6</v>
      </c>
      <c r="C3451" t="s">
        <v>14</v>
      </c>
      <c r="D3451" t="s">
        <v>68</v>
      </c>
      <c r="E3451" t="s">
        <v>5008</v>
      </c>
    </row>
    <row r="3452" spans="1:5">
      <c r="A3452" s="2">
        <v>46095</v>
      </c>
      <c r="B3452" t="s">
        <v>4</v>
      </c>
      <c r="C3452" t="s">
        <v>14</v>
      </c>
      <c r="D3452" t="s">
        <v>68</v>
      </c>
      <c r="E3452" t="s">
        <v>5365</v>
      </c>
    </row>
    <row r="3453" spans="1:5">
      <c r="A3453" s="2">
        <v>46110</v>
      </c>
      <c r="B3453" t="s">
        <v>4</v>
      </c>
      <c r="C3453" t="s">
        <v>15</v>
      </c>
      <c r="D3453" t="s">
        <v>68</v>
      </c>
      <c r="E3453" t="s">
        <v>5858</v>
      </c>
    </row>
    <row r="3454" spans="1:5">
      <c r="A3454" s="2">
        <v>46040</v>
      </c>
      <c r="B3454" t="s">
        <v>2</v>
      </c>
      <c r="C3454" t="s">
        <v>15</v>
      </c>
      <c r="D3454" t="s">
        <v>68</v>
      </c>
      <c r="E3454" t="s">
        <v>6002</v>
      </c>
    </row>
    <row r="3455" spans="1:5">
      <c r="A3455" s="2">
        <v>46107</v>
      </c>
      <c r="B3455" t="s">
        <v>7</v>
      </c>
      <c r="C3455" t="s">
        <v>17</v>
      </c>
      <c r="D3455" t="s">
        <v>68</v>
      </c>
      <c r="E3455" t="s">
        <v>6254</v>
      </c>
    </row>
    <row r="3456" spans="1:5">
      <c r="A3456" s="2">
        <v>46131</v>
      </c>
      <c r="B3456" t="s">
        <v>7</v>
      </c>
      <c r="C3456" t="s">
        <v>17</v>
      </c>
      <c r="D3456" t="s">
        <v>68</v>
      </c>
      <c r="E3456" t="s">
        <v>6473</v>
      </c>
    </row>
    <row r="3457" spans="1:5">
      <c r="A3457" s="2">
        <v>46117</v>
      </c>
      <c r="B3457" t="s">
        <v>2</v>
      </c>
      <c r="C3457" t="s">
        <v>14</v>
      </c>
      <c r="D3457" t="s">
        <v>68</v>
      </c>
      <c r="E3457" t="s">
        <v>6758</v>
      </c>
    </row>
    <row r="3458" spans="1:5">
      <c r="A3458" s="2">
        <v>46041</v>
      </c>
      <c r="B3458" t="s">
        <v>2</v>
      </c>
      <c r="C3458" t="s">
        <v>15</v>
      </c>
      <c r="D3458" t="s">
        <v>68</v>
      </c>
      <c r="E3458" t="s">
        <v>6798</v>
      </c>
    </row>
    <row r="3459" spans="1:5">
      <c r="A3459" s="2">
        <v>46113</v>
      </c>
      <c r="B3459" t="s">
        <v>4</v>
      </c>
      <c r="C3459" t="s">
        <v>15</v>
      </c>
      <c r="D3459" t="s">
        <v>68</v>
      </c>
      <c r="E3459" t="s">
        <v>6846</v>
      </c>
    </row>
    <row r="3460" spans="1:5">
      <c r="A3460" s="2">
        <v>46039</v>
      </c>
      <c r="B3460" t="s">
        <v>4</v>
      </c>
      <c r="C3460" t="s">
        <v>14</v>
      </c>
      <c r="D3460" t="s">
        <v>68</v>
      </c>
      <c r="E3460" t="s">
        <v>7062</v>
      </c>
    </row>
    <row r="3461" spans="1:5">
      <c r="A3461" s="2">
        <v>46124</v>
      </c>
      <c r="B3461" t="s">
        <v>4</v>
      </c>
      <c r="C3461" t="s">
        <v>15</v>
      </c>
      <c r="D3461" t="s">
        <v>68</v>
      </c>
      <c r="E3461" t="s">
        <v>7079</v>
      </c>
    </row>
    <row r="3462" spans="1:5">
      <c r="A3462" s="2">
        <v>46040</v>
      </c>
      <c r="B3462" t="s">
        <v>6</v>
      </c>
      <c r="C3462" t="s">
        <v>14</v>
      </c>
      <c r="D3462" t="s">
        <v>68</v>
      </c>
      <c r="E3462" t="s">
        <v>7202</v>
      </c>
    </row>
    <row r="3463" spans="1:5">
      <c r="A3463" s="2">
        <v>46055</v>
      </c>
      <c r="B3463" t="s">
        <v>4</v>
      </c>
      <c r="C3463" t="s">
        <v>14</v>
      </c>
      <c r="D3463" t="s">
        <v>349</v>
      </c>
      <c r="E3463" t="s">
        <v>5658</v>
      </c>
    </row>
    <row r="3464" spans="1:5">
      <c r="A3464" s="2">
        <v>46047</v>
      </c>
      <c r="B3464" t="s">
        <v>3</v>
      </c>
      <c r="C3464" t="s">
        <v>14</v>
      </c>
      <c r="D3464" t="s">
        <v>262</v>
      </c>
      <c r="E3464" t="s">
        <v>7441</v>
      </c>
    </row>
    <row r="3465" spans="1:5">
      <c r="A3465" s="2">
        <v>46050</v>
      </c>
      <c r="B3465" t="s">
        <v>4</v>
      </c>
      <c r="C3465" t="s">
        <v>15</v>
      </c>
      <c r="D3465" t="s">
        <v>350</v>
      </c>
      <c r="E3465" t="s">
        <v>3886</v>
      </c>
    </row>
    <row r="3466" spans="1:5">
      <c r="A3466" s="2">
        <v>46048</v>
      </c>
      <c r="B3466" t="s">
        <v>4</v>
      </c>
      <c r="C3466" t="s">
        <v>14</v>
      </c>
      <c r="D3466" t="s">
        <v>214</v>
      </c>
      <c r="E3466" t="s">
        <v>3383</v>
      </c>
    </row>
    <row r="3467" spans="1:5">
      <c r="A3467" s="2">
        <v>46096</v>
      </c>
      <c r="B3467" t="s">
        <v>5</v>
      </c>
      <c r="C3467" t="s">
        <v>15</v>
      </c>
      <c r="D3467" t="s">
        <v>214</v>
      </c>
      <c r="E3467" t="s">
        <v>3614</v>
      </c>
    </row>
    <row r="3468" spans="1:5">
      <c r="A3468" s="2">
        <v>46095</v>
      </c>
      <c r="B3468" t="s">
        <v>7</v>
      </c>
      <c r="C3468" t="s">
        <v>15</v>
      </c>
      <c r="D3468" t="s">
        <v>293</v>
      </c>
      <c r="E3468" t="s">
        <v>4857</v>
      </c>
    </row>
    <row r="3469" spans="1:5">
      <c r="A3469" s="2">
        <v>46028</v>
      </c>
      <c r="B3469" t="s">
        <v>7</v>
      </c>
      <c r="C3469" t="s">
        <v>17</v>
      </c>
      <c r="D3469" t="s">
        <v>293</v>
      </c>
      <c r="E3469" t="s">
        <v>5253</v>
      </c>
    </row>
    <row r="3470" spans="1:5">
      <c r="A3470" s="2">
        <v>46037</v>
      </c>
      <c r="B3470" t="s">
        <v>2</v>
      </c>
      <c r="C3470" t="s">
        <v>15</v>
      </c>
      <c r="D3470" t="s">
        <v>152</v>
      </c>
      <c r="E3470" t="s">
        <v>2341</v>
      </c>
    </row>
    <row r="3471" spans="1:5">
      <c r="A3471" s="2">
        <v>46037</v>
      </c>
      <c r="B3471" t="s">
        <v>3</v>
      </c>
      <c r="C3471" t="s">
        <v>15</v>
      </c>
      <c r="D3471" t="s">
        <v>263</v>
      </c>
      <c r="E3471" t="s">
        <v>1516</v>
      </c>
    </row>
    <row r="3472" spans="1:5">
      <c r="A3472" s="2">
        <v>46024</v>
      </c>
      <c r="B3472" t="s">
        <v>6</v>
      </c>
      <c r="C3472" t="s">
        <v>14</v>
      </c>
      <c r="D3472" t="s">
        <v>114</v>
      </c>
      <c r="E3472" t="s">
        <v>562</v>
      </c>
    </row>
    <row r="3473" spans="1:5">
      <c r="A3473" s="2">
        <v>46024</v>
      </c>
      <c r="B3473" t="s">
        <v>6</v>
      </c>
      <c r="C3473" t="s">
        <v>14</v>
      </c>
      <c r="D3473" t="s">
        <v>114</v>
      </c>
      <c r="E3473" t="s">
        <v>564</v>
      </c>
    </row>
    <row r="3474" spans="1:5">
      <c r="A3474" s="2">
        <v>46030</v>
      </c>
      <c r="B3474" t="s">
        <v>6</v>
      </c>
      <c r="C3474" t="s">
        <v>14</v>
      </c>
      <c r="D3474" t="s">
        <v>114</v>
      </c>
      <c r="E3474" t="s">
        <v>586</v>
      </c>
    </row>
    <row r="3475" spans="1:5">
      <c r="A3475" s="2">
        <v>46030</v>
      </c>
      <c r="B3475" t="s">
        <v>6</v>
      </c>
      <c r="C3475" t="s">
        <v>14</v>
      </c>
      <c r="D3475" t="s">
        <v>114</v>
      </c>
      <c r="E3475" t="s">
        <v>587</v>
      </c>
    </row>
    <row r="3476" spans="1:5">
      <c r="A3476" s="2">
        <v>46069</v>
      </c>
      <c r="B3476" t="s">
        <v>7</v>
      </c>
      <c r="C3476" t="s">
        <v>14</v>
      </c>
      <c r="D3476" t="s">
        <v>114</v>
      </c>
      <c r="E3476" t="s">
        <v>948</v>
      </c>
    </row>
    <row r="3477" spans="1:5">
      <c r="A3477" s="2">
        <v>46091</v>
      </c>
      <c r="B3477" t="s">
        <v>9</v>
      </c>
      <c r="C3477" t="s">
        <v>15</v>
      </c>
      <c r="D3477" t="s">
        <v>114</v>
      </c>
      <c r="E3477" t="s">
        <v>1278</v>
      </c>
    </row>
    <row r="3478" spans="1:5">
      <c r="A3478" s="2">
        <v>46047</v>
      </c>
      <c r="B3478" t="s">
        <v>2</v>
      </c>
      <c r="C3478" t="s">
        <v>14</v>
      </c>
      <c r="D3478" t="s">
        <v>114</v>
      </c>
      <c r="E3478" t="s">
        <v>2187</v>
      </c>
    </row>
    <row r="3479" spans="1:5">
      <c r="A3479" s="2">
        <v>46097</v>
      </c>
      <c r="B3479" t="s">
        <v>9</v>
      </c>
      <c r="C3479" t="s">
        <v>14</v>
      </c>
      <c r="D3479" t="s">
        <v>114</v>
      </c>
      <c r="E3479" t="s">
        <v>2734</v>
      </c>
    </row>
    <row r="3480" spans="1:5">
      <c r="A3480" s="2">
        <v>46047</v>
      </c>
      <c r="B3480" t="s">
        <v>2</v>
      </c>
      <c r="C3480" t="s">
        <v>15</v>
      </c>
      <c r="D3480" t="s">
        <v>114</v>
      </c>
      <c r="E3480" t="s">
        <v>3006</v>
      </c>
    </row>
    <row r="3481" spans="1:5">
      <c r="A3481" s="2">
        <v>46056</v>
      </c>
      <c r="B3481" t="s">
        <v>6</v>
      </c>
      <c r="C3481" t="s">
        <v>14</v>
      </c>
      <c r="D3481" t="s">
        <v>114</v>
      </c>
      <c r="E3481" t="s">
        <v>4129</v>
      </c>
    </row>
    <row r="3482" spans="1:5">
      <c r="A3482" s="2">
        <v>46058</v>
      </c>
      <c r="B3482" t="s">
        <v>4</v>
      </c>
      <c r="C3482" t="s">
        <v>15</v>
      </c>
      <c r="D3482" t="s">
        <v>114</v>
      </c>
      <c r="E3482" t="s">
        <v>4290</v>
      </c>
    </row>
    <row r="3483" spans="1:5">
      <c r="A3483" s="2">
        <v>46048</v>
      </c>
      <c r="B3483" t="s">
        <v>7</v>
      </c>
      <c r="C3483" t="s">
        <v>14</v>
      </c>
      <c r="D3483" t="s">
        <v>114</v>
      </c>
      <c r="E3483" t="s">
        <v>5371</v>
      </c>
    </row>
    <row r="3484" spans="1:5">
      <c r="A3484" s="2">
        <v>46116</v>
      </c>
      <c r="B3484" t="s">
        <v>2</v>
      </c>
      <c r="C3484" t="s">
        <v>15</v>
      </c>
      <c r="D3484" t="s">
        <v>115</v>
      </c>
      <c r="E3484" t="s">
        <v>458</v>
      </c>
    </row>
    <row r="3485" spans="1:5">
      <c r="A3485" s="2">
        <v>46114</v>
      </c>
      <c r="B3485" t="s">
        <v>2</v>
      </c>
      <c r="C3485" t="s">
        <v>15</v>
      </c>
      <c r="D3485" t="s">
        <v>115</v>
      </c>
      <c r="E3485" t="s">
        <v>4324</v>
      </c>
    </row>
    <row r="3486" spans="1:5">
      <c r="A3486" s="2">
        <v>46040</v>
      </c>
      <c r="B3486" t="s">
        <v>2</v>
      </c>
      <c r="C3486" t="s">
        <v>17</v>
      </c>
      <c r="D3486" t="s">
        <v>153</v>
      </c>
      <c r="E3486" t="s">
        <v>3969</v>
      </c>
    </row>
    <row r="3487" spans="1:5">
      <c r="A3487" s="2">
        <v>46035</v>
      </c>
      <c r="B3487" t="s">
        <v>9</v>
      </c>
      <c r="C3487" t="s">
        <v>14</v>
      </c>
      <c r="D3487" t="s">
        <v>153</v>
      </c>
      <c r="E3487" t="s">
        <v>6850</v>
      </c>
    </row>
    <row r="3488" spans="1:5">
      <c r="A3488" s="2">
        <v>46130</v>
      </c>
      <c r="B3488" t="s">
        <v>2</v>
      </c>
      <c r="C3488" t="s">
        <v>14</v>
      </c>
      <c r="D3488" t="s">
        <v>154</v>
      </c>
      <c r="E3488" t="s">
        <v>6534</v>
      </c>
    </row>
    <row r="3489" spans="1:5">
      <c r="A3489" s="2">
        <v>46100</v>
      </c>
      <c r="B3489" t="s">
        <v>2</v>
      </c>
      <c r="C3489" t="s">
        <v>15</v>
      </c>
      <c r="D3489" t="s">
        <v>155</v>
      </c>
      <c r="E3489" t="s">
        <v>1411</v>
      </c>
    </row>
    <row r="3490" spans="1:5">
      <c r="A3490" s="2">
        <v>46095</v>
      </c>
      <c r="B3490" t="s">
        <v>7</v>
      </c>
      <c r="C3490" t="s">
        <v>15</v>
      </c>
      <c r="D3490" t="s">
        <v>155</v>
      </c>
      <c r="E3490" t="s">
        <v>4856</v>
      </c>
    </row>
    <row r="3491" spans="1:5">
      <c r="A3491" s="2">
        <v>46108</v>
      </c>
      <c r="B3491" t="s">
        <v>2</v>
      </c>
      <c r="C3491" t="s">
        <v>14</v>
      </c>
      <c r="D3491" t="s">
        <v>88</v>
      </c>
      <c r="E3491" t="s">
        <v>1539</v>
      </c>
    </row>
    <row r="3492" spans="1:5">
      <c r="A3492" s="2">
        <v>46050</v>
      </c>
      <c r="B3492" t="s">
        <v>2</v>
      </c>
      <c r="C3492" t="s">
        <v>14</v>
      </c>
      <c r="D3492" t="s">
        <v>88</v>
      </c>
      <c r="E3492" t="s">
        <v>3509</v>
      </c>
    </row>
    <row r="3493" spans="1:5">
      <c r="A3493" s="2">
        <v>46042</v>
      </c>
      <c r="B3493" t="s">
        <v>2</v>
      </c>
      <c r="C3493" t="s">
        <v>14</v>
      </c>
      <c r="D3493" t="s">
        <v>88</v>
      </c>
      <c r="E3493" t="s">
        <v>6928</v>
      </c>
    </row>
    <row r="3494" spans="1:5">
      <c r="A3494" s="2">
        <v>46130</v>
      </c>
      <c r="B3494" t="s">
        <v>2</v>
      </c>
      <c r="C3494" t="s">
        <v>15</v>
      </c>
      <c r="D3494" t="s">
        <v>116</v>
      </c>
      <c r="E3494" t="s">
        <v>1725</v>
      </c>
    </row>
    <row r="3495" spans="1:5">
      <c r="A3495" s="2">
        <v>46024</v>
      </c>
      <c r="B3495" t="s">
        <v>2</v>
      </c>
      <c r="C3495" t="s">
        <v>14</v>
      </c>
      <c r="D3495" t="s">
        <v>116</v>
      </c>
      <c r="E3495" t="s">
        <v>6562</v>
      </c>
    </row>
    <row r="3496" spans="1:5">
      <c r="A3496" s="2">
        <v>46049</v>
      </c>
      <c r="B3496" t="s">
        <v>2</v>
      </c>
      <c r="C3496" t="s">
        <v>14</v>
      </c>
      <c r="D3496" t="s">
        <v>156</v>
      </c>
      <c r="E3496" t="s">
        <v>6414</v>
      </c>
    </row>
    <row r="3497" spans="1:5">
      <c r="A3497" s="2">
        <v>46047</v>
      </c>
      <c r="B3497" t="s">
        <v>2</v>
      </c>
      <c r="C3497" t="s">
        <v>15</v>
      </c>
      <c r="D3497" t="s">
        <v>40</v>
      </c>
      <c r="E3497" t="s">
        <v>546</v>
      </c>
    </row>
    <row r="3498" spans="1:5">
      <c r="A3498" s="2">
        <v>46068</v>
      </c>
      <c r="B3498" t="s">
        <v>6</v>
      </c>
      <c r="C3498" t="s">
        <v>15</v>
      </c>
      <c r="D3498" t="s">
        <v>40</v>
      </c>
      <c r="E3498" t="s">
        <v>699</v>
      </c>
    </row>
    <row r="3499" spans="1:5">
      <c r="A3499" s="2">
        <v>46109</v>
      </c>
      <c r="B3499" t="s">
        <v>2</v>
      </c>
      <c r="C3499" t="s">
        <v>15</v>
      </c>
      <c r="D3499" t="s">
        <v>40</v>
      </c>
      <c r="E3499" t="s">
        <v>754</v>
      </c>
    </row>
    <row r="3500" spans="1:5">
      <c r="A3500" s="2">
        <v>46082</v>
      </c>
      <c r="B3500" t="s">
        <v>2</v>
      </c>
      <c r="C3500" t="s">
        <v>15</v>
      </c>
      <c r="D3500" t="s">
        <v>40</v>
      </c>
      <c r="E3500" t="s">
        <v>1097</v>
      </c>
    </row>
    <row r="3501" spans="1:5">
      <c r="A3501" s="2">
        <v>46111</v>
      </c>
      <c r="B3501" t="s">
        <v>2</v>
      </c>
      <c r="C3501" t="s">
        <v>15</v>
      </c>
      <c r="D3501" t="s">
        <v>40</v>
      </c>
      <c r="E3501" t="s">
        <v>1126</v>
      </c>
    </row>
    <row r="3502" spans="1:5">
      <c r="A3502" s="2">
        <v>46126</v>
      </c>
      <c r="B3502" t="s">
        <v>2</v>
      </c>
      <c r="C3502" t="s">
        <v>14</v>
      </c>
      <c r="D3502" t="s">
        <v>40</v>
      </c>
      <c r="E3502" t="s">
        <v>1260</v>
      </c>
    </row>
    <row r="3503" spans="1:5">
      <c r="A3503" s="2">
        <v>46113</v>
      </c>
      <c r="B3503" t="s">
        <v>2</v>
      </c>
      <c r="C3503" t="s">
        <v>14</v>
      </c>
      <c r="D3503" t="s">
        <v>40</v>
      </c>
      <c r="E3503" t="s">
        <v>1319</v>
      </c>
    </row>
    <row r="3504" spans="1:5">
      <c r="A3504" s="2">
        <v>46122</v>
      </c>
      <c r="B3504" t="s">
        <v>2</v>
      </c>
      <c r="C3504" t="s">
        <v>17</v>
      </c>
      <c r="D3504" t="s">
        <v>40</v>
      </c>
      <c r="E3504" t="s">
        <v>1385</v>
      </c>
    </row>
    <row r="3505" spans="1:5">
      <c r="A3505" s="2">
        <v>46122</v>
      </c>
      <c r="B3505" t="s">
        <v>2</v>
      </c>
      <c r="C3505" t="s">
        <v>14</v>
      </c>
      <c r="D3505" t="s">
        <v>40</v>
      </c>
      <c r="E3505" t="s">
        <v>1393</v>
      </c>
    </row>
    <row r="3506" spans="1:5">
      <c r="A3506" s="2">
        <v>46120</v>
      </c>
      <c r="B3506" t="s">
        <v>2</v>
      </c>
      <c r="C3506" t="s">
        <v>14</v>
      </c>
      <c r="D3506" t="s">
        <v>40</v>
      </c>
      <c r="E3506" t="s">
        <v>1448</v>
      </c>
    </row>
    <row r="3507" spans="1:5">
      <c r="A3507" s="2">
        <v>46124</v>
      </c>
      <c r="B3507" t="s">
        <v>2</v>
      </c>
      <c r="C3507" t="s">
        <v>15</v>
      </c>
      <c r="D3507" t="s">
        <v>40</v>
      </c>
      <c r="E3507" t="s">
        <v>1459</v>
      </c>
    </row>
    <row r="3508" spans="1:5">
      <c r="A3508" s="2">
        <v>46084</v>
      </c>
      <c r="B3508" t="s">
        <v>2</v>
      </c>
      <c r="C3508" t="s">
        <v>14</v>
      </c>
      <c r="D3508" t="s">
        <v>40</v>
      </c>
      <c r="E3508" t="s">
        <v>1468</v>
      </c>
    </row>
    <row r="3509" spans="1:5">
      <c r="A3509" s="2">
        <v>46046</v>
      </c>
      <c r="B3509" t="s">
        <v>2</v>
      </c>
      <c r="C3509" t="s">
        <v>17</v>
      </c>
      <c r="D3509" t="s">
        <v>40</v>
      </c>
      <c r="E3509" t="s">
        <v>1529</v>
      </c>
    </row>
    <row r="3510" spans="1:5">
      <c r="A3510" s="2">
        <v>46031</v>
      </c>
      <c r="B3510" t="s">
        <v>2</v>
      </c>
      <c r="C3510" t="s">
        <v>14</v>
      </c>
      <c r="D3510" t="s">
        <v>40</v>
      </c>
      <c r="E3510" t="s">
        <v>1711</v>
      </c>
    </row>
    <row r="3511" spans="1:5">
      <c r="A3511" s="2">
        <v>46030</v>
      </c>
      <c r="B3511" t="s">
        <v>2</v>
      </c>
      <c r="C3511" t="s">
        <v>17</v>
      </c>
      <c r="D3511" t="s">
        <v>40</v>
      </c>
      <c r="E3511" t="s">
        <v>1782</v>
      </c>
    </row>
    <row r="3512" spans="1:5">
      <c r="A3512" s="2">
        <v>46090</v>
      </c>
      <c r="B3512" t="s">
        <v>2</v>
      </c>
      <c r="C3512" t="s">
        <v>14</v>
      </c>
      <c r="D3512" t="s">
        <v>40</v>
      </c>
      <c r="E3512" t="s">
        <v>1842</v>
      </c>
    </row>
    <row r="3513" spans="1:5">
      <c r="A3513" s="2">
        <v>46039</v>
      </c>
      <c r="B3513" t="s">
        <v>2</v>
      </c>
      <c r="C3513" t="s">
        <v>15</v>
      </c>
      <c r="D3513" t="s">
        <v>40</v>
      </c>
      <c r="E3513" t="s">
        <v>1869</v>
      </c>
    </row>
    <row r="3514" spans="1:5">
      <c r="A3514" s="2">
        <v>46108</v>
      </c>
      <c r="B3514" t="s">
        <v>2</v>
      </c>
      <c r="C3514" t="s">
        <v>15</v>
      </c>
      <c r="D3514" t="s">
        <v>40</v>
      </c>
      <c r="E3514" t="s">
        <v>1927</v>
      </c>
    </row>
    <row r="3515" spans="1:5">
      <c r="A3515" s="2">
        <v>46097</v>
      </c>
      <c r="B3515" t="s">
        <v>2</v>
      </c>
      <c r="C3515" t="s">
        <v>15</v>
      </c>
      <c r="D3515" t="s">
        <v>40</v>
      </c>
      <c r="E3515" t="s">
        <v>1962</v>
      </c>
    </row>
    <row r="3516" spans="1:5">
      <c r="A3516" s="2">
        <v>46062</v>
      </c>
      <c r="B3516" t="s">
        <v>2</v>
      </c>
      <c r="C3516" t="s">
        <v>15</v>
      </c>
      <c r="D3516" t="s">
        <v>40</v>
      </c>
      <c r="E3516" t="s">
        <v>1994</v>
      </c>
    </row>
    <row r="3517" spans="1:5">
      <c r="A3517" s="2">
        <v>46070</v>
      </c>
      <c r="B3517" t="s">
        <v>2</v>
      </c>
      <c r="C3517" t="s">
        <v>15</v>
      </c>
      <c r="D3517" t="s">
        <v>40</v>
      </c>
      <c r="E3517" t="s">
        <v>2106</v>
      </c>
    </row>
    <row r="3518" spans="1:5">
      <c r="A3518" s="2">
        <v>46054</v>
      </c>
      <c r="B3518" t="s">
        <v>2</v>
      </c>
      <c r="C3518" t="s">
        <v>15</v>
      </c>
      <c r="D3518" t="s">
        <v>40</v>
      </c>
      <c r="E3518" t="s">
        <v>2148</v>
      </c>
    </row>
    <row r="3519" spans="1:5">
      <c r="A3519" s="2">
        <v>46082</v>
      </c>
      <c r="B3519" t="s">
        <v>2</v>
      </c>
      <c r="C3519" t="s">
        <v>15</v>
      </c>
      <c r="D3519" t="s">
        <v>40</v>
      </c>
      <c r="E3519" t="s">
        <v>2309</v>
      </c>
    </row>
    <row r="3520" spans="1:5">
      <c r="A3520" s="2">
        <v>46027</v>
      </c>
      <c r="B3520" t="s">
        <v>2</v>
      </c>
      <c r="C3520" t="s">
        <v>15</v>
      </c>
      <c r="D3520" t="s">
        <v>40</v>
      </c>
      <c r="E3520" t="s">
        <v>2344</v>
      </c>
    </row>
    <row r="3521" spans="1:5">
      <c r="A3521" s="2">
        <v>46114</v>
      </c>
      <c r="B3521" t="s">
        <v>2</v>
      </c>
      <c r="C3521" t="s">
        <v>14</v>
      </c>
      <c r="D3521" t="s">
        <v>40</v>
      </c>
      <c r="E3521" t="s">
        <v>2354</v>
      </c>
    </row>
    <row r="3522" spans="1:5">
      <c r="A3522" s="2">
        <v>46075</v>
      </c>
      <c r="B3522" t="s">
        <v>2</v>
      </c>
      <c r="C3522" t="s">
        <v>14</v>
      </c>
      <c r="D3522" t="s">
        <v>40</v>
      </c>
      <c r="E3522" t="s">
        <v>2393</v>
      </c>
    </row>
    <row r="3523" spans="1:5">
      <c r="A3523" s="2">
        <v>46127</v>
      </c>
      <c r="B3523" t="s">
        <v>2</v>
      </c>
      <c r="C3523" t="s">
        <v>15</v>
      </c>
      <c r="D3523" t="s">
        <v>40</v>
      </c>
      <c r="E3523" t="s">
        <v>2459</v>
      </c>
    </row>
    <row r="3524" spans="1:5">
      <c r="A3524" s="2">
        <v>46091</v>
      </c>
      <c r="B3524" t="s">
        <v>2</v>
      </c>
      <c r="C3524" t="s">
        <v>14</v>
      </c>
      <c r="D3524" t="s">
        <v>40</v>
      </c>
      <c r="E3524" t="s">
        <v>2683</v>
      </c>
    </row>
    <row r="3525" spans="1:5">
      <c r="A3525" s="2">
        <v>46131</v>
      </c>
      <c r="B3525" t="s">
        <v>2</v>
      </c>
      <c r="C3525" t="s">
        <v>15</v>
      </c>
      <c r="D3525" t="s">
        <v>40</v>
      </c>
      <c r="E3525" t="s">
        <v>2861</v>
      </c>
    </row>
    <row r="3526" spans="1:5">
      <c r="A3526" s="2">
        <v>46123</v>
      </c>
      <c r="B3526" t="s">
        <v>2</v>
      </c>
      <c r="C3526" t="s">
        <v>15</v>
      </c>
      <c r="D3526" t="s">
        <v>40</v>
      </c>
      <c r="E3526" t="s">
        <v>3018</v>
      </c>
    </row>
    <row r="3527" spans="1:5">
      <c r="A3527" s="2">
        <v>46121</v>
      </c>
      <c r="B3527" t="s">
        <v>2</v>
      </c>
      <c r="C3527" t="s">
        <v>15</v>
      </c>
      <c r="D3527" t="s">
        <v>40</v>
      </c>
      <c r="E3527" t="s">
        <v>3110</v>
      </c>
    </row>
    <row r="3528" spans="1:5">
      <c r="A3528" s="2">
        <v>46131</v>
      </c>
      <c r="B3528" t="s">
        <v>2</v>
      </c>
      <c r="C3528" t="s">
        <v>15</v>
      </c>
      <c r="D3528" t="s">
        <v>40</v>
      </c>
      <c r="E3528" t="s">
        <v>3257</v>
      </c>
    </row>
    <row r="3529" spans="1:5">
      <c r="A3529" s="2">
        <v>46078</v>
      </c>
      <c r="B3529" t="s">
        <v>2</v>
      </c>
      <c r="C3529" t="s">
        <v>14</v>
      </c>
      <c r="D3529" t="s">
        <v>40</v>
      </c>
      <c r="E3529" t="s">
        <v>3286</v>
      </c>
    </row>
    <row r="3530" spans="1:5">
      <c r="A3530" s="2">
        <v>46042</v>
      </c>
      <c r="B3530" t="s">
        <v>2</v>
      </c>
      <c r="C3530" t="s">
        <v>14</v>
      </c>
      <c r="D3530" t="s">
        <v>40</v>
      </c>
      <c r="E3530" t="s">
        <v>3318</v>
      </c>
    </row>
    <row r="3531" spans="1:5">
      <c r="A3531" s="2">
        <v>46056</v>
      </c>
      <c r="B3531" t="s">
        <v>2</v>
      </c>
      <c r="C3531" t="s">
        <v>15</v>
      </c>
      <c r="D3531" t="s">
        <v>40</v>
      </c>
      <c r="E3531" t="s">
        <v>3400</v>
      </c>
    </row>
    <row r="3532" spans="1:5">
      <c r="A3532" s="2">
        <v>46128</v>
      </c>
      <c r="B3532" t="s">
        <v>2</v>
      </c>
      <c r="C3532" t="s">
        <v>15</v>
      </c>
      <c r="D3532" t="s">
        <v>40</v>
      </c>
      <c r="E3532" t="s">
        <v>3422</v>
      </c>
    </row>
    <row r="3533" spans="1:5">
      <c r="A3533" s="2">
        <v>46110</v>
      </c>
      <c r="B3533" t="s">
        <v>2</v>
      </c>
      <c r="C3533" t="s">
        <v>15</v>
      </c>
      <c r="D3533" t="s">
        <v>40</v>
      </c>
      <c r="E3533" t="s">
        <v>3454</v>
      </c>
    </row>
    <row r="3534" spans="1:5">
      <c r="A3534" s="2">
        <v>46076</v>
      </c>
      <c r="B3534" t="s">
        <v>2</v>
      </c>
      <c r="C3534" t="s">
        <v>15</v>
      </c>
      <c r="D3534" t="s">
        <v>40</v>
      </c>
      <c r="E3534" t="s">
        <v>3536</v>
      </c>
    </row>
    <row r="3535" spans="1:5">
      <c r="A3535" s="2">
        <v>46052</v>
      </c>
      <c r="B3535" t="s">
        <v>2</v>
      </c>
      <c r="C3535" t="s">
        <v>17</v>
      </c>
      <c r="D3535" t="s">
        <v>40</v>
      </c>
      <c r="E3535" t="s">
        <v>3680</v>
      </c>
    </row>
    <row r="3536" spans="1:5">
      <c r="A3536" s="2">
        <v>46122</v>
      </c>
      <c r="B3536" t="s">
        <v>2</v>
      </c>
      <c r="C3536" t="s">
        <v>14</v>
      </c>
      <c r="D3536" t="s">
        <v>40</v>
      </c>
      <c r="E3536" t="s">
        <v>3757</v>
      </c>
    </row>
    <row r="3537" spans="1:5">
      <c r="A3537" s="2">
        <v>46112</v>
      </c>
      <c r="B3537" t="s">
        <v>2</v>
      </c>
      <c r="C3537" t="s">
        <v>14</v>
      </c>
      <c r="D3537" t="s">
        <v>40</v>
      </c>
      <c r="E3537" t="s">
        <v>3824</v>
      </c>
    </row>
    <row r="3538" spans="1:5">
      <c r="A3538" s="2">
        <v>46090</v>
      </c>
      <c r="B3538" t="s">
        <v>2</v>
      </c>
      <c r="C3538" t="s">
        <v>15</v>
      </c>
      <c r="D3538" t="s">
        <v>40</v>
      </c>
      <c r="E3538" t="s">
        <v>3839</v>
      </c>
    </row>
    <row r="3539" spans="1:5">
      <c r="A3539" s="2">
        <v>46082</v>
      </c>
      <c r="B3539" t="s">
        <v>2</v>
      </c>
      <c r="C3539" t="s">
        <v>17</v>
      </c>
      <c r="D3539" t="s">
        <v>40</v>
      </c>
      <c r="E3539" t="s">
        <v>3871</v>
      </c>
    </row>
    <row r="3540" spans="1:5">
      <c r="A3540" s="2">
        <v>46114</v>
      </c>
      <c r="B3540" t="s">
        <v>2</v>
      </c>
      <c r="C3540" t="s">
        <v>15</v>
      </c>
      <c r="D3540" t="s">
        <v>40</v>
      </c>
      <c r="E3540" t="s">
        <v>3965</v>
      </c>
    </row>
    <row r="3541" spans="1:5">
      <c r="A3541" s="2">
        <v>46041</v>
      </c>
      <c r="B3541" t="s">
        <v>2</v>
      </c>
      <c r="C3541" t="s">
        <v>14</v>
      </c>
      <c r="D3541" t="s">
        <v>40</v>
      </c>
      <c r="E3541" t="s">
        <v>4005</v>
      </c>
    </row>
    <row r="3542" spans="1:5">
      <c r="A3542" s="2">
        <v>46055</v>
      </c>
      <c r="B3542" t="s">
        <v>2</v>
      </c>
      <c r="C3542" t="s">
        <v>14</v>
      </c>
      <c r="D3542" t="s">
        <v>40</v>
      </c>
      <c r="E3542" t="s">
        <v>4044</v>
      </c>
    </row>
    <row r="3543" spans="1:5">
      <c r="A3543" s="2">
        <v>46109</v>
      </c>
      <c r="B3543" t="s">
        <v>2</v>
      </c>
      <c r="C3543" t="s">
        <v>14</v>
      </c>
      <c r="D3543" t="s">
        <v>40</v>
      </c>
      <c r="E3543" t="s">
        <v>4096</v>
      </c>
    </row>
    <row r="3544" spans="1:5">
      <c r="A3544" s="2">
        <v>46045</v>
      </c>
      <c r="B3544" t="s">
        <v>2</v>
      </c>
      <c r="C3544" t="s">
        <v>15</v>
      </c>
      <c r="D3544" t="s">
        <v>40</v>
      </c>
      <c r="E3544" t="s">
        <v>4213</v>
      </c>
    </row>
    <row r="3545" spans="1:5">
      <c r="A3545" s="2">
        <v>46065</v>
      </c>
      <c r="B3545" t="s">
        <v>2</v>
      </c>
      <c r="C3545" t="s">
        <v>15</v>
      </c>
      <c r="D3545" t="s">
        <v>40</v>
      </c>
      <c r="E3545" t="s">
        <v>4232</v>
      </c>
    </row>
    <row r="3546" spans="1:5">
      <c r="A3546" s="2">
        <v>46111</v>
      </c>
      <c r="B3546" t="s">
        <v>2</v>
      </c>
      <c r="C3546" t="s">
        <v>14</v>
      </c>
      <c r="D3546" t="s">
        <v>40</v>
      </c>
      <c r="E3546" t="s">
        <v>4250</v>
      </c>
    </row>
    <row r="3547" spans="1:5">
      <c r="A3547" s="2">
        <v>46076</v>
      </c>
      <c r="B3547" t="s">
        <v>2</v>
      </c>
      <c r="C3547" t="s">
        <v>17</v>
      </c>
      <c r="D3547" t="s">
        <v>40</v>
      </c>
      <c r="E3547" t="s">
        <v>4274</v>
      </c>
    </row>
    <row r="3548" spans="1:5">
      <c r="A3548" s="2">
        <v>46120</v>
      </c>
      <c r="B3548" t="s">
        <v>2</v>
      </c>
      <c r="C3548" t="s">
        <v>14</v>
      </c>
      <c r="D3548" t="s">
        <v>40</v>
      </c>
      <c r="E3548" t="s">
        <v>4347</v>
      </c>
    </row>
    <row r="3549" spans="1:5">
      <c r="A3549" s="2">
        <v>46023</v>
      </c>
      <c r="B3549" t="s">
        <v>6</v>
      </c>
      <c r="C3549" t="s">
        <v>14</v>
      </c>
      <c r="D3549" t="s">
        <v>40</v>
      </c>
      <c r="E3549" t="s">
        <v>4406</v>
      </c>
    </row>
    <row r="3550" spans="1:5">
      <c r="A3550" s="2">
        <v>46032</v>
      </c>
      <c r="B3550" t="s">
        <v>2</v>
      </c>
      <c r="C3550" t="s">
        <v>14</v>
      </c>
      <c r="D3550" t="s">
        <v>40</v>
      </c>
      <c r="E3550" t="s">
        <v>4514</v>
      </c>
    </row>
    <row r="3551" spans="1:5">
      <c r="A3551" s="2">
        <v>46123</v>
      </c>
      <c r="B3551" t="s">
        <v>2</v>
      </c>
      <c r="C3551" t="s">
        <v>15</v>
      </c>
      <c r="D3551" t="s">
        <v>40</v>
      </c>
      <c r="E3551" t="s">
        <v>4636</v>
      </c>
    </row>
    <row r="3552" spans="1:5">
      <c r="A3552" s="2">
        <v>46111</v>
      </c>
      <c r="B3552" t="s">
        <v>2</v>
      </c>
      <c r="C3552" t="s">
        <v>15</v>
      </c>
      <c r="D3552" t="s">
        <v>40</v>
      </c>
      <c r="E3552" t="s">
        <v>4644</v>
      </c>
    </row>
    <row r="3553" spans="1:5">
      <c r="A3553" s="2">
        <v>46071</v>
      </c>
      <c r="B3553" t="s">
        <v>2</v>
      </c>
      <c r="C3553" t="s">
        <v>14</v>
      </c>
      <c r="D3553" t="s">
        <v>40</v>
      </c>
      <c r="E3553" t="s">
        <v>4844</v>
      </c>
    </row>
    <row r="3554" spans="1:5">
      <c r="A3554" s="2">
        <v>46106</v>
      </c>
      <c r="B3554" t="s">
        <v>2</v>
      </c>
      <c r="C3554" t="s">
        <v>14</v>
      </c>
      <c r="D3554" t="s">
        <v>40</v>
      </c>
      <c r="E3554" t="s">
        <v>4926</v>
      </c>
    </row>
    <row r="3555" spans="1:5">
      <c r="A3555" s="2">
        <v>46054</v>
      </c>
      <c r="B3555" t="s">
        <v>2</v>
      </c>
      <c r="C3555" t="s">
        <v>15</v>
      </c>
      <c r="D3555" t="s">
        <v>40</v>
      </c>
      <c r="E3555" t="s">
        <v>5260</v>
      </c>
    </row>
    <row r="3556" spans="1:5">
      <c r="A3556" s="2">
        <v>46032</v>
      </c>
      <c r="B3556" t="s">
        <v>3</v>
      </c>
      <c r="C3556" t="s">
        <v>17</v>
      </c>
      <c r="D3556" t="s">
        <v>40</v>
      </c>
      <c r="E3556" t="s">
        <v>5305</v>
      </c>
    </row>
    <row r="3557" spans="1:5">
      <c r="A3557" s="2">
        <v>46079</v>
      </c>
      <c r="B3557" t="s">
        <v>2</v>
      </c>
      <c r="C3557" t="s">
        <v>17</v>
      </c>
      <c r="D3557" t="s">
        <v>40</v>
      </c>
      <c r="E3557" t="s">
        <v>5342</v>
      </c>
    </row>
    <row r="3558" spans="1:5">
      <c r="A3558" s="2">
        <v>46079</v>
      </c>
      <c r="B3558" t="s">
        <v>2</v>
      </c>
      <c r="C3558" t="s">
        <v>17</v>
      </c>
      <c r="D3558" t="s">
        <v>40</v>
      </c>
      <c r="E3558" t="s">
        <v>5342</v>
      </c>
    </row>
    <row r="3559" spans="1:5">
      <c r="A3559" s="2">
        <v>46024</v>
      </c>
      <c r="B3559" t="s">
        <v>2</v>
      </c>
      <c r="C3559" t="s">
        <v>14</v>
      </c>
      <c r="D3559" t="s">
        <v>40</v>
      </c>
      <c r="E3559" t="s">
        <v>5349</v>
      </c>
    </row>
    <row r="3560" spans="1:5">
      <c r="A3560" s="2">
        <v>46036</v>
      </c>
      <c r="B3560" t="s">
        <v>2</v>
      </c>
      <c r="C3560" t="s">
        <v>15</v>
      </c>
      <c r="D3560" t="s">
        <v>40</v>
      </c>
      <c r="E3560" t="s">
        <v>5383</v>
      </c>
    </row>
    <row r="3561" spans="1:5">
      <c r="A3561" s="2">
        <v>46080</v>
      </c>
      <c r="B3561" t="s">
        <v>2</v>
      </c>
      <c r="C3561" t="s">
        <v>15</v>
      </c>
      <c r="D3561" t="s">
        <v>40</v>
      </c>
      <c r="E3561" t="s">
        <v>5417</v>
      </c>
    </row>
    <row r="3562" spans="1:5">
      <c r="A3562" s="2">
        <v>46113</v>
      </c>
      <c r="B3562" t="s">
        <v>2</v>
      </c>
      <c r="C3562" t="s">
        <v>14</v>
      </c>
      <c r="D3562" t="s">
        <v>40</v>
      </c>
      <c r="E3562" t="s">
        <v>5628</v>
      </c>
    </row>
    <row r="3563" spans="1:5">
      <c r="A3563" s="2">
        <v>46119</v>
      </c>
      <c r="B3563" t="s">
        <v>7</v>
      </c>
      <c r="C3563" t="s">
        <v>14</v>
      </c>
      <c r="D3563" t="s">
        <v>40</v>
      </c>
      <c r="E3563" t="s">
        <v>5639</v>
      </c>
    </row>
    <row r="3564" spans="1:5">
      <c r="A3564" s="2">
        <v>46115</v>
      </c>
      <c r="B3564" t="s">
        <v>2</v>
      </c>
      <c r="C3564" t="s">
        <v>17</v>
      </c>
      <c r="D3564" t="s">
        <v>40</v>
      </c>
      <c r="E3564" t="s">
        <v>5641</v>
      </c>
    </row>
    <row r="3565" spans="1:5">
      <c r="A3565" s="2">
        <v>46031</v>
      </c>
      <c r="B3565" t="s">
        <v>6</v>
      </c>
      <c r="C3565" t="s">
        <v>14</v>
      </c>
      <c r="D3565" t="s">
        <v>40</v>
      </c>
      <c r="E3565" t="s">
        <v>5716</v>
      </c>
    </row>
    <row r="3566" spans="1:5">
      <c r="A3566" s="2">
        <v>46120</v>
      </c>
      <c r="B3566" t="s">
        <v>2</v>
      </c>
      <c r="C3566" t="s">
        <v>14</v>
      </c>
      <c r="D3566" t="s">
        <v>40</v>
      </c>
      <c r="E3566" t="s">
        <v>5904</v>
      </c>
    </row>
    <row r="3567" spans="1:5">
      <c r="A3567" s="2">
        <v>46113</v>
      </c>
      <c r="B3567" t="s">
        <v>2</v>
      </c>
      <c r="C3567" t="s">
        <v>15</v>
      </c>
      <c r="D3567" t="s">
        <v>40</v>
      </c>
      <c r="E3567" t="s">
        <v>6013</v>
      </c>
    </row>
    <row r="3568" spans="1:5">
      <c r="A3568" s="2">
        <v>46071</v>
      </c>
      <c r="B3568" t="s">
        <v>2</v>
      </c>
      <c r="C3568" t="s">
        <v>14</v>
      </c>
      <c r="D3568" t="s">
        <v>40</v>
      </c>
      <c r="E3568" t="s">
        <v>6066</v>
      </c>
    </row>
    <row r="3569" spans="1:5">
      <c r="A3569" s="2">
        <v>46081</v>
      </c>
      <c r="B3569" t="s">
        <v>2</v>
      </c>
      <c r="C3569" t="s">
        <v>15</v>
      </c>
      <c r="D3569" t="s">
        <v>40</v>
      </c>
      <c r="E3569" t="s">
        <v>6115</v>
      </c>
    </row>
    <row r="3570" spans="1:5">
      <c r="A3570" s="2">
        <v>46091</v>
      </c>
      <c r="B3570" t="s">
        <v>7</v>
      </c>
      <c r="C3570" t="s">
        <v>14</v>
      </c>
      <c r="D3570" t="s">
        <v>40</v>
      </c>
      <c r="E3570" t="s">
        <v>6492</v>
      </c>
    </row>
    <row r="3571" spans="1:5">
      <c r="A3571" s="2">
        <v>46091</v>
      </c>
      <c r="B3571" t="s">
        <v>2</v>
      </c>
      <c r="C3571" t="s">
        <v>15</v>
      </c>
      <c r="D3571" t="s">
        <v>40</v>
      </c>
      <c r="E3571" t="s">
        <v>6498</v>
      </c>
    </row>
    <row r="3572" spans="1:5">
      <c r="A3572" s="2">
        <v>46112</v>
      </c>
      <c r="B3572" t="s">
        <v>9</v>
      </c>
      <c r="C3572" t="s">
        <v>15</v>
      </c>
      <c r="D3572" t="s">
        <v>40</v>
      </c>
      <c r="E3572" t="s">
        <v>6677</v>
      </c>
    </row>
    <row r="3573" spans="1:5">
      <c r="A3573" s="2">
        <v>46072</v>
      </c>
      <c r="B3573" t="s">
        <v>2</v>
      </c>
      <c r="C3573" t="s">
        <v>14</v>
      </c>
      <c r="D3573" t="s">
        <v>40</v>
      </c>
      <c r="E3573" t="s">
        <v>6780</v>
      </c>
    </row>
    <row r="3574" spans="1:5">
      <c r="A3574" s="2">
        <v>46109</v>
      </c>
      <c r="B3574" t="s">
        <v>2</v>
      </c>
      <c r="C3574" t="s">
        <v>14</v>
      </c>
      <c r="D3574" t="s">
        <v>40</v>
      </c>
      <c r="E3574" t="s">
        <v>6781</v>
      </c>
    </row>
    <row r="3575" spans="1:5">
      <c r="A3575" s="2">
        <v>46106</v>
      </c>
      <c r="B3575" t="s">
        <v>2</v>
      </c>
      <c r="C3575" t="s">
        <v>15</v>
      </c>
      <c r="D3575" t="s">
        <v>40</v>
      </c>
      <c r="E3575" t="s">
        <v>6957</v>
      </c>
    </row>
    <row r="3576" spans="1:5">
      <c r="A3576" s="2">
        <v>46039</v>
      </c>
      <c r="B3576" t="s">
        <v>2</v>
      </c>
      <c r="C3576" t="s">
        <v>17</v>
      </c>
      <c r="D3576" t="s">
        <v>40</v>
      </c>
      <c r="E3576" t="s">
        <v>7066</v>
      </c>
    </row>
    <row r="3577" spans="1:5">
      <c r="A3577" s="2">
        <v>46090</v>
      </c>
      <c r="B3577" t="s">
        <v>2</v>
      </c>
      <c r="C3577" t="s">
        <v>14</v>
      </c>
      <c r="D3577" t="s">
        <v>40</v>
      </c>
      <c r="E3577" t="s">
        <v>7073</v>
      </c>
    </row>
    <row r="3578" spans="1:5">
      <c r="A3578" s="2">
        <v>46090</v>
      </c>
      <c r="B3578" t="s">
        <v>2</v>
      </c>
      <c r="C3578" t="s">
        <v>15</v>
      </c>
      <c r="D3578" t="s">
        <v>40</v>
      </c>
      <c r="E3578" t="s">
        <v>7076</v>
      </c>
    </row>
    <row r="3579" spans="1:5">
      <c r="A3579" s="2">
        <v>46082</v>
      </c>
      <c r="B3579" t="s">
        <v>2</v>
      </c>
      <c r="C3579" t="s">
        <v>14</v>
      </c>
      <c r="D3579" t="s">
        <v>40</v>
      </c>
      <c r="E3579" t="s">
        <v>7092</v>
      </c>
    </row>
    <row r="3580" spans="1:5">
      <c r="A3580" s="2">
        <v>46111</v>
      </c>
      <c r="B3580" t="s">
        <v>2</v>
      </c>
      <c r="C3580" t="s">
        <v>14</v>
      </c>
      <c r="D3580" t="s">
        <v>40</v>
      </c>
      <c r="E3580" t="s">
        <v>7125</v>
      </c>
    </row>
    <row r="3581" spans="1:5">
      <c r="A3581" s="2">
        <v>46109</v>
      </c>
      <c r="B3581" t="s">
        <v>2</v>
      </c>
      <c r="C3581" t="s">
        <v>14</v>
      </c>
      <c r="D3581" t="s">
        <v>40</v>
      </c>
      <c r="E3581" t="s">
        <v>7200</v>
      </c>
    </row>
    <row r="3582" spans="1:5">
      <c r="A3582" s="2">
        <v>46077</v>
      </c>
      <c r="B3582" t="s">
        <v>9</v>
      </c>
      <c r="C3582" t="s">
        <v>17</v>
      </c>
      <c r="D3582" t="s">
        <v>40</v>
      </c>
      <c r="E3582" t="s">
        <v>7208</v>
      </c>
    </row>
    <row r="3583" spans="1:5">
      <c r="A3583" s="2">
        <v>46110</v>
      </c>
      <c r="B3583" t="s">
        <v>6</v>
      </c>
      <c r="C3583" t="s">
        <v>15</v>
      </c>
      <c r="D3583" t="s">
        <v>40</v>
      </c>
      <c r="E3583" t="s">
        <v>7478</v>
      </c>
    </row>
    <row r="3584" spans="1:5">
      <c r="A3584" s="2">
        <v>46048</v>
      </c>
      <c r="B3584" t="s">
        <v>2</v>
      </c>
      <c r="C3584" t="s">
        <v>17</v>
      </c>
      <c r="D3584" t="s">
        <v>157</v>
      </c>
      <c r="E3584" t="s">
        <v>1413</v>
      </c>
    </row>
    <row r="3585" spans="1:5">
      <c r="A3585" s="2">
        <v>46063</v>
      </c>
      <c r="B3585" t="s">
        <v>2</v>
      </c>
      <c r="C3585" t="s">
        <v>14</v>
      </c>
      <c r="D3585" t="s">
        <v>117</v>
      </c>
      <c r="E3585" t="s">
        <v>6817</v>
      </c>
    </row>
    <row r="3586" spans="1:5">
      <c r="A3586" s="2">
        <v>46065</v>
      </c>
      <c r="B3586" t="s">
        <v>2</v>
      </c>
      <c r="C3586" t="s">
        <v>14</v>
      </c>
      <c r="D3586" t="s">
        <v>117</v>
      </c>
      <c r="E3586" t="s">
        <v>7100</v>
      </c>
    </row>
    <row r="3587" spans="1:5">
      <c r="A3587" s="2">
        <v>46066</v>
      </c>
      <c r="B3587" t="s">
        <v>2</v>
      </c>
      <c r="C3587" t="s">
        <v>17</v>
      </c>
      <c r="D3587" t="s">
        <v>58</v>
      </c>
      <c r="E3587" t="s">
        <v>405</v>
      </c>
    </row>
    <row r="3588" spans="1:5">
      <c r="A3588" s="2">
        <v>46095</v>
      </c>
      <c r="B3588" t="s">
        <v>7</v>
      </c>
      <c r="C3588" t="s">
        <v>14</v>
      </c>
      <c r="D3588" t="s">
        <v>58</v>
      </c>
      <c r="E3588" t="s">
        <v>517</v>
      </c>
    </row>
    <row r="3589" spans="1:5">
      <c r="A3589" s="2">
        <v>46059</v>
      </c>
      <c r="B3589" t="s">
        <v>2</v>
      </c>
      <c r="C3589" t="s">
        <v>14</v>
      </c>
      <c r="D3589" t="s">
        <v>58</v>
      </c>
      <c r="E3589" t="s">
        <v>914</v>
      </c>
    </row>
    <row r="3590" spans="1:5">
      <c r="A3590" s="2">
        <v>46124</v>
      </c>
      <c r="B3590" t="s">
        <v>2</v>
      </c>
      <c r="C3590" t="s">
        <v>15</v>
      </c>
      <c r="D3590" t="s">
        <v>58</v>
      </c>
      <c r="E3590" t="s">
        <v>2297</v>
      </c>
    </row>
    <row r="3591" spans="1:5">
      <c r="A3591" s="2">
        <v>46052</v>
      </c>
      <c r="B3591" t="s">
        <v>2</v>
      </c>
      <c r="C3591" t="s">
        <v>14</v>
      </c>
      <c r="D3591" t="s">
        <v>58</v>
      </c>
      <c r="E3591" t="s">
        <v>3252</v>
      </c>
    </row>
    <row r="3592" spans="1:5">
      <c r="A3592" s="2">
        <v>46023</v>
      </c>
      <c r="B3592" t="s">
        <v>2</v>
      </c>
      <c r="C3592" t="s">
        <v>15</v>
      </c>
      <c r="D3592" t="s">
        <v>58</v>
      </c>
      <c r="E3592" t="s">
        <v>3663</v>
      </c>
    </row>
    <row r="3593" spans="1:5">
      <c r="A3593" s="2">
        <v>46058</v>
      </c>
      <c r="B3593" t="s">
        <v>2</v>
      </c>
      <c r="C3593" t="s">
        <v>17</v>
      </c>
      <c r="D3593" t="s">
        <v>58</v>
      </c>
      <c r="E3593" t="s">
        <v>3949</v>
      </c>
    </row>
    <row r="3594" spans="1:5">
      <c r="A3594" s="2">
        <v>46055</v>
      </c>
      <c r="B3594" t="s">
        <v>2</v>
      </c>
      <c r="C3594" t="s">
        <v>17</v>
      </c>
      <c r="D3594" t="s">
        <v>58</v>
      </c>
      <c r="E3594" t="s">
        <v>4049</v>
      </c>
    </row>
    <row r="3595" spans="1:5">
      <c r="A3595" s="2">
        <v>46055</v>
      </c>
      <c r="B3595" t="s">
        <v>2</v>
      </c>
      <c r="C3595" t="s">
        <v>17</v>
      </c>
      <c r="D3595" t="s">
        <v>58</v>
      </c>
      <c r="E3595" t="s">
        <v>5660</v>
      </c>
    </row>
    <row r="3596" spans="1:5">
      <c r="A3596" s="2">
        <v>46110</v>
      </c>
      <c r="B3596" t="s">
        <v>2</v>
      </c>
      <c r="C3596" t="s">
        <v>14</v>
      </c>
      <c r="D3596" t="s">
        <v>58</v>
      </c>
      <c r="E3596" t="s">
        <v>5856</v>
      </c>
    </row>
    <row r="3597" spans="1:5">
      <c r="A3597" s="2">
        <v>46043</v>
      </c>
      <c r="B3597" t="s">
        <v>2</v>
      </c>
      <c r="C3597" t="s">
        <v>14</v>
      </c>
      <c r="D3597" t="s">
        <v>58</v>
      </c>
      <c r="E3597" t="s">
        <v>6684</v>
      </c>
    </row>
    <row r="3598" spans="1:5">
      <c r="A3598" s="2">
        <v>46039</v>
      </c>
      <c r="B3598" t="s">
        <v>2</v>
      </c>
      <c r="C3598" t="s">
        <v>17</v>
      </c>
      <c r="D3598" t="s">
        <v>58</v>
      </c>
      <c r="E3598" t="s">
        <v>7066</v>
      </c>
    </row>
    <row r="3599" spans="1:5">
      <c r="A3599" s="2">
        <v>46082</v>
      </c>
      <c r="B3599" t="s">
        <v>2</v>
      </c>
      <c r="C3599" t="s">
        <v>14</v>
      </c>
      <c r="D3599" t="s">
        <v>58</v>
      </c>
      <c r="E3599" t="s">
        <v>7565</v>
      </c>
    </row>
    <row r="3600" spans="1:5">
      <c r="A3600" s="2">
        <v>46054</v>
      </c>
      <c r="B3600" t="s">
        <v>7</v>
      </c>
      <c r="C3600" t="s">
        <v>14</v>
      </c>
      <c r="D3600" t="s">
        <v>302</v>
      </c>
      <c r="E3600" t="s">
        <v>2150</v>
      </c>
    </row>
    <row r="3601" spans="1:5">
      <c r="A3601" s="2">
        <v>46096</v>
      </c>
      <c r="B3601" t="s">
        <v>2</v>
      </c>
      <c r="C3601" t="s">
        <v>17</v>
      </c>
      <c r="D3601" t="s">
        <v>32</v>
      </c>
      <c r="E3601" t="s">
        <v>364</v>
      </c>
    </row>
    <row r="3602" spans="1:5">
      <c r="A3602" s="2">
        <v>46041</v>
      </c>
      <c r="B3602" t="s">
        <v>2</v>
      </c>
      <c r="C3602" t="s">
        <v>15</v>
      </c>
      <c r="D3602" t="s">
        <v>32</v>
      </c>
      <c r="E3602" t="s">
        <v>370</v>
      </c>
    </row>
    <row r="3603" spans="1:5">
      <c r="A3603" s="2">
        <v>46113</v>
      </c>
      <c r="B3603" t="s">
        <v>2</v>
      </c>
      <c r="C3603" t="s">
        <v>17</v>
      </c>
      <c r="D3603" t="s">
        <v>32</v>
      </c>
      <c r="E3603" t="s">
        <v>390</v>
      </c>
    </row>
    <row r="3604" spans="1:5">
      <c r="A3604" s="2">
        <v>46078</v>
      </c>
      <c r="B3604" t="s">
        <v>2</v>
      </c>
      <c r="C3604" t="s">
        <v>14</v>
      </c>
      <c r="D3604" t="s">
        <v>32</v>
      </c>
      <c r="E3604" t="s">
        <v>410</v>
      </c>
    </row>
    <row r="3605" spans="1:5">
      <c r="A3605" s="2">
        <v>46131</v>
      </c>
      <c r="B3605" t="s">
        <v>2</v>
      </c>
      <c r="C3605" t="s">
        <v>14</v>
      </c>
      <c r="D3605" t="s">
        <v>32</v>
      </c>
      <c r="E3605" t="s">
        <v>453</v>
      </c>
    </row>
    <row r="3606" spans="1:5">
      <c r="A3606" s="2">
        <v>46042</v>
      </c>
      <c r="B3606" t="s">
        <v>2</v>
      </c>
      <c r="C3606" t="s">
        <v>17</v>
      </c>
      <c r="D3606" t="s">
        <v>32</v>
      </c>
      <c r="E3606" t="s">
        <v>474</v>
      </c>
    </row>
    <row r="3607" spans="1:5">
      <c r="A3607" s="2">
        <v>46051</v>
      </c>
      <c r="B3607" t="s">
        <v>9</v>
      </c>
      <c r="C3607" t="s">
        <v>14</v>
      </c>
      <c r="D3607" t="s">
        <v>32</v>
      </c>
      <c r="E3607" t="s">
        <v>480</v>
      </c>
    </row>
    <row r="3608" spans="1:5">
      <c r="A3608" s="2">
        <v>46079</v>
      </c>
      <c r="B3608" t="s">
        <v>2</v>
      </c>
      <c r="C3608" t="s">
        <v>14</v>
      </c>
      <c r="D3608" t="s">
        <v>32</v>
      </c>
      <c r="E3608" t="s">
        <v>507</v>
      </c>
    </row>
    <row r="3609" spans="1:5">
      <c r="A3609" s="2">
        <v>46071</v>
      </c>
      <c r="B3609" t="s">
        <v>2</v>
      </c>
      <c r="C3609" t="s">
        <v>14</v>
      </c>
      <c r="D3609" t="s">
        <v>32</v>
      </c>
      <c r="E3609" t="s">
        <v>522</v>
      </c>
    </row>
    <row r="3610" spans="1:5">
      <c r="A3610" s="2">
        <v>46073</v>
      </c>
      <c r="B3610" t="s">
        <v>2</v>
      </c>
      <c r="C3610" t="s">
        <v>17</v>
      </c>
      <c r="D3610" t="s">
        <v>32</v>
      </c>
      <c r="E3610" t="s">
        <v>534</v>
      </c>
    </row>
    <row r="3611" spans="1:5">
      <c r="A3611" s="2">
        <v>46047</v>
      </c>
      <c r="B3611" t="s">
        <v>2</v>
      </c>
      <c r="C3611" t="s">
        <v>17</v>
      </c>
      <c r="D3611" t="s">
        <v>32</v>
      </c>
      <c r="E3611" t="s">
        <v>542</v>
      </c>
    </row>
    <row r="3612" spans="1:5">
      <c r="A3612" s="2">
        <v>46024</v>
      </c>
      <c r="B3612" t="s">
        <v>2</v>
      </c>
      <c r="C3612" t="s">
        <v>14</v>
      </c>
      <c r="D3612" t="s">
        <v>32</v>
      </c>
      <c r="E3612" t="s">
        <v>559</v>
      </c>
    </row>
    <row r="3613" spans="1:5">
      <c r="A3613" s="2">
        <v>46062</v>
      </c>
      <c r="B3613" t="s">
        <v>2</v>
      </c>
      <c r="C3613" t="s">
        <v>15</v>
      </c>
      <c r="D3613" t="s">
        <v>32</v>
      </c>
      <c r="E3613" t="s">
        <v>577</v>
      </c>
    </row>
    <row r="3614" spans="1:5">
      <c r="A3614" s="2">
        <v>46083</v>
      </c>
      <c r="B3614" t="s">
        <v>2</v>
      </c>
      <c r="C3614" t="s">
        <v>14</v>
      </c>
      <c r="D3614" t="s">
        <v>32</v>
      </c>
      <c r="E3614" t="s">
        <v>582</v>
      </c>
    </row>
    <row r="3615" spans="1:5">
      <c r="A3615" s="2">
        <v>46099</v>
      </c>
      <c r="B3615" t="s">
        <v>2</v>
      </c>
      <c r="C3615" t="s">
        <v>15</v>
      </c>
      <c r="D3615" t="s">
        <v>32</v>
      </c>
      <c r="E3615" t="s">
        <v>617</v>
      </c>
    </row>
    <row r="3616" spans="1:5">
      <c r="A3616" s="2">
        <v>46123</v>
      </c>
      <c r="B3616" t="s">
        <v>2</v>
      </c>
      <c r="C3616" t="s">
        <v>14</v>
      </c>
      <c r="D3616" t="s">
        <v>32</v>
      </c>
      <c r="E3616" t="s">
        <v>633</v>
      </c>
    </row>
    <row r="3617" spans="1:5">
      <c r="A3617" s="2">
        <v>46110</v>
      </c>
      <c r="B3617" t="s">
        <v>2</v>
      </c>
      <c r="C3617" t="s">
        <v>17</v>
      </c>
      <c r="D3617" t="s">
        <v>32</v>
      </c>
      <c r="E3617" t="s">
        <v>642</v>
      </c>
    </row>
    <row r="3618" spans="1:5">
      <c r="A3618" s="2">
        <v>46110</v>
      </c>
      <c r="B3618" t="s">
        <v>2</v>
      </c>
      <c r="C3618" t="s">
        <v>16</v>
      </c>
      <c r="D3618" t="s">
        <v>32</v>
      </c>
      <c r="E3618" t="s">
        <v>644</v>
      </c>
    </row>
    <row r="3619" spans="1:5">
      <c r="A3619" s="2">
        <v>46033</v>
      </c>
      <c r="B3619" t="s">
        <v>2</v>
      </c>
      <c r="C3619" t="s">
        <v>15</v>
      </c>
      <c r="D3619" t="s">
        <v>32</v>
      </c>
      <c r="E3619" t="s">
        <v>646</v>
      </c>
    </row>
    <row r="3620" spans="1:5">
      <c r="A3620" s="2">
        <v>46082</v>
      </c>
      <c r="B3620" t="s">
        <v>2</v>
      </c>
      <c r="C3620" t="s">
        <v>17</v>
      </c>
      <c r="D3620" t="s">
        <v>32</v>
      </c>
      <c r="E3620" t="s">
        <v>650</v>
      </c>
    </row>
    <row r="3621" spans="1:5">
      <c r="A3621" s="2">
        <v>46094</v>
      </c>
      <c r="B3621" t="s">
        <v>2</v>
      </c>
      <c r="C3621" t="s">
        <v>14</v>
      </c>
      <c r="D3621" t="s">
        <v>32</v>
      </c>
      <c r="E3621" t="s">
        <v>684</v>
      </c>
    </row>
    <row r="3622" spans="1:5">
      <c r="A3622" s="2">
        <v>46104</v>
      </c>
      <c r="B3622" t="s">
        <v>2</v>
      </c>
      <c r="C3622" t="s">
        <v>14</v>
      </c>
      <c r="D3622" t="s">
        <v>32</v>
      </c>
      <c r="E3622" t="s">
        <v>688</v>
      </c>
    </row>
    <row r="3623" spans="1:5">
      <c r="A3623" s="2">
        <v>46075</v>
      </c>
      <c r="B3623" t="s">
        <v>3</v>
      </c>
      <c r="C3623" t="s">
        <v>14</v>
      </c>
      <c r="D3623" t="s">
        <v>32</v>
      </c>
      <c r="E3623" t="s">
        <v>708</v>
      </c>
    </row>
    <row r="3624" spans="1:5">
      <c r="A3624" s="2">
        <v>46043</v>
      </c>
      <c r="B3624" t="s">
        <v>2</v>
      </c>
      <c r="C3624" t="s">
        <v>14</v>
      </c>
      <c r="D3624" t="s">
        <v>32</v>
      </c>
      <c r="E3624" t="s">
        <v>746</v>
      </c>
    </row>
    <row r="3625" spans="1:5">
      <c r="A3625" s="2">
        <v>46041</v>
      </c>
      <c r="B3625" t="s">
        <v>2</v>
      </c>
      <c r="C3625" t="s">
        <v>15</v>
      </c>
      <c r="D3625" t="s">
        <v>32</v>
      </c>
      <c r="E3625" t="s">
        <v>770</v>
      </c>
    </row>
    <row r="3626" spans="1:5">
      <c r="A3626" s="2">
        <v>46093</v>
      </c>
      <c r="B3626" t="s">
        <v>2</v>
      </c>
      <c r="C3626" t="s">
        <v>14</v>
      </c>
      <c r="D3626" t="s">
        <v>32</v>
      </c>
      <c r="E3626" t="s">
        <v>779</v>
      </c>
    </row>
    <row r="3627" spans="1:5">
      <c r="A3627" s="2">
        <v>46078</v>
      </c>
      <c r="B3627" t="s">
        <v>2</v>
      </c>
      <c r="C3627" t="s">
        <v>15</v>
      </c>
      <c r="D3627" t="s">
        <v>32</v>
      </c>
      <c r="E3627" t="s">
        <v>796</v>
      </c>
    </row>
    <row r="3628" spans="1:5">
      <c r="A3628" s="2">
        <v>46098</v>
      </c>
      <c r="B3628" t="s">
        <v>2</v>
      </c>
      <c r="C3628" t="s">
        <v>15</v>
      </c>
      <c r="D3628" t="s">
        <v>32</v>
      </c>
      <c r="E3628" t="s">
        <v>802</v>
      </c>
    </row>
    <row r="3629" spans="1:5">
      <c r="A3629" s="2">
        <v>46115</v>
      </c>
      <c r="B3629" t="s">
        <v>2</v>
      </c>
      <c r="C3629" t="s">
        <v>14</v>
      </c>
      <c r="D3629" t="s">
        <v>32</v>
      </c>
      <c r="E3629" t="s">
        <v>804</v>
      </c>
    </row>
    <row r="3630" spans="1:5">
      <c r="A3630" s="2">
        <v>46066</v>
      </c>
      <c r="B3630" t="s">
        <v>2</v>
      </c>
      <c r="C3630" t="s">
        <v>14</v>
      </c>
      <c r="D3630" t="s">
        <v>32</v>
      </c>
      <c r="E3630" t="s">
        <v>827</v>
      </c>
    </row>
    <row r="3631" spans="1:5">
      <c r="A3631" s="2">
        <v>46066</v>
      </c>
      <c r="B3631" t="s">
        <v>2</v>
      </c>
      <c r="C3631" t="s">
        <v>15</v>
      </c>
      <c r="D3631" t="s">
        <v>32</v>
      </c>
      <c r="E3631" t="s">
        <v>828</v>
      </c>
    </row>
    <row r="3632" spans="1:5">
      <c r="A3632" s="2">
        <v>46023</v>
      </c>
      <c r="B3632" t="s">
        <v>2</v>
      </c>
      <c r="C3632" t="s">
        <v>17</v>
      </c>
      <c r="D3632" t="s">
        <v>32</v>
      </c>
      <c r="E3632" t="s">
        <v>839</v>
      </c>
    </row>
    <row r="3633" spans="1:5">
      <c r="A3633" s="2">
        <v>46067</v>
      </c>
      <c r="B3633" t="s">
        <v>2</v>
      </c>
      <c r="C3633" t="s">
        <v>15</v>
      </c>
      <c r="D3633" t="s">
        <v>32</v>
      </c>
      <c r="E3633" t="s">
        <v>844</v>
      </c>
    </row>
    <row r="3634" spans="1:5">
      <c r="A3634" s="2">
        <v>46052</v>
      </c>
      <c r="B3634" t="s">
        <v>2</v>
      </c>
      <c r="C3634" t="s">
        <v>15</v>
      </c>
      <c r="D3634" t="s">
        <v>32</v>
      </c>
      <c r="E3634" t="s">
        <v>872</v>
      </c>
    </row>
    <row r="3635" spans="1:5">
      <c r="A3635" s="2">
        <v>46052</v>
      </c>
      <c r="B3635" t="s">
        <v>2</v>
      </c>
      <c r="C3635" t="s">
        <v>15</v>
      </c>
      <c r="D3635" t="s">
        <v>32</v>
      </c>
      <c r="E3635" t="s">
        <v>873</v>
      </c>
    </row>
    <row r="3636" spans="1:5">
      <c r="A3636" s="2">
        <v>46052</v>
      </c>
      <c r="B3636" t="s">
        <v>2</v>
      </c>
      <c r="C3636" t="s">
        <v>14</v>
      </c>
      <c r="D3636" t="s">
        <v>32</v>
      </c>
      <c r="E3636" t="s">
        <v>874</v>
      </c>
    </row>
    <row r="3637" spans="1:5">
      <c r="A3637" s="2">
        <v>46051</v>
      </c>
      <c r="B3637" t="s">
        <v>2</v>
      </c>
      <c r="C3637" t="s">
        <v>17</v>
      </c>
      <c r="D3637" t="s">
        <v>32</v>
      </c>
      <c r="E3637" t="s">
        <v>878</v>
      </c>
    </row>
    <row r="3638" spans="1:5">
      <c r="A3638" s="2">
        <v>46122</v>
      </c>
      <c r="B3638" t="s">
        <v>2</v>
      </c>
      <c r="C3638" t="s">
        <v>15</v>
      </c>
      <c r="D3638" t="s">
        <v>32</v>
      </c>
      <c r="E3638" t="s">
        <v>926</v>
      </c>
    </row>
    <row r="3639" spans="1:5">
      <c r="A3639" s="2">
        <v>46122</v>
      </c>
      <c r="B3639" t="s">
        <v>2</v>
      </c>
      <c r="C3639" t="s">
        <v>14</v>
      </c>
      <c r="D3639" t="s">
        <v>32</v>
      </c>
      <c r="E3639" t="s">
        <v>928</v>
      </c>
    </row>
    <row r="3640" spans="1:5">
      <c r="A3640" s="2">
        <v>46024</v>
      </c>
      <c r="B3640" t="s">
        <v>2</v>
      </c>
      <c r="C3640" t="s">
        <v>14</v>
      </c>
      <c r="D3640" t="s">
        <v>32</v>
      </c>
      <c r="E3640" t="s">
        <v>933</v>
      </c>
    </row>
    <row r="3641" spans="1:5">
      <c r="A3641" s="2">
        <v>46073</v>
      </c>
      <c r="B3641" t="s">
        <v>2</v>
      </c>
      <c r="C3641" t="s">
        <v>15</v>
      </c>
      <c r="D3641" t="s">
        <v>32</v>
      </c>
      <c r="E3641" t="s">
        <v>939</v>
      </c>
    </row>
    <row r="3642" spans="1:5">
      <c r="A3642" s="2">
        <v>46091</v>
      </c>
      <c r="B3642" t="s">
        <v>2</v>
      </c>
      <c r="C3642" t="s">
        <v>15</v>
      </c>
      <c r="D3642" t="s">
        <v>32</v>
      </c>
      <c r="E3642" t="s">
        <v>965</v>
      </c>
    </row>
    <row r="3643" spans="1:5">
      <c r="A3643" s="2">
        <v>46071</v>
      </c>
      <c r="B3643" t="s">
        <v>2</v>
      </c>
      <c r="C3643" t="s">
        <v>14</v>
      </c>
      <c r="D3643" t="s">
        <v>32</v>
      </c>
      <c r="E3643" t="s">
        <v>969</v>
      </c>
    </row>
    <row r="3644" spans="1:5">
      <c r="A3644" s="2">
        <v>46071</v>
      </c>
      <c r="B3644" t="s">
        <v>2</v>
      </c>
      <c r="C3644" t="s">
        <v>17</v>
      </c>
      <c r="D3644" t="s">
        <v>32</v>
      </c>
      <c r="E3644" t="s">
        <v>970</v>
      </c>
    </row>
    <row r="3645" spans="1:5">
      <c r="A3645" s="2">
        <v>46079</v>
      </c>
      <c r="B3645" t="s">
        <v>10</v>
      </c>
      <c r="C3645" t="s">
        <v>15</v>
      </c>
      <c r="D3645" t="s">
        <v>32</v>
      </c>
      <c r="E3645" t="s">
        <v>980</v>
      </c>
    </row>
    <row r="3646" spans="1:5">
      <c r="A3646" s="2">
        <v>46100</v>
      </c>
      <c r="B3646" t="s">
        <v>2</v>
      </c>
      <c r="C3646" t="s">
        <v>15</v>
      </c>
      <c r="D3646" t="s">
        <v>32</v>
      </c>
      <c r="E3646" t="s">
        <v>983</v>
      </c>
    </row>
    <row r="3647" spans="1:5">
      <c r="A3647" s="2">
        <v>46047</v>
      </c>
      <c r="B3647" t="s">
        <v>2</v>
      </c>
      <c r="C3647" t="s">
        <v>15</v>
      </c>
      <c r="D3647" t="s">
        <v>32</v>
      </c>
      <c r="E3647" t="s">
        <v>986</v>
      </c>
    </row>
    <row r="3648" spans="1:5">
      <c r="A3648" s="2">
        <v>46030</v>
      </c>
      <c r="B3648" t="s">
        <v>2</v>
      </c>
      <c r="C3648" t="s">
        <v>15</v>
      </c>
      <c r="D3648" t="s">
        <v>32</v>
      </c>
      <c r="E3648" t="s">
        <v>999</v>
      </c>
    </row>
    <row r="3649" spans="1:5">
      <c r="A3649" s="2">
        <v>46030</v>
      </c>
      <c r="B3649" t="s">
        <v>2</v>
      </c>
      <c r="C3649" t="s">
        <v>15</v>
      </c>
      <c r="D3649" t="s">
        <v>32</v>
      </c>
      <c r="E3649" t="s">
        <v>1001</v>
      </c>
    </row>
    <row r="3650" spans="1:5">
      <c r="A3650" s="2">
        <v>46056</v>
      </c>
      <c r="B3650" t="s">
        <v>2</v>
      </c>
      <c r="C3650" t="s">
        <v>14</v>
      </c>
      <c r="D3650" t="s">
        <v>32</v>
      </c>
      <c r="E3650" t="s">
        <v>1008</v>
      </c>
    </row>
    <row r="3651" spans="1:5">
      <c r="A3651" s="2">
        <v>46112</v>
      </c>
      <c r="B3651" t="s">
        <v>2</v>
      </c>
      <c r="C3651" t="s">
        <v>15</v>
      </c>
      <c r="D3651" t="s">
        <v>32</v>
      </c>
      <c r="E3651" t="s">
        <v>1028</v>
      </c>
    </row>
    <row r="3652" spans="1:5">
      <c r="A3652" s="2">
        <v>46038</v>
      </c>
      <c r="B3652" t="s">
        <v>2</v>
      </c>
      <c r="C3652" t="s">
        <v>15</v>
      </c>
      <c r="D3652" t="s">
        <v>32</v>
      </c>
      <c r="E3652" t="s">
        <v>1041</v>
      </c>
    </row>
    <row r="3653" spans="1:5">
      <c r="A3653" s="2">
        <v>46046</v>
      </c>
      <c r="B3653" t="s">
        <v>2</v>
      </c>
      <c r="C3653" t="s">
        <v>14</v>
      </c>
      <c r="D3653" t="s">
        <v>32</v>
      </c>
      <c r="E3653" t="s">
        <v>1048</v>
      </c>
    </row>
    <row r="3654" spans="1:5">
      <c r="A3654" s="2">
        <v>46110</v>
      </c>
      <c r="B3654" t="s">
        <v>2</v>
      </c>
      <c r="C3654" t="s">
        <v>17</v>
      </c>
      <c r="D3654" t="s">
        <v>32</v>
      </c>
      <c r="E3654" t="s">
        <v>1056</v>
      </c>
    </row>
    <row r="3655" spans="1:5">
      <c r="A3655" s="2">
        <v>46033</v>
      </c>
      <c r="B3655" t="s">
        <v>2</v>
      </c>
      <c r="C3655" t="s">
        <v>17</v>
      </c>
      <c r="D3655" t="s">
        <v>32</v>
      </c>
      <c r="E3655" t="s">
        <v>1067</v>
      </c>
    </row>
    <row r="3656" spans="1:5">
      <c r="A3656" s="2">
        <v>46065</v>
      </c>
      <c r="B3656" t="s">
        <v>2</v>
      </c>
      <c r="C3656" t="s">
        <v>17</v>
      </c>
      <c r="D3656" t="s">
        <v>32</v>
      </c>
      <c r="E3656" t="s">
        <v>1092</v>
      </c>
    </row>
    <row r="3657" spans="1:5">
      <c r="A3657" s="2">
        <v>46111</v>
      </c>
      <c r="B3657" t="s">
        <v>2</v>
      </c>
      <c r="C3657" t="s">
        <v>17</v>
      </c>
      <c r="D3657" t="s">
        <v>32</v>
      </c>
      <c r="E3657" t="s">
        <v>1125</v>
      </c>
    </row>
    <row r="3658" spans="1:5">
      <c r="A3658" s="2">
        <v>46101</v>
      </c>
      <c r="B3658" t="s">
        <v>2</v>
      </c>
      <c r="C3658" t="s">
        <v>15</v>
      </c>
      <c r="D3658" t="s">
        <v>32</v>
      </c>
      <c r="E3658" t="s">
        <v>1148</v>
      </c>
    </row>
    <row r="3659" spans="1:5">
      <c r="A3659" s="2">
        <v>46070</v>
      </c>
      <c r="B3659" t="s">
        <v>2</v>
      </c>
      <c r="C3659" t="s">
        <v>17</v>
      </c>
      <c r="D3659" t="s">
        <v>32</v>
      </c>
      <c r="E3659" t="s">
        <v>1158</v>
      </c>
    </row>
    <row r="3660" spans="1:5">
      <c r="A3660" s="2">
        <v>46060</v>
      </c>
      <c r="B3660" t="s">
        <v>3</v>
      </c>
      <c r="C3660" t="s">
        <v>15</v>
      </c>
      <c r="D3660" t="s">
        <v>32</v>
      </c>
      <c r="E3660" t="s">
        <v>1159</v>
      </c>
    </row>
    <row r="3661" spans="1:5">
      <c r="A3661" s="2">
        <v>46060</v>
      </c>
      <c r="B3661" t="s">
        <v>2</v>
      </c>
      <c r="C3661" t="s">
        <v>14</v>
      </c>
      <c r="D3661" t="s">
        <v>32</v>
      </c>
      <c r="E3661" t="s">
        <v>1162</v>
      </c>
    </row>
    <row r="3662" spans="1:5">
      <c r="A3662" s="2">
        <v>46072</v>
      </c>
      <c r="B3662" t="s">
        <v>2</v>
      </c>
      <c r="C3662" t="s">
        <v>14</v>
      </c>
      <c r="D3662" t="s">
        <v>32</v>
      </c>
      <c r="E3662" t="s">
        <v>1195</v>
      </c>
    </row>
    <row r="3663" spans="1:5">
      <c r="A3663" s="2">
        <v>46072</v>
      </c>
      <c r="B3663" t="s">
        <v>2</v>
      </c>
      <c r="C3663" t="s">
        <v>14</v>
      </c>
      <c r="D3663" t="s">
        <v>32</v>
      </c>
      <c r="E3663" t="s">
        <v>1196</v>
      </c>
    </row>
    <row r="3664" spans="1:5">
      <c r="A3664" s="2">
        <v>46096</v>
      </c>
      <c r="B3664" t="s">
        <v>2</v>
      </c>
      <c r="C3664" t="s">
        <v>15</v>
      </c>
      <c r="D3664" t="s">
        <v>32</v>
      </c>
      <c r="E3664" t="s">
        <v>1213</v>
      </c>
    </row>
    <row r="3665" spans="1:5">
      <c r="A3665" s="2">
        <v>46081</v>
      </c>
      <c r="B3665" t="s">
        <v>2</v>
      </c>
      <c r="C3665" t="s">
        <v>17</v>
      </c>
      <c r="D3665" t="s">
        <v>32</v>
      </c>
      <c r="E3665" t="s">
        <v>1246</v>
      </c>
    </row>
    <row r="3666" spans="1:5">
      <c r="A3666" s="2">
        <v>46131</v>
      </c>
      <c r="B3666" t="s">
        <v>2</v>
      </c>
      <c r="C3666" t="s">
        <v>15</v>
      </c>
      <c r="D3666" t="s">
        <v>32</v>
      </c>
      <c r="E3666" t="s">
        <v>1255</v>
      </c>
    </row>
    <row r="3667" spans="1:5">
      <c r="A3667" s="2">
        <v>46091</v>
      </c>
      <c r="B3667" t="s">
        <v>2</v>
      </c>
      <c r="C3667" t="s">
        <v>15</v>
      </c>
      <c r="D3667" t="s">
        <v>32</v>
      </c>
      <c r="E3667" t="s">
        <v>1281</v>
      </c>
    </row>
    <row r="3668" spans="1:5">
      <c r="A3668" s="2">
        <v>46074</v>
      </c>
      <c r="B3668" t="s">
        <v>2</v>
      </c>
      <c r="C3668" t="s">
        <v>17</v>
      </c>
      <c r="D3668" t="s">
        <v>32</v>
      </c>
      <c r="E3668" t="s">
        <v>1327</v>
      </c>
    </row>
    <row r="3669" spans="1:5">
      <c r="A3669" s="2">
        <v>46118</v>
      </c>
      <c r="B3669" t="s">
        <v>2</v>
      </c>
      <c r="C3669" t="s">
        <v>15</v>
      </c>
      <c r="D3669" t="s">
        <v>32</v>
      </c>
      <c r="E3669" t="s">
        <v>1335</v>
      </c>
    </row>
    <row r="3670" spans="1:5">
      <c r="A3670" s="2">
        <v>46118</v>
      </c>
      <c r="B3670" t="s">
        <v>2</v>
      </c>
      <c r="C3670" t="s">
        <v>14</v>
      </c>
      <c r="D3670" t="s">
        <v>32</v>
      </c>
      <c r="E3670" t="s">
        <v>1337</v>
      </c>
    </row>
    <row r="3671" spans="1:5">
      <c r="A3671" s="2">
        <v>46042</v>
      </c>
      <c r="B3671" t="s">
        <v>2</v>
      </c>
      <c r="C3671" t="s">
        <v>14</v>
      </c>
      <c r="D3671" t="s">
        <v>32</v>
      </c>
      <c r="E3671" t="s">
        <v>1347</v>
      </c>
    </row>
    <row r="3672" spans="1:5">
      <c r="A3672" s="2">
        <v>46031</v>
      </c>
      <c r="B3672" t="s">
        <v>2</v>
      </c>
      <c r="C3672" t="s">
        <v>14</v>
      </c>
      <c r="D3672" t="s">
        <v>32</v>
      </c>
      <c r="E3672" t="s">
        <v>1359</v>
      </c>
    </row>
    <row r="3673" spans="1:5">
      <c r="A3673" s="2">
        <v>46122</v>
      </c>
      <c r="B3673" t="s">
        <v>2</v>
      </c>
      <c r="C3673" t="s">
        <v>15</v>
      </c>
      <c r="D3673" t="s">
        <v>32</v>
      </c>
      <c r="E3673" t="s">
        <v>1391</v>
      </c>
    </row>
    <row r="3674" spans="1:5">
      <c r="A3674" s="2">
        <v>46036</v>
      </c>
      <c r="B3674" t="s">
        <v>2</v>
      </c>
      <c r="C3674" t="s">
        <v>15</v>
      </c>
      <c r="D3674" t="s">
        <v>32</v>
      </c>
      <c r="E3674" t="s">
        <v>1416</v>
      </c>
    </row>
    <row r="3675" spans="1:5">
      <c r="A3675" s="2">
        <v>46110</v>
      </c>
      <c r="B3675" t="s">
        <v>2</v>
      </c>
      <c r="C3675" t="s">
        <v>17</v>
      </c>
      <c r="D3675" t="s">
        <v>32</v>
      </c>
      <c r="E3675" t="s">
        <v>1436</v>
      </c>
    </row>
    <row r="3676" spans="1:5">
      <c r="A3676" s="2">
        <v>46110</v>
      </c>
      <c r="B3676" t="s">
        <v>2</v>
      </c>
      <c r="C3676" t="s">
        <v>17</v>
      </c>
      <c r="D3676" t="s">
        <v>32</v>
      </c>
      <c r="E3676" t="s">
        <v>1438</v>
      </c>
    </row>
    <row r="3677" spans="1:5">
      <c r="A3677" s="2">
        <v>46080</v>
      </c>
      <c r="B3677" t="s">
        <v>2</v>
      </c>
      <c r="C3677" t="s">
        <v>14</v>
      </c>
      <c r="D3677" t="s">
        <v>32</v>
      </c>
      <c r="E3677" t="s">
        <v>1441</v>
      </c>
    </row>
    <row r="3678" spans="1:5">
      <c r="A3678" s="2">
        <v>46043</v>
      </c>
      <c r="B3678" t="s">
        <v>2</v>
      </c>
      <c r="C3678" t="s">
        <v>17</v>
      </c>
      <c r="D3678" t="s">
        <v>32</v>
      </c>
      <c r="E3678" t="s">
        <v>1454</v>
      </c>
    </row>
    <row r="3679" spans="1:5">
      <c r="A3679" s="2">
        <v>46124</v>
      </c>
      <c r="B3679" t="s">
        <v>2</v>
      </c>
      <c r="C3679" t="s">
        <v>14</v>
      </c>
      <c r="D3679" t="s">
        <v>32</v>
      </c>
      <c r="E3679" t="s">
        <v>1460</v>
      </c>
    </row>
    <row r="3680" spans="1:5">
      <c r="A3680" s="2">
        <v>46125</v>
      </c>
      <c r="B3680" t="s">
        <v>2</v>
      </c>
      <c r="C3680" t="s">
        <v>15</v>
      </c>
      <c r="D3680" t="s">
        <v>32</v>
      </c>
      <c r="E3680" t="s">
        <v>1497</v>
      </c>
    </row>
    <row r="3681" spans="1:5">
      <c r="A3681" s="2">
        <v>46121</v>
      </c>
      <c r="B3681" t="s">
        <v>2</v>
      </c>
      <c r="C3681" t="s">
        <v>17</v>
      </c>
      <c r="D3681" t="s">
        <v>32</v>
      </c>
      <c r="E3681" t="s">
        <v>1543</v>
      </c>
    </row>
    <row r="3682" spans="1:5">
      <c r="A3682" s="2">
        <v>46117</v>
      </c>
      <c r="B3682" t="s">
        <v>2</v>
      </c>
      <c r="C3682" t="s">
        <v>17</v>
      </c>
      <c r="D3682" t="s">
        <v>32</v>
      </c>
      <c r="E3682" t="s">
        <v>1547</v>
      </c>
    </row>
    <row r="3683" spans="1:5">
      <c r="A3683" s="2">
        <v>46117</v>
      </c>
      <c r="B3683" t="s">
        <v>2</v>
      </c>
      <c r="C3683" t="s">
        <v>17</v>
      </c>
      <c r="D3683" t="s">
        <v>32</v>
      </c>
      <c r="E3683" t="s">
        <v>1548</v>
      </c>
    </row>
    <row r="3684" spans="1:5">
      <c r="A3684" s="2">
        <v>46060</v>
      </c>
      <c r="B3684" t="s">
        <v>2</v>
      </c>
      <c r="C3684" t="s">
        <v>17</v>
      </c>
      <c r="D3684" t="s">
        <v>32</v>
      </c>
      <c r="E3684" t="s">
        <v>1567</v>
      </c>
    </row>
    <row r="3685" spans="1:5">
      <c r="A3685" s="2">
        <v>46050</v>
      </c>
      <c r="B3685" t="s">
        <v>2</v>
      </c>
      <c r="C3685" t="s">
        <v>15</v>
      </c>
      <c r="D3685" t="s">
        <v>32</v>
      </c>
      <c r="E3685" t="s">
        <v>1578</v>
      </c>
    </row>
    <row r="3686" spans="1:5">
      <c r="A3686" s="2">
        <v>46072</v>
      </c>
      <c r="B3686" t="s">
        <v>2</v>
      </c>
      <c r="C3686" t="s">
        <v>15</v>
      </c>
      <c r="D3686" t="s">
        <v>32</v>
      </c>
      <c r="E3686" t="s">
        <v>1613</v>
      </c>
    </row>
    <row r="3687" spans="1:5">
      <c r="A3687" s="2">
        <v>46041</v>
      </c>
      <c r="B3687" t="s">
        <v>2</v>
      </c>
      <c r="C3687" t="s">
        <v>17</v>
      </c>
      <c r="D3687" t="s">
        <v>32</v>
      </c>
      <c r="E3687" t="s">
        <v>1647</v>
      </c>
    </row>
    <row r="3688" spans="1:5">
      <c r="A3688" s="2">
        <v>46049</v>
      </c>
      <c r="B3688" t="s">
        <v>2</v>
      </c>
      <c r="C3688" t="s">
        <v>15</v>
      </c>
      <c r="D3688" t="s">
        <v>32</v>
      </c>
      <c r="E3688" t="s">
        <v>1656</v>
      </c>
    </row>
    <row r="3689" spans="1:5">
      <c r="A3689" s="2">
        <v>46049</v>
      </c>
      <c r="B3689" t="s">
        <v>2</v>
      </c>
      <c r="C3689" t="s">
        <v>17</v>
      </c>
      <c r="D3689" t="s">
        <v>32</v>
      </c>
      <c r="E3689" t="s">
        <v>1657</v>
      </c>
    </row>
    <row r="3690" spans="1:5">
      <c r="A3690" s="2">
        <v>46115</v>
      </c>
      <c r="B3690" t="s">
        <v>2</v>
      </c>
      <c r="C3690" t="s">
        <v>15</v>
      </c>
      <c r="D3690" t="s">
        <v>32</v>
      </c>
      <c r="E3690" t="s">
        <v>1662</v>
      </c>
    </row>
    <row r="3691" spans="1:5">
      <c r="A3691" s="2">
        <v>46035</v>
      </c>
      <c r="B3691" t="s">
        <v>2</v>
      </c>
      <c r="C3691" t="s">
        <v>14</v>
      </c>
      <c r="D3691" t="s">
        <v>32</v>
      </c>
      <c r="E3691" t="s">
        <v>1688</v>
      </c>
    </row>
    <row r="3692" spans="1:5">
      <c r="A3692" s="2">
        <v>46055</v>
      </c>
      <c r="B3692" t="s">
        <v>2</v>
      </c>
      <c r="C3692" t="s">
        <v>14</v>
      </c>
      <c r="D3692" t="s">
        <v>32</v>
      </c>
      <c r="E3692" t="s">
        <v>1705</v>
      </c>
    </row>
    <row r="3693" spans="1:5">
      <c r="A3693" s="2">
        <v>46129</v>
      </c>
      <c r="B3693" t="s">
        <v>2</v>
      </c>
      <c r="C3693" t="s">
        <v>14</v>
      </c>
      <c r="D3693" t="s">
        <v>32</v>
      </c>
      <c r="E3693" t="s">
        <v>1706</v>
      </c>
    </row>
    <row r="3694" spans="1:5">
      <c r="A3694" s="2">
        <v>46095</v>
      </c>
      <c r="B3694" t="s">
        <v>2</v>
      </c>
      <c r="C3694" t="s">
        <v>14</v>
      </c>
      <c r="D3694" t="s">
        <v>32</v>
      </c>
      <c r="E3694" t="s">
        <v>1744</v>
      </c>
    </row>
    <row r="3695" spans="1:5">
      <c r="A3695" s="2">
        <v>46030</v>
      </c>
      <c r="B3695" t="s">
        <v>2</v>
      </c>
      <c r="C3695" t="s">
        <v>15</v>
      </c>
      <c r="D3695" t="s">
        <v>32</v>
      </c>
      <c r="E3695" t="s">
        <v>1772</v>
      </c>
    </row>
    <row r="3696" spans="1:5">
      <c r="A3696" s="2">
        <v>46030</v>
      </c>
      <c r="B3696" t="s">
        <v>2</v>
      </c>
      <c r="C3696" t="s">
        <v>17</v>
      </c>
      <c r="D3696" t="s">
        <v>32</v>
      </c>
      <c r="E3696" t="s">
        <v>1781</v>
      </c>
    </row>
    <row r="3697" spans="1:5">
      <c r="A3697" s="2">
        <v>46047</v>
      </c>
      <c r="B3697" t="s">
        <v>3</v>
      </c>
      <c r="C3697" t="s">
        <v>15</v>
      </c>
      <c r="D3697" t="s">
        <v>32</v>
      </c>
      <c r="E3697" t="s">
        <v>1788</v>
      </c>
    </row>
    <row r="3698" spans="1:5">
      <c r="A3698" s="2">
        <v>46083</v>
      </c>
      <c r="B3698" t="s">
        <v>2</v>
      </c>
      <c r="C3698" t="s">
        <v>17</v>
      </c>
      <c r="D3698" t="s">
        <v>32</v>
      </c>
      <c r="E3698" t="s">
        <v>1797</v>
      </c>
    </row>
    <row r="3699" spans="1:5">
      <c r="A3699" s="2">
        <v>46083</v>
      </c>
      <c r="B3699" t="s">
        <v>2</v>
      </c>
      <c r="C3699" t="s">
        <v>17</v>
      </c>
      <c r="D3699" t="s">
        <v>32</v>
      </c>
      <c r="E3699" t="s">
        <v>1798</v>
      </c>
    </row>
    <row r="3700" spans="1:5">
      <c r="A3700" s="2">
        <v>46128</v>
      </c>
      <c r="B3700" t="s">
        <v>2</v>
      </c>
      <c r="C3700" t="s">
        <v>17</v>
      </c>
      <c r="D3700" t="s">
        <v>32</v>
      </c>
      <c r="E3700" t="s">
        <v>1806</v>
      </c>
    </row>
    <row r="3701" spans="1:5">
      <c r="A3701" s="2">
        <v>46056</v>
      </c>
      <c r="B3701" t="s">
        <v>2</v>
      </c>
      <c r="C3701" t="s">
        <v>15</v>
      </c>
      <c r="D3701" t="s">
        <v>32</v>
      </c>
      <c r="E3701" t="s">
        <v>1811</v>
      </c>
    </row>
    <row r="3702" spans="1:5">
      <c r="A3702" s="2">
        <v>46107</v>
      </c>
      <c r="B3702" t="s">
        <v>2</v>
      </c>
      <c r="C3702" t="s">
        <v>14</v>
      </c>
      <c r="D3702" t="s">
        <v>32</v>
      </c>
      <c r="E3702" t="s">
        <v>1824</v>
      </c>
    </row>
    <row r="3703" spans="1:5">
      <c r="A3703" s="2">
        <v>46080</v>
      </c>
      <c r="B3703" t="s">
        <v>2</v>
      </c>
      <c r="C3703" t="s">
        <v>17</v>
      </c>
      <c r="D3703" t="s">
        <v>32</v>
      </c>
      <c r="E3703" t="s">
        <v>1833</v>
      </c>
    </row>
    <row r="3704" spans="1:5">
      <c r="A3704" s="2">
        <v>46090</v>
      </c>
      <c r="B3704" t="s">
        <v>2</v>
      </c>
      <c r="C3704" t="s">
        <v>14</v>
      </c>
      <c r="D3704" t="s">
        <v>32</v>
      </c>
      <c r="E3704" t="s">
        <v>1844</v>
      </c>
    </row>
    <row r="3705" spans="1:5">
      <c r="A3705" s="2">
        <v>46045</v>
      </c>
      <c r="B3705" t="s">
        <v>2</v>
      </c>
      <c r="C3705" t="s">
        <v>14</v>
      </c>
      <c r="D3705" t="s">
        <v>32</v>
      </c>
      <c r="E3705" t="s">
        <v>1849</v>
      </c>
    </row>
    <row r="3706" spans="1:5">
      <c r="A3706" s="2">
        <v>46033</v>
      </c>
      <c r="B3706" t="s">
        <v>2</v>
      </c>
      <c r="C3706" t="s">
        <v>15</v>
      </c>
      <c r="D3706" t="s">
        <v>32</v>
      </c>
      <c r="E3706" t="s">
        <v>1858</v>
      </c>
    </row>
    <row r="3707" spans="1:5">
      <c r="A3707" s="2">
        <v>46033</v>
      </c>
      <c r="B3707" t="s">
        <v>2</v>
      </c>
      <c r="C3707" t="s">
        <v>14</v>
      </c>
      <c r="D3707" t="s">
        <v>32</v>
      </c>
      <c r="E3707" t="s">
        <v>1859</v>
      </c>
    </row>
    <row r="3708" spans="1:5">
      <c r="A3708" s="2">
        <v>46043</v>
      </c>
      <c r="B3708" t="s">
        <v>2</v>
      </c>
      <c r="C3708" t="s">
        <v>17</v>
      </c>
      <c r="D3708" t="s">
        <v>32</v>
      </c>
      <c r="E3708" t="s">
        <v>1873</v>
      </c>
    </row>
    <row r="3709" spans="1:5">
      <c r="A3709" s="2">
        <v>46120</v>
      </c>
      <c r="B3709" t="s">
        <v>2</v>
      </c>
      <c r="C3709" t="s">
        <v>14</v>
      </c>
      <c r="D3709" t="s">
        <v>32</v>
      </c>
      <c r="E3709" t="s">
        <v>1878</v>
      </c>
    </row>
    <row r="3710" spans="1:5">
      <c r="A3710" s="2">
        <v>46114</v>
      </c>
      <c r="B3710" t="s">
        <v>2</v>
      </c>
      <c r="C3710" t="s">
        <v>14</v>
      </c>
      <c r="D3710" t="s">
        <v>32</v>
      </c>
      <c r="E3710" t="s">
        <v>1911</v>
      </c>
    </row>
    <row r="3711" spans="1:5">
      <c r="A3711" s="2">
        <v>46114</v>
      </c>
      <c r="B3711" t="s">
        <v>2</v>
      </c>
      <c r="C3711" t="s">
        <v>15</v>
      </c>
      <c r="D3711" t="s">
        <v>32</v>
      </c>
      <c r="E3711" t="s">
        <v>1913</v>
      </c>
    </row>
    <row r="3712" spans="1:5">
      <c r="A3712" s="2">
        <v>46027</v>
      </c>
      <c r="B3712" t="s">
        <v>2</v>
      </c>
      <c r="C3712" t="s">
        <v>17</v>
      </c>
      <c r="D3712" t="s">
        <v>32</v>
      </c>
      <c r="E3712" t="s">
        <v>1935</v>
      </c>
    </row>
    <row r="3713" spans="1:5">
      <c r="A3713" s="2">
        <v>46060</v>
      </c>
      <c r="B3713" t="s">
        <v>2</v>
      </c>
      <c r="C3713" t="s">
        <v>17</v>
      </c>
      <c r="D3713" t="s">
        <v>32</v>
      </c>
      <c r="E3713" t="s">
        <v>1946</v>
      </c>
    </row>
    <row r="3714" spans="1:5">
      <c r="A3714" s="2">
        <v>46121</v>
      </c>
      <c r="B3714" t="s">
        <v>2</v>
      </c>
      <c r="C3714" t="s">
        <v>14</v>
      </c>
      <c r="D3714" t="s">
        <v>32</v>
      </c>
      <c r="E3714" t="s">
        <v>1947</v>
      </c>
    </row>
    <row r="3715" spans="1:5">
      <c r="A3715" s="2">
        <v>46121</v>
      </c>
      <c r="B3715" t="s">
        <v>2</v>
      </c>
      <c r="C3715" t="s">
        <v>14</v>
      </c>
      <c r="D3715" t="s">
        <v>32</v>
      </c>
      <c r="E3715" t="s">
        <v>1950</v>
      </c>
    </row>
    <row r="3716" spans="1:5">
      <c r="A3716" s="2">
        <v>46075</v>
      </c>
      <c r="B3716" t="s">
        <v>2</v>
      </c>
      <c r="C3716" t="s">
        <v>17</v>
      </c>
      <c r="D3716" t="s">
        <v>32</v>
      </c>
      <c r="E3716" t="s">
        <v>1956</v>
      </c>
    </row>
    <row r="3717" spans="1:5">
      <c r="A3717" s="2">
        <v>46094</v>
      </c>
      <c r="B3717" t="s">
        <v>2</v>
      </c>
      <c r="C3717" t="s">
        <v>14</v>
      </c>
      <c r="D3717" t="s">
        <v>32</v>
      </c>
      <c r="E3717" t="s">
        <v>1966</v>
      </c>
    </row>
    <row r="3718" spans="1:5">
      <c r="A3718" s="2">
        <v>46034</v>
      </c>
      <c r="B3718" t="s">
        <v>2</v>
      </c>
      <c r="C3718" t="s">
        <v>15</v>
      </c>
      <c r="D3718" t="s">
        <v>32</v>
      </c>
      <c r="E3718" t="s">
        <v>1999</v>
      </c>
    </row>
    <row r="3719" spans="1:5">
      <c r="A3719" s="2">
        <v>46077</v>
      </c>
      <c r="B3719" t="s">
        <v>2</v>
      </c>
      <c r="C3719" t="s">
        <v>14</v>
      </c>
      <c r="D3719" t="s">
        <v>32</v>
      </c>
      <c r="E3719" t="s">
        <v>2022</v>
      </c>
    </row>
    <row r="3720" spans="1:5">
      <c r="A3720" s="2">
        <v>46092</v>
      </c>
      <c r="B3720" t="s">
        <v>2</v>
      </c>
      <c r="C3720" t="s">
        <v>14</v>
      </c>
      <c r="D3720" t="s">
        <v>32</v>
      </c>
      <c r="E3720" t="s">
        <v>2030</v>
      </c>
    </row>
    <row r="3721" spans="1:5">
      <c r="A3721" s="2">
        <v>46078</v>
      </c>
      <c r="B3721" t="s">
        <v>2</v>
      </c>
      <c r="C3721" t="s">
        <v>15</v>
      </c>
      <c r="D3721" t="s">
        <v>32</v>
      </c>
      <c r="E3721" t="s">
        <v>2061</v>
      </c>
    </row>
    <row r="3722" spans="1:5">
      <c r="A3722" s="2">
        <v>46041</v>
      </c>
      <c r="B3722" t="s">
        <v>2</v>
      </c>
      <c r="C3722" t="s">
        <v>15</v>
      </c>
      <c r="D3722" t="s">
        <v>32</v>
      </c>
      <c r="E3722" t="s">
        <v>2092</v>
      </c>
    </row>
    <row r="3723" spans="1:5">
      <c r="A3723" s="2">
        <v>46115</v>
      </c>
      <c r="B3723" t="s">
        <v>2</v>
      </c>
      <c r="C3723" t="s">
        <v>15</v>
      </c>
      <c r="D3723" t="s">
        <v>32</v>
      </c>
      <c r="E3723" t="s">
        <v>2118</v>
      </c>
    </row>
    <row r="3724" spans="1:5">
      <c r="A3724" s="2">
        <v>46055</v>
      </c>
      <c r="B3724" t="s">
        <v>2</v>
      </c>
      <c r="C3724" t="s">
        <v>14</v>
      </c>
      <c r="D3724" t="s">
        <v>32</v>
      </c>
      <c r="E3724" t="s">
        <v>2138</v>
      </c>
    </row>
    <row r="3725" spans="1:5">
      <c r="A3725" s="2">
        <v>46064</v>
      </c>
      <c r="B3725" t="s">
        <v>2</v>
      </c>
      <c r="C3725" t="s">
        <v>14</v>
      </c>
      <c r="D3725" t="s">
        <v>32</v>
      </c>
      <c r="E3725" t="s">
        <v>2164</v>
      </c>
    </row>
    <row r="3726" spans="1:5">
      <c r="A3726" s="2">
        <v>46036</v>
      </c>
      <c r="B3726" t="s">
        <v>2</v>
      </c>
      <c r="C3726" t="s">
        <v>14</v>
      </c>
      <c r="D3726" t="s">
        <v>32</v>
      </c>
      <c r="E3726" t="s">
        <v>2174</v>
      </c>
    </row>
    <row r="3727" spans="1:5">
      <c r="A3727" s="2">
        <v>46100</v>
      </c>
      <c r="B3727" t="s">
        <v>2</v>
      </c>
      <c r="C3727" t="s">
        <v>14</v>
      </c>
      <c r="D3727" t="s">
        <v>32</v>
      </c>
      <c r="E3727" t="s">
        <v>2182</v>
      </c>
    </row>
    <row r="3728" spans="1:5">
      <c r="A3728" s="2">
        <v>46059</v>
      </c>
      <c r="B3728" t="s">
        <v>2</v>
      </c>
      <c r="C3728" t="s">
        <v>14</v>
      </c>
      <c r="D3728" t="s">
        <v>32</v>
      </c>
      <c r="E3728" t="s">
        <v>2217</v>
      </c>
    </row>
    <row r="3729" spans="1:5">
      <c r="A3729" s="2">
        <v>46095</v>
      </c>
      <c r="B3729" t="s">
        <v>2</v>
      </c>
      <c r="C3729" t="s">
        <v>14</v>
      </c>
      <c r="D3729" t="s">
        <v>32</v>
      </c>
      <c r="E3729" t="s">
        <v>2229</v>
      </c>
    </row>
    <row r="3730" spans="1:5">
      <c r="A3730" s="2">
        <v>46073</v>
      </c>
      <c r="B3730" t="s">
        <v>2</v>
      </c>
      <c r="C3730" t="s">
        <v>14</v>
      </c>
      <c r="D3730" t="s">
        <v>32</v>
      </c>
      <c r="E3730" t="s">
        <v>2250</v>
      </c>
    </row>
    <row r="3731" spans="1:5">
      <c r="A3731" s="2">
        <v>46026</v>
      </c>
      <c r="B3731" t="s">
        <v>2</v>
      </c>
      <c r="C3731" t="s">
        <v>15</v>
      </c>
      <c r="D3731" t="s">
        <v>32</v>
      </c>
      <c r="E3731" t="s">
        <v>2251</v>
      </c>
    </row>
    <row r="3732" spans="1:5">
      <c r="A3732" s="2">
        <v>46026</v>
      </c>
      <c r="B3732" t="s">
        <v>2</v>
      </c>
      <c r="C3732" t="s">
        <v>15</v>
      </c>
      <c r="D3732" t="s">
        <v>32</v>
      </c>
      <c r="E3732" t="s">
        <v>2252</v>
      </c>
    </row>
    <row r="3733" spans="1:5">
      <c r="A3733" s="2">
        <v>46026</v>
      </c>
      <c r="B3733" t="s">
        <v>2</v>
      </c>
      <c r="C3733" t="s">
        <v>17</v>
      </c>
      <c r="D3733" t="s">
        <v>32</v>
      </c>
      <c r="E3733" t="s">
        <v>2256</v>
      </c>
    </row>
    <row r="3734" spans="1:5">
      <c r="A3734" s="2">
        <v>46061</v>
      </c>
      <c r="B3734" t="s">
        <v>2</v>
      </c>
      <c r="C3734" t="s">
        <v>15</v>
      </c>
      <c r="D3734" t="s">
        <v>32</v>
      </c>
      <c r="E3734" t="s">
        <v>2269</v>
      </c>
    </row>
    <row r="3735" spans="1:5">
      <c r="A3735" s="2">
        <v>46025</v>
      </c>
      <c r="B3735" t="s">
        <v>2</v>
      </c>
      <c r="C3735" t="s">
        <v>14</v>
      </c>
      <c r="D3735" t="s">
        <v>32</v>
      </c>
      <c r="E3735" t="s">
        <v>2271</v>
      </c>
    </row>
    <row r="3736" spans="1:5">
      <c r="A3736" s="2">
        <v>46080</v>
      </c>
      <c r="B3736" t="s">
        <v>2</v>
      </c>
      <c r="C3736" t="s">
        <v>17</v>
      </c>
      <c r="D3736" t="s">
        <v>32</v>
      </c>
      <c r="E3736" t="s">
        <v>2288</v>
      </c>
    </row>
    <row r="3737" spans="1:5">
      <c r="A3737" s="2">
        <v>46112</v>
      </c>
      <c r="B3737" t="s">
        <v>2</v>
      </c>
      <c r="C3737" t="s">
        <v>17</v>
      </c>
      <c r="D3737" t="s">
        <v>32</v>
      </c>
      <c r="E3737" t="s">
        <v>2300</v>
      </c>
    </row>
    <row r="3738" spans="1:5">
      <c r="A3738" s="2">
        <v>46053</v>
      </c>
      <c r="B3738" t="s">
        <v>2</v>
      </c>
      <c r="C3738" t="s">
        <v>17</v>
      </c>
      <c r="D3738" t="s">
        <v>32</v>
      </c>
      <c r="E3738" t="s">
        <v>2315</v>
      </c>
    </row>
    <row r="3739" spans="1:5">
      <c r="A3739" s="2">
        <v>46125</v>
      </c>
      <c r="B3739" t="s">
        <v>2</v>
      </c>
      <c r="C3739" t="s">
        <v>15</v>
      </c>
      <c r="D3739" t="s">
        <v>32</v>
      </c>
      <c r="E3739" t="s">
        <v>2319</v>
      </c>
    </row>
    <row r="3740" spans="1:5">
      <c r="A3740" s="2">
        <v>46043</v>
      </c>
      <c r="B3740" t="s">
        <v>2</v>
      </c>
      <c r="C3740" t="s">
        <v>17</v>
      </c>
      <c r="D3740" t="s">
        <v>32</v>
      </c>
      <c r="E3740" t="s">
        <v>2351</v>
      </c>
    </row>
    <row r="3741" spans="1:5">
      <c r="A3741" s="2">
        <v>46108</v>
      </c>
      <c r="B3741" t="s">
        <v>2</v>
      </c>
      <c r="C3741" t="s">
        <v>17</v>
      </c>
      <c r="D3741" t="s">
        <v>32</v>
      </c>
      <c r="E3741" t="s">
        <v>2362</v>
      </c>
    </row>
    <row r="3742" spans="1:5">
      <c r="A3742" s="2">
        <v>46029</v>
      </c>
      <c r="B3742" t="s">
        <v>2</v>
      </c>
      <c r="C3742" t="s">
        <v>17</v>
      </c>
      <c r="D3742" t="s">
        <v>32</v>
      </c>
      <c r="E3742" t="s">
        <v>2369</v>
      </c>
    </row>
    <row r="3743" spans="1:5">
      <c r="A3743" s="2">
        <v>46060</v>
      </c>
      <c r="B3743" t="s">
        <v>2</v>
      </c>
      <c r="C3743" t="s">
        <v>15</v>
      </c>
      <c r="D3743" t="s">
        <v>32</v>
      </c>
      <c r="E3743" t="s">
        <v>2384</v>
      </c>
    </row>
    <row r="3744" spans="1:5">
      <c r="A3744" s="2">
        <v>46111</v>
      </c>
      <c r="B3744" t="s">
        <v>2</v>
      </c>
      <c r="C3744" t="s">
        <v>17</v>
      </c>
      <c r="D3744" t="s">
        <v>32</v>
      </c>
      <c r="E3744" t="s">
        <v>2396</v>
      </c>
    </row>
    <row r="3745" spans="1:5">
      <c r="A3745" s="2">
        <v>46049</v>
      </c>
      <c r="B3745" t="s">
        <v>2</v>
      </c>
      <c r="C3745" t="s">
        <v>15</v>
      </c>
      <c r="D3745" t="s">
        <v>32</v>
      </c>
      <c r="E3745" t="s">
        <v>2442</v>
      </c>
    </row>
    <row r="3746" spans="1:5">
      <c r="A3746" s="2">
        <v>46041</v>
      </c>
      <c r="B3746" t="s">
        <v>2</v>
      </c>
      <c r="C3746" t="s">
        <v>17</v>
      </c>
      <c r="D3746" t="s">
        <v>32</v>
      </c>
      <c r="E3746" t="s">
        <v>2451</v>
      </c>
    </row>
    <row r="3747" spans="1:5">
      <c r="A3747" s="2">
        <v>46055</v>
      </c>
      <c r="B3747" t="s">
        <v>2</v>
      </c>
      <c r="C3747" t="s">
        <v>17</v>
      </c>
      <c r="D3747" t="s">
        <v>32</v>
      </c>
      <c r="E3747" t="s">
        <v>2493</v>
      </c>
    </row>
    <row r="3748" spans="1:5">
      <c r="A3748" s="2">
        <v>46116</v>
      </c>
      <c r="B3748" t="s">
        <v>2</v>
      </c>
      <c r="C3748" t="s">
        <v>14</v>
      </c>
      <c r="D3748" t="s">
        <v>32</v>
      </c>
      <c r="E3748" t="s">
        <v>2495</v>
      </c>
    </row>
    <row r="3749" spans="1:5">
      <c r="A3749" s="2">
        <v>46116</v>
      </c>
      <c r="B3749" t="s">
        <v>2</v>
      </c>
      <c r="C3749" t="s">
        <v>17</v>
      </c>
      <c r="D3749" t="s">
        <v>32</v>
      </c>
      <c r="E3749" t="s">
        <v>2499</v>
      </c>
    </row>
    <row r="3750" spans="1:5">
      <c r="A3750" s="2">
        <v>46031</v>
      </c>
      <c r="B3750" t="s">
        <v>2</v>
      </c>
      <c r="C3750" t="s">
        <v>15</v>
      </c>
      <c r="D3750" t="s">
        <v>32</v>
      </c>
      <c r="E3750" t="s">
        <v>2504</v>
      </c>
    </row>
    <row r="3751" spans="1:5">
      <c r="A3751" s="2">
        <v>46130</v>
      </c>
      <c r="B3751" t="s">
        <v>2</v>
      </c>
      <c r="C3751" t="s">
        <v>15</v>
      </c>
      <c r="D3751" t="s">
        <v>32</v>
      </c>
      <c r="E3751" t="s">
        <v>2573</v>
      </c>
    </row>
    <row r="3752" spans="1:5">
      <c r="A3752" s="2">
        <v>46062</v>
      </c>
      <c r="B3752" t="s">
        <v>2</v>
      </c>
      <c r="C3752" t="s">
        <v>15</v>
      </c>
      <c r="D3752" t="s">
        <v>32</v>
      </c>
      <c r="E3752" t="s">
        <v>2577</v>
      </c>
    </row>
    <row r="3753" spans="1:5">
      <c r="A3753" s="2">
        <v>46045</v>
      </c>
      <c r="B3753" t="s">
        <v>2</v>
      </c>
      <c r="C3753" t="s">
        <v>15</v>
      </c>
      <c r="D3753" t="s">
        <v>32</v>
      </c>
      <c r="E3753" t="s">
        <v>2638</v>
      </c>
    </row>
    <row r="3754" spans="1:5">
      <c r="A3754" s="2">
        <v>46124</v>
      </c>
      <c r="B3754" t="s">
        <v>2</v>
      </c>
      <c r="C3754" t="s">
        <v>15</v>
      </c>
      <c r="D3754" t="s">
        <v>32</v>
      </c>
      <c r="E3754" t="s">
        <v>2695</v>
      </c>
    </row>
    <row r="3755" spans="1:5">
      <c r="A3755" s="2">
        <v>46117</v>
      </c>
      <c r="B3755" t="s">
        <v>2</v>
      </c>
      <c r="C3755" t="s">
        <v>15</v>
      </c>
      <c r="D3755" t="s">
        <v>32</v>
      </c>
      <c r="E3755" t="s">
        <v>2718</v>
      </c>
    </row>
    <row r="3756" spans="1:5">
      <c r="A3756" s="2">
        <v>46076</v>
      </c>
      <c r="B3756" t="s">
        <v>2</v>
      </c>
      <c r="C3756" t="s">
        <v>17</v>
      </c>
      <c r="D3756" t="s">
        <v>32</v>
      </c>
      <c r="E3756" t="s">
        <v>2737</v>
      </c>
    </row>
    <row r="3757" spans="1:5">
      <c r="A3757" s="2">
        <v>46072</v>
      </c>
      <c r="B3757" t="s">
        <v>2</v>
      </c>
      <c r="C3757" t="s">
        <v>14</v>
      </c>
      <c r="D3757" t="s">
        <v>32</v>
      </c>
      <c r="E3757" t="s">
        <v>2753</v>
      </c>
    </row>
    <row r="3758" spans="1:5">
      <c r="A3758" s="2">
        <v>46102</v>
      </c>
      <c r="B3758" t="s">
        <v>2</v>
      </c>
      <c r="C3758" t="s">
        <v>14</v>
      </c>
      <c r="D3758" t="s">
        <v>32</v>
      </c>
      <c r="E3758" t="s">
        <v>2773</v>
      </c>
    </row>
    <row r="3759" spans="1:5">
      <c r="A3759" s="2">
        <v>46048</v>
      </c>
      <c r="B3759" t="s">
        <v>2</v>
      </c>
      <c r="C3759" t="s">
        <v>17</v>
      </c>
      <c r="D3759" t="s">
        <v>32</v>
      </c>
      <c r="E3759" t="s">
        <v>2780</v>
      </c>
    </row>
    <row r="3760" spans="1:5">
      <c r="A3760" s="2">
        <v>46118</v>
      </c>
      <c r="B3760" t="s">
        <v>2</v>
      </c>
      <c r="C3760" t="s">
        <v>15</v>
      </c>
      <c r="D3760" t="s">
        <v>32</v>
      </c>
      <c r="E3760" t="s">
        <v>2788</v>
      </c>
    </row>
    <row r="3761" spans="1:5">
      <c r="A3761" s="2">
        <v>46055</v>
      </c>
      <c r="B3761" t="s">
        <v>2</v>
      </c>
      <c r="C3761" t="s">
        <v>17</v>
      </c>
      <c r="D3761" t="s">
        <v>32</v>
      </c>
      <c r="E3761" t="s">
        <v>2858</v>
      </c>
    </row>
    <row r="3762" spans="1:5">
      <c r="A3762" s="2">
        <v>46055</v>
      </c>
      <c r="B3762" t="s">
        <v>2</v>
      </c>
      <c r="C3762" t="s">
        <v>17</v>
      </c>
      <c r="D3762" t="s">
        <v>32</v>
      </c>
      <c r="E3762" t="s">
        <v>2859</v>
      </c>
    </row>
    <row r="3763" spans="1:5">
      <c r="A3763" s="2">
        <v>46081</v>
      </c>
      <c r="B3763" t="s">
        <v>2</v>
      </c>
      <c r="C3763" t="s">
        <v>15</v>
      </c>
      <c r="D3763" t="s">
        <v>32</v>
      </c>
      <c r="E3763" t="s">
        <v>2877</v>
      </c>
    </row>
    <row r="3764" spans="1:5">
      <c r="A3764" s="2">
        <v>46128</v>
      </c>
      <c r="B3764" t="s">
        <v>2</v>
      </c>
      <c r="C3764" t="s">
        <v>15</v>
      </c>
      <c r="D3764" t="s">
        <v>32</v>
      </c>
      <c r="E3764" t="s">
        <v>2880</v>
      </c>
    </row>
    <row r="3765" spans="1:5">
      <c r="A3765" s="2">
        <v>46036</v>
      </c>
      <c r="B3765" t="s">
        <v>2</v>
      </c>
      <c r="C3765" t="s">
        <v>17</v>
      </c>
      <c r="D3765" t="s">
        <v>32</v>
      </c>
      <c r="E3765" t="s">
        <v>2941</v>
      </c>
    </row>
    <row r="3766" spans="1:5">
      <c r="A3766" s="2">
        <v>46077</v>
      </c>
      <c r="B3766" t="s">
        <v>2</v>
      </c>
      <c r="C3766" t="s">
        <v>15</v>
      </c>
      <c r="D3766" t="s">
        <v>32</v>
      </c>
      <c r="E3766" t="s">
        <v>2948</v>
      </c>
    </row>
    <row r="3767" spans="1:5">
      <c r="A3767" s="2">
        <v>46057</v>
      </c>
      <c r="B3767" t="s">
        <v>2</v>
      </c>
      <c r="C3767" t="s">
        <v>14</v>
      </c>
      <c r="D3767" t="s">
        <v>32</v>
      </c>
      <c r="E3767" t="s">
        <v>2975</v>
      </c>
    </row>
    <row r="3768" spans="1:5">
      <c r="A3768" s="2">
        <v>46080</v>
      </c>
      <c r="B3768" t="s">
        <v>2</v>
      </c>
      <c r="C3768" t="s">
        <v>14</v>
      </c>
      <c r="D3768" t="s">
        <v>32</v>
      </c>
      <c r="E3768" t="s">
        <v>2984</v>
      </c>
    </row>
    <row r="3769" spans="1:5">
      <c r="A3769" s="2">
        <v>46061</v>
      </c>
      <c r="B3769" t="s">
        <v>2</v>
      </c>
      <c r="C3769" t="s">
        <v>17</v>
      </c>
      <c r="D3769" t="s">
        <v>32</v>
      </c>
      <c r="E3769" t="s">
        <v>2990</v>
      </c>
    </row>
    <row r="3770" spans="1:5">
      <c r="A3770" s="2">
        <v>46084</v>
      </c>
      <c r="B3770" t="s">
        <v>2</v>
      </c>
      <c r="C3770" t="s">
        <v>14</v>
      </c>
      <c r="D3770" t="s">
        <v>32</v>
      </c>
      <c r="E3770" t="s">
        <v>3012</v>
      </c>
    </row>
    <row r="3771" spans="1:5">
      <c r="A3771" s="2">
        <v>46053</v>
      </c>
      <c r="B3771" t="s">
        <v>2</v>
      </c>
      <c r="C3771" t="s">
        <v>15</v>
      </c>
      <c r="D3771" t="s">
        <v>32</v>
      </c>
      <c r="E3771" t="s">
        <v>3038</v>
      </c>
    </row>
    <row r="3772" spans="1:5">
      <c r="A3772" s="2">
        <v>46053</v>
      </c>
      <c r="B3772" t="s">
        <v>2</v>
      </c>
      <c r="C3772" t="s">
        <v>14</v>
      </c>
      <c r="D3772" t="s">
        <v>32</v>
      </c>
      <c r="E3772" t="s">
        <v>3039</v>
      </c>
    </row>
    <row r="3773" spans="1:5">
      <c r="A3773" s="2">
        <v>46105</v>
      </c>
      <c r="B3773" t="s">
        <v>2</v>
      </c>
      <c r="C3773" t="s">
        <v>14</v>
      </c>
      <c r="D3773" t="s">
        <v>32</v>
      </c>
      <c r="E3773" t="s">
        <v>3059</v>
      </c>
    </row>
    <row r="3774" spans="1:5">
      <c r="A3774" s="2">
        <v>46106</v>
      </c>
      <c r="B3774" t="s">
        <v>2</v>
      </c>
      <c r="C3774" t="s">
        <v>15</v>
      </c>
      <c r="D3774" t="s">
        <v>32</v>
      </c>
      <c r="E3774" t="s">
        <v>3061</v>
      </c>
    </row>
    <row r="3775" spans="1:5">
      <c r="A3775" s="2">
        <v>46108</v>
      </c>
      <c r="B3775" t="s">
        <v>2</v>
      </c>
      <c r="C3775" t="s">
        <v>15</v>
      </c>
      <c r="D3775" t="s">
        <v>32</v>
      </c>
      <c r="E3775" t="s">
        <v>3068</v>
      </c>
    </row>
    <row r="3776" spans="1:5">
      <c r="A3776" s="2">
        <v>46072</v>
      </c>
      <c r="B3776" t="s">
        <v>2</v>
      </c>
      <c r="C3776" t="s">
        <v>15</v>
      </c>
      <c r="D3776" t="s">
        <v>32</v>
      </c>
      <c r="E3776" t="s">
        <v>3098</v>
      </c>
    </row>
    <row r="3777" spans="1:5">
      <c r="A3777" s="2">
        <v>46117</v>
      </c>
      <c r="B3777" t="s">
        <v>2</v>
      </c>
      <c r="C3777" t="s">
        <v>14</v>
      </c>
      <c r="D3777" t="s">
        <v>32</v>
      </c>
      <c r="E3777" t="s">
        <v>3103</v>
      </c>
    </row>
    <row r="3778" spans="1:5">
      <c r="A3778" s="2">
        <v>46060</v>
      </c>
      <c r="B3778" t="s">
        <v>2</v>
      </c>
      <c r="C3778" t="s">
        <v>14</v>
      </c>
      <c r="D3778" t="s">
        <v>32</v>
      </c>
      <c r="E3778" t="s">
        <v>3104</v>
      </c>
    </row>
    <row r="3779" spans="1:5">
      <c r="A3779" s="2">
        <v>46075</v>
      </c>
      <c r="B3779" t="s">
        <v>2</v>
      </c>
      <c r="C3779" t="s">
        <v>17</v>
      </c>
      <c r="D3779" t="s">
        <v>32</v>
      </c>
      <c r="E3779" t="s">
        <v>3116</v>
      </c>
    </row>
    <row r="3780" spans="1:5">
      <c r="A3780" s="2">
        <v>46075</v>
      </c>
      <c r="B3780" t="s">
        <v>2</v>
      </c>
      <c r="C3780" t="s">
        <v>17</v>
      </c>
      <c r="D3780" t="s">
        <v>32</v>
      </c>
      <c r="E3780" t="s">
        <v>3118</v>
      </c>
    </row>
    <row r="3781" spans="1:5">
      <c r="A3781" s="2">
        <v>46097</v>
      </c>
      <c r="B3781" t="s">
        <v>2</v>
      </c>
      <c r="C3781" t="s">
        <v>17</v>
      </c>
      <c r="D3781" t="s">
        <v>32</v>
      </c>
      <c r="E3781" t="s">
        <v>3119</v>
      </c>
    </row>
    <row r="3782" spans="1:5">
      <c r="A3782" s="2">
        <v>46039</v>
      </c>
      <c r="B3782" t="s">
        <v>2</v>
      </c>
      <c r="C3782" t="s">
        <v>14</v>
      </c>
      <c r="D3782" t="s">
        <v>32</v>
      </c>
      <c r="E3782" t="s">
        <v>3127</v>
      </c>
    </row>
    <row r="3783" spans="1:5">
      <c r="A3783" s="2">
        <v>46046</v>
      </c>
      <c r="B3783" t="s">
        <v>2</v>
      </c>
      <c r="C3783" t="s">
        <v>15</v>
      </c>
      <c r="D3783" t="s">
        <v>32</v>
      </c>
      <c r="E3783" t="s">
        <v>3145</v>
      </c>
    </row>
    <row r="3784" spans="1:5">
      <c r="A3784" s="2">
        <v>46066</v>
      </c>
      <c r="B3784" t="s">
        <v>2</v>
      </c>
      <c r="C3784" t="s">
        <v>15</v>
      </c>
      <c r="D3784" t="s">
        <v>32</v>
      </c>
      <c r="E3784" t="s">
        <v>3163</v>
      </c>
    </row>
    <row r="3785" spans="1:5">
      <c r="A3785" s="2">
        <v>46054</v>
      </c>
      <c r="B3785" t="s">
        <v>2</v>
      </c>
      <c r="C3785" t="s">
        <v>14</v>
      </c>
      <c r="D3785" t="s">
        <v>32</v>
      </c>
      <c r="E3785" t="s">
        <v>3184</v>
      </c>
    </row>
    <row r="3786" spans="1:5">
      <c r="A3786" s="2">
        <v>46077</v>
      </c>
      <c r="B3786" t="s">
        <v>2</v>
      </c>
      <c r="C3786" t="s">
        <v>15</v>
      </c>
      <c r="D3786" t="s">
        <v>32</v>
      </c>
      <c r="E3786" t="s">
        <v>3193</v>
      </c>
    </row>
    <row r="3787" spans="1:5">
      <c r="A3787" s="2">
        <v>46070</v>
      </c>
      <c r="B3787" t="s">
        <v>2</v>
      </c>
      <c r="C3787" t="s">
        <v>15</v>
      </c>
      <c r="D3787" t="s">
        <v>32</v>
      </c>
      <c r="E3787" t="s">
        <v>3309</v>
      </c>
    </row>
    <row r="3788" spans="1:5">
      <c r="A3788" s="2">
        <v>46071</v>
      </c>
      <c r="B3788" t="s">
        <v>2</v>
      </c>
      <c r="C3788" t="s">
        <v>15</v>
      </c>
      <c r="D3788" t="s">
        <v>32</v>
      </c>
      <c r="E3788" t="s">
        <v>3332</v>
      </c>
    </row>
    <row r="3789" spans="1:5">
      <c r="A3789" s="2">
        <v>46029</v>
      </c>
      <c r="B3789" t="s">
        <v>2</v>
      </c>
      <c r="C3789" t="s">
        <v>14</v>
      </c>
      <c r="D3789" t="s">
        <v>32</v>
      </c>
      <c r="E3789" t="s">
        <v>3339</v>
      </c>
    </row>
    <row r="3790" spans="1:5">
      <c r="A3790" s="2">
        <v>46054</v>
      </c>
      <c r="B3790" t="s">
        <v>2</v>
      </c>
      <c r="C3790" t="s">
        <v>15</v>
      </c>
      <c r="D3790" t="s">
        <v>32</v>
      </c>
      <c r="E3790" t="s">
        <v>3357</v>
      </c>
    </row>
    <row r="3791" spans="1:5">
      <c r="A3791" s="2">
        <v>46127</v>
      </c>
      <c r="B3791" t="s">
        <v>2</v>
      </c>
      <c r="C3791" t="s">
        <v>17</v>
      </c>
      <c r="D3791" t="s">
        <v>32</v>
      </c>
      <c r="E3791" t="s">
        <v>3367</v>
      </c>
    </row>
    <row r="3792" spans="1:5">
      <c r="A3792" s="2">
        <v>46127</v>
      </c>
      <c r="B3792" t="s">
        <v>2</v>
      </c>
      <c r="C3792" t="s">
        <v>17</v>
      </c>
      <c r="D3792" t="s">
        <v>32</v>
      </c>
      <c r="E3792" t="s">
        <v>3368</v>
      </c>
    </row>
    <row r="3793" spans="1:5">
      <c r="A3793" s="2">
        <v>46099</v>
      </c>
      <c r="B3793" t="s">
        <v>2</v>
      </c>
      <c r="C3793" t="s">
        <v>15</v>
      </c>
      <c r="D3793" t="s">
        <v>32</v>
      </c>
      <c r="E3793" t="s">
        <v>3380</v>
      </c>
    </row>
    <row r="3794" spans="1:5">
      <c r="A3794" s="2">
        <v>46030</v>
      </c>
      <c r="B3794" t="s">
        <v>2</v>
      </c>
      <c r="C3794" t="s">
        <v>14</v>
      </c>
      <c r="D3794" t="s">
        <v>32</v>
      </c>
      <c r="E3794" t="s">
        <v>3385</v>
      </c>
    </row>
    <row r="3795" spans="1:5">
      <c r="A3795" s="2">
        <v>46073</v>
      </c>
      <c r="B3795" t="s">
        <v>2</v>
      </c>
      <c r="C3795" t="s">
        <v>17</v>
      </c>
      <c r="D3795" t="s">
        <v>32</v>
      </c>
      <c r="E3795" t="s">
        <v>3411</v>
      </c>
    </row>
    <row r="3796" spans="1:5">
      <c r="A3796" s="2">
        <v>46080</v>
      </c>
      <c r="B3796" t="s">
        <v>2</v>
      </c>
      <c r="C3796" t="s">
        <v>17</v>
      </c>
      <c r="D3796" t="s">
        <v>32</v>
      </c>
      <c r="E3796" t="s">
        <v>3435</v>
      </c>
    </row>
    <row r="3797" spans="1:5">
      <c r="A3797" s="2">
        <v>46080</v>
      </c>
      <c r="B3797" t="s">
        <v>2</v>
      </c>
      <c r="C3797" t="s">
        <v>17</v>
      </c>
      <c r="D3797" t="s">
        <v>32</v>
      </c>
      <c r="E3797" t="s">
        <v>3436</v>
      </c>
    </row>
    <row r="3798" spans="1:5">
      <c r="A3798" s="2">
        <v>46107</v>
      </c>
      <c r="B3798" t="s">
        <v>2</v>
      </c>
      <c r="C3798" t="s">
        <v>15</v>
      </c>
      <c r="D3798" t="s">
        <v>32</v>
      </c>
      <c r="E3798" t="s">
        <v>3447</v>
      </c>
    </row>
    <row r="3799" spans="1:5">
      <c r="A3799" s="2">
        <v>46110</v>
      </c>
      <c r="B3799" t="s">
        <v>2</v>
      </c>
      <c r="C3799" t="s">
        <v>15</v>
      </c>
      <c r="D3799" t="s">
        <v>32</v>
      </c>
      <c r="E3799" t="s">
        <v>3455</v>
      </c>
    </row>
    <row r="3800" spans="1:5">
      <c r="A3800" s="2">
        <v>46123</v>
      </c>
      <c r="B3800" t="s">
        <v>2</v>
      </c>
      <c r="C3800" t="s">
        <v>14</v>
      </c>
      <c r="D3800" t="s">
        <v>32</v>
      </c>
      <c r="E3800" t="s">
        <v>3457</v>
      </c>
    </row>
    <row r="3801" spans="1:5">
      <c r="A3801" s="2">
        <v>46059</v>
      </c>
      <c r="B3801" t="s">
        <v>2</v>
      </c>
      <c r="C3801" t="s">
        <v>14</v>
      </c>
      <c r="D3801" t="s">
        <v>32</v>
      </c>
      <c r="E3801" t="s">
        <v>3490</v>
      </c>
    </row>
    <row r="3802" spans="1:5">
      <c r="A3802" s="2">
        <v>46024</v>
      </c>
      <c r="B3802" t="s">
        <v>2</v>
      </c>
      <c r="C3802" t="s">
        <v>14</v>
      </c>
      <c r="D3802" t="s">
        <v>32</v>
      </c>
      <c r="E3802" t="s">
        <v>3493</v>
      </c>
    </row>
    <row r="3803" spans="1:5">
      <c r="A3803" s="2">
        <v>46118</v>
      </c>
      <c r="B3803" t="s">
        <v>2</v>
      </c>
      <c r="C3803" t="s">
        <v>15</v>
      </c>
      <c r="D3803" t="s">
        <v>32</v>
      </c>
      <c r="E3803" t="s">
        <v>3528</v>
      </c>
    </row>
    <row r="3804" spans="1:5">
      <c r="A3804" s="2">
        <v>46101</v>
      </c>
      <c r="B3804" t="s">
        <v>2</v>
      </c>
      <c r="C3804" t="s">
        <v>14</v>
      </c>
      <c r="D3804" t="s">
        <v>32</v>
      </c>
      <c r="E3804" t="s">
        <v>3532</v>
      </c>
    </row>
    <row r="3805" spans="1:5">
      <c r="A3805" s="2">
        <v>46068</v>
      </c>
      <c r="B3805" t="s">
        <v>2</v>
      </c>
      <c r="C3805" t="s">
        <v>17</v>
      </c>
      <c r="D3805" t="s">
        <v>32</v>
      </c>
      <c r="E3805" t="s">
        <v>3533</v>
      </c>
    </row>
    <row r="3806" spans="1:5">
      <c r="A3806" s="2">
        <v>46104</v>
      </c>
      <c r="B3806" t="s">
        <v>2</v>
      </c>
      <c r="C3806" t="s">
        <v>14</v>
      </c>
      <c r="D3806" t="s">
        <v>32</v>
      </c>
      <c r="E3806" t="s">
        <v>3548</v>
      </c>
    </row>
    <row r="3807" spans="1:5">
      <c r="A3807" s="2">
        <v>46058</v>
      </c>
      <c r="B3807" t="s">
        <v>2</v>
      </c>
      <c r="C3807" t="s">
        <v>17</v>
      </c>
      <c r="D3807" t="s">
        <v>32</v>
      </c>
      <c r="E3807" t="s">
        <v>3556</v>
      </c>
    </row>
    <row r="3808" spans="1:5">
      <c r="A3808" s="2">
        <v>46044</v>
      </c>
      <c r="B3808" t="s">
        <v>2</v>
      </c>
      <c r="C3808" t="s">
        <v>15</v>
      </c>
      <c r="D3808" t="s">
        <v>32</v>
      </c>
      <c r="E3808" t="s">
        <v>3569</v>
      </c>
    </row>
    <row r="3809" spans="1:5">
      <c r="A3809" s="2">
        <v>46097</v>
      </c>
      <c r="B3809" t="s">
        <v>2</v>
      </c>
      <c r="C3809" t="s">
        <v>14</v>
      </c>
      <c r="D3809" t="s">
        <v>32</v>
      </c>
      <c r="E3809" t="s">
        <v>3579</v>
      </c>
    </row>
    <row r="3810" spans="1:5">
      <c r="A3810" s="2">
        <v>46114</v>
      </c>
      <c r="B3810" t="s">
        <v>2</v>
      </c>
      <c r="C3810" t="s">
        <v>14</v>
      </c>
      <c r="D3810" t="s">
        <v>32</v>
      </c>
      <c r="E3810" t="s">
        <v>3595</v>
      </c>
    </row>
    <row r="3811" spans="1:5">
      <c r="A3811" s="2">
        <v>46127</v>
      </c>
      <c r="B3811" t="s">
        <v>2</v>
      </c>
      <c r="C3811" t="s">
        <v>17</v>
      </c>
      <c r="D3811" t="s">
        <v>32</v>
      </c>
      <c r="E3811" t="s">
        <v>3627</v>
      </c>
    </row>
    <row r="3812" spans="1:5">
      <c r="A3812" s="2">
        <v>46103</v>
      </c>
      <c r="B3812" t="s">
        <v>2</v>
      </c>
      <c r="C3812" t="s">
        <v>14</v>
      </c>
      <c r="D3812" t="s">
        <v>32</v>
      </c>
      <c r="E3812" t="s">
        <v>3631</v>
      </c>
    </row>
    <row r="3813" spans="1:5">
      <c r="A3813" s="2">
        <v>46040</v>
      </c>
      <c r="B3813" t="s">
        <v>2</v>
      </c>
      <c r="C3813" t="s">
        <v>17</v>
      </c>
      <c r="D3813" t="s">
        <v>32</v>
      </c>
      <c r="E3813" t="s">
        <v>3634</v>
      </c>
    </row>
    <row r="3814" spans="1:5">
      <c r="A3814" s="2">
        <v>46066</v>
      </c>
      <c r="B3814" t="s">
        <v>2</v>
      </c>
      <c r="C3814" t="s">
        <v>15</v>
      </c>
      <c r="D3814" t="s">
        <v>32</v>
      </c>
      <c r="E3814" t="s">
        <v>3645</v>
      </c>
    </row>
    <row r="3815" spans="1:5">
      <c r="A3815" s="2">
        <v>46119</v>
      </c>
      <c r="B3815" t="s">
        <v>2</v>
      </c>
      <c r="C3815" t="s">
        <v>14</v>
      </c>
      <c r="D3815" t="s">
        <v>32</v>
      </c>
      <c r="E3815" t="s">
        <v>3654</v>
      </c>
    </row>
    <row r="3816" spans="1:5">
      <c r="A3816" s="2">
        <v>46074</v>
      </c>
      <c r="B3816" t="s">
        <v>2</v>
      </c>
      <c r="C3816" t="s">
        <v>14</v>
      </c>
      <c r="D3816" t="s">
        <v>32</v>
      </c>
      <c r="E3816" t="s">
        <v>3658</v>
      </c>
    </row>
    <row r="3817" spans="1:5">
      <c r="A3817" s="2">
        <v>46130</v>
      </c>
      <c r="B3817" t="s">
        <v>2</v>
      </c>
      <c r="C3817" t="s">
        <v>15</v>
      </c>
      <c r="D3817" t="s">
        <v>32</v>
      </c>
      <c r="E3817" t="s">
        <v>3723</v>
      </c>
    </row>
    <row r="3818" spans="1:5">
      <c r="A3818" s="2">
        <v>46091</v>
      </c>
      <c r="B3818" t="s">
        <v>2</v>
      </c>
      <c r="C3818" t="s">
        <v>14</v>
      </c>
      <c r="D3818" t="s">
        <v>32</v>
      </c>
      <c r="E3818" t="s">
        <v>3730</v>
      </c>
    </row>
    <row r="3819" spans="1:5">
      <c r="A3819" s="2">
        <v>46091</v>
      </c>
      <c r="B3819" t="s">
        <v>2</v>
      </c>
      <c r="C3819" t="s">
        <v>14</v>
      </c>
      <c r="D3819" t="s">
        <v>32</v>
      </c>
      <c r="E3819" t="s">
        <v>3730</v>
      </c>
    </row>
    <row r="3820" spans="1:5">
      <c r="A3820" s="2">
        <v>46064</v>
      </c>
      <c r="B3820" t="s">
        <v>2</v>
      </c>
      <c r="C3820" t="s">
        <v>17</v>
      </c>
      <c r="D3820" t="s">
        <v>32</v>
      </c>
      <c r="E3820" t="s">
        <v>3736</v>
      </c>
    </row>
    <row r="3821" spans="1:5">
      <c r="A3821" s="2">
        <v>46099</v>
      </c>
      <c r="B3821" t="s">
        <v>2</v>
      </c>
      <c r="C3821" t="s">
        <v>15</v>
      </c>
      <c r="D3821" t="s">
        <v>32</v>
      </c>
      <c r="E3821" t="s">
        <v>3775</v>
      </c>
    </row>
    <row r="3822" spans="1:5">
      <c r="A3822" s="2">
        <v>46099</v>
      </c>
      <c r="B3822" t="s">
        <v>2</v>
      </c>
      <c r="C3822" t="s">
        <v>14</v>
      </c>
      <c r="D3822" t="s">
        <v>32</v>
      </c>
      <c r="E3822" t="s">
        <v>3780</v>
      </c>
    </row>
    <row r="3823" spans="1:5">
      <c r="A3823" s="2">
        <v>46112</v>
      </c>
      <c r="B3823" t="s">
        <v>2</v>
      </c>
      <c r="C3823" t="s">
        <v>15</v>
      </c>
      <c r="D3823" t="s">
        <v>32</v>
      </c>
      <c r="E3823" t="s">
        <v>3821</v>
      </c>
    </row>
    <row r="3824" spans="1:5">
      <c r="A3824" s="2">
        <v>46112</v>
      </c>
      <c r="B3824" t="s">
        <v>2</v>
      </c>
      <c r="C3824" t="s">
        <v>14</v>
      </c>
      <c r="D3824" t="s">
        <v>32</v>
      </c>
      <c r="E3824" t="s">
        <v>3823</v>
      </c>
    </row>
    <row r="3825" spans="1:5">
      <c r="A3825" s="2">
        <v>46100</v>
      </c>
      <c r="B3825" t="s">
        <v>2</v>
      </c>
      <c r="C3825" t="s">
        <v>14</v>
      </c>
      <c r="D3825" t="s">
        <v>32</v>
      </c>
      <c r="E3825" t="s">
        <v>3827</v>
      </c>
    </row>
    <row r="3826" spans="1:5">
      <c r="A3826" s="2">
        <v>46125</v>
      </c>
      <c r="B3826" t="s">
        <v>2</v>
      </c>
      <c r="C3826" t="s">
        <v>15</v>
      </c>
      <c r="D3826" t="s">
        <v>32</v>
      </c>
      <c r="E3826" t="s">
        <v>3836</v>
      </c>
    </row>
    <row r="3827" spans="1:5">
      <c r="A3827" s="2">
        <v>46090</v>
      </c>
      <c r="B3827" t="s">
        <v>2</v>
      </c>
      <c r="C3827" t="s">
        <v>17</v>
      </c>
      <c r="D3827" t="s">
        <v>32</v>
      </c>
      <c r="E3827" t="s">
        <v>3840</v>
      </c>
    </row>
    <row r="3828" spans="1:5">
      <c r="A3828" s="2">
        <v>46039</v>
      </c>
      <c r="B3828" t="s">
        <v>2</v>
      </c>
      <c r="C3828" t="s">
        <v>17</v>
      </c>
      <c r="D3828" t="s">
        <v>32</v>
      </c>
      <c r="E3828" t="s">
        <v>3854</v>
      </c>
    </row>
    <row r="3829" spans="1:5">
      <c r="A3829" s="2">
        <v>46043</v>
      </c>
      <c r="B3829" t="s">
        <v>2</v>
      </c>
      <c r="C3829" t="s">
        <v>14</v>
      </c>
      <c r="D3829" t="s">
        <v>32</v>
      </c>
      <c r="E3829" t="s">
        <v>3860</v>
      </c>
    </row>
    <row r="3830" spans="1:5">
      <c r="A3830" s="2">
        <v>46117</v>
      </c>
      <c r="B3830" t="s">
        <v>2</v>
      </c>
      <c r="C3830" t="s">
        <v>17</v>
      </c>
      <c r="D3830" t="s">
        <v>32</v>
      </c>
      <c r="E3830" t="s">
        <v>3914</v>
      </c>
    </row>
    <row r="3831" spans="1:5">
      <c r="A3831" s="2">
        <v>46033</v>
      </c>
      <c r="B3831" t="s">
        <v>2</v>
      </c>
      <c r="C3831" t="s">
        <v>14</v>
      </c>
      <c r="D3831" t="s">
        <v>32</v>
      </c>
      <c r="E3831" t="s">
        <v>3927</v>
      </c>
    </row>
    <row r="3832" spans="1:5">
      <c r="A3832" s="2">
        <v>46040</v>
      </c>
      <c r="B3832" t="s">
        <v>2</v>
      </c>
      <c r="C3832" t="s">
        <v>14</v>
      </c>
      <c r="D3832" t="s">
        <v>32</v>
      </c>
      <c r="E3832" t="s">
        <v>3972</v>
      </c>
    </row>
    <row r="3833" spans="1:5">
      <c r="A3833" s="2">
        <v>46093</v>
      </c>
      <c r="B3833" t="s">
        <v>2</v>
      </c>
      <c r="C3833" t="s">
        <v>14</v>
      </c>
      <c r="D3833" t="s">
        <v>32</v>
      </c>
      <c r="E3833" t="s">
        <v>3987</v>
      </c>
    </row>
    <row r="3834" spans="1:5">
      <c r="A3834" s="2">
        <v>46079</v>
      </c>
      <c r="B3834" t="s">
        <v>2</v>
      </c>
      <c r="C3834" t="s">
        <v>15</v>
      </c>
      <c r="D3834" t="s">
        <v>32</v>
      </c>
      <c r="E3834" t="s">
        <v>4066</v>
      </c>
    </row>
    <row r="3835" spans="1:5">
      <c r="A3835" s="2">
        <v>46095</v>
      </c>
      <c r="B3835" t="s">
        <v>2</v>
      </c>
      <c r="C3835" t="s">
        <v>14</v>
      </c>
      <c r="D3835" t="s">
        <v>32</v>
      </c>
      <c r="E3835" t="s">
        <v>4069</v>
      </c>
    </row>
    <row r="3836" spans="1:5">
      <c r="A3836" s="2">
        <v>46069</v>
      </c>
      <c r="B3836" t="s">
        <v>3</v>
      </c>
      <c r="C3836" t="s">
        <v>14</v>
      </c>
      <c r="D3836" t="s">
        <v>32</v>
      </c>
      <c r="E3836" t="s">
        <v>4080</v>
      </c>
    </row>
    <row r="3837" spans="1:5">
      <c r="A3837" s="2">
        <v>46118</v>
      </c>
      <c r="B3837" t="s">
        <v>2</v>
      </c>
      <c r="C3837" t="s">
        <v>17</v>
      </c>
      <c r="D3837" t="s">
        <v>32</v>
      </c>
      <c r="E3837" t="s">
        <v>4083</v>
      </c>
    </row>
    <row r="3838" spans="1:5">
      <c r="A3838" s="2">
        <v>46048</v>
      </c>
      <c r="B3838" t="s">
        <v>2</v>
      </c>
      <c r="C3838" t="s">
        <v>14</v>
      </c>
      <c r="D3838" t="s">
        <v>32</v>
      </c>
      <c r="E3838" t="s">
        <v>4094</v>
      </c>
    </row>
    <row r="3839" spans="1:5">
      <c r="A3839" s="2">
        <v>46066</v>
      </c>
      <c r="B3839" t="s">
        <v>2</v>
      </c>
      <c r="C3839" t="s">
        <v>14</v>
      </c>
      <c r="D3839" t="s">
        <v>32</v>
      </c>
      <c r="E3839" t="s">
        <v>4142</v>
      </c>
    </row>
    <row r="3840" spans="1:5">
      <c r="A3840" s="2">
        <v>46074</v>
      </c>
      <c r="B3840" t="s">
        <v>2</v>
      </c>
      <c r="C3840" t="s">
        <v>15</v>
      </c>
      <c r="D3840" t="s">
        <v>32</v>
      </c>
      <c r="E3840" t="s">
        <v>4144</v>
      </c>
    </row>
    <row r="3841" spans="1:5">
      <c r="A3841" s="2">
        <v>46128</v>
      </c>
      <c r="B3841" t="s">
        <v>2</v>
      </c>
      <c r="C3841" t="s">
        <v>14</v>
      </c>
      <c r="D3841" t="s">
        <v>32</v>
      </c>
      <c r="E3841" t="s">
        <v>4160</v>
      </c>
    </row>
    <row r="3842" spans="1:5">
      <c r="A3842" s="2">
        <v>46112</v>
      </c>
      <c r="B3842" t="s">
        <v>2</v>
      </c>
      <c r="C3842" t="s">
        <v>15</v>
      </c>
      <c r="D3842" t="s">
        <v>32</v>
      </c>
      <c r="E3842" t="s">
        <v>4193</v>
      </c>
    </row>
    <row r="3843" spans="1:5">
      <c r="A3843" s="2">
        <v>46084</v>
      </c>
      <c r="B3843" t="s">
        <v>2</v>
      </c>
      <c r="C3843" t="s">
        <v>14</v>
      </c>
      <c r="D3843" t="s">
        <v>32</v>
      </c>
      <c r="E3843" t="s">
        <v>4200</v>
      </c>
    </row>
    <row r="3844" spans="1:5">
      <c r="A3844" s="2">
        <v>46047</v>
      </c>
      <c r="B3844" t="s">
        <v>2</v>
      </c>
      <c r="C3844" t="s">
        <v>15</v>
      </c>
      <c r="D3844" t="s">
        <v>32</v>
      </c>
      <c r="E3844" t="s">
        <v>4245</v>
      </c>
    </row>
    <row r="3845" spans="1:5">
      <c r="A3845" s="2">
        <v>46111</v>
      </c>
      <c r="B3845" t="s">
        <v>2</v>
      </c>
      <c r="C3845" t="s">
        <v>17</v>
      </c>
      <c r="D3845" t="s">
        <v>32</v>
      </c>
      <c r="E3845" t="s">
        <v>4249</v>
      </c>
    </row>
    <row r="3846" spans="1:5">
      <c r="A3846" s="2">
        <v>46043</v>
      </c>
      <c r="B3846" t="s">
        <v>3</v>
      </c>
      <c r="C3846" t="s">
        <v>15</v>
      </c>
      <c r="D3846" t="s">
        <v>32</v>
      </c>
      <c r="E3846" t="s">
        <v>4263</v>
      </c>
    </row>
    <row r="3847" spans="1:5">
      <c r="A3847" s="2">
        <v>46094</v>
      </c>
      <c r="B3847" t="s">
        <v>2</v>
      </c>
      <c r="C3847" t="s">
        <v>14</v>
      </c>
      <c r="D3847" t="s">
        <v>32</v>
      </c>
      <c r="E3847" t="s">
        <v>4279</v>
      </c>
    </row>
    <row r="3848" spans="1:5">
      <c r="A3848" s="2">
        <v>46075</v>
      </c>
      <c r="B3848" t="s">
        <v>2</v>
      </c>
      <c r="C3848" t="s">
        <v>15</v>
      </c>
      <c r="D3848" t="s">
        <v>32</v>
      </c>
      <c r="E3848" t="s">
        <v>4310</v>
      </c>
    </row>
    <row r="3849" spans="1:5">
      <c r="A3849" s="2">
        <v>46033</v>
      </c>
      <c r="B3849" t="s">
        <v>2</v>
      </c>
      <c r="C3849" t="s">
        <v>14</v>
      </c>
      <c r="D3849" t="s">
        <v>32</v>
      </c>
      <c r="E3849" t="s">
        <v>4332</v>
      </c>
    </row>
    <row r="3850" spans="1:5">
      <c r="A3850" s="2">
        <v>46107</v>
      </c>
      <c r="B3850" t="s">
        <v>2</v>
      </c>
      <c r="C3850" t="s">
        <v>15</v>
      </c>
      <c r="D3850" t="s">
        <v>32</v>
      </c>
      <c r="E3850" t="s">
        <v>4336</v>
      </c>
    </row>
    <row r="3851" spans="1:5">
      <c r="A3851" s="2">
        <v>46127</v>
      </c>
      <c r="B3851" t="s">
        <v>2</v>
      </c>
      <c r="C3851" t="s">
        <v>15</v>
      </c>
      <c r="D3851" t="s">
        <v>32</v>
      </c>
      <c r="E3851" t="s">
        <v>4382</v>
      </c>
    </row>
    <row r="3852" spans="1:5">
      <c r="A3852" s="2">
        <v>46131</v>
      </c>
      <c r="B3852" t="s">
        <v>2</v>
      </c>
      <c r="C3852" t="s">
        <v>15</v>
      </c>
      <c r="D3852" t="s">
        <v>32</v>
      </c>
      <c r="E3852" t="s">
        <v>4395</v>
      </c>
    </row>
    <row r="3853" spans="1:5">
      <c r="A3853" s="2">
        <v>46054</v>
      </c>
      <c r="B3853" t="s">
        <v>2</v>
      </c>
      <c r="C3853" t="s">
        <v>17</v>
      </c>
      <c r="D3853" t="s">
        <v>32</v>
      </c>
      <c r="E3853" t="s">
        <v>4432</v>
      </c>
    </row>
    <row r="3854" spans="1:5">
      <c r="A3854" s="2">
        <v>46054</v>
      </c>
      <c r="B3854" t="s">
        <v>2</v>
      </c>
      <c r="C3854" t="s">
        <v>17</v>
      </c>
      <c r="D3854" t="s">
        <v>32</v>
      </c>
      <c r="E3854" t="s">
        <v>4436</v>
      </c>
    </row>
    <row r="3855" spans="1:5">
      <c r="A3855" s="2">
        <v>46074</v>
      </c>
      <c r="B3855" t="s">
        <v>2</v>
      </c>
      <c r="C3855" t="s">
        <v>15</v>
      </c>
      <c r="D3855" t="s">
        <v>32</v>
      </c>
      <c r="E3855" t="s">
        <v>4455</v>
      </c>
    </row>
    <row r="3856" spans="1:5">
      <c r="A3856" s="2">
        <v>46128</v>
      </c>
      <c r="B3856" t="s">
        <v>2</v>
      </c>
      <c r="C3856" t="s">
        <v>15</v>
      </c>
      <c r="D3856" t="s">
        <v>32</v>
      </c>
      <c r="E3856" t="s">
        <v>4463</v>
      </c>
    </row>
    <row r="3857" spans="1:5">
      <c r="A3857" s="2">
        <v>46128</v>
      </c>
      <c r="B3857" t="s">
        <v>2</v>
      </c>
      <c r="C3857" t="s">
        <v>17</v>
      </c>
      <c r="D3857" t="s">
        <v>32</v>
      </c>
      <c r="E3857" t="s">
        <v>4465</v>
      </c>
    </row>
    <row r="3858" spans="1:5">
      <c r="A3858" s="2">
        <v>46052</v>
      </c>
      <c r="B3858" t="s">
        <v>2</v>
      </c>
      <c r="C3858" t="s">
        <v>14</v>
      </c>
      <c r="D3858" t="s">
        <v>32</v>
      </c>
      <c r="E3858" t="s">
        <v>4468</v>
      </c>
    </row>
    <row r="3859" spans="1:5">
      <c r="A3859" s="2">
        <v>46032</v>
      </c>
      <c r="B3859" t="s">
        <v>2</v>
      </c>
      <c r="C3859" t="s">
        <v>17</v>
      </c>
      <c r="D3859" t="s">
        <v>32</v>
      </c>
      <c r="E3859" t="s">
        <v>4517</v>
      </c>
    </row>
    <row r="3860" spans="1:5">
      <c r="A3860" s="2">
        <v>46091</v>
      </c>
      <c r="B3860" t="s">
        <v>2</v>
      </c>
      <c r="C3860" t="s">
        <v>15</v>
      </c>
      <c r="D3860" t="s">
        <v>32</v>
      </c>
      <c r="E3860" t="s">
        <v>4520</v>
      </c>
    </row>
    <row r="3861" spans="1:5">
      <c r="A3861" s="2">
        <v>46084</v>
      </c>
      <c r="B3861" t="s">
        <v>2</v>
      </c>
      <c r="C3861" t="s">
        <v>14</v>
      </c>
      <c r="D3861" t="s">
        <v>32</v>
      </c>
      <c r="E3861" t="s">
        <v>4629</v>
      </c>
    </row>
    <row r="3862" spans="1:5">
      <c r="A3862" s="2">
        <v>46111</v>
      </c>
      <c r="B3862" t="s">
        <v>2</v>
      </c>
      <c r="C3862" t="s">
        <v>14</v>
      </c>
      <c r="D3862" t="s">
        <v>32</v>
      </c>
      <c r="E3862" t="s">
        <v>4641</v>
      </c>
    </row>
    <row r="3863" spans="1:5">
      <c r="A3863" s="2">
        <v>46027</v>
      </c>
      <c r="B3863" t="s">
        <v>2</v>
      </c>
      <c r="C3863" t="s">
        <v>14</v>
      </c>
      <c r="D3863" t="s">
        <v>32</v>
      </c>
      <c r="E3863" t="s">
        <v>4677</v>
      </c>
    </row>
    <row r="3864" spans="1:5">
      <c r="A3864" s="2">
        <v>46027</v>
      </c>
      <c r="B3864" t="s">
        <v>2</v>
      </c>
      <c r="C3864" t="s">
        <v>14</v>
      </c>
      <c r="D3864" t="s">
        <v>32</v>
      </c>
      <c r="E3864" t="s">
        <v>4679</v>
      </c>
    </row>
    <row r="3865" spans="1:5">
      <c r="A3865" s="2">
        <v>46029</v>
      </c>
      <c r="B3865" t="s">
        <v>2</v>
      </c>
      <c r="C3865" t="s">
        <v>14</v>
      </c>
      <c r="D3865" t="s">
        <v>32</v>
      </c>
      <c r="E3865" t="s">
        <v>4687</v>
      </c>
    </row>
    <row r="3866" spans="1:5">
      <c r="A3866" s="2">
        <v>46068</v>
      </c>
      <c r="B3866" t="s">
        <v>2</v>
      </c>
      <c r="C3866" t="s">
        <v>15</v>
      </c>
      <c r="D3866" t="s">
        <v>32</v>
      </c>
      <c r="E3866" t="s">
        <v>4690</v>
      </c>
    </row>
    <row r="3867" spans="1:5">
      <c r="A3867" s="2">
        <v>46044</v>
      </c>
      <c r="B3867" t="s">
        <v>2</v>
      </c>
      <c r="C3867" t="s">
        <v>17</v>
      </c>
      <c r="D3867" t="s">
        <v>32</v>
      </c>
      <c r="E3867" t="s">
        <v>4703</v>
      </c>
    </row>
    <row r="3868" spans="1:5">
      <c r="A3868" s="2">
        <v>46117</v>
      </c>
      <c r="B3868" t="s">
        <v>2</v>
      </c>
      <c r="C3868" t="s">
        <v>17</v>
      </c>
      <c r="D3868" t="s">
        <v>32</v>
      </c>
      <c r="E3868" t="s">
        <v>4706</v>
      </c>
    </row>
    <row r="3869" spans="1:5">
      <c r="A3869" s="2">
        <v>46075</v>
      </c>
      <c r="B3869" t="s">
        <v>2</v>
      </c>
      <c r="C3869" t="s">
        <v>14</v>
      </c>
      <c r="D3869" t="s">
        <v>32</v>
      </c>
      <c r="E3869" t="s">
        <v>4708</v>
      </c>
    </row>
    <row r="3870" spans="1:5">
      <c r="A3870" s="2">
        <v>46075</v>
      </c>
      <c r="B3870" t="s">
        <v>2</v>
      </c>
      <c r="C3870" t="s">
        <v>14</v>
      </c>
      <c r="D3870" t="s">
        <v>32</v>
      </c>
      <c r="E3870" t="s">
        <v>4711</v>
      </c>
    </row>
    <row r="3871" spans="1:5">
      <c r="A3871" s="2">
        <v>46097</v>
      </c>
      <c r="B3871" t="s">
        <v>2</v>
      </c>
      <c r="C3871" t="s">
        <v>14</v>
      </c>
      <c r="D3871" t="s">
        <v>32</v>
      </c>
      <c r="E3871" t="s">
        <v>4719</v>
      </c>
    </row>
    <row r="3872" spans="1:5">
      <c r="A3872" s="2">
        <v>46076</v>
      </c>
      <c r="B3872" t="s">
        <v>2</v>
      </c>
      <c r="C3872" t="s">
        <v>17</v>
      </c>
      <c r="D3872" t="s">
        <v>32</v>
      </c>
      <c r="E3872" t="s">
        <v>4725</v>
      </c>
    </row>
    <row r="3873" spans="1:5">
      <c r="A3873" s="2">
        <v>46104</v>
      </c>
      <c r="B3873" t="s">
        <v>2</v>
      </c>
      <c r="C3873" t="s">
        <v>14</v>
      </c>
      <c r="D3873" t="s">
        <v>32</v>
      </c>
      <c r="E3873" t="s">
        <v>4733</v>
      </c>
    </row>
    <row r="3874" spans="1:5">
      <c r="A3874" s="2">
        <v>46109</v>
      </c>
      <c r="B3874" t="s">
        <v>2</v>
      </c>
      <c r="C3874" t="s">
        <v>14</v>
      </c>
      <c r="D3874" t="s">
        <v>32</v>
      </c>
      <c r="E3874" t="s">
        <v>4746</v>
      </c>
    </row>
    <row r="3875" spans="1:5">
      <c r="A3875" s="2">
        <v>46041</v>
      </c>
      <c r="B3875" t="s">
        <v>7</v>
      </c>
      <c r="C3875" t="s">
        <v>14</v>
      </c>
      <c r="D3875" t="s">
        <v>32</v>
      </c>
      <c r="E3875" t="s">
        <v>4770</v>
      </c>
    </row>
    <row r="3876" spans="1:5">
      <c r="A3876" s="2">
        <v>46040</v>
      </c>
      <c r="B3876" t="s">
        <v>2</v>
      </c>
      <c r="C3876" t="s">
        <v>17</v>
      </c>
      <c r="D3876" t="s">
        <v>32</v>
      </c>
      <c r="E3876" t="s">
        <v>4774</v>
      </c>
    </row>
    <row r="3877" spans="1:5">
      <c r="A3877" s="2">
        <v>46098</v>
      </c>
      <c r="B3877" t="s">
        <v>2</v>
      </c>
      <c r="C3877" t="s">
        <v>14</v>
      </c>
      <c r="D3877" t="s">
        <v>32</v>
      </c>
      <c r="E3877" t="s">
        <v>4888</v>
      </c>
    </row>
    <row r="3878" spans="1:5">
      <c r="A3878" s="2">
        <v>46061</v>
      </c>
      <c r="B3878" t="s">
        <v>2</v>
      </c>
      <c r="C3878" t="s">
        <v>17</v>
      </c>
      <c r="D3878" t="s">
        <v>32</v>
      </c>
      <c r="E3878" t="s">
        <v>4970</v>
      </c>
    </row>
    <row r="3879" spans="1:5">
      <c r="A3879" s="2">
        <v>46061</v>
      </c>
      <c r="B3879" t="s">
        <v>2</v>
      </c>
      <c r="C3879" t="s">
        <v>14</v>
      </c>
      <c r="D3879" t="s">
        <v>32</v>
      </c>
      <c r="E3879" t="s">
        <v>4972</v>
      </c>
    </row>
    <row r="3880" spans="1:5">
      <c r="A3880" s="2">
        <v>46120</v>
      </c>
      <c r="B3880" t="s">
        <v>2</v>
      </c>
      <c r="C3880" t="s">
        <v>14</v>
      </c>
      <c r="D3880" t="s">
        <v>32</v>
      </c>
      <c r="E3880" t="s">
        <v>5042</v>
      </c>
    </row>
    <row r="3881" spans="1:5">
      <c r="A3881" s="2">
        <v>46027</v>
      </c>
      <c r="B3881" t="s">
        <v>2</v>
      </c>
      <c r="C3881" t="s">
        <v>14</v>
      </c>
      <c r="D3881" t="s">
        <v>32</v>
      </c>
      <c r="E3881" t="s">
        <v>5068</v>
      </c>
    </row>
    <row r="3882" spans="1:5">
      <c r="A3882" s="2">
        <v>46101</v>
      </c>
      <c r="B3882" t="s">
        <v>2</v>
      </c>
      <c r="C3882" t="s">
        <v>14</v>
      </c>
      <c r="D3882" t="s">
        <v>32</v>
      </c>
      <c r="E3882" t="s">
        <v>5073</v>
      </c>
    </row>
    <row r="3883" spans="1:5">
      <c r="A3883" s="2">
        <v>46053</v>
      </c>
      <c r="B3883" t="s">
        <v>2</v>
      </c>
      <c r="C3883" t="s">
        <v>14</v>
      </c>
      <c r="D3883" t="s">
        <v>32</v>
      </c>
      <c r="E3883" t="s">
        <v>5108</v>
      </c>
    </row>
    <row r="3884" spans="1:5">
      <c r="A3884" s="2">
        <v>46117</v>
      </c>
      <c r="B3884" t="s">
        <v>2</v>
      </c>
      <c r="C3884" t="s">
        <v>15</v>
      </c>
      <c r="D3884" t="s">
        <v>32</v>
      </c>
      <c r="E3884" t="s">
        <v>5118</v>
      </c>
    </row>
    <row r="3885" spans="1:5">
      <c r="A3885" s="2">
        <v>46117</v>
      </c>
      <c r="B3885" t="s">
        <v>2</v>
      </c>
      <c r="C3885" t="s">
        <v>15</v>
      </c>
      <c r="D3885" t="s">
        <v>32</v>
      </c>
      <c r="E3885" t="s">
        <v>5120</v>
      </c>
    </row>
    <row r="3886" spans="1:5">
      <c r="A3886" s="2">
        <v>46072</v>
      </c>
      <c r="B3886" t="s">
        <v>2</v>
      </c>
      <c r="C3886" t="s">
        <v>14</v>
      </c>
      <c r="D3886" t="s">
        <v>32</v>
      </c>
      <c r="E3886" t="s">
        <v>5151</v>
      </c>
    </row>
    <row r="3887" spans="1:5">
      <c r="A3887" s="2">
        <v>46041</v>
      </c>
      <c r="B3887" t="s">
        <v>2</v>
      </c>
      <c r="C3887" t="s">
        <v>17</v>
      </c>
      <c r="D3887" t="s">
        <v>32</v>
      </c>
      <c r="E3887" t="s">
        <v>5159</v>
      </c>
    </row>
    <row r="3888" spans="1:5">
      <c r="A3888" s="2">
        <v>46041</v>
      </c>
      <c r="B3888" t="s">
        <v>2</v>
      </c>
      <c r="C3888" t="s">
        <v>15</v>
      </c>
      <c r="D3888" t="s">
        <v>32</v>
      </c>
      <c r="E3888" t="s">
        <v>5162</v>
      </c>
    </row>
    <row r="3889" spans="1:5">
      <c r="A3889" s="2">
        <v>46127</v>
      </c>
      <c r="B3889" t="s">
        <v>2</v>
      </c>
      <c r="C3889" t="s">
        <v>14</v>
      </c>
      <c r="D3889" t="s">
        <v>32</v>
      </c>
      <c r="E3889" t="s">
        <v>5171</v>
      </c>
    </row>
    <row r="3890" spans="1:5">
      <c r="A3890" s="2">
        <v>46109</v>
      </c>
      <c r="B3890" t="s">
        <v>6</v>
      </c>
      <c r="C3890" t="s">
        <v>14</v>
      </c>
      <c r="D3890" t="s">
        <v>32</v>
      </c>
      <c r="E3890" t="s">
        <v>5190</v>
      </c>
    </row>
    <row r="3891" spans="1:5">
      <c r="A3891" s="2">
        <v>46131</v>
      </c>
      <c r="B3891" t="s">
        <v>2</v>
      </c>
      <c r="C3891" t="s">
        <v>14</v>
      </c>
      <c r="D3891" t="s">
        <v>32</v>
      </c>
      <c r="E3891" t="s">
        <v>5199</v>
      </c>
    </row>
    <row r="3892" spans="1:5">
      <c r="A3892" s="2">
        <v>46063</v>
      </c>
      <c r="B3892" t="s">
        <v>2</v>
      </c>
      <c r="C3892" t="s">
        <v>14</v>
      </c>
      <c r="D3892" t="s">
        <v>32</v>
      </c>
      <c r="E3892" t="s">
        <v>5200</v>
      </c>
    </row>
    <row r="3893" spans="1:5">
      <c r="A3893" s="2">
        <v>46063</v>
      </c>
      <c r="B3893" t="s">
        <v>2</v>
      </c>
      <c r="C3893" t="s">
        <v>14</v>
      </c>
      <c r="D3893" t="s">
        <v>32</v>
      </c>
      <c r="E3893" t="s">
        <v>5204</v>
      </c>
    </row>
    <row r="3894" spans="1:5">
      <c r="A3894" s="2">
        <v>46074</v>
      </c>
      <c r="B3894" t="s">
        <v>2</v>
      </c>
      <c r="C3894" t="s">
        <v>14</v>
      </c>
      <c r="D3894" t="s">
        <v>32</v>
      </c>
      <c r="E3894" t="s">
        <v>5224</v>
      </c>
    </row>
    <row r="3895" spans="1:5">
      <c r="A3895" s="2">
        <v>46055</v>
      </c>
      <c r="B3895" t="s">
        <v>2</v>
      </c>
      <c r="C3895" t="s">
        <v>14</v>
      </c>
      <c r="D3895" t="s">
        <v>32</v>
      </c>
      <c r="E3895" t="s">
        <v>5237</v>
      </c>
    </row>
    <row r="3896" spans="1:5">
      <c r="A3896" s="2">
        <v>46081</v>
      </c>
      <c r="B3896" t="s">
        <v>2</v>
      </c>
      <c r="C3896" t="s">
        <v>17</v>
      </c>
      <c r="D3896" t="s">
        <v>32</v>
      </c>
      <c r="E3896" t="s">
        <v>5277</v>
      </c>
    </row>
    <row r="3897" spans="1:5">
      <c r="A3897" s="2">
        <v>46051</v>
      </c>
      <c r="B3897" t="s">
        <v>2</v>
      </c>
      <c r="C3897" t="s">
        <v>14</v>
      </c>
      <c r="D3897" t="s">
        <v>32</v>
      </c>
      <c r="E3897" t="s">
        <v>5288</v>
      </c>
    </row>
    <row r="3898" spans="1:5">
      <c r="A3898" s="2">
        <v>46083</v>
      </c>
      <c r="B3898" t="s">
        <v>2</v>
      </c>
      <c r="C3898" t="s">
        <v>14</v>
      </c>
      <c r="D3898" t="s">
        <v>32</v>
      </c>
      <c r="E3898" t="s">
        <v>5314</v>
      </c>
    </row>
    <row r="3899" spans="1:5">
      <c r="A3899" s="2">
        <v>46099</v>
      </c>
      <c r="B3899" t="s">
        <v>2</v>
      </c>
      <c r="C3899" t="s">
        <v>14</v>
      </c>
      <c r="D3899" t="s">
        <v>32</v>
      </c>
      <c r="E3899" t="s">
        <v>5350</v>
      </c>
    </row>
    <row r="3900" spans="1:5">
      <c r="A3900" s="2">
        <v>46064</v>
      </c>
      <c r="B3900" t="s">
        <v>2</v>
      </c>
      <c r="C3900" t="s">
        <v>17</v>
      </c>
      <c r="D3900" t="s">
        <v>32</v>
      </c>
      <c r="E3900" t="s">
        <v>5358</v>
      </c>
    </row>
    <row r="3901" spans="1:5">
      <c r="A3901" s="2">
        <v>46048</v>
      </c>
      <c r="B3901" t="s">
        <v>2</v>
      </c>
      <c r="C3901" t="s">
        <v>14</v>
      </c>
      <c r="D3901" t="s">
        <v>32</v>
      </c>
      <c r="E3901" t="s">
        <v>5376</v>
      </c>
    </row>
    <row r="3902" spans="1:5">
      <c r="A3902" s="2">
        <v>46030</v>
      </c>
      <c r="B3902" t="s">
        <v>2</v>
      </c>
      <c r="C3902" t="s">
        <v>14</v>
      </c>
      <c r="D3902" t="s">
        <v>32</v>
      </c>
      <c r="E3902" t="s">
        <v>5391</v>
      </c>
    </row>
    <row r="3903" spans="1:5">
      <c r="A3903" s="2">
        <v>46062</v>
      </c>
      <c r="B3903" t="s">
        <v>2</v>
      </c>
      <c r="C3903" t="s">
        <v>14</v>
      </c>
      <c r="D3903" t="s">
        <v>32</v>
      </c>
      <c r="E3903" t="s">
        <v>5396</v>
      </c>
    </row>
    <row r="3904" spans="1:5">
      <c r="A3904" s="2">
        <v>46056</v>
      </c>
      <c r="B3904" t="s">
        <v>2</v>
      </c>
      <c r="C3904" t="s">
        <v>14</v>
      </c>
      <c r="D3904" t="s">
        <v>32</v>
      </c>
      <c r="E3904" t="s">
        <v>5406</v>
      </c>
    </row>
    <row r="3905" spans="1:5">
      <c r="A3905" s="2">
        <v>46045</v>
      </c>
      <c r="B3905" t="s">
        <v>2</v>
      </c>
      <c r="C3905" t="s">
        <v>17</v>
      </c>
      <c r="D3905" t="s">
        <v>32</v>
      </c>
      <c r="E3905" t="s">
        <v>5449</v>
      </c>
    </row>
    <row r="3906" spans="1:5">
      <c r="A3906" s="2">
        <v>46082</v>
      </c>
      <c r="B3906" t="s">
        <v>2</v>
      </c>
      <c r="C3906" t="s">
        <v>17</v>
      </c>
      <c r="D3906" t="s">
        <v>32</v>
      </c>
      <c r="E3906" t="s">
        <v>5485</v>
      </c>
    </row>
    <row r="3907" spans="1:5">
      <c r="A3907" s="2">
        <v>46065</v>
      </c>
      <c r="B3907" t="s">
        <v>2</v>
      </c>
      <c r="C3907" t="s">
        <v>17</v>
      </c>
      <c r="D3907" t="s">
        <v>32</v>
      </c>
      <c r="E3907" t="s">
        <v>5487</v>
      </c>
    </row>
    <row r="3908" spans="1:5">
      <c r="A3908" s="2">
        <v>46065</v>
      </c>
      <c r="B3908" t="s">
        <v>2</v>
      </c>
      <c r="C3908" t="s">
        <v>17</v>
      </c>
      <c r="D3908" t="s">
        <v>32</v>
      </c>
      <c r="E3908" t="s">
        <v>5489</v>
      </c>
    </row>
    <row r="3909" spans="1:5">
      <c r="A3909" s="2">
        <v>46050</v>
      </c>
      <c r="B3909" t="s">
        <v>2</v>
      </c>
      <c r="C3909" t="s">
        <v>17</v>
      </c>
      <c r="D3909" t="s">
        <v>32</v>
      </c>
      <c r="E3909" t="s">
        <v>5492</v>
      </c>
    </row>
    <row r="3910" spans="1:5">
      <c r="A3910" s="2">
        <v>46058</v>
      </c>
      <c r="B3910" t="s">
        <v>2</v>
      </c>
      <c r="C3910" t="s">
        <v>14</v>
      </c>
      <c r="D3910" t="s">
        <v>32</v>
      </c>
      <c r="E3910" t="s">
        <v>5546</v>
      </c>
    </row>
    <row r="3911" spans="1:5">
      <c r="A3911" s="2">
        <v>46063</v>
      </c>
      <c r="B3911" t="s">
        <v>2</v>
      </c>
      <c r="C3911" t="s">
        <v>15</v>
      </c>
      <c r="D3911" t="s">
        <v>32</v>
      </c>
      <c r="E3911" t="s">
        <v>5596</v>
      </c>
    </row>
    <row r="3912" spans="1:5">
      <c r="A3912" s="2">
        <v>46074</v>
      </c>
      <c r="B3912" t="s">
        <v>2</v>
      </c>
      <c r="C3912" t="s">
        <v>14</v>
      </c>
      <c r="D3912" t="s">
        <v>32</v>
      </c>
      <c r="E3912" t="s">
        <v>5608</v>
      </c>
    </row>
    <row r="3913" spans="1:5">
      <c r="A3913" s="2">
        <v>46052</v>
      </c>
      <c r="B3913" t="s">
        <v>2</v>
      </c>
      <c r="C3913" t="s">
        <v>14</v>
      </c>
      <c r="D3913" t="s">
        <v>32</v>
      </c>
      <c r="E3913" t="s">
        <v>5623</v>
      </c>
    </row>
    <row r="3914" spans="1:5">
      <c r="A3914" s="2">
        <v>46052</v>
      </c>
      <c r="B3914" t="s">
        <v>2</v>
      </c>
      <c r="C3914" t="s">
        <v>14</v>
      </c>
      <c r="D3914" t="s">
        <v>32</v>
      </c>
      <c r="E3914" t="s">
        <v>5623</v>
      </c>
    </row>
    <row r="3915" spans="1:5">
      <c r="A3915" s="2">
        <v>46035</v>
      </c>
      <c r="B3915" t="s">
        <v>2</v>
      </c>
      <c r="C3915" t="s">
        <v>14</v>
      </c>
      <c r="D3915" t="s">
        <v>32</v>
      </c>
      <c r="E3915" t="s">
        <v>5645</v>
      </c>
    </row>
    <row r="3916" spans="1:5">
      <c r="A3916" s="2">
        <v>46029</v>
      </c>
      <c r="B3916" t="s">
        <v>2</v>
      </c>
      <c r="C3916" t="s">
        <v>14</v>
      </c>
      <c r="D3916" t="s">
        <v>32</v>
      </c>
      <c r="E3916" t="s">
        <v>5648</v>
      </c>
    </row>
    <row r="3917" spans="1:5">
      <c r="A3917" s="2">
        <v>46055</v>
      </c>
      <c r="B3917" t="s">
        <v>3</v>
      </c>
      <c r="C3917" t="s">
        <v>14</v>
      </c>
      <c r="D3917" t="s">
        <v>32</v>
      </c>
      <c r="E3917" t="s">
        <v>5654</v>
      </c>
    </row>
    <row r="3918" spans="1:5">
      <c r="A3918" s="2">
        <v>46116</v>
      </c>
      <c r="B3918" t="s">
        <v>2</v>
      </c>
      <c r="C3918" t="s">
        <v>14</v>
      </c>
      <c r="D3918" t="s">
        <v>32</v>
      </c>
      <c r="E3918" t="s">
        <v>5665</v>
      </c>
    </row>
    <row r="3919" spans="1:5">
      <c r="A3919" s="2">
        <v>46028</v>
      </c>
      <c r="B3919" t="s">
        <v>2</v>
      </c>
      <c r="C3919" t="s">
        <v>17</v>
      </c>
      <c r="D3919" t="s">
        <v>32</v>
      </c>
      <c r="E3919" t="s">
        <v>5693</v>
      </c>
    </row>
    <row r="3920" spans="1:5">
      <c r="A3920" s="2">
        <v>46028</v>
      </c>
      <c r="B3920" t="s">
        <v>2</v>
      </c>
      <c r="C3920" t="s">
        <v>14</v>
      </c>
      <c r="D3920" t="s">
        <v>32</v>
      </c>
      <c r="E3920" t="s">
        <v>5695</v>
      </c>
    </row>
    <row r="3921" spans="1:5">
      <c r="A3921" s="2">
        <v>46070</v>
      </c>
      <c r="B3921" t="s">
        <v>2</v>
      </c>
      <c r="C3921" t="s">
        <v>14</v>
      </c>
      <c r="D3921" t="s">
        <v>32</v>
      </c>
      <c r="E3921" t="s">
        <v>5708</v>
      </c>
    </row>
    <row r="3922" spans="1:5">
      <c r="A3922" s="2">
        <v>46031</v>
      </c>
      <c r="B3922" t="s">
        <v>2</v>
      </c>
      <c r="C3922" t="s">
        <v>14</v>
      </c>
      <c r="D3922" t="s">
        <v>32</v>
      </c>
      <c r="E3922" t="s">
        <v>5714</v>
      </c>
    </row>
    <row r="3923" spans="1:5">
      <c r="A3923" s="2">
        <v>46071</v>
      </c>
      <c r="B3923" t="s">
        <v>2</v>
      </c>
      <c r="C3923" t="s">
        <v>14</v>
      </c>
      <c r="D3923" t="s">
        <v>32</v>
      </c>
      <c r="E3923" t="s">
        <v>5735</v>
      </c>
    </row>
    <row r="3924" spans="1:5">
      <c r="A3924" s="2">
        <v>46071</v>
      </c>
      <c r="B3924" t="s">
        <v>2</v>
      </c>
      <c r="C3924" t="s">
        <v>14</v>
      </c>
      <c r="D3924" t="s">
        <v>32</v>
      </c>
      <c r="E3924" t="s">
        <v>5736</v>
      </c>
    </row>
    <row r="3925" spans="1:5">
      <c r="A3925" s="2">
        <v>46024</v>
      </c>
      <c r="B3925" t="s">
        <v>2</v>
      </c>
      <c r="C3925" t="s">
        <v>17</v>
      </c>
      <c r="D3925" t="s">
        <v>32</v>
      </c>
      <c r="E3925" t="s">
        <v>5745</v>
      </c>
    </row>
    <row r="3926" spans="1:5">
      <c r="A3926" s="2">
        <v>46079</v>
      </c>
      <c r="B3926" t="s">
        <v>2</v>
      </c>
      <c r="C3926" t="s">
        <v>14</v>
      </c>
      <c r="D3926" t="s">
        <v>32</v>
      </c>
      <c r="E3926" t="s">
        <v>5753</v>
      </c>
    </row>
    <row r="3927" spans="1:5">
      <c r="A3927" s="2">
        <v>46069</v>
      </c>
      <c r="B3927" t="s">
        <v>2</v>
      </c>
      <c r="C3927" t="s">
        <v>14</v>
      </c>
      <c r="D3927" t="s">
        <v>32</v>
      </c>
      <c r="E3927" t="s">
        <v>5756</v>
      </c>
    </row>
    <row r="3928" spans="1:5">
      <c r="A3928" s="2">
        <v>46118</v>
      </c>
      <c r="B3928" t="s">
        <v>2</v>
      </c>
      <c r="C3928" t="s">
        <v>14</v>
      </c>
      <c r="D3928" t="s">
        <v>32</v>
      </c>
      <c r="E3928" t="s">
        <v>5770</v>
      </c>
    </row>
    <row r="3929" spans="1:5">
      <c r="A3929" s="2">
        <v>46122</v>
      </c>
      <c r="B3929" t="s">
        <v>2</v>
      </c>
      <c r="C3929" t="s">
        <v>14</v>
      </c>
      <c r="D3929" t="s">
        <v>32</v>
      </c>
      <c r="E3929" t="s">
        <v>5773</v>
      </c>
    </row>
    <row r="3930" spans="1:5">
      <c r="A3930" s="2">
        <v>46073</v>
      </c>
      <c r="B3930" t="s">
        <v>2</v>
      </c>
      <c r="C3930" t="s">
        <v>14</v>
      </c>
      <c r="D3930" t="s">
        <v>32</v>
      </c>
      <c r="E3930" t="s">
        <v>5782</v>
      </c>
    </row>
    <row r="3931" spans="1:5">
      <c r="A3931" s="2">
        <v>46047</v>
      </c>
      <c r="B3931" t="s">
        <v>2</v>
      </c>
      <c r="C3931" t="s">
        <v>14</v>
      </c>
      <c r="D3931" t="s">
        <v>32</v>
      </c>
      <c r="E3931" t="s">
        <v>5785</v>
      </c>
    </row>
    <row r="3932" spans="1:5">
      <c r="A3932" s="2">
        <v>46102</v>
      </c>
      <c r="B3932" t="s">
        <v>2</v>
      </c>
      <c r="C3932" t="s">
        <v>14</v>
      </c>
      <c r="D3932" t="s">
        <v>32</v>
      </c>
      <c r="E3932" t="s">
        <v>5786</v>
      </c>
    </row>
    <row r="3933" spans="1:5">
      <c r="A3933" s="2">
        <v>46099</v>
      </c>
      <c r="B3933" t="s">
        <v>2</v>
      </c>
      <c r="C3933" t="s">
        <v>14</v>
      </c>
      <c r="D3933" t="s">
        <v>32</v>
      </c>
      <c r="E3933" t="s">
        <v>5799</v>
      </c>
    </row>
    <row r="3934" spans="1:5">
      <c r="A3934" s="2">
        <v>46112</v>
      </c>
      <c r="B3934" t="s">
        <v>2</v>
      </c>
      <c r="C3934" t="s">
        <v>15</v>
      </c>
      <c r="D3934" t="s">
        <v>32</v>
      </c>
      <c r="E3934" t="s">
        <v>5852</v>
      </c>
    </row>
    <row r="3935" spans="1:5">
      <c r="A3935" s="2">
        <v>46110</v>
      </c>
      <c r="B3935" t="s">
        <v>2</v>
      </c>
      <c r="C3935" t="s">
        <v>14</v>
      </c>
      <c r="D3935" t="s">
        <v>32</v>
      </c>
      <c r="E3935" t="s">
        <v>5855</v>
      </c>
    </row>
    <row r="3936" spans="1:5">
      <c r="A3936" s="2">
        <v>46110</v>
      </c>
      <c r="B3936" t="s">
        <v>2</v>
      </c>
      <c r="C3936" t="s">
        <v>17</v>
      </c>
      <c r="D3936" t="s">
        <v>32</v>
      </c>
      <c r="E3936" t="s">
        <v>5859</v>
      </c>
    </row>
    <row r="3937" spans="1:5">
      <c r="A3937" s="2">
        <v>46039</v>
      </c>
      <c r="B3937" t="s">
        <v>2</v>
      </c>
      <c r="C3937" t="s">
        <v>14</v>
      </c>
      <c r="D3937" t="s">
        <v>32</v>
      </c>
      <c r="E3937" t="s">
        <v>5874</v>
      </c>
    </row>
    <row r="3938" spans="1:5">
      <c r="A3938" s="2">
        <v>46045</v>
      </c>
      <c r="B3938" t="s">
        <v>2</v>
      </c>
      <c r="C3938" t="s">
        <v>15</v>
      </c>
      <c r="D3938" t="s">
        <v>32</v>
      </c>
      <c r="E3938" t="s">
        <v>5879</v>
      </c>
    </row>
    <row r="3939" spans="1:5">
      <c r="A3939" s="2">
        <v>46084</v>
      </c>
      <c r="B3939" t="s">
        <v>2</v>
      </c>
      <c r="C3939" t="s">
        <v>14</v>
      </c>
      <c r="D3939" t="s">
        <v>32</v>
      </c>
      <c r="E3939" t="s">
        <v>5890</v>
      </c>
    </row>
    <row r="3940" spans="1:5">
      <c r="A3940" s="2">
        <v>46043</v>
      </c>
      <c r="B3940" t="s">
        <v>2</v>
      </c>
      <c r="C3940" t="s">
        <v>15</v>
      </c>
      <c r="D3940" t="s">
        <v>32</v>
      </c>
      <c r="E3940" t="s">
        <v>5896</v>
      </c>
    </row>
    <row r="3941" spans="1:5">
      <c r="A3941" s="2">
        <v>46111</v>
      </c>
      <c r="B3941" t="s">
        <v>2</v>
      </c>
      <c r="C3941" t="s">
        <v>14</v>
      </c>
      <c r="D3941" t="s">
        <v>32</v>
      </c>
      <c r="E3941" t="s">
        <v>5919</v>
      </c>
    </row>
    <row r="3942" spans="1:5">
      <c r="A3942" s="2">
        <v>46075</v>
      </c>
      <c r="B3942" t="s">
        <v>2</v>
      </c>
      <c r="C3942" t="s">
        <v>14</v>
      </c>
      <c r="D3942" t="s">
        <v>32</v>
      </c>
      <c r="E3942" t="s">
        <v>5967</v>
      </c>
    </row>
    <row r="3943" spans="1:5">
      <c r="A3943" s="2">
        <v>46096</v>
      </c>
      <c r="B3943" t="s">
        <v>2</v>
      </c>
      <c r="C3943" t="s">
        <v>17</v>
      </c>
      <c r="D3943" t="s">
        <v>32</v>
      </c>
      <c r="E3943" t="s">
        <v>5985</v>
      </c>
    </row>
    <row r="3944" spans="1:5">
      <c r="A3944" s="2">
        <v>46041</v>
      </c>
      <c r="B3944" t="s">
        <v>2</v>
      </c>
      <c r="C3944" t="s">
        <v>14</v>
      </c>
      <c r="D3944" t="s">
        <v>32</v>
      </c>
      <c r="E3944" t="s">
        <v>5995</v>
      </c>
    </row>
    <row r="3945" spans="1:5">
      <c r="A3945" s="2">
        <v>46127</v>
      </c>
      <c r="B3945" t="s">
        <v>2</v>
      </c>
      <c r="C3945" t="s">
        <v>15</v>
      </c>
      <c r="D3945" t="s">
        <v>32</v>
      </c>
      <c r="E3945" t="s">
        <v>6006</v>
      </c>
    </row>
    <row r="3946" spans="1:5">
      <c r="A3946" s="2">
        <v>46113</v>
      </c>
      <c r="B3946" t="s">
        <v>2</v>
      </c>
      <c r="C3946" t="s">
        <v>17</v>
      </c>
      <c r="D3946" t="s">
        <v>32</v>
      </c>
      <c r="E3946" t="s">
        <v>6014</v>
      </c>
    </row>
    <row r="3947" spans="1:5">
      <c r="A3947" s="2">
        <v>46063</v>
      </c>
      <c r="B3947" t="s">
        <v>2</v>
      </c>
      <c r="C3947" t="s">
        <v>17</v>
      </c>
      <c r="D3947" t="s">
        <v>32</v>
      </c>
      <c r="E3947" t="s">
        <v>6018</v>
      </c>
    </row>
    <row r="3948" spans="1:5">
      <c r="A3948" s="2">
        <v>46078</v>
      </c>
      <c r="B3948" t="s">
        <v>2</v>
      </c>
      <c r="C3948" t="s">
        <v>15</v>
      </c>
      <c r="D3948" t="s">
        <v>32</v>
      </c>
      <c r="E3948" t="s">
        <v>6028</v>
      </c>
    </row>
    <row r="3949" spans="1:5">
      <c r="A3949" s="2">
        <v>46024</v>
      </c>
      <c r="B3949" t="s">
        <v>2</v>
      </c>
      <c r="C3949" t="s">
        <v>14</v>
      </c>
      <c r="D3949" t="s">
        <v>32</v>
      </c>
      <c r="E3949" t="s">
        <v>6059</v>
      </c>
    </row>
    <row r="3950" spans="1:5">
      <c r="A3950" s="2">
        <v>46115</v>
      </c>
      <c r="B3950" t="s">
        <v>2</v>
      </c>
      <c r="C3950" t="s">
        <v>15</v>
      </c>
      <c r="D3950" t="s">
        <v>32</v>
      </c>
      <c r="E3950" t="s">
        <v>6062</v>
      </c>
    </row>
    <row r="3951" spans="1:5">
      <c r="A3951" s="2">
        <v>46079</v>
      </c>
      <c r="B3951" t="s">
        <v>2</v>
      </c>
      <c r="C3951" t="s">
        <v>14</v>
      </c>
      <c r="D3951" t="s">
        <v>32</v>
      </c>
      <c r="E3951" t="s">
        <v>6074</v>
      </c>
    </row>
    <row r="3952" spans="1:5">
      <c r="A3952" s="2">
        <v>46029</v>
      </c>
      <c r="B3952" t="s">
        <v>2</v>
      </c>
      <c r="C3952" t="s">
        <v>15</v>
      </c>
      <c r="D3952" t="s">
        <v>32</v>
      </c>
      <c r="E3952" t="s">
        <v>6077</v>
      </c>
    </row>
    <row r="3953" spans="1:5">
      <c r="A3953" s="2">
        <v>46028</v>
      </c>
      <c r="B3953" t="s">
        <v>2</v>
      </c>
      <c r="C3953" t="s">
        <v>14</v>
      </c>
      <c r="D3953" t="s">
        <v>32</v>
      </c>
      <c r="E3953" t="s">
        <v>6088</v>
      </c>
    </row>
    <row r="3954" spans="1:5">
      <c r="A3954" s="2">
        <v>46122</v>
      </c>
      <c r="B3954" t="s">
        <v>2</v>
      </c>
      <c r="C3954" t="s">
        <v>14</v>
      </c>
      <c r="D3954" t="s">
        <v>32</v>
      </c>
      <c r="E3954" t="s">
        <v>6109</v>
      </c>
    </row>
    <row r="3955" spans="1:5">
      <c r="A3955" s="2">
        <v>46081</v>
      </c>
      <c r="B3955" t="s">
        <v>3</v>
      </c>
      <c r="C3955" t="s">
        <v>14</v>
      </c>
      <c r="D3955" t="s">
        <v>32</v>
      </c>
      <c r="E3955" t="s">
        <v>6113</v>
      </c>
    </row>
    <row r="3956" spans="1:5">
      <c r="A3956" s="2">
        <v>46116</v>
      </c>
      <c r="B3956" t="s">
        <v>2</v>
      </c>
      <c r="C3956" t="s">
        <v>15</v>
      </c>
      <c r="D3956" t="s">
        <v>32</v>
      </c>
      <c r="E3956" t="s">
        <v>6126</v>
      </c>
    </row>
    <row r="3957" spans="1:5">
      <c r="A3957" s="2">
        <v>46051</v>
      </c>
      <c r="B3957" t="s">
        <v>2</v>
      </c>
      <c r="C3957" t="s">
        <v>14</v>
      </c>
      <c r="D3957" t="s">
        <v>32</v>
      </c>
      <c r="E3957" t="s">
        <v>6143</v>
      </c>
    </row>
    <row r="3958" spans="1:5">
      <c r="A3958" s="2">
        <v>46031</v>
      </c>
      <c r="B3958" t="s">
        <v>2</v>
      </c>
      <c r="C3958" t="s">
        <v>15</v>
      </c>
      <c r="D3958" t="s">
        <v>32</v>
      </c>
      <c r="E3958" t="s">
        <v>6149</v>
      </c>
    </row>
    <row r="3959" spans="1:5">
      <c r="A3959" s="2">
        <v>46069</v>
      </c>
      <c r="B3959" t="s">
        <v>2</v>
      </c>
      <c r="C3959" t="s">
        <v>17</v>
      </c>
      <c r="D3959" t="s">
        <v>32</v>
      </c>
      <c r="E3959" t="s">
        <v>6179</v>
      </c>
    </row>
    <row r="3960" spans="1:5">
      <c r="A3960" s="2">
        <v>46026</v>
      </c>
      <c r="B3960" t="s">
        <v>3</v>
      </c>
      <c r="C3960" t="s">
        <v>15</v>
      </c>
      <c r="D3960" t="s">
        <v>32</v>
      </c>
      <c r="E3960" t="s">
        <v>6222</v>
      </c>
    </row>
    <row r="3961" spans="1:5">
      <c r="A3961" s="2">
        <v>46090</v>
      </c>
      <c r="B3961" t="s">
        <v>2</v>
      </c>
      <c r="C3961" t="s">
        <v>15</v>
      </c>
      <c r="D3961" t="s">
        <v>32</v>
      </c>
      <c r="E3961" t="s">
        <v>6248</v>
      </c>
    </row>
    <row r="3962" spans="1:5">
      <c r="A3962" s="2">
        <v>46084</v>
      </c>
      <c r="B3962" t="s">
        <v>2</v>
      </c>
      <c r="C3962" t="s">
        <v>15</v>
      </c>
      <c r="D3962" t="s">
        <v>32</v>
      </c>
      <c r="E3962" t="s">
        <v>6267</v>
      </c>
    </row>
    <row r="3963" spans="1:5">
      <c r="A3963" s="2">
        <v>46053</v>
      </c>
      <c r="B3963" t="s">
        <v>2</v>
      </c>
      <c r="C3963" t="s">
        <v>17</v>
      </c>
      <c r="D3963" t="s">
        <v>32</v>
      </c>
      <c r="E3963" t="s">
        <v>6315</v>
      </c>
    </row>
    <row r="3964" spans="1:5">
      <c r="A3964" s="2">
        <v>46027</v>
      </c>
      <c r="B3964" t="s">
        <v>2</v>
      </c>
      <c r="C3964" t="s">
        <v>14</v>
      </c>
      <c r="D3964" t="s">
        <v>32</v>
      </c>
      <c r="E3964" t="s">
        <v>6350</v>
      </c>
    </row>
    <row r="3965" spans="1:5">
      <c r="A3965" s="2">
        <v>46076</v>
      </c>
      <c r="B3965" t="s">
        <v>2</v>
      </c>
      <c r="C3965" t="s">
        <v>14</v>
      </c>
      <c r="D3965" t="s">
        <v>32</v>
      </c>
      <c r="E3965" t="s">
        <v>6369</v>
      </c>
    </row>
    <row r="3966" spans="1:5">
      <c r="A3966" s="2">
        <v>46094</v>
      </c>
      <c r="B3966" t="s">
        <v>2</v>
      </c>
      <c r="C3966" t="s">
        <v>14</v>
      </c>
      <c r="D3966" t="s">
        <v>32</v>
      </c>
      <c r="E3966" t="s">
        <v>6371</v>
      </c>
    </row>
    <row r="3967" spans="1:5">
      <c r="A3967" s="2">
        <v>46058</v>
      </c>
      <c r="B3967" t="s">
        <v>2</v>
      </c>
      <c r="C3967" t="s">
        <v>17</v>
      </c>
      <c r="D3967" t="s">
        <v>32</v>
      </c>
      <c r="E3967" t="s">
        <v>6385</v>
      </c>
    </row>
    <row r="3968" spans="1:5">
      <c r="A3968" s="2">
        <v>46072</v>
      </c>
      <c r="B3968" t="s">
        <v>2</v>
      </c>
      <c r="C3968" t="s">
        <v>15</v>
      </c>
      <c r="D3968" t="s">
        <v>32</v>
      </c>
      <c r="E3968" t="s">
        <v>6386</v>
      </c>
    </row>
    <row r="3969" spans="1:5">
      <c r="A3969" s="2">
        <v>46093</v>
      </c>
      <c r="B3969" t="s">
        <v>2</v>
      </c>
      <c r="C3969" t="s">
        <v>15</v>
      </c>
      <c r="D3969" t="s">
        <v>32</v>
      </c>
      <c r="E3969" t="s">
        <v>6422</v>
      </c>
    </row>
    <row r="3970" spans="1:5">
      <c r="A3970" s="2">
        <v>46093</v>
      </c>
      <c r="B3970" t="s">
        <v>2</v>
      </c>
      <c r="C3970" t="s">
        <v>14</v>
      </c>
      <c r="D3970" t="s">
        <v>32</v>
      </c>
      <c r="E3970" t="s">
        <v>6423</v>
      </c>
    </row>
    <row r="3971" spans="1:5">
      <c r="A3971" s="2">
        <v>46131</v>
      </c>
      <c r="B3971" t="s">
        <v>2</v>
      </c>
      <c r="C3971" t="s">
        <v>15</v>
      </c>
      <c r="D3971" t="s">
        <v>32</v>
      </c>
      <c r="E3971" t="s">
        <v>6474</v>
      </c>
    </row>
    <row r="3972" spans="1:5">
      <c r="A3972" s="2">
        <v>46126</v>
      </c>
      <c r="B3972" t="s">
        <v>2</v>
      </c>
      <c r="C3972" t="s">
        <v>15</v>
      </c>
      <c r="D3972" t="s">
        <v>32</v>
      </c>
      <c r="E3972" t="s">
        <v>6500</v>
      </c>
    </row>
    <row r="3973" spans="1:5">
      <c r="A3973" s="2">
        <v>46081</v>
      </c>
      <c r="B3973" t="s">
        <v>2</v>
      </c>
      <c r="C3973" t="s">
        <v>14</v>
      </c>
      <c r="D3973" t="s">
        <v>32</v>
      </c>
      <c r="E3973" t="s">
        <v>6507</v>
      </c>
    </row>
    <row r="3974" spans="1:5">
      <c r="A3974" s="2">
        <v>46029</v>
      </c>
      <c r="B3974" t="s">
        <v>2</v>
      </c>
      <c r="C3974" t="s">
        <v>14</v>
      </c>
      <c r="D3974" t="s">
        <v>32</v>
      </c>
      <c r="E3974" t="s">
        <v>6520</v>
      </c>
    </row>
    <row r="3975" spans="1:5">
      <c r="A3975" s="2">
        <v>46105</v>
      </c>
      <c r="B3975" t="s">
        <v>2</v>
      </c>
      <c r="C3975" t="s">
        <v>14</v>
      </c>
      <c r="D3975" t="s">
        <v>32</v>
      </c>
      <c r="E3975" t="s">
        <v>6567</v>
      </c>
    </row>
    <row r="3976" spans="1:5">
      <c r="A3976" s="2">
        <v>46106</v>
      </c>
      <c r="B3976" t="s">
        <v>2</v>
      </c>
      <c r="C3976" t="s">
        <v>15</v>
      </c>
      <c r="D3976" t="s">
        <v>32</v>
      </c>
      <c r="E3976" t="s">
        <v>6573</v>
      </c>
    </row>
    <row r="3977" spans="1:5">
      <c r="A3977" s="2">
        <v>46106</v>
      </c>
      <c r="B3977" t="s">
        <v>2</v>
      </c>
      <c r="C3977" t="s">
        <v>15</v>
      </c>
      <c r="D3977" t="s">
        <v>32</v>
      </c>
      <c r="E3977" t="s">
        <v>6575</v>
      </c>
    </row>
    <row r="3978" spans="1:5">
      <c r="A3978" s="2">
        <v>46030</v>
      </c>
      <c r="B3978" t="s">
        <v>2</v>
      </c>
      <c r="C3978" t="s">
        <v>15</v>
      </c>
      <c r="D3978" t="s">
        <v>32</v>
      </c>
      <c r="E3978" t="s">
        <v>6625</v>
      </c>
    </row>
    <row r="3979" spans="1:5">
      <c r="A3979" s="2">
        <v>46084</v>
      </c>
      <c r="B3979" t="s">
        <v>2</v>
      </c>
      <c r="C3979" t="s">
        <v>15</v>
      </c>
      <c r="D3979" t="s">
        <v>32</v>
      </c>
      <c r="E3979" t="s">
        <v>6641</v>
      </c>
    </row>
    <row r="3980" spans="1:5">
      <c r="A3980" s="2">
        <v>46107</v>
      </c>
      <c r="B3980" t="s">
        <v>2</v>
      </c>
      <c r="C3980" t="s">
        <v>17</v>
      </c>
      <c r="D3980" t="s">
        <v>32</v>
      </c>
      <c r="E3980" t="s">
        <v>6658</v>
      </c>
    </row>
    <row r="3981" spans="1:5">
      <c r="A3981" s="2">
        <v>46090</v>
      </c>
      <c r="B3981" t="s">
        <v>2</v>
      </c>
      <c r="C3981" t="s">
        <v>15</v>
      </c>
      <c r="D3981" t="s">
        <v>32</v>
      </c>
      <c r="E3981" t="s">
        <v>6686</v>
      </c>
    </row>
    <row r="3982" spans="1:5">
      <c r="A3982" s="2">
        <v>46033</v>
      </c>
      <c r="B3982" t="s">
        <v>2</v>
      </c>
      <c r="C3982" t="s">
        <v>15</v>
      </c>
      <c r="D3982" t="s">
        <v>32</v>
      </c>
      <c r="E3982" t="s">
        <v>6689</v>
      </c>
    </row>
    <row r="3983" spans="1:5">
      <c r="A3983" s="2">
        <v>46033</v>
      </c>
      <c r="B3983" t="s">
        <v>2</v>
      </c>
      <c r="C3983" t="s">
        <v>14</v>
      </c>
      <c r="D3983" t="s">
        <v>32</v>
      </c>
      <c r="E3983" t="s">
        <v>6691</v>
      </c>
    </row>
    <row r="3984" spans="1:5">
      <c r="A3984" s="2">
        <v>46027</v>
      </c>
      <c r="B3984" t="s">
        <v>2</v>
      </c>
      <c r="C3984" t="s">
        <v>15</v>
      </c>
      <c r="D3984" t="s">
        <v>32</v>
      </c>
      <c r="E3984" t="s">
        <v>6735</v>
      </c>
    </row>
    <row r="3985" spans="1:5">
      <c r="A3985" s="2">
        <v>46121</v>
      </c>
      <c r="B3985" t="s">
        <v>2</v>
      </c>
      <c r="C3985" t="s">
        <v>15</v>
      </c>
      <c r="D3985" t="s">
        <v>32</v>
      </c>
      <c r="E3985" t="s">
        <v>6743</v>
      </c>
    </row>
    <row r="3986" spans="1:5">
      <c r="A3986" s="2">
        <v>46097</v>
      </c>
      <c r="B3986" t="s">
        <v>3</v>
      </c>
      <c r="C3986" t="s">
        <v>15</v>
      </c>
      <c r="D3986" t="s">
        <v>32</v>
      </c>
      <c r="E3986" t="s">
        <v>6750</v>
      </c>
    </row>
    <row r="3987" spans="1:5">
      <c r="A3987" s="2">
        <v>46127</v>
      </c>
      <c r="B3987" t="s">
        <v>2</v>
      </c>
      <c r="C3987" t="s">
        <v>14</v>
      </c>
      <c r="D3987" t="s">
        <v>32</v>
      </c>
      <c r="E3987" t="s">
        <v>6790</v>
      </c>
    </row>
    <row r="3988" spans="1:5">
      <c r="A3988" s="2">
        <v>46049</v>
      </c>
      <c r="B3988" t="s">
        <v>2</v>
      </c>
      <c r="C3988" t="s">
        <v>14</v>
      </c>
      <c r="D3988" t="s">
        <v>32</v>
      </c>
      <c r="E3988" t="s">
        <v>6806</v>
      </c>
    </row>
    <row r="3989" spans="1:5">
      <c r="A3989" s="2">
        <v>46092</v>
      </c>
      <c r="B3989" t="s">
        <v>2</v>
      </c>
      <c r="C3989" t="s">
        <v>14</v>
      </c>
      <c r="D3989" t="s">
        <v>32</v>
      </c>
      <c r="E3989" t="s">
        <v>6812</v>
      </c>
    </row>
    <row r="3990" spans="1:5">
      <c r="A3990" s="2">
        <v>46092</v>
      </c>
      <c r="B3990" t="s">
        <v>2</v>
      </c>
      <c r="C3990" t="s">
        <v>14</v>
      </c>
      <c r="D3990" t="s">
        <v>32</v>
      </c>
      <c r="E3990" t="s">
        <v>6813</v>
      </c>
    </row>
    <row r="3991" spans="1:5">
      <c r="A3991" s="2">
        <v>46054</v>
      </c>
      <c r="B3991" t="s">
        <v>2</v>
      </c>
      <c r="C3991" t="s">
        <v>14</v>
      </c>
      <c r="D3991" t="s">
        <v>32</v>
      </c>
      <c r="E3991" t="s">
        <v>6837</v>
      </c>
    </row>
    <row r="3992" spans="1:5">
      <c r="A3992" s="2">
        <v>46054</v>
      </c>
      <c r="B3992" t="s">
        <v>2</v>
      </c>
      <c r="C3992" t="s">
        <v>15</v>
      </c>
      <c r="D3992" t="s">
        <v>32</v>
      </c>
      <c r="E3992" t="s">
        <v>6842</v>
      </c>
    </row>
    <row r="3993" spans="1:5">
      <c r="A3993" s="2">
        <v>46113</v>
      </c>
      <c r="B3993" t="s">
        <v>2</v>
      </c>
      <c r="C3993" t="s">
        <v>15</v>
      </c>
      <c r="D3993" t="s">
        <v>32</v>
      </c>
      <c r="E3993" t="s">
        <v>6845</v>
      </c>
    </row>
    <row r="3994" spans="1:5">
      <c r="A3994" s="2">
        <v>46040</v>
      </c>
      <c r="B3994" t="s">
        <v>2</v>
      </c>
      <c r="C3994" t="s">
        <v>17</v>
      </c>
      <c r="D3994" t="s">
        <v>32</v>
      </c>
      <c r="E3994" t="s">
        <v>6861</v>
      </c>
    </row>
    <row r="3995" spans="1:5">
      <c r="A3995" s="2">
        <v>46040</v>
      </c>
      <c r="B3995" t="s">
        <v>2</v>
      </c>
      <c r="C3995" t="s">
        <v>17</v>
      </c>
      <c r="D3995" t="s">
        <v>32</v>
      </c>
      <c r="E3995" t="s">
        <v>6863</v>
      </c>
    </row>
    <row r="3996" spans="1:5">
      <c r="A3996" s="2">
        <v>46051</v>
      </c>
      <c r="B3996" t="s">
        <v>2</v>
      </c>
      <c r="C3996" t="s">
        <v>14</v>
      </c>
      <c r="D3996" t="s">
        <v>32</v>
      </c>
      <c r="E3996" t="s">
        <v>6876</v>
      </c>
    </row>
    <row r="3997" spans="1:5">
      <c r="A3997" s="2">
        <v>46098</v>
      </c>
      <c r="B3997" t="s">
        <v>2</v>
      </c>
      <c r="C3997" t="s">
        <v>14</v>
      </c>
      <c r="D3997" t="s">
        <v>32</v>
      </c>
      <c r="E3997" t="s">
        <v>6877</v>
      </c>
    </row>
    <row r="3998" spans="1:5">
      <c r="A3998" s="2">
        <v>46118</v>
      </c>
      <c r="B3998" t="s">
        <v>2</v>
      </c>
      <c r="C3998" t="s">
        <v>14</v>
      </c>
      <c r="D3998" t="s">
        <v>32</v>
      </c>
      <c r="E3998" t="s">
        <v>6896</v>
      </c>
    </row>
    <row r="3999" spans="1:5">
      <c r="A3999" s="2">
        <v>46024</v>
      </c>
      <c r="B3999" t="s">
        <v>2</v>
      </c>
      <c r="C3999" t="s">
        <v>15</v>
      </c>
      <c r="D3999" t="s">
        <v>32</v>
      </c>
      <c r="E3999" t="s">
        <v>6903</v>
      </c>
    </row>
    <row r="4000" spans="1:5">
      <c r="A4000" s="2">
        <v>46116</v>
      </c>
      <c r="B4000" t="s">
        <v>2</v>
      </c>
      <c r="C4000" t="s">
        <v>17</v>
      </c>
      <c r="D4000" t="s">
        <v>32</v>
      </c>
      <c r="E4000" t="s">
        <v>6922</v>
      </c>
    </row>
    <row r="4001" spans="1:5">
      <c r="A4001" s="2">
        <v>46042</v>
      </c>
      <c r="B4001" t="s">
        <v>2</v>
      </c>
      <c r="C4001" t="s">
        <v>15</v>
      </c>
      <c r="D4001" t="s">
        <v>32</v>
      </c>
      <c r="E4001" t="s">
        <v>6926</v>
      </c>
    </row>
    <row r="4002" spans="1:5">
      <c r="A4002" s="2">
        <v>46029</v>
      </c>
      <c r="B4002" t="s">
        <v>2</v>
      </c>
      <c r="C4002" t="s">
        <v>14</v>
      </c>
      <c r="D4002" t="s">
        <v>32</v>
      </c>
      <c r="E4002" t="s">
        <v>6940</v>
      </c>
    </row>
    <row r="4003" spans="1:5">
      <c r="A4003" s="2">
        <v>46057</v>
      </c>
      <c r="B4003" t="s">
        <v>2</v>
      </c>
      <c r="C4003" t="s">
        <v>14</v>
      </c>
      <c r="D4003" t="s">
        <v>32</v>
      </c>
      <c r="E4003" t="s">
        <v>6956</v>
      </c>
    </row>
    <row r="4004" spans="1:5">
      <c r="A4004" s="2">
        <v>46079</v>
      </c>
      <c r="B4004" t="s">
        <v>2</v>
      </c>
      <c r="C4004" t="s">
        <v>15</v>
      </c>
      <c r="D4004" t="s">
        <v>32</v>
      </c>
      <c r="E4004" t="s">
        <v>6973</v>
      </c>
    </row>
    <row r="4005" spans="1:5">
      <c r="A4005" s="2">
        <v>46036</v>
      </c>
      <c r="B4005" t="s">
        <v>2</v>
      </c>
      <c r="C4005" t="s">
        <v>15</v>
      </c>
      <c r="D4005" t="s">
        <v>32</v>
      </c>
      <c r="E4005" t="s">
        <v>6998</v>
      </c>
    </row>
    <row r="4006" spans="1:5">
      <c r="A4006" s="2">
        <v>46048</v>
      </c>
      <c r="B4006" t="s">
        <v>2</v>
      </c>
      <c r="C4006" t="s">
        <v>14</v>
      </c>
      <c r="D4006" t="s">
        <v>32</v>
      </c>
      <c r="E4006" t="s">
        <v>7021</v>
      </c>
    </row>
    <row r="4007" spans="1:5">
      <c r="A4007" s="2">
        <v>46030</v>
      </c>
      <c r="B4007" t="s">
        <v>2</v>
      </c>
      <c r="C4007" t="s">
        <v>14</v>
      </c>
      <c r="D4007" t="s">
        <v>32</v>
      </c>
      <c r="E4007" t="s">
        <v>7026</v>
      </c>
    </row>
    <row r="4008" spans="1:5">
      <c r="A4008" s="2">
        <v>46039</v>
      </c>
      <c r="B4008" t="s">
        <v>2</v>
      </c>
      <c r="C4008" t="s">
        <v>14</v>
      </c>
      <c r="D4008" t="s">
        <v>32</v>
      </c>
      <c r="E4008" t="s">
        <v>7064</v>
      </c>
    </row>
    <row r="4009" spans="1:5">
      <c r="A4009" s="2">
        <v>46039</v>
      </c>
      <c r="B4009" t="s">
        <v>2</v>
      </c>
      <c r="C4009" t="s">
        <v>15</v>
      </c>
      <c r="D4009" t="s">
        <v>32</v>
      </c>
      <c r="E4009" t="s">
        <v>7070</v>
      </c>
    </row>
    <row r="4010" spans="1:5">
      <c r="A4010" s="2">
        <v>46090</v>
      </c>
      <c r="B4010" t="s">
        <v>2</v>
      </c>
      <c r="C4010" t="s">
        <v>15</v>
      </c>
      <c r="D4010" t="s">
        <v>32</v>
      </c>
      <c r="E4010" t="s">
        <v>7076</v>
      </c>
    </row>
    <row r="4011" spans="1:5">
      <c r="A4011" s="2">
        <v>46090</v>
      </c>
      <c r="B4011" t="s">
        <v>2</v>
      </c>
      <c r="C4011" t="s">
        <v>15</v>
      </c>
      <c r="D4011" t="s">
        <v>32</v>
      </c>
      <c r="E4011" t="s">
        <v>7076</v>
      </c>
    </row>
    <row r="4012" spans="1:5">
      <c r="A4012" s="2">
        <v>46123</v>
      </c>
      <c r="B4012" t="s">
        <v>2</v>
      </c>
      <c r="C4012" t="s">
        <v>14</v>
      </c>
      <c r="D4012" t="s">
        <v>32</v>
      </c>
      <c r="E4012" t="s">
        <v>7118</v>
      </c>
    </row>
    <row r="4013" spans="1:5">
      <c r="A4013" s="2">
        <v>46101</v>
      </c>
      <c r="B4013" t="s">
        <v>2</v>
      </c>
      <c r="C4013" t="s">
        <v>14</v>
      </c>
      <c r="D4013" t="s">
        <v>32</v>
      </c>
      <c r="E4013" t="s">
        <v>7127</v>
      </c>
    </row>
    <row r="4014" spans="1:5">
      <c r="A4014" s="2">
        <v>46053</v>
      </c>
      <c r="B4014" t="s">
        <v>2</v>
      </c>
      <c r="C4014" t="s">
        <v>14</v>
      </c>
      <c r="D4014" t="s">
        <v>32</v>
      </c>
      <c r="E4014" t="s">
        <v>7135</v>
      </c>
    </row>
    <row r="4015" spans="1:5">
      <c r="A4015" s="2">
        <v>46027</v>
      </c>
      <c r="B4015" t="s">
        <v>2</v>
      </c>
      <c r="C4015" t="s">
        <v>15</v>
      </c>
      <c r="D4015" t="s">
        <v>32</v>
      </c>
      <c r="E4015" t="s">
        <v>7156</v>
      </c>
    </row>
    <row r="4016" spans="1:5">
      <c r="A4016" s="2">
        <v>46027</v>
      </c>
      <c r="B4016" t="s">
        <v>2</v>
      </c>
      <c r="C4016" t="s">
        <v>15</v>
      </c>
      <c r="D4016" t="s">
        <v>32</v>
      </c>
      <c r="E4016" t="s">
        <v>7158</v>
      </c>
    </row>
    <row r="4017" spans="1:5">
      <c r="A4017" s="2">
        <v>46075</v>
      </c>
      <c r="B4017" t="s">
        <v>2</v>
      </c>
      <c r="C4017" t="s">
        <v>17</v>
      </c>
      <c r="D4017" t="s">
        <v>32</v>
      </c>
      <c r="E4017" t="s">
        <v>7164</v>
      </c>
    </row>
    <row r="4018" spans="1:5">
      <c r="A4018" s="2">
        <v>46075</v>
      </c>
      <c r="B4018" t="s">
        <v>2</v>
      </c>
      <c r="C4018" t="s">
        <v>15</v>
      </c>
      <c r="D4018" t="s">
        <v>32</v>
      </c>
      <c r="E4018" t="s">
        <v>7165</v>
      </c>
    </row>
    <row r="4019" spans="1:5">
      <c r="A4019" s="2">
        <v>46076</v>
      </c>
      <c r="B4019" t="s">
        <v>2</v>
      </c>
      <c r="C4019" t="s">
        <v>14</v>
      </c>
      <c r="D4019" t="s">
        <v>32</v>
      </c>
      <c r="E4019" t="s">
        <v>7178</v>
      </c>
    </row>
    <row r="4020" spans="1:5">
      <c r="A4020" s="2">
        <v>46109</v>
      </c>
      <c r="B4020" t="s">
        <v>2</v>
      </c>
      <c r="C4020" t="s">
        <v>15</v>
      </c>
      <c r="D4020" t="s">
        <v>32</v>
      </c>
      <c r="E4020" t="s">
        <v>7196</v>
      </c>
    </row>
    <row r="4021" spans="1:5">
      <c r="A4021" s="2">
        <v>46077</v>
      </c>
      <c r="B4021" t="s">
        <v>2</v>
      </c>
      <c r="C4021" t="s">
        <v>17</v>
      </c>
      <c r="D4021" t="s">
        <v>32</v>
      </c>
      <c r="E4021" t="s">
        <v>7207</v>
      </c>
    </row>
    <row r="4022" spans="1:5">
      <c r="A4022" s="2">
        <v>46041</v>
      </c>
      <c r="B4022" t="s">
        <v>2</v>
      </c>
      <c r="C4022" t="s">
        <v>14</v>
      </c>
      <c r="D4022" t="s">
        <v>32</v>
      </c>
      <c r="E4022" t="s">
        <v>7216</v>
      </c>
    </row>
    <row r="4023" spans="1:5">
      <c r="A4023" s="2">
        <v>46041</v>
      </c>
      <c r="B4023" t="s">
        <v>2</v>
      </c>
      <c r="C4023" t="s">
        <v>17</v>
      </c>
      <c r="D4023" t="s">
        <v>32</v>
      </c>
      <c r="E4023" t="s">
        <v>7217</v>
      </c>
    </row>
    <row r="4024" spans="1:5">
      <c r="A4024" s="2">
        <v>46096</v>
      </c>
      <c r="B4024" t="s">
        <v>2</v>
      </c>
      <c r="C4024" t="s">
        <v>14</v>
      </c>
      <c r="D4024" t="s">
        <v>32</v>
      </c>
      <c r="E4024" t="s">
        <v>7238</v>
      </c>
    </row>
    <row r="4025" spans="1:5">
      <c r="A4025" s="2">
        <v>46042</v>
      </c>
      <c r="B4025" t="s">
        <v>2</v>
      </c>
      <c r="C4025" t="s">
        <v>15</v>
      </c>
      <c r="D4025" t="s">
        <v>32</v>
      </c>
      <c r="E4025" t="s">
        <v>7255</v>
      </c>
    </row>
    <row r="4026" spans="1:5">
      <c r="A4026" s="2">
        <v>46042</v>
      </c>
      <c r="B4026" t="s">
        <v>2</v>
      </c>
      <c r="C4026" t="s">
        <v>14</v>
      </c>
      <c r="D4026" t="s">
        <v>32</v>
      </c>
      <c r="E4026" t="s">
        <v>7256</v>
      </c>
    </row>
    <row r="4027" spans="1:5">
      <c r="A4027" s="2">
        <v>46028</v>
      </c>
      <c r="B4027" t="s">
        <v>2</v>
      </c>
      <c r="C4027" t="s">
        <v>14</v>
      </c>
      <c r="D4027" t="s">
        <v>32</v>
      </c>
      <c r="E4027" t="s">
        <v>7267</v>
      </c>
    </row>
    <row r="4028" spans="1:5">
      <c r="A4028" s="2">
        <v>46131</v>
      </c>
      <c r="B4028" t="s">
        <v>2</v>
      </c>
      <c r="C4028" t="s">
        <v>17</v>
      </c>
      <c r="D4028" t="s">
        <v>32</v>
      </c>
      <c r="E4028" t="s">
        <v>7278</v>
      </c>
    </row>
    <row r="4029" spans="1:5">
      <c r="A4029" s="2">
        <v>46131</v>
      </c>
      <c r="B4029" t="s">
        <v>2</v>
      </c>
      <c r="C4029" t="s">
        <v>17</v>
      </c>
      <c r="D4029" t="s">
        <v>32</v>
      </c>
      <c r="E4029" t="s">
        <v>7279</v>
      </c>
    </row>
    <row r="4030" spans="1:5">
      <c r="A4030" s="2">
        <v>46052</v>
      </c>
      <c r="B4030" t="s">
        <v>2</v>
      </c>
      <c r="C4030" t="s">
        <v>17</v>
      </c>
      <c r="D4030" t="s">
        <v>32</v>
      </c>
      <c r="E4030" t="s">
        <v>7288</v>
      </c>
    </row>
    <row r="4031" spans="1:5">
      <c r="A4031" s="2">
        <v>46122</v>
      </c>
      <c r="B4031" t="s">
        <v>2</v>
      </c>
      <c r="C4031" t="s">
        <v>15</v>
      </c>
      <c r="D4031" t="s">
        <v>32</v>
      </c>
      <c r="E4031" t="s">
        <v>7316</v>
      </c>
    </row>
    <row r="4032" spans="1:5">
      <c r="A4032" s="2">
        <v>46064</v>
      </c>
      <c r="B4032" t="s">
        <v>2</v>
      </c>
      <c r="C4032" t="s">
        <v>17</v>
      </c>
      <c r="D4032" t="s">
        <v>32</v>
      </c>
      <c r="E4032" t="s">
        <v>7323</v>
      </c>
    </row>
    <row r="4033" spans="1:5">
      <c r="A4033" s="2">
        <v>46048</v>
      </c>
      <c r="B4033" t="s">
        <v>2</v>
      </c>
      <c r="C4033" t="s">
        <v>14</v>
      </c>
      <c r="D4033" t="s">
        <v>32</v>
      </c>
      <c r="E4033" t="s">
        <v>7329</v>
      </c>
    </row>
    <row r="4034" spans="1:5">
      <c r="A4034" s="2">
        <v>46048</v>
      </c>
      <c r="B4034" t="s">
        <v>2</v>
      </c>
      <c r="C4034" t="s">
        <v>15</v>
      </c>
      <c r="D4034" t="s">
        <v>32</v>
      </c>
      <c r="E4034" t="s">
        <v>7330</v>
      </c>
    </row>
    <row r="4035" spans="1:5">
      <c r="A4035" s="2">
        <v>46078</v>
      </c>
      <c r="B4035" t="s">
        <v>2</v>
      </c>
      <c r="C4035" t="s">
        <v>14</v>
      </c>
      <c r="D4035" t="s">
        <v>32</v>
      </c>
      <c r="E4035" t="s">
        <v>7357</v>
      </c>
    </row>
    <row r="4036" spans="1:5">
      <c r="A4036" s="2">
        <v>46051</v>
      </c>
      <c r="B4036" t="s">
        <v>2</v>
      </c>
      <c r="C4036" t="s">
        <v>17</v>
      </c>
      <c r="D4036" t="s">
        <v>32</v>
      </c>
      <c r="E4036" t="s">
        <v>7366</v>
      </c>
    </row>
    <row r="4037" spans="1:5">
      <c r="A4037" s="2">
        <v>46062</v>
      </c>
      <c r="B4037" t="s">
        <v>3</v>
      </c>
      <c r="C4037" t="s">
        <v>14</v>
      </c>
      <c r="D4037" t="s">
        <v>32</v>
      </c>
      <c r="E4037" t="s">
        <v>7417</v>
      </c>
    </row>
    <row r="4038" spans="1:5">
      <c r="A4038" s="2">
        <v>46026</v>
      </c>
      <c r="B4038" t="s">
        <v>2</v>
      </c>
      <c r="C4038" t="s">
        <v>15</v>
      </c>
      <c r="D4038" t="s">
        <v>32</v>
      </c>
      <c r="E4038" t="s">
        <v>7442</v>
      </c>
    </row>
    <row r="4039" spans="1:5">
      <c r="A4039" s="2">
        <v>46056</v>
      </c>
      <c r="B4039" t="s">
        <v>2</v>
      </c>
      <c r="C4039" t="s">
        <v>17</v>
      </c>
      <c r="D4039" t="s">
        <v>32</v>
      </c>
      <c r="E4039" t="s">
        <v>7454</v>
      </c>
    </row>
    <row r="4040" spans="1:5">
      <c r="A4040" s="2">
        <v>46084</v>
      </c>
      <c r="B4040" t="s">
        <v>2</v>
      </c>
      <c r="C4040" t="s">
        <v>14</v>
      </c>
      <c r="D4040" t="s">
        <v>32</v>
      </c>
      <c r="E4040" t="s">
        <v>7503</v>
      </c>
    </row>
    <row r="4041" spans="1:5">
      <c r="A4041" s="2">
        <v>46123</v>
      </c>
      <c r="B4041" t="s">
        <v>2</v>
      </c>
      <c r="C4041" t="s">
        <v>15</v>
      </c>
      <c r="D4041" t="s">
        <v>32</v>
      </c>
      <c r="E4041" t="s">
        <v>7508</v>
      </c>
    </row>
    <row r="4042" spans="1:5">
      <c r="A4042" s="2">
        <v>46050</v>
      </c>
      <c r="B4042" t="s">
        <v>2</v>
      </c>
      <c r="C4042" t="s">
        <v>15</v>
      </c>
      <c r="D4042" t="s">
        <v>32</v>
      </c>
      <c r="E4042" t="s">
        <v>7524</v>
      </c>
    </row>
    <row r="4043" spans="1:5">
      <c r="A4043" s="2">
        <v>46094</v>
      </c>
      <c r="B4043" t="s">
        <v>2</v>
      </c>
      <c r="C4043" t="s">
        <v>14</v>
      </c>
      <c r="D4043" t="s">
        <v>32</v>
      </c>
      <c r="E4043" t="s">
        <v>7578</v>
      </c>
    </row>
    <row r="4044" spans="1:5">
      <c r="A4044" s="2">
        <v>46058</v>
      </c>
      <c r="B4044" t="s">
        <v>2</v>
      </c>
      <c r="C4044" t="s">
        <v>15</v>
      </c>
      <c r="D4044" t="s">
        <v>32</v>
      </c>
      <c r="E4044" t="s">
        <v>7590</v>
      </c>
    </row>
    <row r="4045" spans="1:5">
      <c r="A4045" s="2">
        <v>46051</v>
      </c>
      <c r="B4045" t="s">
        <v>7</v>
      </c>
      <c r="C4045" t="s">
        <v>14</v>
      </c>
      <c r="D4045" t="s">
        <v>294</v>
      </c>
      <c r="E4045" t="s">
        <v>483</v>
      </c>
    </row>
    <row r="4046" spans="1:5">
      <c r="A4046" s="2">
        <v>46051</v>
      </c>
      <c r="B4046" t="s">
        <v>7</v>
      </c>
      <c r="C4046" t="s">
        <v>14</v>
      </c>
      <c r="D4046" t="s">
        <v>294</v>
      </c>
      <c r="E4046" t="s">
        <v>484</v>
      </c>
    </row>
    <row r="4047" spans="1:5">
      <c r="A4047" s="2">
        <v>46057</v>
      </c>
      <c r="B4047" t="s">
        <v>6</v>
      </c>
      <c r="C4047" t="s">
        <v>15</v>
      </c>
      <c r="D4047" t="s">
        <v>74</v>
      </c>
      <c r="E4047" t="s">
        <v>1354</v>
      </c>
    </row>
    <row r="4048" spans="1:5">
      <c r="A4048" s="2">
        <v>46111</v>
      </c>
      <c r="B4048" t="s">
        <v>2</v>
      </c>
      <c r="C4048" t="s">
        <v>14</v>
      </c>
      <c r="D4048" t="s">
        <v>74</v>
      </c>
      <c r="E4048" t="s">
        <v>1584</v>
      </c>
    </row>
    <row r="4049" spans="1:5">
      <c r="A4049" s="2">
        <v>46097</v>
      </c>
      <c r="B4049" t="s">
        <v>2</v>
      </c>
      <c r="C4049" t="s">
        <v>15</v>
      </c>
      <c r="D4049" t="s">
        <v>74</v>
      </c>
      <c r="E4049" t="s">
        <v>3921</v>
      </c>
    </row>
    <row r="4050" spans="1:5">
      <c r="A4050" s="2">
        <v>46042</v>
      </c>
      <c r="B4050" t="s">
        <v>2</v>
      </c>
      <c r="C4050" t="s">
        <v>14</v>
      </c>
      <c r="D4050" t="s">
        <v>74</v>
      </c>
      <c r="E4050" t="s">
        <v>4156</v>
      </c>
    </row>
    <row r="4051" spans="1:5">
      <c r="A4051" s="2">
        <v>46058</v>
      </c>
      <c r="B4051" t="s">
        <v>2</v>
      </c>
      <c r="C4051" t="s">
        <v>17</v>
      </c>
      <c r="D4051" t="s">
        <v>74</v>
      </c>
      <c r="E4051" t="s">
        <v>4287</v>
      </c>
    </row>
    <row r="4052" spans="1:5">
      <c r="A4052" s="2">
        <v>46097</v>
      </c>
      <c r="B4052" t="s">
        <v>2</v>
      </c>
      <c r="C4052" t="s">
        <v>14</v>
      </c>
      <c r="D4052" t="s">
        <v>74</v>
      </c>
      <c r="E4052" t="s">
        <v>5518</v>
      </c>
    </row>
    <row r="4053" spans="1:5">
      <c r="A4053" s="2">
        <v>46069</v>
      </c>
      <c r="B4053" t="s">
        <v>2</v>
      </c>
      <c r="C4053" t="s">
        <v>17</v>
      </c>
      <c r="D4053" t="s">
        <v>158</v>
      </c>
      <c r="E4053" t="s">
        <v>3433</v>
      </c>
    </row>
    <row r="4054" spans="1:5">
      <c r="A4054" s="2">
        <v>46108</v>
      </c>
      <c r="B4054" t="s">
        <v>6</v>
      </c>
      <c r="C4054" t="s">
        <v>14</v>
      </c>
      <c r="D4054" t="s">
        <v>325</v>
      </c>
      <c r="E4054" t="s">
        <v>5939</v>
      </c>
    </row>
    <row r="4055" spans="1:5">
      <c r="A4055" s="2">
        <v>46097</v>
      </c>
      <c r="B4055" t="s">
        <v>2</v>
      </c>
      <c r="C4055" t="s">
        <v>15</v>
      </c>
      <c r="D4055" t="s">
        <v>118</v>
      </c>
      <c r="E4055" t="s">
        <v>5128</v>
      </c>
    </row>
    <row r="4056" spans="1:5">
      <c r="A4056" s="2">
        <v>46115</v>
      </c>
      <c r="B4056" t="s">
        <v>2</v>
      </c>
      <c r="C4056" t="s">
        <v>17</v>
      </c>
      <c r="D4056" t="s">
        <v>118</v>
      </c>
      <c r="E4056" t="s">
        <v>6424</v>
      </c>
    </row>
    <row r="4057" spans="1:5">
      <c r="A4057" s="2">
        <v>46107</v>
      </c>
      <c r="B4057" t="s">
        <v>7</v>
      </c>
      <c r="C4057" t="s">
        <v>14</v>
      </c>
      <c r="D4057" t="s">
        <v>159</v>
      </c>
      <c r="E4057" t="s">
        <v>2781</v>
      </c>
    </row>
    <row r="4058" spans="1:5">
      <c r="A4058" s="2">
        <v>46124</v>
      </c>
      <c r="B4058" t="s">
        <v>4</v>
      </c>
      <c r="C4058" t="s">
        <v>14</v>
      </c>
      <c r="D4058" t="s">
        <v>159</v>
      </c>
      <c r="E4058" t="s">
        <v>5450</v>
      </c>
    </row>
    <row r="4059" spans="1:5">
      <c r="A4059" s="2">
        <v>46025</v>
      </c>
      <c r="B4059" t="s">
        <v>2</v>
      </c>
      <c r="C4059" t="s">
        <v>15</v>
      </c>
      <c r="D4059" t="s">
        <v>159</v>
      </c>
      <c r="E4059" t="s">
        <v>5822</v>
      </c>
    </row>
    <row r="4060" spans="1:5">
      <c r="A4060" s="2">
        <v>46084</v>
      </c>
      <c r="B4060" t="s">
        <v>3</v>
      </c>
      <c r="C4060" t="s">
        <v>14</v>
      </c>
      <c r="D4060" t="s">
        <v>159</v>
      </c>
      <c r="E4060" t="s">
        <v>7097</v>
      </c>
    </row>
    <row r="4061" spans="1:5">
      <c r="A4061" s="2">
        <v>46024</v>
      </c>
      <c r="B4061" t="s">
        <v>2</v>
      </c>
      <c r="C4061" t="s">
        <v>17</v>
      </c>
      <c r="D4061" t="s">
        <v>81</v>
      </c>
      <c r="E4061" t="s">
        <v>2804</v>
      </c>
    </row>
    <row r="4062" spans="1:5">
      <c r="A4062" s="2">
        <v>46039</v>
      </c>
      <c r="B4062" t="s">
        <v>2</v>
      </c>
      <c r="C4062" t="s">
        <v>17</v>
      </c>
      <c r="D4062" t="s">
        <v>81</v>
      </c>
      <c r="E4062" t="s">
        <v>3124</v>
      </c>
    </row>
    <row r="4063" spans="1:5">
      <c r="A4063" s="2">
        <v>46040</v>
      </c>
      <c r="B4063" t="s">
        <v>2</v>
      </c>
      <c r="C4063" t="s">
        <v>14</v>
      </c>
      <c r="D4063" t="s">
        <v>81</v>
      </c>
      <c r="E4063" t="s">
        <v>3968</v>
      </c>
    </row>
    <row r="4064" spans="1:5">
      <c r="A4064" s="2">
        <v>46024</v>
      </c>
      <c r="B4064" t="s">
        <v>2</v>
      </c>
      <c r="C4064" t="s">
        <v>17</v>
      </c>
      <c r="D4064" t="s">
        <v>81</v>
      </c>
      <c r="E4064" t="s">
        <v>6907</v>
      </c>
    </row>
    <row r="4065" spans="1:5">
      <c r="A4065" s="2">
        <v>46058</v>
      </c>
      <c r="B4065" t="s">
        <v>3</v>
      </c>
      <c r="C4065" t="s">
        <v>14</v>
      </c>
      <c r="D4065" t="s">
        <v>264</v>
      </c>
      <c r="E4065" t="s">
        <v>3088</v>
      </c>
    </row>
    <row r="4066" spans="1:5">
      <c r="A4066" s="2">
        <v>46058</v>
      </c>
      <c r="B4066" t="s">
        <v>3</v>
      </c>
      <c r="C4066" t="s">
        <v>14</v>
      </c>
      <c r="D4066" t="s">
        <v>265</v>
      </c>
      <c r="E4066" t="s">
        <v>4293</v>
      </c>
    </row>
    <row r="4067" spans="1:5">
      <c r="A4067" s="2">
        <v>46060</v>
      </c>
      <c r="B4067" t="s">
        <v>11</v>
      </c>
      <c r="C4067" t="s">
        <v>16</v>
      </c>
      <c r="D4067" t="s">
        <v>227</v>
      </c>
      <c r="E4067" t="s">
        <v>7556</v>
      </c>
    </row>
    <row r="4068" spans="1:5">
      <c r="A4068" s="2">
        <v>46027</v>
      </c>
      <c r="B4068" t="s">
        <v>7</v>
      </c>
      <c r="C4068" t="s">
        <v>14</v>
      </c>
      <c r="D4068" t="s">
        <v>303</v>
      </c>
      <c r="E4068" t="s">
        <v>7159</v>
      </c>
    </row>
    <row r="4069" spans="1:5">
      <c r="A4069" s="2">
        <v>46120</v>
      </c>
      <c r="B4069" t="s">
        <v>2</v>
      </c>
      <c r="C4069" t="s">
        <v>14</v>
      </c>
      <c r="D4069" t="s">
        <v>160</v>
      </c>
      <c r="E4069" t="s">
        <v>5041</v>
      </c>
    </row>
    <row r="4070" spans="1:5">
      <c r="A4070" s="2">
        <v>46105</v>
      </c>
      <c r="B4070" t="s">
        <v>7</v>
      </c>
      <c r="C4070" t="s">
        <v>15</v>
      </c>
      <c r="D4070" t="s">
        <v>304</v>
      </c>
      <c r="E4070" t="s">
        <v>2532</v>
      </c>
    </row>
    <row r="4071" spans="1:5">
      <c r="A4071" s="2">
        <v>46069</v>
      </c>
      <c r="B4071" t="s">
        <v>2</v>
      </c>
      <c r="C4071" t="s">
        <v>17</v>
      </c>
      <c r="D4071" t="s">
        <v>161</v>
      </c>
      <c r="E4071" t="s">
        <v>6994</v>
      </c>
    </row>
    <row r="4072" spans="1:5">
      <c r="A4072" s="2">
        <v>46064</v>
      </c>
      <c r="B4072" t="s">
        <v>6</v>
      </c>
      <c r="C4072" t="s">
        <v>14</v>
      </c>
      <c r="D4072" t="s">
        <v>326</v>
      </c>
      <c r="E4072" t="s">
        <v>6598</v>
      </c>
    </row>
    <row r="4073" spans="1:5">
      <c r="A4073" s="2">
        <v>46039</v>
      </c>
      <c r="B4073" t="s">
        <v>2</v>
      </c>
      <c r="C4073" t="s">
        <v>17</v>
      </c>
      <c r="D4073" t="s">
        <v>119</v>
      </c>
      <c r="E4073" t="s">
        <v>1864</v>
      </c>
    </row>
    <row r="4074" spans="1:5">
      <c r="A4074" s="2">
        <v>46114</v>
      </c>
      <c r="B4074" t="s">
        <v>2</v>
      </c>
      <c r="C4074" t="s">
        <v>16</v>
      </c>
      <c r="D4074" t="s">
        <v>119</v>
      </c>
      <c r="E4074" t="s">
        <v>7120</v>
      </c>
    </row>
    <row r="4075" spans="1:5">
      <c r="A4075" s="2">
        <v>46039</v>
      </c>
      <c r="B4075" t="s">
        <v>2</v>
      </c>
      <c r="C4075" t="s">
        <v>17</v>
      </c>
      <c r="D4075" t="s">
        <v>162</v>
      </c>
      <c r="E4075" t="s">
        <v>1866</v>
      </c>
    </row>
    <row r="4076" spans="1:5">
      <c r="A4076" s="2">
        <v>46108</v>
      </c>
      <c r="B4076" t="s">
        <v>5</v>
      </c>
      <c r="C4076" t="s">
        <v>22</v>
      </c>
      <c r="D4076" t="s">
        <v>215</v>
      </c>
      <c r="E4076" t="s">
        <v>1924</v>
      </c>
    </row>
    <row r="4077" spans="1:5">
      <c r="A4077" s="2">
        <v>46043</v>
      </c>
      <c r="B4077" t="s">
        <v>3</v>
      </c>
      <c r="C4077" t="s">
        <v>24</v>
      </c>
      <c r="D4077" t="s">
        <v>215</v>
      </c>
      <c r="E4077" t="s">
        <v>3586</v>
      </c>
    </row>
    <row r="4078" spans="1:5">
      <c r="A4078" s="2">
        <v>46041</v>
      </c>
      <c r="B4078" t="s">
        <v>3</v>
      </c>
      <c r="C4078" t="s">
        <v>16</v>
      </c>
      <c r="D4078" t="s">
        <v>266</v>
      </c>
      <c r="E4078" t="s">
        <v>2457</v>
      </c>
    </row>
    <row r="4079" spans="1:5">
      <c r="A4079" s="2">
        <v>46077</v>
      </c>
      <c r="B4079" t="s">
        <v>5</v>
      </c>
      <c r="C4079" t="s">
        <v>22</v>
      </c>
      <c r="D4079" t="s">
        <v>216</v>
      </c>
      <c r="E4079" t="s">
        <v>5582</v>
      </c>
    </row>
    <row r="4080" spans="1:5">
      <c r="A4080" s="2">
        <v>46116</v>
      </c>
      <c r="B4080" t="s">
        <v>5</v>
      </c>
      <c r="C4080" t="s">
        <v>16</v>
      </c>
      <c r="D4080" t="s">
        <v>218</v>
      </c>
      <c r="E4080" t="s">
        <v>4397</v>
      </c>
    </row>
    <row r="4081" spans="1:5">
      <c r="A4081" s="2">
        <v>46046</v>
      </c>
      <c r="B4081" t="s">
        <v>5</v>
      </c>
      <c r="C4081" t="s">
        <v>16</v>
      </c>
      <c r="D4081" t="s">
        <v>217</v>
      </c>
      <c r="E4081" t="s">
        <v>3488</v>
      </c>
    </row>
    <row r="4082" spans="1:5">
      <c r="A4082" s="2">
        <v>46112</v>
      </c>
      <c r="B4082" t="s">
        <v>6</v>
      </c>
      <c r="C4082" t="s">
        <v>14</v>
      </c>
      <c r="D4082" t="s">
        <v>327</v>
      </c>
      <c r="E4082" t="s">
        <v>1821</v>
      </c>
    </row>
    <row r="4083" spans="1:5">
      <c r="A4083" s="2">
        <v>46111</v>
      </c>
      <c r="B4083" t="s">
        <v>7</v>
      </c>
      <c r="C4083" t="s">
        <v>14</v>
      </c>
      <c r="D4083" t="s">
        <v>305</v>
      </c>
      <c r="E4083" t="s">
        <v>2771</v>
      </c>
    </row>
    <row r="4084" spans="1:5">
      <c r="A4084" s="2">
        <v>46097</v>
      </c>
      <c r="B4084" t="s">
        <v>3</v>
      </c>
      <c r="C4084" t="s">
        <v>15</v>
      </c>
      <c r="D4084" t="s">
        <v>267</v>
      </c>
      <c r="E4084" t="s">
        <v>6751</v>
      </c>
    </row>
    <row r="4085" spans="1:5">
      <c r="A4085" s="2">
        <v>46079</v>
      </c>
      <c r="B4085" t="s">
        <v>6</v>
      </c>
      <c r="C4085" t="s">
        <v>14</v>
      </c>
      <c r="D4085" t="s">
        <v>267</v>
      </c>
      <c r="E4085" t="s">
        <v>7372</v>
      </c>
    </row>
    <row r="4086" spans="1:5">
      <c r="A4086" s="2">
        <v>46121</v>
      </c>
      <c r="B4086" t="s">
        <v>3</v>
      </c>
      <c r="C4086" t="s">
        <v>25</v>
      </c>
      <c r="D4086" t="s">
        <v>238</v>
      </c>
      <c r="E4086" t="s">
        <v>1136</v>
      </c>
    </row>
    <row r="4087" spans="1:5">
      <c r="A4087" s="2">
        <v>46129</v>
      </c>
      <c r="B4087" t="s">
        <v>10</v>
      </c>
      <c r="C4087" t="s">
        <v>15</v>
      </c>
      <c r="D4087" t="s">
        <v>238</v>
      </c>
      <c r="E4087" t="s">
        <v>3259</v>
      </c>
    </row>
    <row r="4088" spans="1:5">
      <c r="A4088" s="2">
        <v>46099</v>
      </c>
      <c r="B4088" t="s">
        <v>7</v>
      </c>
      <c r="C4088" t="s">
        <v>14</v>
      </c>
      <c r="D4088" t="s">
        <v>238</v>
      </c>
      <c r="E4088" t="s">
        <v>3375</v>
      </c>
    </row>
    <row r="4089" spans="1:5">
      <c r="A4089" s="2">
        <v>46043</v>
      </c>
      <c r="B4089" t="s">
        <v>3</v>
      </c>
      <c r="C4089" t="s">
        <v>24</v>
      </c>
      <c r="D4089" t="s">
        <v>238</v>
      </c>
      <c r="E4089" t="s">
        <v>3585</v>
      </c>
    </row>
    <row r="4090" spans="1:5">
      <c r="A4090" s="2">
        <v>46118</v>
      </c>
      <c r="B4090" t="s">
        <v>3</v>
      </c>
      <c r="C4090" t="s">
        <v>14</v>
      </c>
      <c r="D4090" t="s">
        <v>238</v>
      </c>
      <c r="E4090" t="s">
        <v>4085</v>
      </c>
    </row>
    <row r="4091" spans="1:5">
      <c r="A4091" s="2">
        <v>46062</v>
      </c>
      <c r="B4091" t="s">
        <v>3</v>
      </c>
      <c r="C4091" t="s">
        <v>15</v>
      </c>
      <c r="D4091" t="s">
        <v>238</v>
      </c>
      <c r="E4091" t="s">
        <v>4119</v>
      </c>
    </row>
    <row r="4092" spans="1:5">
      <c r="A4092" s="2">
        <v>46076</v>
      </c>
      <c r="B4092" t="s">
        <v>3</v>
      </c>
      <c r="C4092" t="s">
        <v>14</v>
      </c>
      <c r="D4092" t="s">
        <v>233</v>
      </c>
      <c r="E4092" t="s">
        <v>681</v>
      </c>
    </row>
    <row r="4093" spans="1:5">
      <c r="A4093" s="2">
        <v>46076</v>
      </c>
      <c r="B4093" t="s">
        <v>3</v>
      </c>
      <c r="C4093" t="s">
        <v>14</v>
      </c>
      <c r="D4093" t="s">
        <v>233</v>
      </c>
      <c r="E4093" t="s">
        <v>682</v>
      </c>
    </row>
    <row r="4094" spans="1:5">
      <c r="A4094" s="2">
        <v>46045</v>
      </c>
      <c r="B4094" t="s">
        <v>3</v>
      </c>
      <c r="C4094" t="s">
        <v>19</v>
      </c>
      <c r="D4094" t="s">
        <v>233</v>
      </c>
      <c r="E4094" t="s">
        <v>1084</v>
      </c>
    </row>
    <row r="4095" spans="1:5">
      <c r="A4095" s="2">
        <v>46053</v>
      </c>
      <c r="B4095" t="s">
        <v>3</v>
      </c>
      <c r="C4095" t="s">
        <v>14</v>
      </c>
      <c r="D4095" t="s">
        <v>233</v>
      </c>
      <c r="E4095" t="s">
        <v>2318</v>
      </c>
    </row>
    <row r="4096" spans="1:5">
      <c r="A4096" s="2">
        <v>46024</v>
      </c>
      <c r="B4096" t="s">
        <v>3</v>
      </c>
      <c r="C4096" t="s">
        <v>17</v>
      </c>
      <c r="D4096" t="s">
        <v>233</v>
      </c>
      <c r="E4096" t="s">
        <v>3767</v>
      </c>
    </row>
    <row r="4097" spans="1:5">
      <c r="A4097" s="2">
        <v>46115</v>
      </c>
      <c r="B4097" t="s">
        <v>3</v>
      </c>
      <c r="C4097" t="s">
        <v>14</v>
      </c>
      <c r="D4097" t="s">
        <v>233</v>
      </c>
      <c r="E4097" t="s">
        <v>4012</v>
      </c>
    </row>
    <row r="4098" spans="1:5">
      <c r="A4098" s="2">
        <v>46128</v>
      </c>
      <c r="B4098" t="s">
        <v>3</v>
      </c>
      <c r="C4098" t="s">
        <v>14</v>
      </c>
      <c r="D4098" t="s">
        <v>233</v>
      </c>
      <c r="E4098" t="s">
        <v>4896</v>
      </c>
    </row>
    <row r="4099" spans="1:5">
      <c r="A4099" s="2">
        <v>46069</v>
      </c>
      <c r="B4099" t="s">
        <v>3</v>
      </c>
      <c r="C4099" t="s">
        <v>17</v>
      </c>
      <c r="D4099" t="s">
        <v>268</v>
      </c>
      <c r="E4099" t="s">
        <v>946</v>
      </c>
    </row>
    <row r="4100" spans="1:5">
      <c r="A4100" s="2">
        <v>46040</v>
      </c>
      <c r="B4100" t="s">
        <v>3</v>
      </c>
      <c r="C4100" t="s">
        <v>17</v>
      </c>
      <c r="D4100" t="s">
        <v>241</v>
      </c>
      <c r="E4100" t="s">
        <v>1217</v>
      </c>
    </row>
    <row r="4101" spans="1:5">
      <c r="A4101" s="2">
        <v>46121</v>
      </c>
      <c r="B4101" t="s">
        <v>7</v>
      </c>
      <c r="C4101" t="s">
        <v>15</v>
      </c>
      <c r="D4101" t="s">
        <v>241</v>
      </c>
      <c r="E4101" t="s">
        <v>1952</v>
      </c>
    </row>
    <row r="4102" spans="1:5">
      <c r="A4102" s="2">
        <v>46118</v>
      </c>
      <c r="B4102" t="s">
        <v>7</v>
      </c>
      <c r="C4102" t="s">
        <v>14</v>
      </c>
      <c r="D4102" t="s">
        <v>241</v>
      </c>
      <c r="E4102" t="s">
        <v>2007</v>
      </c>
    </row>
    <row r="4103" spans="1:5">
      <c r="A4103" s="2">
        <v>46096</v>
      </c>
      <c r="B4103" t="s">
        <v>7</v>
      </c>
      <c r="C4103" t="s">
        <v>15</v>
      </c>
      <c r="D4103" t="s">
        <v>241</v>
      </c>
      <c r="E4103" t="s">
        <v>2051</v>
      </c>
    </row>
    <row r="4104" spans="1:5">
      <c r="A4104" s="2">
        <v>46056</v>
      </c>
      <c r="B4104" t="s">
        <v>3</v>
      </c>
      <c r="C4104" t="s">
        <v>15</v>
      </c>
      <c r="D4104" t="s">
        <v>241</v>
      </c>
      <c r="E4104" t="s">
        <v>2227</v>
      </c>
    </row>
    <row r="4105" spans="1:5">
      <c r="A4105" s="2">
        <v>46076</v>
      </c>
      <c r="B4105" t="s">
        <v>7</v>
      </c>
      <c r="C4105" t="s">
        <v>14</v>
      </c>
      <c r="D4105" t="s">
        <v>241</v>
      </c>
      <c r="E4105" t="s">
        <v>2406</v>
      </c>
    </row>
    <row r="4106" spans="1:5">
      <c r="A4106" s="2">
        <v>46039</v>
      </c>
      <c r="B4106" t="s">
        <v>7</v>
      </c>
      <c r="C4106" t="s">
        <v>14</v>
      </c>
      <c r="D4106" t="s">
        <v>241</v>
      </c>
      <c r="E4106" t="s">
        <v>3126</v>
      </c>
    </row>
    <row r="4107" spans="1:5">
      <c r="A4107" s="2">
        <v>46036</v>
      </c>
      <c r="B4107" t="s">
        <v>7</v>
      </c>
      <c r="C4107" t="s">
        <v>17</v>
      </c>
      <c r="D4107" t="s">
        <v>241</v>
      </c>
      <c r="E4107" t="s">
        <v>3464</v>
      </c>
    </row>
    <row r="4108" spans="1:5">
      <c r="A4108" s="2">
        <v>46116</v>
      </c>
      <c r="B4108" t="s">
        <v>3</v>
      </c>
      <c r="C4108" t="s">
        <v>15</v>
      </c>
      <c r="D4108" t="s">
        <v>241</v>
      </c>
      <c r="E4108" t="s">
        <v>3681</v>
      </c>
    </row>
    <row r="4109" spans="1:5">
      <c r="A4109" s="2">
        <v>46045</v>
      </c>
      <c r="B4109" t="s">
        <v>7</v>
      </c>
      <c r="C4109" t="s">
        <v>18</v>
      </c>
      <c r="D4109" t="s">
        <v>241</v>
      </c>
      <c r="E4109" t="s">
        <v>4214</v>
      </c>
    </row>
    <row r="4110" spans="1:5">
      <c r="A4110" s="2">
        <v>46126</v>
      </c>
      <c r="B4110" t="s">
        <v>7</v>
      </c>
      <c r="C4110" t="s">
        <v>15</v>
      </c>
      <c r="D4110" t="s">
        <v>241</v>
      </c>
      <c r="E4110" t="s">
        <v>6164</v>
      </c>
    </row>
    <row r="4111" spans="1:5">
      <c r="A4111" s="2">
        <v>46119</v>
      </c>
      <c r="B4111" t="s">
        <v>7</v>
      </c>
      <c r="C4111" t="s">
        <v>14</v>
      </c>
      <c r="D4111" t="s">
        <v>241</v>
      </c>
      <c r="E4111" t="s">
        <v>7383</v>
      </c>
    </row>
    <row r="4112" spans="1:5">
      <c r="A4112" s="2">
        <v>46036</v>
      </c>
      <c r="B4112" t="s">
        <v>7</v>
      </c>
      <c r="C4112" t="s">
        <v>14</v>
      </c>
      <c r="D4112" t="s">
        <v>306</v>
      </c>
      <c r="E4112" t="s">
        <v>532</v>
      </c>
    </row>
    <row r="4113" spans="1:5">
      <c r="A4113" s="2">
        <v>46070</v>
      </c>
      <c r="B4113" t="s">
        <v>4</v>
      </c>
      <c r="C4113" t="s">
        <v>15</v>
      </c>
      <c r="D4113" t="s">
        <v>351</v>
      </c>
      <c r="E4113" t="s">
        <v>5709</v>
      </c>
    </row>
    <row r="4114" spans="1:5">
      <c r="A4114" s="2">
        <v>46057</v>
      </c>
      <c r="B4114" t="s">
        <v>4</v>
      </c>
      <c r="C4114" t="s">
        <v>17</v>
      </c>
      <c r="D4114" t="s">
        <v>333</v>
      </c>
      <c r="E4114" t="s">
        <v>960</v>
      </c>
    </row>
    <row r="4115" spans="1:5">
      <c r="A4115" s="2">
        <v>46069</v>
      </c>
      <c r="B4115" t="s">
        <v>4</v>
      </c>
      <c r="C4115" t="s">
        <v>14</v>
      </c>
      <c r="D4115" t="s">
        <v>333</v>
      </c>
      <c r="E4115" t="s">
        <v>2258</v>
      </c>
    </row>
    <row r="4116" spans="1:5">
      <c r="A4116" s="2">
        <v>46076</v>
      </c>
      <c r="B4116" t="s">
        <v>4</v>
      </c>
      <c r="C4116" t="s">
        <v>14</v>
      </c>
      <c r="D4116" t="s">
        <v>333</v>
      </c>
      <c r="E4116" t="s">
        <v>2403</v>
      </c>
    </row>
    <row r="4117" spans="1:5">
      <c r="A4117" s="2">
        <v>46030</v>
      </c>
      <c r="B4117" t="s">
        <v>4</v>
      </c>
      <c r="C4117" t="s">
        <v>14</v>
      </c>
      <c r="D4117" t="s">
        <v>333</v>
      </c>
      <c r="E4117" t="s">
        <v>2964</v>
      </c>
    </row>
    <row r="4118" spans="1:5">
      <c r="A4118" s="2">
        <v>46104</v>
      </c>
      <c r="B4118" t="s">
        <v>4</v>
      </c>
      <c r="C4118" t="s">
        <v>15</v>
      </c>
      <c r="D4118" t="s">
        <v>333</v>
      </c>
      <c r="E4118" t="s">
        <v>3086</v>
      </c>
    </row>
    <row r="4119" spans="1:5">
      <c r="A4119" s="2">
        <v>46127</v>
      </c>
      <c r="B4119" t="s">
        <v>4</v>
      </c>
      <c r="C4119" t="s">
        <v>14</v>
      </c>
      <c r="D4119" t="s">
        <v>333</v>
      </c>
      <c r="E4119" t="s">
        <v>3982</v>
      </c>
    </row>
    <row r="4120" spans="1:5">
      <c r="A4120" s="2">
        <v>46070</v>
      </c>
      <c r="B4120" t="s">
        <v>4</v>
      </c>
      <c r="C4120" t="s">
        <v>14</v>
      </c>
      <c r="D4120" t="s">
        <v>333</v>
      </c>
      <c r="E4120" t="s">
        <v>4057</v>
      </c>
    </row>
    <row r="4121" spans="1:5">
      <c r="A4121" s="2">
        <v>46057</v>
      </c>
      <c r="B4121" t="s">
        <v>4</v>
      </c>
      <c r="C4121" t="s">
        <v>15</v>
      </c>
      <c r="D4121" t="s">
        <v>333</v>
      </c>
      <c r="E4121" t="s">
        <v>4109</v>
      </c>
    </row>
    <row r="4122" spans="1:5">
      <c r="A4122" s="2">
        <v>46070</v>
      </c>
      <c r="B4122" t="s">
        <v>4</v>
      </c>
      <c r="C4122" t="s">
        <v>17</v>
      </c>
      <c r="D4122" t="s">
        <v>333</v>
      </c>
      <c r="E4122" t="s">
        <v>5706</v>
      </c>
    </row>
    <row r="4123" spans="1:5">
      <c r="A4123" s="2">
        <v>46124</v>
      </c>
      <c r="B4123" t="s">
        <v>4</v>
      </c>
      <c r="C4123" t="s">
        <v>15</v>
      </c>
      <c r="D4123" t="s">
        <v>333</v>
      </c>
      <c r="E4123" t="s">
        <v>6696</v>
      </c>
    </row>
    <row r="4124" spans="1:5">
      <c r="A4124" s="2">
        <v>46098</v>
      </c>
      <c r="B4124" t="s">
        <v>4</v>
      </c>
      <c r="C4124" t="s">
        <v>17</v>
      </c>
      <c r="D4124" t="s">
        <v>333</v>
      </c>
      <c r="E4124" t="s">
        <v>6878</v>
      </c>
    </row>
    <row r="4125" spans="1:5">
      <c r="A4125" s="2">
        <v>46035</v>
      </c>
      <c r="B4125" t="s">
        <v>4</v>
      </c>
      <c r="C4125" t="s">
        <v>15</v>
      </c>
      <c r="D4125" t="s">
        <v>333</v>
      </c>
      <c r="E4125" t="s">
        <v>7243</v>
      </c>
    </row>
    <row r="4126" spans="1:5">
      <c r="A4126" s="2">
        <v>46058</v>
      </c>
      <c r="B4126" t="s">
        <v>4</v>
      </c>
      <c r="C4126" t="s">
        <v>17</v>
      </c>
      <c r="D4126" t="s">
        <v>339</v>
      </c>
      <c r="E4126" t="s">
        <v>4289</v>
      </c>
    </row>
    <row r="4127" spans="1:5">
      <c r="A4127" s="2">
        <v>46126</v>
      </c>
      <c r="B4127" t="s">
        <v>4</v>
      </c>
      <c r="C4127" t="s">
        <v>17</v>
      </c>
      <c r="D4127" t="s">
        <v>339</v>
      </c>
      <c r="E4127" t="s">
        <v>4408</v>
      </c>
    </row>
    <row r="4128" spans="1:5">
      <c r="A4128" s="2">
        <v>46083</v>
      </c>
      <c r="B4128" t="s">
        <v>3</v>
      </c>
      <c r="C4128" t="s">
        <v>14</v>
      </c>
      <c r="D4128" t="s">
        <v>270</v>
      </c>
      <c r="E4128" t="s">
        <v>5749</v>
      </c>
    </row>
    <row r="4129" spans="1:5">
      <c r="A4129" s="2">
        <v>46053</v>
      </c>
      <c r="B4129" t="s">
        <v>3</v>
      </c>
      <c r="C4129" t="s">
        <v>15</v>
      </c>
      <c r="D4129" t="s">
        <v>269</v>
      </c>
      <c r="E4129" t="s">
        <v>1512</v>
      </c>
    </row>
    <row r="4130" spans="1:5">
      <c r="A4130" s="2">
        <v>46052</v>
      </c>
      <c r="B4130" t="s">
        <v>6</v>
      </c>
      <c r="C4130" t="s">
        <v>14</v>
      </c>
      <c r="D4130" t="s">
        <v>319</v>
      </c>
      <c r="E4130" t="s">
        <v>1743</v>
      </c>
    </row>
    <row r="4131" spans="1:5">
      <c r="A4131" s="2">
        <v>46033</v>
      </c>
      <c r="B4131" t="s">
        <v>6</v>
      </c>
      <c r="C4131" t="s">
        <v>14</v>
      </c>
      <c r="D4131" t="s">
        <v>319</v>
      </c>
      <c r="E4131" t="s">
        <v>6692</v>
      </c>
    </row>
    <row r="4132" spans="1:5">
      <c r="A4132" s="2">
        <v>46077</v>
      </c>
      <c r="B4132" t="s">
        <v>3</v>
      </c>
      <c r="C4132" t="s">
        <v>14</v>
      </c>
      <c r="D4132" t="s">
        <v>248</v>
      </c>
      <c r="E4132" t="s">
        <v>1225</v>
      </c>
    </row>
    <row r="4133" spans="1:5">
      <c r="A4133" s="2">
        <v>46092</v>
      </c>
      <c r="B4133" t="s">
        <v>7</v>
      </c>
      <c r="C4133" t="s">
        <v>15</v>
      </c>
      <c r="D4133" t="s">
        <v>248</v>
      </c>
      <c r="E4133" t="s">
        <v>1644</v>
      </c>
    </row>
    <row r="4134" spans="1:5">
      <c r="A4134" s="2">
        <v>46123</v>
      </c>
      <c r="B4134" t="s">
        <v>3</v>
      </c>
      <c r="C4134" t="s">
        <v>15</v>
      </c>
      <c r="D4134" t="s">
        <v>248</v>
      </c>
      <c r="E4134" t="s">
        <v>5435</v>
      </c>
    </row>
    <row r="4135" spans="1:5">
      <c r="A4135" s="2">
        <v>46049</v>
      </c>
      <c r="B4135" t="s">
        <v>3</v>
      </c>
      <c r="C4135" t="s">
        <v>15</v>
      </c>
      <c r="D4135" t="s">
        <v>249</v>
      </c>
      <c r="E4135" t="s">
        <v>2035</v>
      </c>
    </row>
    <row r="4136" spans="1:5">
      <c r="A4136" s="2">
        <v>46062</v>
      </c>
      <c r="B4136" t="s">
        <v>3</v>
      </c>
      <c r="C4136" t="s">
        <v>15</v>
      </c>
      <c r="D4136" t="s">
        <v>249</v>
      </c>
      <c r="E4136" t="s">
        <v>4117</v>
      </c>
    </row>
    <row r="4137" spans="1:5">
      <c r="A4137" s="2">
        <v>46128</v>
      </c>
      <c r="B4137" t="s">
        <v>4</v>
      </c>
      <c r="C4137" t="s">
        <v>14</v>
      </c>
      <c r="D4137" t="s">
        <v>352</v>
      </c>
      <c r="E4137" t="s">
        <v>3423</v>
      </c>
    </row>
    <row r="4138" spans="1:5">
      <c r="A4138" s="2">
        <v>46127</v>
      </c>
      <c r="B4138" t="s">
        <v>7</v>
      </c>
      <c r="C4138" t="s">
        <v>15</v>
      </c>
      <c r="D4138" t="s">
        <v>307</v>
      </c>
      <c r="E4138" t="s">
        <v>6792</v>
      </c>
    </row>
    <row r="4139" spans="1:5">
      <c r="A4139" s="2">
        <v>46101</v>
      </c>
      <c r="B4139" t="s">
        <v>2</v>
      </c>
      <c r="C4139" t="s">
        <v>15</v>
      </c>
      <c r="D4139" t="s">
        <v>163</v>
      </c>
      <c r="E4139" t="s">
        <v>4326</v>
      </c>
    </row>
    <row r="4140" spans="1:5">
      <c r="A4140" s="2">
        <v>46104</v>
      </c>
      <c r="B4140" t="s">
        <v>2</v>
      </c>
      <c r="C4140" t="s">
        <v>15</v>
      </c>
      <c r="D4140" t="s">
        <v>164</v>
      </c>
      <c r="E4140" t="s">
        <v>6377</v>
      </c>
    </row>
    <row r="4141" spans="1:5">
      <c r="A4141" s="2">
        <v>46108</v>
      </c>
      <c r="B4141" t="s">
        <v>3</v>
      </c>
      <c r="C4141" t="s">
        <v>14</v>
      </c>
      <c r="D4141" t="s">
        <v>250</v>
      </c>
      <c r="E4141" t="s">
        <v>1533</v>
      </c>
    </row>
    <row r="4142" spans="1:5">
      <c r="A4142" s="2">
        <v>46034</v>
      </c>
      <c r="B4142" t="s">
        <v>3</v>
      </c>
      <c r="C4142" t="s">
        <v>15</v>
      </c>
      <c r="D4142" t="s">
        <v>250</v>
      </c>
      <c r="E4142" t="s">
        <v>6054</v>
      </c>
    </row>
    <row r="4143" spans="1:5">
      <c r="A4143" s="2">
        <v>46050</v>
      </c>
      <c r="B4143" t="s">
        <v>3</v>
      </c>
      <c r="C4143" t="s">
        <v>15</v>
      </c>
      <c r="D4143" t="s">
        <v>271</v>
      </c>
      <c r="E4143" t="s">
        <v>7140</v>
      </c>
    </row>
    <row r="4144" spans="1:5">
      <c r="A4144" s="2">
        <v>46068</v>
      </c>
      <c r="B4144" t="s">
        <v>3</v>
      </c>
      <c r="C4144" t="s">
        <v>14</v>
      </c>
      <c r="D4144" t="s">
        <v>272</v>
      </c>
      <c r="E4144" t="s">
        <v>1132</v>
      </c>
    </row>
    <row r="4145" spans="1:5">
      <c r="A4145" s="2">
        <v>46128</v>
      </c>
      <c r="B4145" t="s">
        <v>4</v>
      </c>
      <c r="C4145" t="s">
        <v>16</v>
      </c>
      <c r="D4145" t="s">
        <v>120</v>
      </c>
      <c r="E4145" t="s">
        <v>3700</v>
      </c>
    </row>
    <row r="4146" spans="1:5">
      <c r="A4146" s="2">
        <v>46040</v>
      </c>
      <c r="B4146" t="s">
        <v>2</v>
      </c>
      <c r="C4146" t="s">
        <v>14</v>
      </c>
      <c r="D4146" t="s">
        <v>120</v>
      </c>
      <c r="E4146" t="s">
        <v>3974</v>
      </c>
    </row>
    <row r="4147" spans="1:5">
      <c r="A4147" s="2">
        <v>46095</v>
      </c>
      <c r="B4147" t="s">
        <v>2</v>
      </c>
      <c r="C4147" t="s">
        <v>14</v>
      </c>
      <c r="D4147" t="s">
        <v>120</v>
      </c>
      <c r="E4147" t="s">
        <v>6986</v>
      </c>
    </row>
    <row r="4148" spans="1:5">
      <c r="A4148" s="2">
        <v>46035</v>
      </c>
      <c r="B4148" t="s">
        <v>3</v>
      </c>
      <c r="C4148" t="s">
        <v>15</v>
      </c>
      <c r="D4148" t="s">
        <v>273</v>
      </c>
      <c r="E4148" t="s">
        <v>1689</v>
      </c>
    </row>
    <row r="4149" spans="1:5">
      <c r="A4149" s="2">
        <v>46075</v>
      </c>
      <c r="B4149" t="s">
        <v>2</v>
      </c>
      <c r="C4149" t="s">
        <v>14</v>
      </c>
      <c r="D4149" t="s">
        <v>62</v>
      </c>
      <c r="E4149" t="s">
        <v>1179</v>
      </c>
    </row>
    <row r="4150" spans="1:5">
      <c r="A4150" s="2">
        <v>46075</v>
      </c>
      <c r="B4150" t="s">
        <v>2</v>
      </c>
      <c r="C4150" t="s">
        <v>14</v>
      </c>
      <c r="D4150" t="s">
        <v>62</v>
      </c>
      <c r="E4150" t="s">
        <v>1180</v>
      </c>
    </row>
    <row r="4151" spans="1:5">
      <c r="A4151" s="2">
        <v>46029</v>
      </c>
      <c r="B4151" t="s">
        <v>2</v>
      </c>
      <c r="C4151" t="s">
        <v>15</v>
      </c>
      <c r="D4151" t="s">
        <v>62</v>
      </c>
      <c r="E4151" t="s">
        <v>1253</v>
      </c>
    </row>
    <row r="4152" spans="1:5">
      <c r="A4152" s="2">
        <v>46096</v>
      </c>
      <c r="B4152" t="s">
        <v>4</v>
      </c>
      <c r="C4152" t="s">
        <v>15</v>
      </c>
      <c r="D4152" t="s">
        <v>62</v>
      </c>
      <c r="E4152" t="s">
        <v>1658</v>
      </c>
    </row>
    <row r="4153" spans="1:5">
      <c r="A4153" s="2">
        <v>46129</v>
      </c>
      <c r="B4153" t="s">
        <v>2</v>
      </c>
      <c r="C4153" t="s">
        <v>15</v>
      </c>
      <c r="D4153" t="s">
        <v>62</v>
      </c>
      <c r="E4153" t="s">
        <v>1707</v>
      </c>
    </row>
    <row r="4154" spans="1:5">
      <c r="A4154" s="2">
        <v>46122</v>
      </c>
      <c r="B4154" t="s">
        <v>2</v>
      </c>
      <c r="C4154" t="s">
        <v>14</v>
      </c>
      <c r="D4154" t="s">
        <v>62</v>
      </c>
      <c r="E4154" t="s">
        <v>1752</v>
      </c>
    </row>
    <row r="4155" spans="1:5">
      <c r="A4155" s="2">
        <v>46055</v>
      </c>
      <c r="B4155" t="s">
        <v>2</v>
      </c>
      <c r="C4155" t="s">
        <v>14</v>
      </c>
      <c r="D4155" t="s">
        <v>62</v>
      </c>
      <c r="E4155" t="s">
        <v>2494</v>
      </c>
    </row>
    <row r="4156" spans="1:5">
      <c r="A4156" s="2">
        <v>46023</v>
      </c>
      <c r="B4156" t="s">
        <v>4</v>
      </c>
      <c r="C4156" t="s">
        <v>15</v>
      </c>
      <c r="D4156" t="s">
        <v>62</v>
      </c>
      <c r="E4156" t="s">
        <v>2518</v>
      </c>
    </row>
    <row r="4157" spans="1:5">
      <c r="A4157" s="2">
        <v>46040</v>
      </c>
      <c r="B4157" t="s">
        <v>2</v>
      </c>
      <c r="C4157" t="s">
        <v>15</v>
      </c>
      <c r="D4157" t="s">
        <v>62</v>
      </c>
      <c r="E4157" t="s">
        <v>2826</v>
      </c>
    </row>
    <row r="4158" spans="1:5">
      <c r="A4158" s="2">
        <v>46032</v>
      </c>
      <c r="B4158" t="s">
        <v>4</v>
      </c>
      <c r="C4158" t="s">
        <v>15</v>
      </c>
      <c r="D4158" t="s">
        <v>62</v>
      </c>
      <c r="E4158" t="s">
        <v>2901</v>
      </c>
    </row>
    <row r="4159" spans="1:5">
      <c r="A4159" s="2">
        <v>46076</v>
      </c>
      <c r="B4159" t="s">
        <v>2</v>
      </c>
      <c r="C4159" t="s">
        <v>14</v>
      </c>
      <c r="D4159" t="s">
        <v>62</v>
      </c>
      <c r="E4159" t="s">
        <v>3077</v>
      </c>
    </row>
    <row r="4160" spans="1:5">
      <c r="A4160" s="2">
        <v>46125</v>
      </c>
      <c r="B4160" t="s">
        <v>10</v>
      </c>
      <c r="C4160" t="s">
        <v>15</v>
      </c>
      <c r="D4160" t="s">
        <v>62</v>
      </c>
      <c r="E4160" t="s">
        <v>4204</v>
      </c>
    </row>
    <row r="4161" spans="1:5">
      <c r="A4161" s="2">
        <v>46043</v>
      </c>
      <c r="B4161" t="s">
        <v>4</v>
      </c>
      <c r="C4161" t="s">
        <v>14</v>
      </c>
      <c r="D4161" t="s">
        <v>62</v>
      </c>
      <c r="E4161" t="s">
        <v>4264</v>
      </c>
    </row>
    <row r="4162" spans="1:5">
      <c r="A4162" s="2">
        <v>46028</v>
      </c>
      <c r="B4162" t="s">
        <v>4</v>
      </c>
      <c r="C4162" t="s">
        <v>14</v>
      </c>
      <c r="D4162" t="s">
        <v>62</v>
      </c>
      <c r="E4162" t="s">
        <v>4418</v>
      </c>
    </row>
    <row r="4163" spans="1:5">
      <c r="A4163" s="2">
        <v>46033</v>
      </c>
      <c r="B4163" t="s">
        <v>4</v>
      </c>
      <c r="C4163" t="s">
        <v>16</v>
      </c>
      <c r="D4163" t="s">
        <v>62</v>
      </c>
      <c r="E4163" t="s">
        <v>5011</v>
      </c>
    </row>
    <row r="4164" spans="1:5">
      <c r="A4164" s="2">
        <v>46119</v>
      </c>
      <c r="B4164" t="s">
        <v>2</v>
      </c>
      <c r="C4164" t="s">
        <v>14</v>
      </c>
      <c r="D4164" t="s">
        <v>62</v>
      </c>
      <c r="E4164" t="s">
        <v>5631</v>
      </c>
    </row>
    <row r="4165" spans="1:5">
      <c r="A4165" s="2">
        <v>46129</v>
      </c>
      <c r="B4165" t="s">
        <v>4</v>
      </c>
      <c r="C4165" t="s">
        <v>14</v>
      </c>
      <c r="D4165" t="s">
        <v>62</v>
      </c>
      <c r="E4165" t="s">
        <v>5668</v>
      </c>
    </row>
    <row r="4166" spans="1:5">
      <c r="A4166" s="2">
        <v>46025</v>
      </c>
      <c r="B4166" t="s">
        <v>2</v>
      </c>
      <c r="C4166" t="s">
        <v>14</v>
      </c>
      <c r="D4166" t="s">
        <v>62</v>
      </c>
      <c r="E4166" t="s">
        <v>5828</v>
      </c>
    </row>
    <row r="4167" spans="1:5">
      <c r="A4167" s="2">
        <v>46028</v>
      </c>
      <c r="B4167" t="s">
        <v>2</v>
      </c>
      <c r="C4167" t="s">
        <v>15</v>
      </c>
      <c r="D4167" t="s">
        <v>62</v>
      </c>
      <c r="E4167" t="s">
        <v>6087</v>
      </c>
    </row>
    <row r="4168" spans="1:5">
      <c r="A4168" s="2">
        <v>46030</v>
      </c>
      <c r="B4168" t="s">
        <v>4</v>
      </c>
      <c r="C4168" t="s">
        <v>15</v>
      </c>
      <c r="D4168" t="s">
        <v>62</v>
      </c>
      <c r="E4168" t="s">
        <v>7024</v>
      </c>
    </row>
    <row r="4169" spans="1:5">
      <c r="A4169" s="2">
        <v>46031</v>
      </c>
      <c r="B4169" t="s">
        <v>3</v>
      </c>
      <c r="C4169" t="s">
        <v>14</v>
      </c>
      <c r="D4169" t="s">
        <v>62</v>
      </c>
      <c r="E4169" t="s">
        <v>7259</v>
      </c>
    </row>
    <row r="4170" spans="1:5">
      <c r="A4170" s="2">
        <v>46031</v>
      </c>
      <c r="B4170" t="s">
        <v>2</v>
      </c>
      <c r="C4170" t="s">
        <v>15</v>
      </c>
      <c r="D4170" t="s">
        <v>121</v>
      </c>
      <c r="E4170" t="s">
        <v>881</v>
      </c>
    </row>
    <row r="4171" spans="1:5">
      <c r="A4171" s="2">
        <v>46030</v>
      </c>
      <c r="B4171" t="s">
        <v>2</v>
      </c>
      <c r="C4171" t="s">
        <v>15</v>
      </c>
      <c r="D4171" t="s">
        <v>121</v>
      </c>
      <c r="E4171" t="s">
        <v>5814</v>
      </c>
    </row>
    <row r="4172" spans="1:5">
      <c r="A4172" s="2">
        <v>46032</v>
      </c>
      <c r="B4172" t="s">
        <v>4</v>
      </c>
      <c r="C4172" t="s">
        <v>15</v>
      </c>
      <c r="D4172" t="s">
        <v>71</v>
      </c>
      <c r="E4172" t="s">
        <v>958</v>
      </c>
    </row>
    <row r="4173" spans="1:5">
      <c r="A4173" s="2">
        <v>46107</v>
      </c>
      <c r="B4173" t="s">
        <v>2</v>
      </c>
      <c r="C4173" t="s">
        <v>16</v>
      </c>
      <c r="D4173" t="s">
        <v>71</v>
      </c>
      <c r="E4173" t="s">
        <v>1037</v>
      </c>
    </row>
    <row r="4174" spans="1:5">
      <c r="A4174" s="2">
        <v>46047</v>
      </c>
      <c r="B4174" t="s">
        <v>4</v>
      </c>
      <c r="C4174" t="s">
        <v>16</v>
      </c>
      <c r="D4174" t="s">
        <v>71</v>
      </c>
      <c r="E4174" t="s">
        <v>1362</v>
      </c>
    </row>
    <row r="4175" spans="1:5">
      <c r="A4175" s="2">
        <v>46025</v>
      </c>
      <c r="B4175" t="s">
        <v>4</v>
      </c>
      <c r="C4175" t="s">
        <v>14</v>
      </c>
      <c r="D4175" t="s">
        <v>71</v>
      </c>
      <c r="E4175" t="s">
        <v>1794</v>
      </c>
    </row>
    <row r="4176" spans="1:5">
      <c r="A4176" s="2">
        <v>46056</v>
      </c>
      <c r="B4176" t="s">
        <v>4</v>
      </c>
      <c r="C4176" t="s">
        <v>17</v>
      </c>
      <c r="D4176" t="s">
        <v>71</v>
      </c>
      <c r="E4176" t="s">
        <v>1814</v>
      </c>
    </row>
    <row r="4177" spans="1:5">
      <c r="A4177" s="2">
        <v>46082</v>
      </c>
      <c r="B4177" t="s">
        <v>2</v>
      </c>
      <c r="C4177" t="s">
        <v>14</v>
      </c>
      <c r="D4177" t="s">
        <v>71</v>
      </c>
      <c r="E4177" t="s">
        <v>1880</v>
      </c>
    </row>
    <row r="4178" spans="1:5">
      <c r="A4178" s="2">
        <v>46125</v>
      </c>
      <c r="B4178" t="s">
        <v>4</v>
      </c>
      <c r="C4178" t="s">
        <v>17</v>
      </c>
      <c r="D4178" t="s">
        <v>71</v>
      </c>
      <c r="E4178" t="s">
        <v>2320</v>
      </c>
    </row>
    <row r="4179" spans="1:5">
      <c r="A4179" s="2">
        <v>46041</v>
      </c>
      <c r="B4179" t="s">
        <v>2</v>
      </c>
      <c r="C4179" t="s">
        <v>14</v>
      </c>
      <c r="D4179" t="s">
        <v>71</v>
      </c>
      <c r="E4179" t="s">
        <v>2830</v>
      </c>
    </row>
    <row r="4180" spans="1:5">
      <c r="A4180" s="2">
        <v>46077</v>
      </c>
      <c r="B4180" t="s">
        <v>2</v>
      </c>
      <c r="C4180" t="s">
        <v>15</v>
      </c>
      <c r="D4180" t="s">
        <v>71</v>
      </c>
      <c r="E4180" t="s">
        <v>2950</v>
      </c>
    </row>
    <row r="4181" spans="1:5">
      <c r="A4181" s="2">
        <v>46030</v>
      </c>
      <c r="B4181" t="s">
        <v>4</v>
      </c>
      <c r="C4181" t="s">
        <v>15</v>
      </c>
      <c r="D4181" t="s">
        <v>71</v>
      </c>
      <c r="E4181" t="s">
        <v>2957</v>
      </c>
    </row>
    <row r="4182" spans="1:5">
      <c r="A4182" s="2">
        <v>46097</v>
      </c>
      <c r="B4182" t="s">
        <v>4</v>
      </c>
      <c r="C4182" t="s">
        <v>14</v>
      </c>
      <c r="D4182" t="s">
        <v>71</v>
      </c>
      <c r="E4182" t="s">
        <v>3121</v>
      </c>
    </row>
    <row r="4183" spans="1:5">
      <c r="A4183" s="2">
        <v>46060</v>
      </c>
      <c r="B4183" t="s">
        <v>2</v>
      </c>
      <c r="C4183" t="s">
        <v>17</v>
      </c>
      <c r="D4183" t="s">
        <v>71</v>
      </c>
      <c r="E4183" t="s">
        <v>3541</v>
      </c>
    </row>
    <row r="4184" spans="1:5">
      <c r="A4184" s="2">
        <v>46099</v>
      </c>
      <c r="B4184" t="s">
        <v>2</v>
      </c>
      <c r="C4184" t="s">
        <v>14</v>
      </c>
      <c r="D4184" t="s">
        <v>71</v>
      </c>
      <c r="E4184" t="s">
        <v>3771</v>
      </c>
    </row>
    <row r="4185" spans="1:5">
      <c r="A4185" s="2">
        <v>46082</v>
      </c>
      <c r="B4185" t="s">
        <v>4</v>
      </c>
      <c r="C4185" t="s">
        <v>22</v>
      </c>
      <c r="D4185" t="s">
        <v>71</v>
      </c>
      <c r="E4185" t="s">
        <v>5084</v>
      </c>
    </row>
    <row r="4186" spans="1:5">
      <c r="A4186" s="2">
        <v>46131</v>
      </c>
      <c r="B4186" t="s">
        <v>2</v>
      </c>
      <c r="C4186" t="s">
        <v>15</v>
      </c>
      <c r="D4186" t="s">
        <v>71</v>
      </c>
      <c r="E4186" t="s">
        <v>5669</v>
      </c>
    </row>
    <row r="4187" spans="1:5">
      <c r="A4187" s="2">
        <v>46033</v>
      </c>
      <c r="B4187" t="s">
        <v>4</v>
      </c>
      <c r="C4187" t="s">
        <v>14</v>
      </c>
      <c r="D4187" t="s">
        <v>71</v>
      </c>
      <c r="E4187" t="s">
        <v>5900</v>
      </c>
    </row>
    <row r="4188" spans="1:5">
      <c r="A4188" s="2">
        <v>46047</v>
      </c>
      <c r="B4188" t="s">
        <v>4</v>
      </c>
      <c r="C4188" t="s">
        <v>17</v>
      </c>
      <c r="D4188" t="s">
        <v>71</v>
      </c>
      <c r="E4188" t="s">
        <v>6189</v>
      </c>
    </row>
    <row r="4189" spans="1:5">
      <c r="A4189" s="2">
        <v>46049</v>
      </c>
      <c r="B4189" t="s">
        <v>4</v>
      </c>
      <c r="C4189" t="s">
        <v>16</v>
      </c>
      <c r="D4189" t="s">
        <v>71</v>
      </c>
      <c r="E4189" t="s">
        <v>6807</v>
      </c>
    </row>
    <row r="4190" spans="1:5">
      <c r="A4190" s="2">
        <v>46071</v>
      </c>
      <c r="B4190" t="s">
        <v>10</v>
      </c>
      <c r="C4190" t="s">
        <v>15</v>
      </c>
      <c r="D4190" t="s">
        <v>71</v>
      </c>
      <c r="E4190" t="s">
        <v>7313</v>
      </c>
    </row>
    <row r="4191" spans="1:5">
      <c r="A4191" s="2">
        <v>46072</v>
      </c>
      <c r="B4191" t="s">
        <v>2</v>
      </c>
      <c r="C4191" t="s">
        <v>14</v>
      </c>
      <c r="D4191" t="s">
        <v>165</v>
      </c>
      <c r="E4191" t="s">
        <v>2754</v>
      </c>
    </row>
    <row r="4192" spans="1:5">
      <c r="A4192" s="2">
        <v>46129</v>
      </c>
      <c r="B4192" t="s">
        <v>8</v>
      </c>
      <c r="C4192" t="s">
        <v>14</v>
      </c>
      <c r="D4192" t="s">
        <v>288</v>
      </c>
      <c r="E4192" t="s">
        <v>4170</v>
      </c>
    </row>
    <row r="4193" spans="1:5">
      <c r="A4193" s="2">
        <v>46119</v>
      </c>
      <c r="B4193" t="s">
        <v>8</v>
      </c>
      <c r="C4193" t="s">
        <v>22</v>
      </c>
      <c r="D4193" t="s">
        <v>283</v>
      </c>
      <c r="E4193" t="s">
        <v>422</v>
      </c>
    </row>
    <row r="4194" spans="1:5">
      <c r="A4194" s="2">
        <v>46079</v>
      </c>
      <c r="B4194" t="s">
        <v>8</v>
      </c>
      <c r="C4194" t="s">
        <v>15</v>
      </c>
      <c r="D4194" t="s">
        <v>283</v>
      </c>
      <c r="E4194" t="s">
        <v>509</v>
      </c>
    </row>
    <row r="4195" spans="1:5">
      <c r="A4195" s="2">
        <v>46067</v>
      </c>
      <c r="B4195" t="s">
        <v>8</v>
      </c>
      <c r="C4195" t="s">
        <v>15</v>
      </c>
      <c r="D4195" t="s">
        <v>283</v>
      </c>
      <c r="E4195" t="s">
        <v>568</v>
      </c>
    </row>
    <row r="4196" spans="1:5">
      <c r="A4196" s="2">
        <v>46030</v>
      </c>
      <c r="B4196" t="s">
        <v>8</v>
      </c>
      <c r="C4196" t="s">
        <v>18</v>
      </c>
      <c r="D4196" t="s">
        <v>283</v>
      </c>
      <c r="E4196" t="s">
        <v>585</v>
      </c>
    </row>
    <row r="4197" spans="1:5">
      <c r="A4197" s="2">
        <v>46026</v>
      </c>
      <c r="B4197" t="s">
        <v>8</v>
      </c>
      <c r="C4197" t="s">
        <v>14</v>
      </c>
      <c r="D4197" t="s">
        <v>283</v>
      </c>
      <c r="E4197" t="s">
        <v>611</v>
      </c>
    </row>
    <row r="4198" spans="1:5">
      <c r="A4198" s="2">
        <v>46076</v>
      </c>
      <c r="B4198" t="s">
        <v>8</v>
      </c>
      <c r="C4198" t="s">
        <v>15</v>
      </c>
      <c r="D4198" t="s">
        <v>283</v>
      </c>
      <c r="E4198" t="s">
        <v>679</v>
      </c>
    </row>
    <row r="4199" spans="1:5">
      <c r="A4199" s="2">
        <v>46041</v>
      </c>
      <c r="B4199" t="s">
        <v>8</v>
      </c>
      <c r="C4199" t="s">
        <v>14</v>
      </c>
      <c r="D4199" t="s">
        <v>283</v>
      </c>
      <c r="E4199" t="s">
        <v>778</v>
      </c>
    </row>
    <row r="4200" spans="1:5">
      <c r="A4200" s="2">
        <v>46095</v>
      </c>
      <c r="B4200" t="s">
        <v>8</v>
      </c>
      <c r="C4200" t="s">
        <v>15</v>
      </c>
      <c r="D4200" t="s">
        <v>283</v>
      </c>
      <c r="E4200" t="s">
        <v>998</v>
      </c>
    </row>
    <row r="4201" spans="1:5">
      <c r="A4201" s="2">
        <v>46043</v>
      </c>
      <c r="C4201" t="s">
        <v>15</v>
      </c>
      <c r="D4201" t="s">
        <v>283</v>
      </c>
      <c r="E4201" t="s">
        <v>1129</v>
      </c>
    </row>
    <row r="4202" spans="1:5">
      <c r="A4202" s="2">
        <v>46043</v>
      </c>
      <c r="B4202" t="s">
        <v>8</v>
      </c>
      <c r="C4202" t="s">
        <v>14</v>
      </c>
      <c r="D4202" t="s">
        <v>283</v>
      </c>
      <c r="E4202" t="s">
        <v>1130</v>
      </c>
    </row>
    <row r="4203" spans="1:5">
      <c r="A4203" s="2">
        <v>46027</v>
      </c>
      <c r="B4203" t="s">
        <v>8</v>
      </c>
      <c r="C4203" t="s">
        <v>15</v>
      </c>
      <c r="D4203" t="s">
        <v>283</v>
      </c>
      <c r="E4203" t="s">
        <v>1154</v>
      </c>
    </row>
    <row r="4204" spans="1:5">
      <c r="A4204" s="2">
        <v>46044</v>
      </c>
      <c r="B4204" t="s">
        <v>8</v>
      </c>
      <c r="C4204" t="s">
        <v>15</v>
      </c>
      <c r="D4204" t="s">
        <v>283</v>
      </c>
      <c r="E4204" t="s">
        <v>1157</v>
      </c>
    </row>
    <row r="4205" spans="1:5">
      <c r="A4205" s="2">
        <v>46054</v>
      </c>
      <c r="B4205" t="s">
        <v>8</v>
      </c>
      <c r="C4205" t="s">
        <v>16</v>
      </c>
      <c r="D4205" t="s">
        <v>283</v>
      </c>
      <c r="E4205" t="s">
        <v>1166</v>
      </c>
    </row>
    <row r="4206" spans="1:5">
      <c r="A4206" s="2">
        <v>46076</v>
      </c>
      <c r="B4206" t="s">
        <v>8</v>
      </c>
      <c r="C4206" t="s">
        <v>15</v>
      </c>
      <c r="D4206" t="s">
        <v>283</v>
      </c>
      <c r="E4206" t="s">
        <v>1173</v>
      </c>
    </row>
    <row r="4207" spans="1:5">
      <c r="A4207" s="2">
        <v>46109</v>
      </c>
      <c r="B4207" t="s">
        <v>8</v>
      </c>
      <c r="C4207" t="s">
        <v>15</v>
      </c>
      <c r="D4207" t="s">
        <v>283</v>
      </c>
      <c r="E4207" t="s">
        <v>1209</v>
      </c>
    </row>
    <row r="4208" spans="1:5">
      <c r="A4208" s="2">
        <v>46113</v>
      </c>
      <c r="B4208" t="s">
        <v>8</v>
      </c>
      <c r="C4208" t="s">
        <v>25</v>
      </c>
      <c r="D4208" t="s">
        <v>283</v>
      </c>
      <c r="E4208" t="s">
        <v>1320</v>
      </c>
    </row>
    <row r="4209" spans="1:5">
      <c r="A4209" s="2">
        <v>46124</v>
      </c>
      <c r="B4209" t="s">
        <v>8</v>
      </c>
      <c r="C4209" t="s">
        <v>15</v>
      </c>
      <c r="D4209" t="s">
        <v>283</v>
      </c>
      <c r="E4209" t="s">
        <v>1462</v>
      </c>
    </row>
    <row r="4210" spans="1:5">
      <c r="A4210" s="2">
        <v>46124</v>
      </c>
      <c r="B4210" t="s">
        <v>8</v>
      </c>
      <c r="C4210" t="s">
        <v>15</v>
      </c>
      <c r="D4210" t="s">
        <v>283</v>
      </c>
      <c r="E4210" t="s">
        <v>1463</v>
      </c>
    </row>
    <row r="4211" spans="1:5">
      <c r="A4211" s="2">
        <v>46065</v>
      </c>
      <c r="B4211" t="s">
        <v>8</v>
      </c>
      <c r="C4211" t="s">
        <v>17</v>
      </c>
      <c r="D4211" t="s">
        <v>283</v>
      </c>
      <c r="E4211" t="s">
        <v>1577</v>
      </c>
    </row>
    <row r="4212" spans="1:5">
      <c r="A4212" s="2">
        <v>46109</v>
      </c>
      <c r="B4212" t="s">
        <v>8</v>
      </c>
      <c r="C4212" t="s">
        <v>15</v>
      </c>
      <c r="D4212" t="s">
        <v>283</v>
      </c>
      <c r="E4212" t="s">
        <v>1619</v>
      </c>
    </row>
    <row r="4213" spans="1:5">
      <c r="A4213" s="2">
        <v>46109</v>
      </c>
      <c r="B4213" t="s">
        <v>8</v>
      </c>
      <c r="C4213" t="s">
        <v>15</v>
      </c>
      <c r="D4213" t="s">
        <v>283</v>
      </c>
      <c r="E4213" t="s">
        <v>1620</v>
      </c>
    </row>
    <row r="4214" spans="1:5">
      <c r="A4214" s="2">
        <v>46127</v>
      </c>
      <c r="B4214" t="s">
        <v>8</v>
      </c>
      <c r="C4214" t="s">
        <v>25</v>
      </c>
      <c r="D4214" t="s">
        <v>283</v>
      </c>
      <c r="E4214" t="s">
        <v>1625</v>
      </c>
    </row>
    <row r="4215" spans="1:5">
      <c r="A4215" s="2">
        <v>46095</v>
      </c>
      <c r="B4215" t="s">
        <v>8</v>
      </c>
      <c r="C4215" t="s">
        <v>15</v>
      </c>
      <c r="D4215" t="s">
        <v>283</v>
      </c>
      <c r="E4215" t="s">
        <v>1750</v>
      </c>
    </row>
    <row r="4216" spans="1:5">
      <c r="A4216" s="2">
        <v>46032</v>
      </c>
      <c r="B4216" t="s">
        <v>8</v>
      </c>
      <c r="C4216" t="s">
        <v>15</v>
      </c>
      <c r="D4216" t="s">
        <v>283</v>
      </c>
      <c r="E4216" t="s">
        <v>1755</v>
      </c>
    </row>
    <row r="4217" spans="1:5">
      <c r="A4217" s="2">
        <v>46032</v>
      </c>
      <c r="B4217" t="s">
        <v>8</v>
      </c>
      <c r="C4217" t="s">
        <v>15</v>
      </c>
      <c r="D4217" t="s">
        <v>283</v>
      </c>
      <c r="E4217" t="s">
        <v>1756</v>
      </c>
    </row>
    <row r="4218" spans="1:5">
      <c r="A4218" s="2">
        <v>46025</v>
      </c>
      <c r="B4218" t="s">
        <v>8</v>
      </c>
      <c r="C4218" t="s">
        <v>14</v>
      </c>
      <c r="D4218" t="s">
        <v>283</v>
      </c>
      <c r="E4218" t="s">
        <v>1795</v>
      </c>
    </row>
    <row r="4219" spans="1:5">
      <c r="A4219" s="2">
        <v>46044</v>
      </c>
      <c r="B4219" t="s">
        <v>8</v>
      </c>
      <c r="C4219" t="s">
        <v>25</v>
      </c>
      <c r="D4219" t="s">
        <v>283</v>
      </c>
      <c r="E4219" t="s">
        <v>1955</v>
      </c>
    </row>
    <row r="4220" spans="1:5">
      <c r="A4220" s="2">
        <v>46104</v>
      </c>
      <c r="B4220" t="s">
        <v>8</v>
      </c>
      <c r="C4220" t="s">
        <v>15</v>
      </c>
      <c r="D4220" t="s">
        <v>283</v>
      </c>
      <c r="E4220" t="s">
        <v>1971</v>
      </c>
    </row>
    <row r="4221" spans="1:5">
      <c r="A4221" s="2">
        <v>46098</v>
      </c>
      <c r="B4221" t="s">
        <v>8</v>
      </c>
      <c r="C4221" t="s">
        <v>15</v>
      </c>
      <c r="D4221" t="s">
        <v>283</v>
      </c>
      <c r="E4221" t="s">
        <v>2072</v>
      </c>
    </row>
    <row r="4222" spans="1:5">
      <c r="A4222" s="2">
        <v>46118</v>
      </c>
      <c r="B4222" t="s">
        <v>8</v>
      </c>
      <c r="C4222" t="s">
        <v>16</v>
      </c>
      <c r="D4222" t="s">
        <v>283</v>
      </c>
      <c r="E4222" t="s">
        <v>2161</v>
      </c>
    </row>
    <row r="4223" spans="1:5">
      <c r="A4223" s="2">
        <v>46043</v>
      </c>
      <c r="B4223" t="s">
        <v>8</v>
      </c>
      <c r="C4223" t="s">
        <v>14</v>
      </c>
      <c r="D4223" t="s">
        <v>283</v>
      </c>
      <c r="E4223" t="s">
        <v>2352</v>
      </c>
    </row>
    <row r="4224" spans="1:5">
      <c r="A4224" s="2">
        <v>46094</v>
      </c>
      <c r="B4224" t="s">
        <v>8</v>
      </c>
      <c r="C4224" t="s">
        <v>14</v>
      </c>
      <c r="D4224" t="s">
        <v>283</v>
      </c>
      <c r="E4224" t="s">
        <v>2409</v>
      </c>
    </row>
    <row r="4225" spans="1:5">
      <c r="A4225" s="2">
        <v>46049</v>
      </c>
      <c r="B4225" t="s">
        <v>8</v>
      </c>
      <c r="C4225" t="s">
        <v>14</v>
      </c>
      <c r="D4225" t="s">
        <v>283</v>
      </c>
      <c r="E4225" t="s">
        <v>2444</v>
      </c>
    </row>
    <row r="4226" spans="1:5">
      <c r="A4226" s="2">
        <v>46049</v>
      </c>
      <c r="B4226" t="s">
        <v>8</v>
      </c>
      <c r="C4226" t="s">
        <v>14</v>
      </c>
      <c r="D4226" t="s">
        <v>283</v>
      </c>
      <c r="E4226" t="s">
        <v>2445</v>
      </c>
    </row>
    <row r="4227" spans="1:5">
      <c r="A4227" s="2">
        <v>46098</v>
      </c>
      <c r="B4227" t="s">
        <v>8</v>
      </c>
      <c r="C4227" t="s">
        <v>15</v>
      </c>
      <c r="D4227" t="s">
        <v>283</v>
      </c>
      <c r="E4227" t="s">
        <v>2466</v>
      </c>
    </row>
    <row r="4228" spans="1:5">
      <c r="A4228" s="2">
        <v>46129</v>
      </c>
      <c r="B4228" t="s">
        <v>8</v>
      </c>
      <c r="C4228" t="s">
        <v>15</v>
      </c>
      <c r="D4228" t="s">
        <v>283</v>
      </c>
      <c r="E4228" t="s">
        <v>2530</v>
      </c>
    </row>
    <row r="4229" spans="1:5">
      <c r="A4229" s="2">
        <v>46105</v>
      </c>
      <c r="B4229" t="s">
        <v>8</v>
      </c>
      <c r="C4229" t="s">
        <v>14</v>
      </c>
      <c r="D4229" t="s">
        <v>283</v>
      </c>
      <c r="E4229" t="s">
        <v>2534</v>
      </c>
    </row>
    <row r="4230" spans="1:5">
      <c r="A4230" s="2">
        <v>46122</v>
      </c>
      <c r="B4230" t="s">
        <v>8</v>
      </c>
      <c r="C4230" t="s">
        <v>15</v>
      </c>
      <c r="D4230" t="s">
        <v>283</v>
      </c>
      <c r="E4230" t="s">
        <v>2543</v>
      </c>
    </row>
    <row r="4231" spans="1:5">
      <c r="A4231" s="2">
        <v>46122</v>
      </c>
      <c r="B4231" t="s">
        <v>8</v>
      </c>
      <c r="C4231" t="s">
        <v>15</v>
      </c>
      <c r="D4231" t="s">
        <v>283</v>
      </c>
      <c r="E4231" t="s">
        <v>2544</v>
      </c>
    </row>
    <row r="4232" spans="1:5">
      <c r="A4232" s="2">
        <v>46122</v>
      </c>
      <c r="B4232" t="s">
        <v>8</v>
      </c>
      <c r="C4232" t="s">
        <v>15</v>
      </c>
      <c r="D4232" t="s">
        <v>283</v>
      </c>
      <c r="E4232" t="s">
        <v>2545</v>
      </c>
    </row>
    <row r="4233" spans="1:5">
      <c r="A4233" s="2">
        <v>46125</v>
      </c>
      <c r="B4233" t="s">
        <v>8</v>
      </c>
      <c r="C4233" t="s">
        <v>14</v>
      </c>
      <c r="D4233" t="s">
        <v>283</v>
      </c>
      <c r="E4233" t="s">
        <v>2635</v>
      </c>
    </row>
    <row r="4234" spans="1:5">
      <c r="A4234" s="2">
        <v>46033</v>
      </c>
      <c r="B4234" t="s">
        <v>8</v>
      </c>
      <c r="C4234" t="s">
        <v>14</v>
      </c>
      <c r="D4234" t="s">
        <v>283</v>
      </c>
      <c r="E4234" t="s">
        <v>2657</v>
      </c>
    </row>
    <row r="4235" spans="1:5">
      <c r="A4235" s="2">
        <v>46072</v>
      </c>
      <c r="B4235" t="s">
        <v>8</v>
      </c>
      <c r="C4235" t="s">
        <v>15</v>
      </c>
      <c r="D4235" t="s">
        <v>283</v>
      </c>
      <c r="E4235" t="s">
        <v>2757</v>
      </c>
    </row>
    <row r="4236" spans="1:5">
      <c r="A4236" s="2">
        <v>46072</v>
      </c>
      <c r="B4236" t="s">
        <v>8</v>
      </c>
      <c r="C4236" t="s">
        <v>15</v>
      </c>
      <c r="D4236" t="s">
        <v>283</v>
      </c>
      <c r="E4236" t="s">
        <v>2758</v>
      </c>
    </row>
    <row r="4237" spans="1:5">
      <c r="A4237" s="2">
        <v>46092</v>
      </c>
      <c r="B4237" t="s">
        <v>8</v>
      </c>
      <c r="C4237" t="s">
        <v>16</v>
      </c>
      <c r="D4237" t="s">
        <v>283</v>
      </c>
      <c r="E4237" t="s">
        <v>2814</v>
      </c>
    </row>
    <row r="4238" spans="1:5">
      <c r="A4238" s="2">
        <v>46092</v>
      </c>
      <c r="B4238" t="s">
        <v>8</v>
      </c>
      <c r="C4238" t="s">
        <v>15</v>
      </c>
      <c r="D4238" t="s">
        <v>283</v>
      </c>
      <c r="E4238" t="s">
        <v>2816</v>
      </c>
    </row>
    <row r="4239" spans="1:5">
      <c r="A4239" s="2">
        <v>46092</v>
      </c>
      <c r="B4239" t="s">
        <v>8</v>
      </c>
      <c r="C4239" t="s">
        <v>15</v>
      </c>
      <c r="D4239" t="s">
        <v>283</v>
      </c>
      <c r="E4239" t="s">
        <v>2817</v>
      </c>
    </row>
    <row r="4240" spans="1:5">
      <c r="A4240" s="2">
        <v>46031</v>
      </c>
      <c r="B4240" t="s">
        <v>8</v>
      </c>
      <c r="C4240" t="s">
        <v>15</v>
      </c>
      <c r="D4240" t="s">
        <v>283</v>
      </c>
      <c r="E4240" t="s">
        <v>2900</v>
      </c>
    </row>
    <row r="4241" spans="1:5">
      <c r="A4241" s="2">
        <v>46073</v>
      </c>
      <c r="B4241" t="s">
        <v>8</v>
      </c>
      <c r="C4241" t="s">
        <v>15</v>
      </c>
      <c r="D4241" t="s">
        <v>283</v>
      </c>
      <c r="E4241" t="s">
        <v>2923</v>
      </c>
    </row>
    <row r="4242" spans="1:5">
      <c r="A4242" s="2">
        <v>46099</v>
      </c>
      <c r="B4242" t="s">
        <v>8</v>
      </c>
      <c r="C4242" t="s">
        <v>14</v>
      </c>
      <c r="D4242" t="s">
        <v>283</v>
      </c>
      <c r="E4242" t="s">
        <v>2927</v>
      </c>
    </row>
    <row r="4243" spans="1:5">
      <c r="A4243" s="2">
        <v>46065</v>
      </c>
      <c r="B4243" t="s">
        <v>8</v>
      </c>
      <c r="C4243" t="s">
        <v>17</v>
      </c>
      <c r="D4243" t="s">
        <v>283</v>
      </c>
      <c r="E4243" t="s">
        <v>3043</v>
      </c>
    </row>
    <row r="4244" spans="1:5">
      <c r="A4244" s="2">
        <v>46119</v>
      </c>
      <c r="B4244" t="s">
        <v>8</v>
      </c>
      <c r="C4244" t="s">
        <v>15</v>
      </c>
      <c r="D4244" t="s">
        <v>283</v>
      </c>
      <c r="E4244" t="s">
        <v>3308</v>
      </c>
    </row>
    <row r="4245" spans="1:5">
      <c r="A4245" s="2">
        <v>46095</v>
      </c>
      <c r="B4245" t="s">
        <v>8</v>
      </c>
      <c r="C4245" t="s">
        <v>14</v>
      </c>
      <c r="D4245" t="s">
        <v>283</v>
      </c>
      <c r="E4245" t="s">
        <v>3397</v>
      </c>
    </row>
    <row r="4246" spans="1:5">
      <c r="A4246" s="2">
        <v>46128</v>
      </c>
      <c r="B4246" t="s">
        <v>8</v>
      </c>
      <c r="C4246" t="s">
        <v>15</v>
      </c>
      <c r="D4246" t="s">
        <v>283</v>
      </c>
      <c r="E4246" t="s">
        <v>3427</v>
      </c>
    </row>
    <row r="4247" spans="1:5">
      <c r="A4247" s="2">
        <v>46083</v>
      </c>
      <c r="B4247" t="s">
        <v>8</v>
      </c>
      <c r="C4247" t="s">
        <v>24</v>
      </c>
      <c r="D4247" t="s">
        <v>283</v>
      </c>
      <c r="E4247" t="s">
        <v>3431</v>
      </c>
    </row>
    <row r="4248" spans="1:5">
      <c r="A4248" s="2">
        <v>46097</v>
      </c>
      <c r="B4248" t="s">
        <v>8</v>
      </c>
      <c r="C4248" t="s">
        <v>15</v>
      </c>
      <c r="D4248" t="s">
        <v>283</v>
      </c>
      <c r="E4248" t="s">
        <v>3577</v>
      </c>
    </row>
    <row r="4249" spans="1:5">
      <c r="A4249" s="2">
        <v>46040</v>
      </c>
      <c r="B4249" t="s">
        <v>8</v>
      </c>
      <c r="C4249" t="s">
        <v>17</v>
      </c>
      <c r="D4249" t="s">
        <v>283</v>
      </c>
      <c r="E4249" t="s">
        <v>3637</v>
      </c>
    </row>
    <row r="4250" spans="1:5">
      <c r="A4250" s="2">
        <v>46119</v>
      </c>
      <c r="B4250" t="s">
        <v>8</v>
      </c>
      <c r="C4250" t="s">
        <v>25</v>
      </c>
      <c r="D4250" t="s">
        <v>283</v>
      </c>
      <c r="E4250" t="s">
        <v>3656</v>
      </c>
    </row>
    <row r="4251" spans="1:5">
      <c r="A4251" s="2">
        <v>46061</v>
      </c>
      <c r="B4251" t="s">
        <v>8</v>
      </c>
      <c r="C4251" t="s">
        <v>15</v>
      </c>
      <c r="D4251" t="s">
        <v>283</v>
      </c>
      <c r="E4251" t="s">
        <v>3809</v>
      </c>
    </row>
    <row r="4252" spans="1:5">
      <c r="A4252" s="2">
        <v>46107</v>
      </c>
      <c r="B4252" t="s">
        <v>8</v>
      </c>
      <c r="C4252" t="s">
        <v>25</v>
      </c>
      <c r="D4252" t="s">
        <v>283</v>
      </c>
      <c r="E4252" t="s">
        <v>3958</v>
      </c>
    </row>
    <row r="4253" spans="1:5">
      <c r="A4253" s="2">
        <v>46107</v>
      </c>
      <c r="B4253" t="s">
        <v>8</v>
      </c>
      <c r="C4253" t="s">
        <v>25</v>
      </c>
      <c r="D4253" t="s">
        <v>283</v>
      </c>
      <c r="E4253" t="s">
        <v>3958</v>
      </c>
    </row>
    <row r="4254" spans="1:5">
      <c r="A4254" s="2">
        <v>46099</v>
      </c>
      <c r="B4254" t="s">
        <v>8</v>
      </c>
      <c r="C4254" t="s">
        <v>15</v>
      </c>
      <c r="D4254" t="s">
        <v>283</v>
      </c>
      <c r="E4254" t="s">
        <v>4090</v>
      </c>
    </row>
    <row r="4255" spans="1:5">
      <c r="A4255" s="2">
        <v>46080</v>
      </c>
      <c r="B4255" t="s">
        <v>8</v>
      </c>
      <c r="C4255" t="s">
        <v>23</v>
      </c>
      <c r="D4255" t="s">
        <v>283</v>
      </c>
      <c r="E4255" t="s">
        <v>4212</v>
      </c>
    </row>
    <row r="4256" spans="1:5">
      <c r="A4256" s="2">
        <v>46094</v>
      </c>
      <c r="B4256" t="s">
        <v>8</v>
      </c>
      <c r="C4256" t="s">
        <v>14</v>
      </c>
      <c r="D4256" t="s">
        <v>283</v>
      </c>
      <c r="E4256" t="s">
        <v>4281</v>
      </c>
    </row>
    <row r="4257" spans="1:5">
      <c r="A4257" s="2">
        <v>46123</v>
      </c>
      <c r="B4257" t="s">
        <v>8</v>
      </c>
      <c r="C4257" t="s">
        <v>14</v>
      </c>
      <c r="D4257" t="s">
        <v>283</v>
      </c>
      <c r="E4257" t="s">
        <v>4319</v>
      </c>
    </row>
    <row r="4258" spans="1:5">
      <c r="A4258" s="2">
        <v>46028</v>
      </c>
      <c r="B4258" t="s">
        <v>8</v>
      </c>
      <c r="C4258" t="s">
        <v>17</v>
      </c>
      <c r="D4258" t="s">
        <v>283</v>
      </c>
      <c r="E4258" t="s">
        <v>4419</v>
      </c>
    </row>
    <row r="4259" spans="1:5">
      <c r="A4259" s="2">
        <v>46130</v>
      </c>
      <c r="B4259" t="s">
        <v>8</v>
      </c>
      <c r="C4259" t="s">
        <v>15</v>
      </c>
      <c r="D4259" t="s">
        <v>283</v>
      </c>
      <c r="E4259" t="s">
        <v>4428</v>
      </c>
    </row>
    <row r="4260" spans="1:5">
      <c r="A4260" s="2">
        <v>46130</v>
      </c>
      <c r="B4260" t="s">
        <v>8</v>
      </c>
      <c r="C4260" t="s">
        <v>15</v>
      </c>
      <c r="D4260" t="s">
        <v>283</v>
      </c>
      <c r="E4260" t="s">
        <v>4429</v>
      </c>
    </row>
    <row r="4261" spans="1:5">
      <c r="A4261" s="2">
        <v>46057</v>
      </c>
      <c r="B4261" t="s">
        <v>8</v>
      </c>
      <c r="C4261" t="s">
        <v>14</v>
      </c>
      <c r="D4261" t="s">
        <v>283</v>
      </c>
      <c r="E4261" t="s">
        <v>4503</v>
      </c>
    </row>
    <row r="4262" spans="1:5">
      <c r="A4262" s="2">
        <v>46032</v>
      </c>
      <c r="B4262" t="s">
        <v>8</v>
      </c>
      <c r="C4262" t="s">
        <v>14</v>
      </c>
      <c r="D4262" t="s">
        <v>283</v>
      </c>
      <c r="E4262" t="s">
        <v>4519</v>
      </c>
    </row>
    <row r="4263" spans="1:5">
      <c r="A4263" s="2">
        <v>46026</v>
      </c>
      <c r="B4263" t="s">
        <v>8</v>
      </c>
      <c r="C4263" t="s">
        <v>17</v>
      </c>
      <c r="D4263" t="s">
        <v>283</v>
      </c>
      <c r="E4263" t="s">
        <v>4560</v>
      </c>
    </row>
    <row r="4264" spans="1:5">
      <c r="A4264" s="2">
        <v>46107</v>
      </c>
      <c r="B4264" t="s">
        <v>8</v>
      </c>
      <c r="C4264" t="s">
        <v>15</v>
      </c>
      <c r="D4264" t="s">
        <v>283</v>
      </c>
      <c r="E4264" t="s">
        <v>4614</v>
      </c>
    </row>
    <row r="4265" spans="1:5">
      <c r="A4265" s="2">
        <v>46107</v>
      </c>
      <c r="B4265" t="s">
        <v>8</v>
      </c>
      <c r="C4265" t="s">
        <v>15</v>
      </c>
      <c r="D4265" t="s">
        <v>283</v>
      </c>
      <c r="E4265" t="s">
        <v>4615</v>
      </c>
    </row>
    <row r="4266" spans="1:5">
      <c r="A4266" s="2">
        <v>46029</v>
      </c>
      <c r="B4266" t="s">
        <v>8</v>
      </c>
      <c r="C4266" t="s">
        <v>14</v>
      </c>
      <c r="D4266" t="s">
        <v>283</v>
      </c>
      <c r="E4266" t="s">
        <v>4688</v>
      </c>
    </row>
    <row r="4267" spans="1:5">
      <c r="A4267" s="2">
        <v>46116</v>
      </c>
      <c r="B4267" t="s">
        <v>8</v>
      </c>
      <c r="C4267" t="s">
        <v>17</v>
      </c>
      <c r="D4267" t="s">
        <v>283</v>
      </c>
      <c r="E4267" t="s">
        <v>4869</v>
      </c>
    </row>
    <row r="4268" spans="1:5">
      <c r="A4268" s="2">
        <v>46064</v>
      </c>
      <c r="B4268" t="s">
        <v>8</v>
      </c>
      <c r="C4268" t="s">
        <v>14</v>
      </c>
      <c r="D4268" t="s">
        <v>283</v>
      </c>
      <c r="E4268" t="s">
        <v>4950</v>
      </c>
    </row>
    <row r="4269" spans="1:5">
      <c r="A4269" s="2">
        <v>46073</v>
      </c>
      <c r="B4269" t="s">
        <v>8</v>
      </c>
      <c r="C4269" t="s">
        <v>15</v>
      </c>
      <c r="D4269" t="s">
        <v>283</v>
      </c>
      <c r="E4269" t="s">
        <v>4963</v>
      </c>
    </row>
    <row r="4270" spans="1:5">
      <c r="A4270" s="2">
        <v>46073</v>
      </c>
      <c r="B4270" t="s">
        <v>8</v>
      </c>
      <c r="C4270" t="s">
        <v>15</v>
      </c>
      <c r="D4270" t="s">
        <v>283</v>
      </c>
      <c r="E4270" t="s">
        <v>4965</v>
      </c>
    </row>
    <row r="4271" spans="1:5">
      <c r="A4271" s="2">
        <v>46062</v>
      </c>
      <c r="B4271" t="s">
        <v>8</v>
      </c>
      <c r="C4271" t="s">
        <v>15</v>
      </c>
      <c r="D4271" t="s">
        <v>283</v>
      </c>
      <c r="E4271" t="s">
        <v>4981</v>
      </c>
    </row>
    <row r="4272" spans="1:5">
      <c r="A4272" s="2">
        <v>46062</v>
      </c>
      <c r="B4272" t="s">
        <v>8</v>
      </c>
      <c r="C4272" t="s">
        <v>15</v>
      </c>
      <c r="D4272" t="s">
        <v>283</v>
      </c>
      <c r="E4272" t="s">
        <v>4982</v>
      </c>
    </row>
    <row r="4273" spans="1:5">
      <c r="A4273" s="2">
        <v>46108</v>
      </c>
      <c r="B4273" t="s">
        <v>8</v>
      </c>
      <c r="C4273" t="s">
        <v>15</v>
      </c>
      <c r="D4273" t="s">
        <v>283</v>
      </c>
      <c r="E4273" t="s">
        <v>5058</v>
      </c>
    </row>
    <row r="4274" spans="1:5">
      <c r="A4274" s="2">
        <v>46072</v>
      </c>
      <c r="B4274" t="s">
        <v>8</v>
      </c>
      <c r="C4274" t="s">
        <v>15</v>
      </c>
      <c r="D4274" t="s">
        <v>283</v>
      </c>
      <c r="E4274" t="s">
        <v>5150</v>
      </c>
    </row>
    <row r="4275" spans="1:5">
      <c r="A4275" s="2">
        <v>46093</v>
      </c>
      <c r="B4275" t="s">
        <v>8</v>
      </c>
      <c r="C4275" t="s">
        <v>14</v>
      </c>
      <c r="D4275" t="s">
        <v>283</v>
      </c>
      <c r="E4275" t="s">
        <v>5163</v>
      </c>
    </row>
    <row r="4276" spans="1:5">
      <c r="A4276" s="2">
        <v>46029</v>
      </c>
      <c r="B4276" t="s">
        <v>8</v>
      </c>
      <c r="C4276" t="s">
        <v>15</v>
      </c>
      <c r="D4276" t="s">
        <v>283</v>
      </c>
      <c r="E4276" t="s">
        <v>5254</v>
      </c>
    </row>
    <row r="4277" spans="1:5">
      <c r="A4277" s="2">
        <v>46106</v>
      </c>
      <c r="B4277" t="s">
        <v>8</v>
      </c>
      <c r="C4277" t="s">
        <v>25</v>
      </c>
      <c r="D4277" t="s">
        <v>283</v>
      </c>
      <c r="E4277" t="s">
        <v>5292</v>
      </c>
    </row>
    <row r="4278" spans="1:5">
      <c r="A4278" s="2">
        <v>46070</v>
      </c>
      <c r="B4278" t="s">
        <v>8</v>
      </c>
      <c r="C4278" t="s">
        <v>15</v>
      </c>
      <c r="D4278" t="s">
        <v>283</v>
      </c>
      <c r="E4278" t="s">
        <v>5300</v>
      </c>
    </row>
    <row r="4279" spans="1:5">
      <c r="A4279" s="2">
        <v>46070</v>
      </c>
      <c r="B4279" t="s">
        <v>8</v>
      </c>
      <c r="C4279" t="s">
        <v>15</v>
      </c>
      <c r="D4279" t="s">
        <v>283</v>
      </c>
      <c r="E4279" t="s">
        <v>5301</v>
      </c>
    </row>
    <row r="4280" spans="1:5">
      <c r="A4280" s="2">
        <v>46071</v>
      </c>
      <c r="B4280" t="s">
        <v>8</v>
      </c>
      <c r="C4280" t="s">
        <v>14</v>
      </c>
      <c r="D4280" t="s">
        <v>283</v>
      </c>
      <c r="E4280" t="s">
        <v>5323</v>
      </c>
    </row>
    <row r="4281" spans="1:5">
      <c r="A4281" s="2">
        <v>46059</v>
      </c>
      <c r="B4281" t="s">
        <v>8</v>
      </c>
      <c r="C4281" t="s">
        <v>14</v>
      </c>
      <c r="D4281" t="s">
        <v>283</v>
      </c>
      <c r="E4281" t="s">
        <v>5331</v>
      </c>
    </row>
    <row r="4282" spans="1:5">
      <c r="A4282" s="2">
        <v>46026</v>
      </c>
      <c r="B4282" t="s">
        <v>8</v>
      </c>
      <c r="C4282" t="s">
        <v>17</v>
      </c>
      <c r="D4282" t="s">
        <v>283</v>
      </c>
      <c r="E4282" t="s">
        <v>5418</v>
      </c>
    </row>
    <row r="4283" spans="1:5">
      <c r="A4283" s="2">
        <v>46107</v>
      </c>
      <c r="B4283" t="s">
        <v>8</v>
      </c>
      <c r="C4283" t="s">
        <v>15</v>
      </c>
      <c r="D4283" t="s">
        <v>283</v>
      </c>
      <c r="E4283" t="s">
        <v>5427</v>
      </c>
    </row>
    <row r="4284" spans="1:5">
      <c r="A4284" s="2">
        <v>46084</v>
      </c>
      <c r="B4284" t="s">
        <v>8</v>
      </c>
      <c r="C4284" t="s">
        <v>25</v>
      </c>
      <c r="D4284" t="s">
        <v>283</v>
      </c>
      <c r="E4284" t="s">
        <v>5438</v>
      </c>
    </row>
    <row r="4285" spans="1:5">
      <c r="A4285" s="2">
        <v>46125</v>
      </c>
      <c r="B4285" t="s">
        <v>8</v>
      </c>
      <c r="C4285" t="s">
        <v>14</v>
      </c>
      <c r="D4285" t="s">
        <v>283</v>
      </c>
      <c r="E4285" t="s">
        <v>5442</v>
      </c>
    </row>
    <row r="4286" spans="1:5">
      <c r="A4286" s="2">
        <v>46045</v>
      </c>
      <c r="B4286" t="s">
        <v>8</v>
      </c>
      <c r="C4286" t="s">
        <v>21</v>
      </c>
      <c r="D4286" t="s">
        <v>283</v>
      </c>
      <c r="E4286" t="s">
        <v>5443</v>
      </c>
    </row>
    <row r="4287" spans="1:5">
      <c r="A4287" s="2">
        <v>46114</v>
      </c>
      <c r="B4287" t="s">
        <v>8</v>
      </c>
      <c r="C4287" t="s">
        <v>14</v>
      </c>
      <c r="D4287" t="s">
        <v>283</v>
      </c>
      <c r="E4287" t="s">
        <v>5511</v>
      </c>
    </row>
    <row r="4288" spans="1:5">
      <c r="A4288" s="2">
        <v>46027</v>
      </c>
      <c r="B4288" t="s">
        <v>8</v>
      </c>
      <c r="C4288" t="s">
        <v>21</v>
      </c>
      <c r="D4288" t="s">
        <v>283</v>
      </c>
      <c r="E4288" t="s">
        <v>5522</v>
      </c>
    </row>
    <row r="4289" spans="1:5">
      <c r="A4289" s="2">
        <v>46027</v>
      </c>
      <c r="B4289" t="s">
        <v>8</v>
      </c>
      <c r="C4289" t="s">
        <v>17</v>
      </c>
      <c r="D4289" t="s">
        <v>283</v>
      </c>
      <c r="E4289" t="s">
        <v>5523</v>
      </c>
    </row>
    <row r="4290" spans="1:5">
      <c r="A4290" s="2">
        <v>46117</v>
      </c>
      <c r="B4290" t="s">
        <v>8</v>
      </c>
      <c r="C4290" t="s">
        <v>15</v>
      </c>
      <c r="D4290" t="s">
        <v>283</v>
      </c>
      <c r="E4290" t="s">
        <v>5531</v>
      </c>
    </row>
    <row r="4291" spans="1:5">
      <c r="A4291" s="2">
        <v>46130</v>
      </c>
      <c r="B4291" t="s">
        <v>8</v>
      </c>
      <c r="C4291" t="s">
        <v>25</v>
      </c>
      <c r="D4291" t="s">
        <v>283</v>
      </c>
      <c r="E4291" t="s">
        <v>5731</v>
      </c>
    </row>
    <row r="4292" spans="1:5">
      <c r="A4292" s="2">
        <v>46024</v>
      </c>
      <c r="B4292" t="s">
        <v>8</v>
      </c>
      <c r="C4292" t="s">
        <v>15</v>
      </c>
      <c r="D4292" t="s">
        <v>283</v>
      </c>
      <c r="E4292" t="s">
        <v>5746</v>
      </c>
    </row>
    <row r="4293" spans="1:5">
      <c r="A4293" s="2">
        <v>46036</v>
      </c>
      <c r="B4293" t="s">
        <v>8</v>
      </c>
      <c r="C4293" t="s">
        <v>14</v>
      </c>
      <c r="D4293" t="s">
        <v>283</v>
      </c>
      <c r="E4293" t="s">
        <v>5792</v>
      </c>
    </row>
    <row r="4294" spans="1:5">
      <c r="A4294" s="2">
        <v>46048</v>
      </c>
      <c r="B4294" t="s">
        <v>8</v>
      </c>
      <c r="C4294" t="s">
        <v>14</v>
      </c>
      <c r="D4294" t="s">
        <v>283</v>
      </c>
      <c r="E4294" t="s">
        <v>5819</v>
      </c>
    </row>
    <row r="4295" spans="1:5">
      <c r="A4295" s="2">
        <v>46055</v>
      </c>
      <c r="B4295" t="s">
        <v>8</v>
      </c>
      <c r="C4295" t="s">
        <v>15</v>
      </c>
      <c r="D4295" t="s">
        <v>283</v>
      </c>
      <c r="E4295" t="s">
        <v>6032</v>
      </c>
    </row>
    <row r="4296" spans="1:5">
      <c r="A4296" s="2">
        <v>46052</v>
      </c>
      <c r="B4296" t="s">
        <v>8</v>
      </c>
      <c r="C4296" t="s">
        <v>14</v>
      </c>
      <c r="D4296" t="s">
        <v>283</v>
      </c>
      <c r="E4296" t="s">
        <v>6046</v>
      </c>
    </row>
    <row r="4297" spans="1:5">
      <c r="A4297" s="2">
        <v>46098</v>
      </c>
      <c r="B4297" t="s">
        <v>8</v>
      </c>
      <c r="C4297" t="s">
        <v>14</v>
      </c>
      <c r="D4297" t="s">
        <v>283</v>
      </c>
      <c r="E4297" t="s">
        <v>6104</v>
      </c>
    </row>
    <row r="4298" spans="1:5">
      <c r="A4298" s="2">
        <v>46116</v>
      </c>
      <c r="B4298" t="s">
        <v>8</v>
      </c>
      <c r="C4298" t="s">
        <v>15</v>
      </c>
      <c r="D4298" t="s">
        <v>283</v>
      </c>
      <c r="E4298" t="s">
        <v>6131</v>
      </c>
    </row>
    <row r="4299" spans="1:5">
      <c r="A4299" s="2">
        <v>46112</v>
      </c>
      <c r="B4299" t="s">
        <v>8</v>
      </c>
      <c r="C4299" t="s">
        <v>14</v>
      </c>
      <c r="D4299" t="s">
        <v>283</v>
      </c>
      <c r="E4299" t="s">
        <v>6218</v>
      </c>
    </row>
    <row r="4300" spans="1:5">
      <c r="A4300" s="2">
        <v>46090</v>
      </c>
      <c r="B4300" t="s">
        <v>8</v>
      </c>
      <c r="C4300" t="s">
        <v>25</v>
      </c>
      <c r="D4300" t="s">
        <v>283</v>
      </c>
      <c r="E4300" t="s">
        <v>6250</v>
      </c>
    </row>
    <row r="4301" spans="1:5">
      <c r="A4301" s="2">
        <v>46082</v>
      </c>
      <c r="B4301" t="s">
        <v>8</v>
      </c>
      <c r="C4301" t="s">
        <v>15</v>
      </c>
      <c r="D4301" t="s">
        <v>283</v>
      </c>
      <c r="E4301" t="s">
        <v>6271</v>
      </c>
    </row>
    <row r="4302" spans="1:5">
      <c r="A4302" s="2">
        <v>46101</v>
      </c>
      <c r="B4302" t="s">
        <v>8</v>
      </c>
      <c r="C4302" t="s">
        <v>15</v>
      </c>
      <c r="D4302" t="s">
        <v>283</v>
      </c>
      <c r="E4302" t="s">
        <v>6298</v>
      </c>
    </row>
    <row r="4303" spans="1:5">
      <c r="A4303" s="2">
        <v>46101</v>
      </c>
      <c r="B4303" t="s">
        <v>8</v>
      </c>
      <c r="C4303" t="s">
        <v>15</v>
      </c>
      <c r="D4303" t="s">
        <v>283</v>
      </c>
      <c r="E4303" t="s">
        <v>6300</v>
      </c>
    </row>
    <row r="4304" spans="1:5">
      <c r="A4304" s="2">
        <v>46072</v>
      </c>
      <c r="B4304" t="s">
        <v>8</v>
      </c>
      <c r="C4304" t="s">
        <v>17</v>
      </c>
      <c r="D4304" t="s">
        <v>283</v>
      </c>
      <c r="E4304" t="s">
        <v>6387</v>
      </c>
    </row>
    <row r="4305" spans="1:5">
      <c r="A4305" s="2">
        <v>46113</v>
      </c>
      <c r="B4305" t="s">
        <v>8</v>
      </c>
      <c r="C4305" t="s">
        <v>14</v>
      </c>
      <c r="D4305" t="s">
        <v>283</v>
      </c>
      <c r="E4305" t="s">
        <v>6440</v>
      </c>
    </row>
    <row r="4306" spans="1:5">
      <c r="A4306" s="2">
        <v>46066</v>
      </c>
      <c r="B4306" t="s">
        <v>8</v>
      </c>
      <c r="C4306" t="s">
        <v>15</v>
      </c>
      <c r="D4306" t="s">
        <v>283</v>
      </c>
      <c r="E4306" t="s">
        <v>6530</v>
      </c>
    </row>
    <row r="4307" spans="1:5">
      <c r="A4307" s="2">
        <v>46024</v>
      </c>
      <c r="B4307" t="s">
        <v>8</v>
      </c>
      <c r="C4307" t="s">
        <v>14</v>
      </c>
      <c r="D4307" t="s">
        <v>283</v>
      </c>
      <c r="E4307" t="s">
        <v>6564</v>
      </c>
    </row>
    <row r="4308" spans="1:5">
      <c r="A4308" s="2">
        <v>46106</v>
      </c>
      <c r="B4308" t="s">
        <v>8</v>
      </c>
      <c r="C4308" t="s">
        <v>15</v>
      </c>
      <c r="D4308" t="s">
        <v>283</v>
      </c>
      <c r="E4308" t="s">
        <v>6571</v>
      </c>
    </row>
    <row r="4309" spans="1:5">
      <c r="A4309" s="2">
        <v>46053</v>
      </c>
      <c r="B4309" t="s">
        <v>8</v>
      </c>
      <c r="C4309" t="s">
        <v>21</v>
      </c>
      <c r="D4309" t="s">
        <v>283</v>
      </c>
      <c r="E4309" t="s">
        <v>6702</v>
      </c>
    </row>
    <row r="4310" spans="1:5">
      <c r="A4310" s="2">
        <v>46065</v>
      </c>
      <c r="B4310" t="s">
        <v>8</v>
      </c>
      <c r="C4310" t="s">
        <v>14</v>
      </c>
      <c r="D4310" t="s">
        <v>283</v>
      </c>
      <c r="E4310" t="s">
        <v>6733</v>
      </c>
    </row>
    <row r="4311" spans="1:5">
      <c r="A4311" s="2">
        <v>46109</v>
      </c>
      <c r="B4311" t="s">
        <v>8</v>
      </c>
      <c r="C4311" t="s">
        <v>25</v>
      </c>
      <c r="D4311" t="s">
        <v>283</v>
      </c>
      <c r="E4311" t="s">
        <v>3958</v>
      </c>
    </row>
    <row r="4312" spans="1:5">
      <c r="A4312" s="2">
        <v>46081</v>
      </c>
      <c r="B4312" t="s">
        <v>8</v>
      </c>
      <c r="C4312" t="s">
        <v>14</v>
      </c>
      <c r="D4312" t="s">
        <v>283</v>
      </c>
      <c r="E4312" t="s">
        <v>6886</v>
      </c>
    </row>
    <row r="4313" spans="1:5">
      <c r="A4313" s="2">
        <v>46025</v>
      </c>
      <c r="B4313" t="s">
        <v>8</v>
      </c>
      <c r="C4313" t="s">
        <v>15</v>
      </c>
      <c r="D4313" t="s">
        <v>283</v>
      </c>
      <c r="E4313" t="s">
        <v>7031</v>
      </c>
    </row>
    <row r="4314" spans="1:5">
      <c r="A4314" s="2">
        <v>46026</v>
      </c>
      <c r="B4314" t="s">
        <v>8</v>
      </c>
      <c r="C4314" t="s">
        <v>15</v>
      </c>
      <c r="D4314" t="s">
        <v>283</v>
      </c>
      <c r="E4314" t="s">
        <v>7039</v>
      </c>
    </row>
    <row r="4315" spans="1:5">
      <c r="A4315" s="2">
        <v>46123</v>
      </c>
      <c r="B4315" t="s">
        <v>8</v>
      </c>
      <c r="C4315" t="s">
        <v>15</v>
      </c>
      <c r="D4315" t="s">
        <v>283</v>
      </c>
      <c r="E4315" t="s">
        <v>7116</v>
      </c>
    </row>
    <row r="4316" spans="1:5">
      <c r="A4316" s="2">
        <v>46123</v>
      </c>
      <c r="B4316" t="s">
        <v>8</v>
      </c>
      <c r="C4316" t="s">
        <v>15</v>
      </c>
      <c r="D4316" t="s">
        <v>283</v>
      </c>
      <c r="E4316" t="s">
        <v>7117</v>
      </c>
    </row>
    <row r="4317" spans="1:5">
      <c r="A4317" s="2">
        <v>46050</v>
      </c>
      <c r="B4317" t="s">
        <v>8</v>
      </c>
      <c r="C4317" t="s">
        <v>14</v>
      </c>
      <c r="D4317" t="s">
        <v>283</v>
      </c>
      <c r="E4317" t="s">
        <v>7139</v>
      </c>
    </row>
    <row r="4318" spans="1:5">
      <c r="A4318" s="2">
        <v>46027</v>
      </c>
      <c r="B4318" t="s">
        <v>8</v>
      </c>
      <c r="C4318" t="s">
        <v>15</v>
      </c>
      <c r="D4318" t="s">
        <v>283</v>
      </c>
      <c r="E4318" t="s">
        <v>7157</v>
      </c>
    </row>
    <row r="4319" spans="1:5">
      <c r="A4319" s="2">
        <v>46023</v>
      </c>
      <c r="B4319" t="s">
        <v>8</v>
      </c>
      <c r="C4319" t="s">
        <v>15</v>
      </c>
      <c r="D4319" t="s">
        <v>283</v>
      </c>
      <c r="E4319" t="s">
        <v>7258</v>
      </c>
    </row>
    <row r="4320" spans="1:5">
      <c r="A4320" s="2">
        <v>46028</v>
      </c>
      <c r="B4320" t="s">
        <v>8</v>
      </c>
      <c r="C4320" t="s">
        <v>15</v>
      </c>
      <c r="D4320" t="s">
        <v>283</v>
      </c>
      <c r="E4320" t="s">
        <v>7268</v>
      </c>
    </row>
    <row r="4321" spans="1:5">
      <c r="A4321" s="2">
        <v>46028</v>
      </c>
      <c r="B4321" t="s">
        <v>8</v>
      </c>
      <c r="C4321" t="s">
        <v>15</v>
      </c>
      <c r="D4321" t="s">
        <v>283</v>
      </c>
      <c r="E4321" t="s">
        <v>7269</v>
      </c>
    </row>
    <row r="4322" spans="1:5">
      <c r="A4322" s="2">
        <v>46081</v>
      </c>
      <c r="B4322" t="s">
        <v>8</v>
      </c>
      <c r="C4322" t="s">
        <v>15</v>
      </c>
      <c r="D4322" t="s">
        <v>283</v>
      </c>
      <c r="E4322" t="s">
        <v>7306</v>
      </c>
    </row>
    <row r="4323" spans="1:5">
      <c r="A4323" s="2">
        <v>46030</v>
      </c>
      <c r="B4323" t="s">
        <v>8</v>
      </c>
      <c r="C4323" t="s">
        <v>15</v>
      </c>
      <c r="D4323" t="s">
        <v>283</v>
      </c>
      <c r="E4323" t="s">
        <v>7407</v>
      </c>
    </row>
    <row r="4324" spans="1:5">
      <c r="A4324" s="2">
        <v>46026</v>
      </c>
      <c r="B4324" t="s">
        <v>8</v>
      </c>
      <c r="C4324" t="s">
        <v>15</v>
      </c>
      <c r="D4324" t="s">
        <v>283</v>
      </c>
      <c r="E4324" t="s">
        <v>7447</v>
      </c>
    </row>
    <row r="4325" spans="1:5">
      <c r="A4325" s="2">
        <v>46026</v>
      </c>
      <c r="B4325" t="s">
        <v>8</v>
      </c>
      <c r="C4325" t="s">
        <v>15</v>
      </c>
      <c r="D4325" t="s">
        <v>283</v>
      </c>
      <c r="E4325" t="s">
        <v>7448</v>
      </c>
    </row>
    <row r="4326" spans="1:5">
      <c r="A4326" s="2">
        <v>46026</v>
      </c>
      <c r="B4326" t="s">
        <v>8</v>
      </c>
      <c r="C4326" t="s">
        <v>15</v>
      </c>
      <c r="D4326" t="s">
        <v>283</v>
      </c>
      <c r="E4326" t="s">
        <v>7449</v>
      </c>
    </row>
    <row r="4327" spans="1:5">
      <c r="A4327" s="2">
        <v>46065</v>
      </c>
      <c r="B4327" t="s">
        <v>8</v>
      </c>
      <c r="C4327" t="s">
        <v>14</v>
      </c>
      <c r="D4327" t="s">
        <v>285</v>
      </c>
      <c r="E4327" t="s">
        <v>1095</v>
      </c>
    </row>
    <row r="4328" spans="1:5">
      <c r="A4328" s="2">
        <v>46058</v>
      </c>
      <c r="B4328" t="s">
        <v>8</v>
      </c>
      <c r="C4328" t="s">
        <v>15</v>
      </c>
      <c r="D4328" t="s">
        <v>285</v>
      </c>
      <c r="E4328" t="s">
        <v>1976</v>
      </c>
    </row>
    <row r="4329" spans="1:5">
      <c r="A4329" s="2">
        <v>46083</v>
      </c>
      <c r="B4329" t="s">
        <v>8</v>
      </c>
      <c r="C4329" t="s">
        <v>24</v>
      </c>
      <c r="D4329" t="s">
        <v>285</v>
      </c>
      <c r="E4329" t="s">
        <v>3430</v>
      </c>
    </row>
    <row r="4330" spans="1:5">
      <c r="A4330" s="2">
        <v>46083</v>
      </c>
      <c r="B4330" t="s">
        <v>8</v>
      </c>
      <c r="C4330" t="s">
        <v>24</v>
      </c>
      <c r="D4330" t="s">
        <v>285</v>
      </c>
      <c r="E4330" t="s">
        <v>3430</v>
      </c>
    </row>
    <row r="4331" spans="1:5">
      <c r="A4331" s="2">
        <v>46079</v>
      </c>
      <c r="B4331" t="s">
        <v>8</v>
      </c>
      <c r="C4331" t="s">
        <v>24</v>
      </c>
      <c r="D4331" t="s">
        <v>285</v>
      </c>
      <c r="E4331" t="s">
        <v>3732</v>
      </c>
    </row>
    <row r="4332" spans="1:5">
      <c r="A4332" s="2">
        <v>46079</v>
      </c>
      <c r="B4332" t="s">
        <v>8</v>
      </c>
      <c r="C4332" t="s">
        <v>24</v>
      </c>
      <c r="D4332" t="s">
        <v>285</v>
      </c>
      <c r="E4332" t="s">
        <v>3732</v>
      </c>
    </row>
    <row r="4333" spans="1:5">
      <c r="A4333" s="2">
        <v>46049</v>
      </c>
      <c r="B4333" t="s">
        <v>8</v>
      </c>
      <c r="C4333" t="s">
        <v>14</v>
      </c>
      <c r="D4333" t="s">
        <v>285</v>
      </c>
      <c r="E4333" t="s">
        <v>3977</v>
      </c>
    </row>
    <row r="4334" spans="1:5">
      <c r="A4334" s="2">
        <v>46038</v>
      </c>
      <c r="B4334" t="s">
        <v>8</v>
      </c>
      <c r="C4334" t="s">
        <v>14</v>
      </c>
      <c r="D4334" t="s">
        <v>285</v>
      </c>
      <c r="E4334" t="s">
        <v>4133</v>
      </c>
    </row>
    <row r="4335" spans="1:5">
      <c r="A4335" s="2">
        <v>46071</v>
      </c>
      <c r="B4335" t="s">
        <v>8</v>
      </c>
      <c r="C4335" t="s">
        <v>14</v>
      </c>
      <c r="D4335" t="s">
        <v>285</v>
      </c>
      <c r="E4335" t="s">
        <v>4846</v>
      </c>
    </row>
    <row r="4336" spans="1:5">
      <c r="A4336" s="2">
        <v>46025</v>
      </c>
      <c r="B4336" t="s">
        <v>8</v>
      </c>
      <c r="C4336" t="s">
        <v>15</v>
      </c>
      <c r="D4336" t="s">
        <v>285</v>
      </c>
      <c r="E4336" t="s">
        <v>4991</v>
      </c>
    </row>
    <row r="4337" spans="1:5">
      <c r="A4337" s="2">
        <v>46080</v>
      </c>
      <c r="B4337" t="s">
        <v>8</v>
      </c>
      <c r="C4337" t="s">
        <v>14</v>
      </c>
      <c r="D4337" t="s">
        <v>285</v>
      </c>
      <c r="E4337" t="s">
        <v>5412</v>
      </c>
    </row>
    <row r="4338" spans="1:5">
      <c r="A4338" s="2">
        <v>46078</v>
      </c>
      <c r="B4338" t="s">
        <v>8</v>
      </c>
      <c r="C4338" t="s">
        <v>14</v>
      </c>
      <c r="D4338" t="s">
        <v>285</v>
      </c>
      <c r="E4338" t="s">
        <v>6024</v>
      </c>
    </row>
    <row r="4339" spans="1:5">
      <c r="A4339" s="2">
        <v>46092</v>
      </c>
      <c r="B4339" t="s">
        <v>8</v>
      </c>
      <c r="C4339" t="s">
        <v>15</v>
      </c>
      <c r="D4339" t="s">
        <v>285</v>
      </c>
      <c r="E4339" t="s">
        <v>6398</v>
      </c>
    </row>
    <row r="4340" spans="1:5">
      <c r="A4340" s="2">
        <v>46042</v>
      </c>
      <c r="B4340" t="s">
        <v>8</v>
      </c>
      <c r="C4340" t="s">
        <v>14</v>
      </c>
      <c r="D4340" t="s">
        <v>285</v>
      </c>
      <c r="E4340" t="s">
        <v>6927</v>
      </c>
    </row>
    <row r="4341" spans="1:5">
      <c r="A4341" s="2">
        <v>46038</v>
      </c>
      <c r="B4341" t="s">
        <v>8</v>
      </c>
      <c r="C4341" t="s">
        <v>14</v>
      </c>
      <c r="D4341" t="s">
        <v>285</v>
      </c>
      <c r="E4341" t="s">
        <v>7056</v>
      </c>
    </row>
    <row r="4342" spans="1:5">
      <c r="A4342" s="2">
        <v>46107</v>
      </c>
      <c r="B4342" t="s">
        <v>3</v>
      </c>
      <c r="C4342" t="s">
        <v>14</v>
      </c>
      <c r="D4342" t="s">
        <v>242</v>
      </c>
      <c r="E4342" t="s">
        <v>1518</v>
      </c>
    </row>
    <row r="4343" spans="1:5">
      <c r="A4343" s="2">
        <v>46074</v>
      </c>
      <c r="B4343" t="s">
        <v>3</v>
      </c>
      <c r="C4343" t="s">
        <v>14</v>
      </c>
      <c r="D4343" t="s">
        <v>242</v>
      </c>
      <c r="E4343" t="s">
        <v>4906</v>
      </c>
    </row>
    <row r="4344" spans="1:5">
      <c r="A4344" s="2">
        <v>46067</v>
      </c>
      <c r="B4344" t="s">
        <v>3</v>
      </c>
      <c r="C4344" t="s">
        <v>14</v>
      </c>
      <c r="D4344" t="s">
        <v>242</v>
      </c>
      <c r="E4344" t="s">
        <v>5619</v>
      </c>
    </row>
    <row r="4345" spans="1:5">
      <c r="A4345" s="2">
        <v>46112</v>
      </c>
      <c r="B4345" t="s">
        <v>3</v>
      </c>
      <c r="C4345" t="s">
        <v>14</v>
      </c>
      <c r="D4345" t="s">
        <v>231</v>
      </c>
      <c r="E4345" t="s">
        <v>1031</v>
      </c>
    </row>
    <row r="4346" spans="1:5">
      <c r="A4346" s="2">
        <v>46131</v>
      </c>
      <c r="B4346" t="s">
        <v>3</v>
      </c>
      <c r="C4346" t="s">
        <v>14</v>
      </c>
      <c r="D4346" t="s">
        <v>231</v>
      </c>
      <c r="E4346" t="s">
        <v>2566</v>
      </c>
    </row>
    <row r="4347" spans="1:5">
      <c r="A4347" s="2">
        <v>46053</v>
      </c>
      <c r="B4347" t="s">
        <v>3</v>
      </c>
      <c r="C4347" t="s">
        <v>14</v>
      </c>
      <c r="D4347" t="s">
        <v>231</v>
      </c>
      <c r="E4347" t="s">
        <v>2668</v>
      </c>
    </row>
    <row r="4348" spans="1:5">
      <c r="A4348" s="2">
        <v>46039</v>
      </c>
      <c r="B4348" t="s">
        <v>3</v>
      </c>
      <c r="C4348" t="s">
        <v>14</v>
      </c>
      <c r="D4348" t="s">
        <v>231</v>
      </c>
      <c r="E4348" t="s">
        <v>3472</v>
      </c>
    </row>
    <row r="4349" spans="1:5">
      <c r="A4349" s="2">
        <v>46027</v>
      </c>
      <c r="B4349" t="s">
        <v>3</v>
      </c>
      <c r="C4349" t="s">
        <v>14</v>
      </c>
      <c r="D4349" t="s">
        <v>231</v>
      </c>
      <c r="E4349" t="s">
        <v>3520</v>
      </c>
    </row>
    <row r="4350" spans="1:5">
      <c r="A4350" s="2">
        <v>46080</v>
      </c>
      <c r="B4350" t="s">
        <v>3</v>
      </c>
      <c r="C4350" t="s">
        <v>14</v>
      </c>
      <c r="D4350" t="s">
        <v>231</v>
      </c>
      <c r="E4350" t="s">
        <v>4609</v>
      </c>
    </row>
    <row r="4351" spans="1:5">
      <c r="A4351" s="2">
        <v>46099</v>
      </c>
      <c r="B4351" t="s">
        <v>3</v>
      </c>
      <c r="C4351" t="s">
        <v>14</v>
      </c>
      <c r="D4351" t="s">
        <v>231</v>
      </c>
      <c r="E4351" t="s">
        <v>4973</v>
      </c>
    </row>
    <row r="4352" spans="1:5">
      <c r="A4352" s="2">
        <v>46118</v>
      </c>
      <c r="B4352" t="s">
        <v>3</v>
      </c>
      <c r="C4352" t="s">
        <v>14</v>
      </c>
      <c r="D4352" t="s">
        <v>231</v>
      </c>
      <c r="E4352" t="s">
        <v>5767</v>
      </c>
    </row>
    <row r="4353" spans="1:5">
      <c r="A4353" s="2">
        <v>46081</v>
      </c>
      <c r="B4353" t="s">
        <v>3</v>
      </c>
      <c r="C4353" t="s">
        <v>14</v>
      </c>
      <c r="D4353" t="s">
        <v>231</v>
      </c>
      <c r="E4353" t="s">
        <v>6111</v>
      </c>
    </row>
    <row r="4354" spans="1:5">
      <c r="A4354" s="2">
        <v>46070</v>
      </c>
      <c r="B4354" t="s">
        <v>3</v>
      </c>
      <c r="C4354" t="s">
        <v>14</v>
      </c>
      <c r="D4354" t="s">
        <v>231</v>
      </c>
      <c r="E4354" t="s">
        <v>6132</v>
      </c>
    </row>
    <row r="4355" spans="1:5">
      <c r="A4355" s="2">
        <v>46063</v>
      </c>
      <c r="B4355" t="s">
        <v>3</v>
      </c>
      <c r="C4355" t="s">
        <v>14</v>
      </c>
      <c r="D4355" t="s">
        <v>231</v>
      </c>
      <c r="E4355" t="s">
        <v>6815</v>
      </c>
    </row>
    <row r="4356" spans="1:5">
      <c r="A4356" s="2">
        <v>46091</v>
      </c>
      <c r="B4356" t="s">
        <v>3</v>
      </c>
      <c r="C4356" t="s">
        <v>15</v>
      </c>
      <c r="D4356" t="s">
        <v>231</v>
      </c>
      <c r="E4356" t="s">
        <v>6967</v>
      </c>
    </row>
    <row r="4357" spans="1:5">
      <c r="A4357" s="2">
        <v>46074</v>
      </c>
      <c r="B4357" t="s">
        <v>3</v>
      </c>
      <c r="C4357" t="s">
        <v>14</v>
      </c>
      <c r="D4357" t="s">
        <v>166</v>
      </c>
      <c r="E4357" t="s">
        <v>413</v>
      </c>
    </row>
    <row r="4358" spans="1:5">
      <c r="A4358" s="2">
        <v>46131</v>
      </c>
      <c r="B4358" t="s">
        <v>3</v>
      </c>
      <c r="C4358" t="s">
        <v>14</v>
      </c>
      <c r="D4358" t="s">
        <v>166</v>
      </c>
      <c r="E4358" t="s">
        <v>450</v>
      </c>
    </row>
    <row r="4359" spans="1:5">
      <c r="A4359" s="2">
        <v>46081</v>
      </c>
      <c r="B4359" t="s">
        <v>3</v>
      </c>
      <c r="C4359" t="s">
        <v>14</v>
      </c>
      <c r="D4359" t="s">
        <v>166</v>
      </c>
      <c r="E4359" t="s">
        <v>457</v>
      </c>
    </row>
    <row r="4360" spans="1:5">
      <c r="A4360" s="2">
        <v>46079</v>
      </c>
      <c r="B4360" t="s">
        <v>3</v>
      </c>
      <c r="C4360" t="s">
        <v>14</v>
      </c>
      <c r="D4360" t="s">
        <v>166</v>
      </c>
      <c r="E4360" t="s">
        <v>508</v>
      </c>
    </row>
    <row r="4361" spans="1:5">
      <c r="A4361" s="2">
        <v>46071</v>
      </c>
      <c r="B4361" t="s">
        <v>3</v>
      </c>
      <c r="C4361" t="s">
        <v>14</v>
      </c>
      <c r="D4361" t="s">
        <v>166</v>
      </c>
      <c r="E4361" t="s">
        <v>519</v>
      </c>
    </row>
    <row r="4362" spans="1:5">
      <c r="A4362" s="2">
        <v>46114</v>
      </c>
      <c r="B4362" t="s">
        <v>3</v>
      </c>
      <c r="C4362" t="s">
        <v>14</v>
      </c>
      <c r="D4362" t="s">
        <v>166</v>
      </c>
      <c r="E4362" t="s">
        <v>663</v>
      </c>
    </row>
    <row r="4363" spans="1:5">
      <c r="A4363" s="2">
        <v>46114</v>
      </c>
      <c r="B4363" t="s">
        <v>3</v>
      </c>
      <c r="C4363" t="s">
        <v>14</v>
      </c>
      <c r="D4363" t="s">
        <v>166</v>
      </c>
      <c r="E4363" t="s">
        <v>664</v>
      </c>
    </row>
    <row r="4364" spans="1:5">
      <c r="A4364" s="2">
        <v>46076</v>
      </c>
      <c r="B4364" t="s">
        <v>3</v>
      </c>
      <c r="C4364" t="s">
        <v>14</v>
      </c>
      <c r="D4364" t="s">
        <v>166</v>
      </c>
      <c r="E4364" t="s">
        <v>680</v>
      </c>
    </row>
    <row r="4365" spans="1:5">
      <c r="A4365" s="2">
        <v>46126</v>
      </c>
      <c r="B4365" t="s">
        <v>3</v>
      </c>
      <c r="C4365" t="s">
        <v>14</v>
      </c>
      <c r="D4365" t="s">
        <v>166</v>
      </c>
      <c r="E4365" t="s">
        <v>842</v>
      </c>
    </row>
    <row r="4366" spans="1:5">
      <c r="A4366" s="2">
        <v>46074</v>
      </c>
      <c r="B4366" t="s">
        <v>3</v>
      </c>
      <c r="C4366" t="s">
        <v>15</v>
      </c>
      <c r="D4366" t="s">
        <v>166</v>
      </c>
      <c r="E4366" t="s">
        <v>857</v>
      </c>
    </row>
    <row r="4367" spans="1:5">
      <c r="A4367" s="2">
        <v>46059</v>
      </c>
      <c r="B4367" t="s">
        <v>3</v>
      </c>
      <c r="C4367" t="s">
        <v>14</v>
      </c>
      <c r="D4367" t="s">
        <v>166</v>
      </c>
      <c r="E4367" t="s">
        <v>916</v>
      </c>
    </row>
    <row r="4368" spans="1:5">
      <c r="A4368" s="2">
        <v>46114</v>
      </c>
      <c r="B4368" t="s">
        <v>3</v>
      </c>
      <c r="C4368" t="s">
        <v>14</v>
      </c>
      <c r="D4368" t="s">
        <v>166</v>
      </c>
      <c r="E4368" t="s">
        <v>1109</v>
      </c>
    </row>
    <row r="4369" spans="1:5">
      <c r="A4369" s="2">
        <v>46109</v>
      </c>
      <c r="B4369" t="s">
        <v>3</v>
      </c>
      <c r="C4369" t="s">
        <v>14</v>
      </c>
      <c r="D4369" t="s">
        <v>166</v>
      </c>
      <c r="E4369" t="s">
        <v>1200</v>
      </c>
    </row>
    <row r="4370" spans="1:5">
      <c r="A4370" s="2">
        <v>46099</v>
      </c>
      <c r="B4370" t="s">
        <v>3</v>
      </c>
      <c r="C4370" t="s">
        <v>15</v>
      </c>
      <c r="D4370" t="s">
        <v>166</v>
      </c>
      <c r="E4370" t="s">
        <v>1407</v>
      </c>
    </row>
    <row r="4371" spans="1:5">
      <c r="A4371" s="2">
        <v>46101</v>
      </c>
      <c r="B4371" t="s">
        <v>3</v>
      </c>
      <c r="C4371" t="s">
        <v>14</v>
      </c>
      <c r="D4371" t="s">
        <v>166</v>
      </c>
      <c r="E4371" t="s">
        <v>1589</v>
      </c>
    </row>
    <row r="4372" spans="1:5">
      <c r="A4372" s="2">
        <v>46042</v>
      </c>
      <c r="B4372" t="s">
        <v>3</v>
      </c>
      <c r="C4372" t="s">
        <v>14</v>
      </c>
      <c r="D4372" t="s">
        <v>166</v>
      </c>
      <c r="E4372" t="s">
        <v>1694</v>
      </c>
    </row>
    <row r="4373" spans="1:5">
      <c r="A4373" s="2">
        <v>46090</v>
      </c>
      <c r="B4373" t="s">
        <v>3</v>
      </c>
      <c r="C4373" t="s">
        <v>15</v>
      </c>
      <c r="D4373" t="s">
        <v>166</v>
      </c>
      <c r="E4373" t="s">
        <v>1843</v>
      </c>
    </row>
    <row r="4374" spans="1:5">
      <c r="A4374" s="2">
        <v>46053</v>
      </c>
      <c r="B4374" t="s">
        <v>3</v>
      </c>
      <c r="C4374" t="s">
        <v>14</v>
      </c>
      <c r="D4374" t="s">
        <v>166</v>
      </c>
      <c r="E4374" t="s">
        <v>1887</v>
      </c>
    </row>
    <row r="4375" spans="1:5">
      <c r="A4375" s="2">
        <v>46108</v>
      </c>
      <c r="B4375" t="s">
        <v>3</v>
      </c>
      <c r="C4375" t="s">
        <v>15</v>
      </c>
      <c r="D4375" t="s">
        <v>166</v>
      </c>
      <c r="E4375" t="s">
        <v>1926</v>
      </c>
    </row>
    <row r="4376" spans="1:5">
      <c r="A4376" s="2">
        <v>46094</v>
      </c>
      <c r="B4376" t="s">
        <v>3</v>
      </c>
      <c r="C4376" t="s">
        <v>14</v>
      </c>
      <c r="D4376" t="s">
        <v>166</v>
      </c>
      <c r="E4376" t="s">
        <v>1967</v>
      </c>
    </row>
    <row r="4377" spans="1:5">
      <c r="A4377" s="2">
        <v>46073</v>
      </c>
      <c r="B4377" t="s">
        <v>3</v>
      </c>
      <c r="C4377" t="s">
        <v>14</v>
      </c>
      <c r="D4377" t="s">
        <v>166</v>
      </c>
      <c r="E4377" t="s">
        <v>2243</v>
      </c>
    </row>
    <row r="4378" spans="1:5">
      <c r="A4378" s="2">
        <v>46068</v>
      </c>
      <c r="B4378" t="s">
        <v>3</v>
      </c>
      <c r="C4378" t="s">
        <v>14</v>
      </c>
      <c r="D4378" t="s">
        <v>166</v>
      </c>
      <c r="E4378" t="s">
        <v>2357</v>
      </c>
    </row>
    <row r="4379" spans="1:5">
      <c r="A4379" s="2">
        <v>46041</v>
      </c>
      <c r="B4379" t="s">
        <v>3</v>
      </c>
      <c r="C4379" t="s">
        <v>14</v>
      </c>
      <c r="D4379" t="s">
        <v>166</v>
      </c>
      <c r="E4379" t="s">
        <v>2456</v>
      </c>
    </row>
    <row r="4380" spans="1:5">
      <c r="A4380" s="2">
        <v>46070</v>
      </c>
      <c r="B4380" t="s">
        <v>3</v>
      </c>
      <c r="C4380" t="s">
        <v>15</v>
      </c>
      <c r="D4380" t="s">
        <v>166</v>
      </c>
      <c r="E4380" t="s">
        <v>2477</v>
      </c>
    </row>
    <row r="4381" spans="1:5">
      <c r="A4381" s="2">
        <v>46056</v>
      </c>
      <c r="B4381" t="s">
        <v>3</v>
      </c>
      <c r="C4381" t="s">
        <v>14</v>
      </c>
      <c r="D4381" t="s">
        <v>166</v>
      </c>
      <c r="E4381" t="s">
        <v>2584</v>
      </c>
    </row>
    <row r="4382" spans="1:5">
      <c r="A4382" s="2">
        <v>46030</v>
      </c>
      <c r="B4382" t="s">
        <v>3</v>
      </c>
      <c r="C4382" t="s">
        <v>14</v>
      </c>
      <c r="D4382" t="s">
        <v>166</v>
      </c>
      <c r="E4382" t="s">
        <v>2589</v>
      </c>
    </row>
    <row r="4383" spans="1:5">
      <c r="A4383" s="2">
        <v>46074</v>
      </c>
      <c r="B4383" t="s">
        <v>3</v>
      </c>
      <c r="C4383" t="s">
        <v>14</v>
      </c>
      <c r="D4383" t="s">
        <v>166</v>
      </c>
      <c r="E4383" t="s">
        <v>2595</v>
      </c>
    </row>
    <row r="4384" spans="1:5">
      <c r="A4384" s="2">
        <v>46100</v>
      </c>
      <c r="B4384" t="s">
        <v>3</v>
      </c>
      <c r="C4384" t="s">
        <v>15</v>
      </c>
      <c r="D4384" t="s">
        <v>166</v>
      </c>
      <c r="E4384" t="s">
        <v>2946</v>
      </c>
    </row>
    <row r="4385" spans="1:5">
      <c r="A4385" s="2">
        <v>46080</v>
      </c>
      <c r="B4385" t="s">
        <v>3</v>
      </c>
      <c r="C4385" t="s">
        <v>14</v>
      </c>
      <c r="D4385" t="s">
        <v>166</v>
      </c>
      <c r="E4385" t="s">
        <v>2985</v>
      </c>
    </row>
    <row r="4386" spans="1:5">
      <c r="A4386" s="2">
        <v>46103</v>
      </c>
      <c r="B4386" t="s">
        <v>3</v>
      </c>
      <c r="C4386" t="s">
        <v>14</v>
      </c>
      <c r="D4386" t="s">
        <v>166</v>
      </c>
      <c r="E4386" t="s">
        <v>3210</v>
      </c>
    </row>
    <row r="4387" spans="1:5">
      <c r="A4387" s="2">
        <v>46092</v>
      </c>
      <c r="B4387" t="s">
        <v>3</v>
      </c>
      <c r="C4387" t="s">
        <v>14</v>
      </c>
      <c r="D4387" t="s">
        <v>166</v>
      </c>
      <c r="E4387" t="s">
        <v>3213</v>
      </c>
    </row>
    <row r="4388" spans="1:5">
      <c r="A4388" s="2">
        <v>46126</v>
      </c>
      <c r="B4388" t="s">
        <v>3</v>
      </c>
      <c r="C4388" t="s">
        <v>14</v>
      </c>
      <c r="D4388" t="s">
        <v>166</v>
      </c>
      <c r="E4388" t="s">
        <v>3276</v>
      </c>
    </row>
    <row r="4389" spans="1:5">
      <c r="A4389" s="2">
        <v>46074</v>
      </c>
      <c r="B4389" t="s">
        <v>3</v>
      </c>
      <c r="C4389" t="s">
        <v>14</v>
      </c>
      <c r="D4389" t="s">
        <v>166</v>
      </c>
      <c r="E4389" t="s">
        <v>3657</v>
      </c>
    </row>
    <row r="4390" spans="1:5">
      <c r="A4390" s="2">
        <v>46060</v>
      </c>
      <c r="B4390" t="s">
        <v>3</v>
      </c>
      <c r="C4390" t="s">
        <v>14</v>
      </c>
      <c r="D4390" t="s">
        <v>166</v>
      </c>
      <c r="E4390" t="s">
        <v>3917</v>
      </c>
    </row>
    <row r="4391" spans="1:5">
      <c r="A4391" s="2">
        <v>46096</v>
      </c>
      <c r="B4391" t="s">
        <v>3</v>
      </c>
      <c r="C4391" t="s">
        <v>15</v>
      </c>
      <c r="D4391" t="s">
        <v>166</v>
      </c>
      <c r="E4391" t="s">
        <v>3986</v>
      </c>
    </row>
    <row r="4392" spans="1:5">
      <c r="A4392" s="2">
        <v>46078</v>
      </c>
      <c r="B4392" t="s">
        <v>3</v>
      </c>
      <c r="C4392" t="s">
        <v>14</v>
      </c>
      <c r="D4392" t="s">
        <v>166</v>
      </c>
      <c r="E4392" t="s">
        <v>4023</v>
      </c>
    </row>
    <row r="4393" spans="1:5">
      <c r="A4393" s="2">
        <v>46053</v>
      </c>
      <c r="B4393" t="s">
        <v>3</v>
      </c>
      <c r="C4393" t="s">
        <v>15</v>
      </c>
      <c r="D4393" t="s">
        <v>166</v>
      </c>
      <c r="E4393" t="s">
        <v>4226</v>
      </c>
    </row>
    <row r="4394" spans="1:5">
      <c r="A4394" s="2">
        <v>46058</v>
      </c>
      <c r="B4394" t="s">
        <v>3</v>
      </c>
      <c r="C4394" t="s">
        <v>14</v>
      </c>
      <c r="D4394" t="s">
        <v>166</v>
      </c>
      <c r="E4394" t="s">
        <v>4286</v>
      </c>
    </row>
    <row r="4395" spans="1:5">
      <c r="A4395" s="2">
        <v>46096</v>
      </c>
      <c r="B4395" t="s">
        <v>3</v>
      </c>
      <c r="C4395" t="s">
        <v>14</v>
      </c>
      <c r="D4395" t="s">
        <v>166</v>
      </c>
      <c r="E4395" t="s">
        <v>4356</v>
      </c>
    </row>
    <row r="4396" spans="1:5">
      <c r="A4396" s="2">
        <v>46113</v>
      </c>
      <c r="B4396" t="s">
        <v>3</v>
      </c>
      <c r="C4396" t="s">
        <v>14</v>
      </c>
      <c r="D4396" t="s">
        <v>166</v>
      </c>
      <c r="E4396" t="s">
        <v>4472</v>
      </c>
    </row>
    <row r="4397" spans="1:5">
      <c r="A4397" s="2">
        <v>46118</v>
      </c>
      <c r="B4397" t="s">
        <v>3</v>
      </c>
      <c r="C4397" t="s">
        <v>14</v>
      </c>
      <c r="D4397" t="s">
        <v>166</v>
      </c>
      <c r="E4397" t="s">
        <v>4492</v>
      </c>
    </row>
    <row r="4398" spans="1:5">
      <c r="A4398" s="2">
        <v>46057</v>
      </c>
      <c r="B4398" t="s">
        <v>3</v>
      </c>
      <c r="C4398" t="s">
        <v>14</v>
      </c>
      <c r="D4398" t="s">
        <v>166</v>
      </c>
      <c r="E4398" t="s">
        <v>4508</v>
      </c>
    </row>
    <row r="4399" spans="1:5">
      <c r="A4399" s="2">
        <v>46073</v>
      </c>
      <c r="B4399" t="s">
        <v>3</v>
      </c>
      <c r="C4399" t="s">
        <v>14</v>
      </c>
      <c r="D4399" t="s">
        <v>166</v>
      </c>
      <c r="E4399" t="s">
        <v>4555</v>
      </c>
    </row>
    <row r="4400" spans="1:5">
      <c r="A4400" s="2">
        <v>46112</v>
      </c>
      <c r="B4400" t="s">
        <v>3</v>
      </c>
      <c r="C4400" t="s">
        <v>15</v>
      </c>
      <c r="D4400" t="s">
        <v>166</v>
      </c>
      <c r="E4400" t="s">
        <v>4574</v>
      </c>
    </row>
    <row r="4401" spans="1:5">
      <c r="A4401" s="2">
        <v>46045</v>
      </c>
      <c r="B4401" t="s">
        <v>3</v>
      </c>
      <c r="C4401" t="s">
        <v>15</v>
      </c>
      <c r="D4401" t="s">
        <v>166</v>
      </c>
      <c r="E4401" t="s">
        <v>4654</v>
      </c>
    </row>
    <row r="4402" spans="1:5">
      <c r="A4402" s="2">
        <v>46108</v>
      </c>
      <c r="B4402" t="s">
        <v>3</v>
      </c>
      <c r="C4402" t="s">
        <v>14</v>
      </c>
      <c r="D4402" t="s">
        <v>166</v>
      </c>
      <c r="E4402" t="s">
        <v>4696</v>
      </c>
    </row>
    <row r="4403" spans="1:5">
      <c r="A4403" s="2">
        <v>46072</v>
      </c>
      <c r="B4403" t="s">
        <v>3</v>
      </c>
      <c r="C4403" t="s">
        <v>14</v>
      </c>
      <c r="D4403" t="s">
        <v>166</v>
      </c>
      <c r="E4403" t="s">
        <v>4739</v>
      </c>
    </row>
    <row r="4404" spans="1:5">
      <c r="A4404" s="2">
        <v>46092</v>
      </c>
      <c r="B4404" t="s">
        <v>3</v>
      </c>
      <c r="C4404" t="s">
        <v>14</v>
      </c>
      <c r="D4404" t="s">
        <v>166</v>
      </c>
      <c r="E4404" t="s">
        <v>4771</v>
      </c>
    </row>
    <row r="4405" spans="1:5">
      <c r="A4405" s="2">
        <v>46092</v>
      </c>
      <c r="B4405" t="s">
        <v>3</v>
      </c>
      <c r="C4405" t="s">
        <v>14</v>
      </c>
      <c r="D4405" t="s">
        <v>166</v>
      </c>
      <c r="E4405" t="s">
        <v>4772</v>
      </c>
    </row>
    <row r="4406" spans="1:5">
      <c r="A4406" s="2">
        <v>46052</v>
      </c>
      <c r="B4406" t="s">
        <v>3</v>
      </c>
      <c r="C4406" t="s">
        <v>14</v>
      </c>
      <c r="D4406" t="s">
        <v>166</v>
      </c>
      <c r="E4406" t="s">
        <v>4911</v>
      </c>
    </row>
    <row r="4407" spans="1:5">
      <c r="A4407" s="2">
        <v>46052</v>
      </c>
      <c r="B4407" t="s">
        <v>3</v>
      </c>
      <c r="C4407" t="s">
        <v>14</v>
      </c>
      <c r="D4407" t="s">
        <v>166</v>
      </c>
      <c r="E4407" t="s">
        <v>4912</v>
      </c>
    </row>
    <row r="4408" spans="1:5">
      <c r="A4408" s="2">
        <v>46083</v>
      </c>
      <c r="B4408" t="s">
        <v>3</v>
      </c>
      <c r="C4408" t="s">
        <v>14</v>
      </c>
      <c r="D4408" t="s">
        <v>166</v>
      </c>
      <c r="E4408" t="s">
        <v>4930</v>
      </c>
    </row>
    <row r="4409" spans="1:5">
      <c r="A4409" s="2">
        <v>46083</v>
      </c>
      <c r="B4409" t="s">
        <v>3</v>
      </c>
      <c r="C4409" t="s">
        <v>14</v>
      </c>
      <c r="D4409" t="s">
        <v>166</v>
      </c>
      <c r="E4409" t="s">
        <v>4930</v>
      </c>
    </row>
    <row r="4410" spans="1:5">
      <c r="A4410" s="2">
        <v>46046</v>
      </c>
      <c r="B4410" t="s">
        <v>3</v>
      </c>
      <c r="C4410" t="s">
        <v>14</v>
      </c>
      <c r="D4410" t="s">
        <v>166</v>
      </c>
      <c r="E4410" t="s">
        <v>5038</v>
      </c>
    </row>
    <row r="4411" spans="1:5">
      <c r="A4411" s="2">
        <v>46053</v>
      </c>
      <c r="B4411" t="s">
        <v>3</v>
      </c>
      <c r="C4411" t="s">
        <v>14</v>
      </c>
      <c r="D4411" t="s">
        <v>166</v>
      </c>
      <c r="E4411" t="s">
        <v>5109</v>
      </c>
    </row>
    <row r="4412" spans="1:5">
      <c r="A4412" s="2">
        <v>46119</v>
      </c>
      <c r="B4412" t="s">
        <v>3</v>
      </c>
      <c r="C4412" t="s">
        <v>14</v>
      </c>
      <c r="D4412" t="s">
        <v>166</v>
      </c>
      <c r="E4412" t="s">
        <v>5240</v>
      </c>
    </row>
    <row r="4413" spans="1:5">
      <c r="A4413" s="2">
        <v>46109</v>
      </c>
      <c r="B4413" t="s">
        <v>3</v>
      </c>
      <c r="C4413" t="s">
        <v>15</v>
      </c>
      <c r="D4413" t="s">
        <v>166</v>
      </c>
      <c r="E4413" t="s">
        <v>5572</v>
      </c>
    </row>
    <row r="4414" spans="1:5">
      <c r="A4414" s="2">
        <v>46078</v>
      </c>
      <c r="B4414" t="s">
        <v>3</v>
      </c>
      <c r="C4414" t="s">
        <v>14</v>
      </c>
      <c r="D4414" t="s">
        <v>166</v>
      </c>
      <c r="E4414" t="s">
        <v>5610</v>
      </c>
    </row>
    <row r="4415" spans="1:5">
      <c r="A4415" s="2">
        <v>46119</v>
      </c>
      <c r="B4415" t="s">
        <v>3</v>
      </c>
      <c r="C4415" t="s">
        <v>14</v>
      </c>
      <c r="D4415" t="s">
        <v>166</v>
      </c>
      <c r="E4415" t="s">
        <v>5633</v>
      </c>
    </row>
    <row r="4416" spans="1:5">
      <c r="A4416" s="2">
        <v>46131</v>
      </c>
      <c r="B4416" t="s">
        <v>3</v>
      </c>
      <c r="C4416" t="s">
        <v>14</v>
      </c>
      <c r="D4416" t="s">
        <v>166</v>
      </c>
      <c r="E4416" t="s">
        <v>5679</v>
      </c>
    </row>
    <row r="4417" spans="1:5">
      <c r="A4417" s="2">
        <v>46061</v>
      </c>
      <c r="B4417" t="s">
        <v>3</v>
      </c>
      <c r="C4417" t="s">
        <v>14</v>
      </c>
      <c r="D4417" t="s">
        <v>166</v>
      </c>
      <c r="E4417" t="s">
        <v>5833</v>
      </c>
    </row>
    <row r="4418" spans="1:5">
      <c r="A4418" s="2">
        <v>46090</v>
      </c>
      <c r="B4418" t="s">
        <v>3</v>
      </c>
      <c r="C4418" t="s">
        <v>14</v>
      </c>
      <c r="D4418" t="s">
        <v>166</v>
      </c>
      <c r="E4418" t="s">
        <v>5846</v>
      </c>
    </row>
    <row r="4419" spans="1:5">
      <c r="A4419" s="2">
        <v>46112</v>
      </c>
      <c r="B4419" t="s">
        <v>3</v>
      </c>
      <c r="C4419" t="s">
        <v>14</v>
      </c>
      <c r="D4419" t="s">
        <v>166</v>
      </c>
      <c r="E4419" t="s">
        <v>5849</v>
      </c>
    </row>
    <row r="4420" spans="1:5">
      <c r="A4420" s="2">
        <v>46074</v>
      </c>
      <c r="B4420" t="s">
        <v>3</v>
      </c>
      <c r="C4420" t="s">
        <v>15</v>
      </c>
      <c r="D4420" t="s">
        <v>166</v>
      </c>
      <c r="E4420" t="s">
        <v>6039</v>
      </c>
    </row>
    <row r="4421" spans="1:5">
      <c r="A4421" s="2">
        <v>46054</v>
      </c>
      <c r="B4421" t="s">
        <v>3</v>
      </c>
      <c r="C4421" t="s">
        <v>14</v>
      </c>
      <c r="D4421" t="s">
        <v>166</v>
      </c>
      <c r="E4421" t="s">
        <v>6093</v>
      </c>
    </row>
    <row r="4422" spans="1:5">
      <c r="A4422" s="2">
        <v>46081</v>
      </c>
      <c r="B4422" t="s">
        <v>3</v>
      </c>
      <c r="C4422" t="s">
        <v>14</v>
      </c>
      <c r="D4422" t="s">
        <v>166</v>
      </c>
      <c r="E4422" t="s">
        <v>6118</v>
      </c>
    </row>
    <row r="4423" spans="1:5">
      <c r="A4423" s="2">
        <v>46130</v>
      </c>
      <c r="B4423" t="s">
        <v>3</v>
      </c>
      <c r="C4423" t="s">
        <v>14</v>
      </c>
      <c r="D4423" t="s">
        <v>166</v>
      </c>
      <c r="E4423" t="s">
        <v>6174</v>
      </c>
    </row>
    <row r="4424" spans="1:5">
      <c r="A4424" s="2">
        <v>46118</v>
      </c>
      <c r="B4424" t="s">
        <v>3</v>
      </c>
      <c r="C4424" t="s">
        <v>14</v>
      </c>
      <c r="D4424" t="s">
        <v>166</v>
      </c>
      <c r="E4424" t="s">
        <v>6177</v>
      </c>
    </row>
    <row r="4425" spans="1:5">
      <c r="A4425" s="2">
        <v>46123</v>
      </c>
      <c r="B4425" t="s">
        <v>3</v>
      </c>
      <c r="C4425" t="s">
        <v>14</v>
      </c>
      <c r="D4425" t="s">
        <v>166</v>
      </c>
      <c r="E4425" t="s">
        <v>6255</v>
      </c>
    </row>
    <row r="4426" spans="1:5">
      <c r="A4426" s="2">
        <v>46125</v>
      </c>
      <c r="B4426" t="s">
        <v>3</v>
      </c>
      <c r="C4426" t="s">
        <v>14</v>
      </c>
      <c r="D4426" t="s">
        <v>166</v>
      </c>
      <c r="E4426" t="s">
        <v>6278</v>
      </c>
    </row>
    <row r="4427" spans="1:5">
      <c r="A4427" s="2">
        <v>46114</v>
      </c>
      <c r="B4427" t="s">
        <v>3</v>
      </c>
      <c r="C4427" t="s">
        <v>14</v>
      </c>
      <c r="D4427" t="s">
        <v>166</v>
      </c>
      <c r="E4427" t="s">
        <v>6353</v>
      </c>
    </row>
    <row r="4428" spans="1:5">
      <c r="A4428" s="2">
        <v>46116</v>
      </c>
      <c r="B4428" t="s">
        <v>3</v>
      </c>
      <c r="C4428" t="s">
        <v>14</v>
      </c>
      <c r="D4428" t="s">
        <v>166</v>
      </c>
      <c r="E4428" t="s">
        <v>6487</v>
      </c>
    </row>
    <row r="4429" spans="1:5">
      <c r="A4429" s="2">
        <v>46081</v>
      </c>
      <c r="B4429" t="s">
        <v>3</v>
      </c>
      <c r="C4429" t="s">
        <v>14</v>
      </c>
      <c r="D4429" t="s">
        <v>166</v>
      </c>
      <c r="E4429" t="s">
        <v>6504</v>
      </c>
    </row>
    <row r="4430" spans="1:5">
      <c r="A4430" s="2">
        <v>46081</v>
      </c>
      <c r="B4430" t="s">
        <v>3</v>
      </c>
      <c r="C4430" t="s">
        <v>14</v>
      </c>
      <c r="D4430" t="s">
        <v>166</v>
      </c>
      <c r="E4430" t="s">
        <v>6505</v>
      </c>
    </row>
    <row r="4431" spans="1:5">
      <c r="A4431" s="2">
        <v>46129</v>
      </c>
      <c r="B4431" t="s">
        <v>2</v>
      </c>
      <c r="C4431" t="s">
        <v>14</v>
      </c>
      <c r="D4431" t="s">
        <v>166</v>
      </c>
      <c r="E4431" t="s">
        <v>6557</v>
      </c>
    </row>
    <row r="4432" spans="1:5">
      <c r="A4432" s="2">
        <v>46052</v>
      </c>
      <c r="B4432" t="s">
        <v>3</v>
      </c>
      <c r="C4432" t="s">
        <v>14</v>
      </c>
      <c r="D4432" t="s">
        <v>166</v>
      </c>
      <c r="E4432" t="s">
        <v>6561</v>
      </c>
    </row>
    <row r="4433" spans="1:5">
      <c r="A4433" s="2">
        <v>46102</v>
      </c>
      <c r="B4433" t="s">
        <v>3</v>
      </c>
      <c r="C4433" t="s">
        <v>14</v>
      </c>
      <c r="D4433" t="s">
        <v>166</v>
      </c>
      <c r="E4433" t="s">
        <v>6606</v>
      </c>
    </row>
    <row r="4434" spans="1:5">
      <c r="A4434" s="2">
        <v>46099</v>
      </c>
      <c r="B4434" t="s">
        <v>3</v>
      </c>
      <c r="C4434" t="s">
        <v>14</v>
      </c>
      <c r="D4434" t="s">
        <v>166</v>
      </c>
      <c r="E4434" t="s">
        <v>6609</v>
      </c>
    </row>
    <row r="4435" spans="1:5">
      <c r="A4435" s="2">
        <v>46053</v>
      </c>
      <c r="B4435" t="s">
        <v>3</v>
      </c>
      <c r="C4435" t="s">
        <v>14</v>
      </c>
      <c r="D4435" t="s">
        <v>166</v>
      </c>
      <c r="E4435" t="s">
        <v>6701</v>
      </c>
    </row>
    <row r="4436" spans="1:5">
      <c r="A4436" s="2">
        <v>46076</v>
      </c>
      <c r="B4436" t="s">
        <v>3</v>
      </c>
      <c r="C4436" t="s">
        <v>14</v>
      </c>
      <c r="D4436" t="s">
        <v>166</v>
      </c>
      <c r="E4436" t="s">
        <v>6766</v>
      </c>
    </row>
    <row r="4437" spans="1:5">
      <c r="A4437" s="2">
        <v>46028</v>
      </c>
      <c r="B4437" t="s">
        <v>3</v>
      </c>
      <c r="C4437" t="s">
        <v>14</v>
      </c>
      <c r="D4437" t="s">
        <v>166</v>
      </c>
      <c r="E4437" t="s">
        <v>6833</v>
      </c>
    </row>
    <row r="4438" spans="1:5">
      <c r="A4438" s="2">
        <v>46129</v>
      </c>
      <c r="B4438" t="s">
        <v>3</v>
      </c>
      <c r="C4438" t="s">
        <v>14</v>
      </c>
      <c r="D4438" t="s">
        <v>166</v>
      </c>
      <c r="E4438" t="s">
        <v>6945</v>
      </c>
    </row>
    <row r="4439" spans="1:5">
      <c r="A4439" s="2">
        <v>46032</v>
      </c>
      <c r="B4439" t="s">
        <v>3</v>
      </c>
      <c r="C4439" t="s">
        <v>14</v>
      </c>
      <c r="D4439" t="s">
        <v>166</v>
      </c>
      <c r="E4439" t="s">
        <v>6962</v>
      </c>
    </row>
    <row r="4440" spans="1:5">
      <c r="A4440" s="2">
        <v>46120</v>
      </c>
      <c r="B4440" t="s">
        <v>3</v>
      </c>
      <c r="C4440" t="s">
        <v>14</v>
      </c>
      <c r="D4440" t="s">
        <v>166</v>
      </c>
      <c r="E4440" t="s">
        <v>7084</v>
      </c>
    </row>
    <row r="4441" spans="1:5">
      <c r="A4441" s="2">
        <v>46082</v>
      </c>
      <c r="B4441" t="s">
        <v>3</v>
      </c>
      <c r="C4441" t="s">
        <v>14</v>
      </c>
      <c r="D4441" t="s">
        <v>166</v>
      </c>
      <c r="E4441" t="s">
        <v>7093</v>
      </c>
    </row>
    <row r="4442" spans="1:5">
      <c r="A4442" s="2">
        <v>46051</v>
      </c>
      <c r="B4442" t="s">
        <v>3</v>
      </c>
      <c r="C4442" t="s">
        <v>14</v>
      </c>
      <c r="D4442" t="s">
        <v>166</v>
      </c>
      <c r="E4442" t="s">
        <v>7362</v>
      </c>
    </row>
    <row r="4443" spans="1:5">
      <c r="A4443" s="2">
        <v>46051</v>
      </c>
      <c r="B4443" t="s">
        <v>3</v>
      </c>
      <c r="C4443" t="s">
        <v>14</v>
      </c>
      <c r="D4443" t="s">
        <v>166</v>
      </c>
      <c r="E4443" t="s">
        <v>7363</v>
      </c>
    </row>
    <row r="4444" spans="1:5">
      <c r="A4444" s="2">
        <v>46079</v>
      </c>
      <c r="B4444" t="s">
        <v>3</v>
      </c>
      <c r="C4444" t="s">
        <v>14</v>
      </c>
      <c r="D4444" t="s">
        <v>166</v>
      </c>
      <c r="E4444" t="s">
        <v>7369</v>
      </c>
    </row>
    <row r="4445" spans="1:5">
      <c r="A4445" s="2">
        <v>46128</v>
      </c>
      <c r="B4445" t="s">
        <v>3</v>
      </c>
      <c r="C4445" t="s">
        <v>14</v>
      </c>
      <c r="D4445" t="s">
        <v>166</v>
      </c>
      <c r="E4445" t="s">
        <v>7391</v>
      </c>
    </row>
    <row r="4446" spans="1:5">
      <c r="A4446" s="2">
        <v>46128</v>
      </c>
      <c r="B4446" t="s">
        <v>3</v>
      </c>
      <c r="C4446" t="s">
        <v>14</v>
      </c>
      <c r="D4446" t="s">
        <v>166</v>
      </c>
      <c r="E4446" t="s">
        <v>7392</v>
      </c>
    </row>
    <row r="4447" spans="1:5">
      <c r="A4447" s="2">
        <v>46026</v>
      </c>
      <c r="B4447" t="s">
        <v>3</v>
      </c>
      <c r="C4447" t="s">
        <v>14</v>
      </c>
      <c r="D4447" t="s">
        <v>166</v>
      </c>
      <c r="E4447" t="s">
        <v>7443</v>
      </c>
    </row>
    <row r="4448" spans="1:5">
      <c r="A4448" s="2">
        <v>46101</v>
      </c>
      <c r="B4448" t="s">
        <v>3</v>
      </c>
      <c r="C4448" t="s">
        <v>14</v>
      </c>
      <c r="D4448" t="s">
        <v>166</v>
      </c>
      <c r="E4448" t="s">
        <v>7553</v>
      </c>
    </row>
    <row r="4449" spans="1:5">
      <c r="A4449" s="2">
        <v>46040</v>
      </c>
      <c r="B4449" t="s">
        <v>2</v>
      </c>
      <c r="C4449" t="s">
        <v>17</v>
      </c>
      <c r="D4449" t="s">
        <v>167</v>
      </c>
      <c r="E4449" t="s">
        <v>6000</v>
      </c>
    </row>
    <row r="4450" spans="1:5">
      <c r="A4450" s="2">
        <v>46080</v>
      </c>
      <c r="B4450" t="s">
        <v>6</v>
      </c>
      <c r="C4450" t="s">
        <v>14</v>
      </c>
      <c r="D4450" t="s">
        <v>314</v>
      </c>
      <c r="E4450" t="s">
        <v>1835</v>
      </c>
    </row>
    <row r="4451" spans="1:5">
      <c r="A4451" s="2">
        <v>46072</v>
      </c>
      <c r="B4451" t="s">
        <v>6</v>
      </c>
      <c r="C4451" t="s">
        <v>15</v>
      </c>
      <c r="D4451" t="s">
        <v>314</v>
      </c>
      <c r="E4451" t="s">
        <v>3097</v>
      </c>
    </row>
    <row r="4452" spans="1:5">
      <c r="A4452" s="2">
        <v>46043</v>
      </c>
      <c r="B4452" t="s">
        <v>6</v>
      </c>
      <c r="C4452" t="s">
        <v>14</v>
      </c>
      <c r="D4452" t="s">
        <v>314</v>
      </c>
      <c r="E4452" t="s">
        <v>4268</v>
      </c>
    </row>
    <row r="4453" spans="1:5">
      <c r="A4453" s="2">
        <v>46108</v>
      </c>
      <c r="B4453" t="s">
        <v>6</v>
      </c>
      <c r="C4453" t="s">
        <v>14</v>
      </c>
      <c r="D4453" t="s">
        <v>314</v>
      </c>
      <c r="E4453" t="s">
        <v>4694</v>
      </c>
    </row>
    <row r="4454" spans="1:5">
      <c r="A4454" s="2">
        <v>46096</v>
      </c>
      <c r="B4454" t="s">
        <v>6</v>
      </c>
      <c r="C4454" t="s">
        <v>14</v>
      </c>
      <c r="D4454" t="s">
        <v>219</v>
      </c>
      <c r="E4454" t="s">
        <v>363</v>
      </c>
    </row>
    <row r="4455" spans="1:5">
      <c r="A4455" s="2">
        <v>46077</v>
      </c>
      <c r="B4455" t="s">
        <v>6</v>
      </c>
      <c r="C4455" t="s">
        <v>14</v>
      </c>
      <c r="D4455" t="s">
        <v>219</v>
      </c>
      <c r="E4455" t="s">
        <v>376</v>
      </c>
    </row>
    <row r="4456" spans="1:5">
      <c r="A4456" s="2">
        <v>46077</v>
      </c>
      <c r="B4456" t="s">
        <v>6</v>
      </c>
      <c r="C4456" t="s">
        <v>14</v>
      </c>
      <c r="D4456" t="s">
        <v>219</v>
      </c>
      <c r="E4456" t="s">
        <v>377</v>
      </c>
    </row>
    <row r="4457" spans="1:5">
      <c r="A4457" s="2">
        <v>46093</v>
      </c>
      <c r="B4457" t="s">
        <v>6</v>
      </c>
      <c r="C4457" t="s">
        <v>14</v>
      </c>
      <c r="D4457" t="s">
        <v>219</v>
      </c>
      <c r="E4457" t="s">
        <v>380</v>
      </c>
    </row>
    <row r="4458" spans="1:5">
      <c r="A4458" s="2">
        <v>46093</v>
      </c>
      <c r="B4458" t="s">
        <v>6</v>
      </c>
      <c r="C4458" t="s">
        <v>14</v>
      </c>
      <c r="D4458" t="s">
        <v>219</v>
      </c>
      <c r="E4458" t="s">
        <v>381</v>
      </c>
    </row>
    <row r="4459" spans="1:5">
      <c r="A4459" s="2">
        <v>46119</v>
      </c>
      <c r="B4459" t="s">
        <v>6</v>
      </c>
      <c r="C4459" t="s">
        <v>14</v>
      </c>
      <c r="D4459" t="s">
        <v>219</v>
      </c>
      <c r="E4459" t="s">
        <v>420</v>
      </c>
    </row>
    <row r="4460" spans="1:5">
      <c r="A4460" s="2">
        <v>46131</v>
      </c>
      <c r="B4460" t="s">
        <v>6</v>
      </c>
      <c r="C4460" t="s">
        <v>14</v>
      </c>
      <c r="D4460" t="s">
        <v>219</v>
      </c>
      <c r="E4460" t="s">
        <v>445</v>
      </c>
    </row>
    <row r="4461" spans="1:5">
      <c r="A4461" s="2">
        <v>46054</v>
      </c>
      <c r="B4461" t="s">
        <v>6</v>
      </c>
      <c r="C4461" t="s">
        <v>14</v>
      </c>
      <c r="D4461" t="s">
        <v>219</v>
      </c>
      <c r="E4461" t="s">
        <v>495</v>
      </c>
    </row>
    <row r="4462" spans="1:5">
      <c r="A4462" s="2">
        <v>46128</v>
      </c>
      <c r="B4462" t="s">
        <v>6</v>
      </c>
      <c r="C4462" t="s">
        <v>17</v>
      </c>
      <c r="D4462" t="s">
        <v>219</v>
      </c>
      <c r="E4462" t="s">
        <v>499</v>
      </c>
    </row>
    <row r="4463" spans="1:5">
      <c r="A4463" s="2">
        <v>46122</v>
      </c>
      <c r="B4463" t="s">
        <v>6</v>
      </c>
      <c r="C4463" t="s">
        <v>14</v>
      </c>
      <c r="D4463" t="s">
        <v>219</v>
      </c>
      <c r="E4463" t="s">
        <v>525</v>
      </c>
    </row>
    <row r="4464" spans="1:5">
      <c r="A4464" s="2">
        <v>46123</v>
      </c>
      <c r="B4464" t="s">
        <v>6</v>
      </c>
      <c r="C4464" t="s">
        <v>14</v>
      </c>
      <c r="D4464" t="s">
        <v>219</v>
      </c>
      <c r="E4464" t="s">
        <v>636</v>
      </c>
    </row>
    <row r="4465" spans="1:5">
      <c r="A4465" s="2">
        <v>46065</v>
      </c>
      <c r="B4465" t="s">
        <v>6</v>
      </c>
      <c r="C4465" t="s">
        <v>14</v>
      </c>
      <c r="D4465" t="s">
        <v>219</v>
      </c>
      <c r="E4465" t="s">
        <v>655</v>
      </c>
    </row>
    <row r="4466" spans="1:5">
      <c r="A4466" s="2">
        <v>46037</v>
      </c>
      <c r="B4466" t="s">
        <v>6</v>
      </c>
      <c r="C4466" t="s">
        <v>14</v>
      </c>
      <c r="D4466" t="s">
        <v>219</v>
      </c>
      <c r="E4466" t="s">
        <v>658</v>
      </c>
    </row>
    <row r="4467" spans="1:5">
      <c r="A4467" s="2">
        <v>46114</v>
      </c>
      <c r="B4467" t="s">
        <v>6</v>
      </c>
      <c r="C4467" t="s">
        <v>14</v>
      </c>
      <c r="D4467" t="s">
        <v>219</v>
      </c>
      <c r="E4467" t="s">
        <v>662</v>
      </c>
    </row>
    <row r="4468" spans="1:5">
      <c r="A4468" s="2">
        <v>46041</v>
      </c>
      <c r="B4468" t="s">
        <v>6</v>
      </c>
      <c r="C4468" t="s">
        <v>14</v>
      </c>
      <c r="D4468" t="s">
        <v>219</v>
      </c>
      <c r="E4468" t="s">
        <v>776</v>
      </c>
    </row>
    <row r="4469" spans="1:5">
      <c r="A4469" s="2">
        <v>46041</v>
      </c>
      <c r="B4469" t="s">
        <v>6</v>
      </c>
      <c r="C4469" t="s">
        <v>14</v>
      </c>
      <c r="D4469" t="s">
        <v>219</v>
      </c>
      <c r="E4469" t="s">
        <v>777</v>
      </c>
    </row>
    <row r="4470" spans="1:5">
      <c r="A4470" s="2">
        <v>46096</v>
      </c>
      <c r="B4470" t="s">
        <v>6</v>
      </c>
      <c r="C4470" t="s">
        <v>14</v>
      </c>
      <c r="D4470" t="s">
        <v>219</v>
      </c>
      <c r="E4470" t="s">
        <v>783</v>
      </c>
    </row>
    <row r="4471" spans="1:5">
      <c r="A4471" s="2">
        <v>46034</v>
      </c>
      <c r="B4471" t="s">
        <v>6</v>
      </c>
      <c r="C4471" t="s">
        <v>14</v>
      </c>
      <c r="D4471" t="s">
        <v>219</v>
      </c>
      <c r="E4471" t="s">
        <v>810</v>
      </c>
    </row>
    <row r="4472" spans="1:5">
      <c r="A4472" s="2">
        <v>46028</v>
      </c>
      <c r="B4472" t="s">
        <v>6</v>
      </c>
      <c r="C4472" t="s">
        <v>14</v>
      </c>
      <c r="D4472" t="s">
        <v>219</v>
      </c>
      <c r="E4472" t="s">
        <v>851</v>
      </c>
    </row>
    <row r="4473" spans="1:5">
      <c r="A4473" s="2">
        <v>46116</v>
      </c>
      <c r="B4473" t="s">
        <v>6</v>
      </c>
      <c r="C4473" t="s">
        <v>14</v>
      </c>
      <c r="D4473" t="s">
        <v>219</v>
      </c>
      <c r="E4473" t="s">
        <v>855</v>
      </c>
    </row>
    <row r="4474" spans="1:5">
      <c r="A4474" s="2">
        <v>46130</v>
      </c>
      <c r="B4474" t="s">
        <v>6</v>
      </c>
      <c r="C4474" t="s">
        <v>14</v>
      </c>
      <c r="D4474" t="s">
        <v>219</v>
      </c>
      <c r="E4474" t="s">
        <v>864</v>
      </c>
    </row>
    <row r="4475" spans="1:5">
      <c r="A4475" s="2">
        <v>46122</v>
      </c>
      <c r="B4475" t="s">
        <v>6</v>
      </c>
      <c r="C4475" t="s">
        <v>14</v>
      </c>
      <c r="D4475" t="s">
        <v>219</v>
      </c>
      <c r="E4475" t="s">
        <v>929</v>
      </c>
    </row>
    <row r="4476" spans="1:5">
      <c r="A4476" s="2">
        <v>46084</v>
      </c>
      <c r="B4476" t="s">
        <v>6</v>
      </c>
      <c r="C4476" t="s">
        <v>14</v>
      </c>
      <c r="D4476" t="s">
        <v>219</v>
      </c>
      <c r="E4476" t="s">
        <v>1064</v>
      </c>
    </row>
    <row r="4477" spans="1:5">
      <c r="A4477" s="2">
        <v>46125</v>
      </c>
      <c r="B4477" t="s">
        <v>6</v>
      </c>
      <c r="C4477" t="s">
        <v>14</v>
      </c>
      <c r="D4477" t="s">
        <v>219</v>
      </c>
      <c r="E4477" t="s">
        <v>1069</v>
      </c>
    </row>
    <row r="4478" spans="1:5">
      <c r="A4478" s="2">
        <v>46039</v>
      </c>
      <c r="B4478" t="s">
        <v>6</v>
      </c>
      <c r="C4478" t="s">
        <v>14</v>
      </c>
      <c r="D4478" t="s">
        <v>219</v>
      </c>
      <c r="E4478" t="s">
        <v>1075</v>
      </c>
    </row>
    <row r="4479" spans="1:5">
      <c r="A4479" s="2">
        <v>46124</v>
      </c>
      <c r="B4479" t="s">
        <v>6</v>
      </c>
      <c r="C4479" t="s">
        <v>14</v>
      </c>
      <c r="D4479" t="s">
        <v>219</v>
      </c>
      <c r="E4479" t="s">
        <v>1088</v>
      </c>
    </row>
    <row r="4480" spans="1:5">
      <c r="A4480" s="2">
        <v>46082</v>
      </c>
      <c r="B4480" t="s">
        <v>6</v>
      </c>
      <c r="C4480" t="s">
        <v>14</v>
      </c>
      <c r="D4480" t="s">
        <v>219</v>
      </c>
      <c r="E4480" t="s">
        <v>1098</v>
      </c>
    </row>
    <row r="4481" spans="1:5">
      <c r="A4481" s="2">
        <v>46044</v>
      </c>
      <c r="B4481" t="s">
        <v>6</v>
      </c>
      <c r="C4481" t="s">
        <v>14</v>
      </c>
      <c r="D4481" t="s">
        <v>219</v>
      </c>
      <c r="E4481" t="s">
        <v>1156</v>
      </c>
    </row>
    <row r="4482" spans="1:5">
      <c r="A4482" s="2">
        <v>46060</v>
      </c>
      <c r="B4482" t="s">
        <v>6</v>
      </c>
      <c r="C4482" t="s">
        <v>14</v>
      </c>
      <c r="D4482" t="s">
        <v>219</v>
      </c>
      <c r="E4482" t="s">
        <v>1164</v>
      </c>
    </row>
    <row r="4483" spans="1:5">
      <c r="A4483" s="2">
        <v>46051</v>
      </c>
      <c r="B4483" t="s">
        <v>6</v>
      </c>
      <c r="C4483" t="s">
        <v>14</v>
      </c>
      <c r="D4483" t="s">
        <v>219</v>
      </c>
      <c r="E4483" t="s">
        <v>1264</v>
      </c>
    </row>
    <row r="4484" spans="1:5">
      <c r="A4484" s="2">
        <v>46106</v>
      </c>
      <c r="B4484" t="s">
        <v>6</v>
      </c>
      <c r="C4484" t="s">
        <v>14</v>
      </c>
      <c r="D4484" t="s">
        <v>219</v>
      </c>
      <c r="E4484" t="s">
        <v>1273</v>
      </c>
    </row>
    <row r="4485" spans="1:5">
      <c r="A4485" s="2">
        <v>46092</v>
      </c>
      <c r="B4485" t="s">
        <v>6</v>
      </c>
      <c r="C4485" t="s">
        <v>14</v>
      </c>
      <c r="D4485" t="s">
        <v>219</v>
      </c>
      <c r="E4485" t="s">
        <v>1301</v>
      </c>
    </row>
    <row r="4486" spans="1:5">
      <c r="A4486" s="2">
        <v>46092</v>
      </c>
      <c r="B4486" t="s">
        <v>6</v>
      </c>
      <c r="C4486" t="s">
        <v>15</v>
      </c>
      <c r="D4486" t="s">
        <v>219</v>
      </c>
      <c r="E4486" t="s">
        <v>1303</v>
      </c>
    </row>
    <row r="4487" spans="1:5">
      <c r="A4487" s="2">
        <v>46119</v>
      </c>
      <c r="B4487" t="s">
        <v>6</v>
      </c>
      <c r="C4487" t="s">
        <v>14</v>
      </c>
      <c r="D4487" t="s">
        <v>219</v>
      </c>
      <c r="E4487" t="s">
        <v>1325</v>
      </c>
    </row>
    <row r="4488" spans="1:5">
      <c r="A4488" s="2">
        <v>46074</v>
      </c>
      <c r="B4488" t="s">
        <v>6</v>
      </c>
      <c r="C4488" t="s">
        <v>14</v>
      </c>
      <c r="D4488" t="s">
        <v>219</v>
      </c>
      <c r="E4488" t="s">
        <v>1326</v>
      </c>
    </row>
    <row r="4489" spans="1:5">
      <c r="A4489" s="2">
        <v>46118</v>
      </c>
      <c r="B4489" t="s">
        <v>6</v>
      </c>
      <c r="C4489" t="s">
        <v>14</v>
      </c>
      <c r="D4489" t="s">
        <v>219</v>
      </c>
      <c r="E4489" t="s">
        <v>1333</v>
      </c>
    </row>
    <row r="4490" spans="1:5">
      <c r="A4490" s="2">
        <v>46071</v>
      </c>
      <c r="B4490" t="s">
        <v>6</v>
      </c>
      <c r="C4490" t="s">
        <v>15</v>
      </c>
      <c r="D4490" t="s">
        <v>219</v>
      </c>
      <c r="E4490" t="s">
        <v>1372</v>
      </c>
    </row>
    <row r="4491" spans="1:5">
      <c r="A4491" s="2">
        <v>46071</v>
      </c>
      <c r="B4491" t="s">
        <v>6</v>
      </c>
      <c r="C4491" t="s">
        <v>15</v>
      </c>
      <c r="D4491" t="s">
        <v>219</v>
      </c>
      <c r="E4491" t="s">
        <v>1373</v>
      </c>
    </row>
    <row r="4492" spans="1:5">
      <c r="A4492" s="2">
        <v>46036</v>
      </c>
      <c r="B4492" t="s">
        <v>6</v>
      </c>
      <c r="C4492" t="s">
        <v>14</v>
      </c>
      <c r="D4492" t="s">
        <v>219</v>
      </c>
      <c r="E4492" t="s">
        <v>1417</v>
      </c>
    </row>
    <row r="4493" spans="1:5">
      <c r="A4493" s="2">
        <v>46084</v>
      </c>
      <c r="B4493" t="s">
        <v>6</v>
      </c>
      <c r="C4493" t="s">
        <v>14</v>
      </c>
      <c r="D4493" t="s">
        <v>219</v>
      </c>
      <c r="E4493" t="s">
        <v>1470</v>
      </c>
    </row>
    <row r="4494" spans="1:5">
      <c r="A4494" s="2">
        <v>46125</v>
      </c>
      <c r="B4494" t="s">
        <v>6</v>
      </c>
      <c r="C4494" t="s">
        <v>14</v>
      </c>
      <c r="D4494" t="s">
        <v>219</v>
      </c>
      <c r="E4494" t="s">
        <v>1501</v>
      </c>
    </row>
    <row r="4495" spans="1:5">
      <c r="A4495" s="2">
        <v>46041</v>
      </c>
      <c r="B4495" t="s">
        <v>6</v>
      </c>
      <c r="C4495" t="s">
        <v>14</v>
      </c>
      <c r="D4495" t="s">
        <v>219</v>
      </c>
      <c r="E4495" t="s">
        <v>1650</v>
      </c>
    </row>
    <row r="4496" spans="1:5">
      <c r="A4496" s="2">
        <v>46028</v>
      </c>
      <c r="B4496" t="s">
        <v>6</v>
      </c>
      <c r="C4496" t="s">
        <v>14</v>
      </c>
      <c r="D4496" t="s">
        <v>219</v>
      </c>
      <c r="E4496" t="s">
        <v>1675</v>
      </c>
    </row>
    <row r="4497" spans="1:5">
      <c r="A4497" s="2">
        <v>46113</v>
      </c>
      <c r="B4497" t="s">
        <v>6</v>
      </c>
      <c r="C4497" t="s">
        <v>14</v>
      </c>
      <c r="D4497" t="s">
        <v>219</v>
      </c>
      <c r="E4497" t="s">
        <v>1680</v>
      </c>
    </row>
    <row r="4498" spans="1:5">
      <c r="A4498" s="2">
        <v>46052</v>
      </c>
      <c r="B4498" t="s">
        <v>6</v>
      </c>
      <c r="C4498" t="s">
        <v>14</v>
      </c>
      <c r="D4498" t="s">
        <v>219</v>
      </c>
      <c r="E4498" t="s">
        <v>1742</v>
      </c>
    </row>
    <row r="4499" spans="1:5">
      <c r="A4499" s="2">
        <v>46098</v>
      </c>
      <c r="B4499" t="s">
        <v>6</v>
      </c>
      <c r="C4499" t="s">
        <v>17</v>
      </c>
      <c r="D4499" t="s">
        <v>219</v>
      </c>
      <c r="E4499" t="s">
        <v>1764</v>
      </c>
    </row>
    <row r="4500" spans="1:5">
      <c r="A4500" s="2">
        <v>46039</v>
      </c>
      <c r="B4500" t="s">
        <v>6</v>
      </c>
      <c r="C4500" t="s">
        <v>14</v>
      </c>
      <c r="D4500" t="s">
        <v>219</v>
      </c>
      <c r="E4500" t="s">
        <v>1862</v>
      </c>
    </row>
    <row r="4501" spans="1:5">
      <c r="A4501" s="2">
        <v>46120</v>
      </c>
      <c r="B4501" t="s">
        <v>6</v>
      </c>
      <c r="C4501" t="s">
        <v>15</v>
      </c>
      <c r="D4501" t="s">
        <v>219</v>
      </c>
      <c r="E4501" t="s">
        <v>1877</v>
      </c>
    </row>
    <row r="4502" spans="1:5">
      <c r="A4502" s="2">
        <v>46075</v>
      </c>
      <c r="B4502" t="s">
        <v>6</v>
      </c>
      <c r="C4502" t="s">
        <v>14</v>
      </c>
      <c r="D4502" t="s">
        <v>219</v>
      </c>
      <c r="E4502" t="s">
        <v>1959</v>
      </c>
    </row>
    <row r="4503" spans="1:5">
      <c r="A4503" s="2">
        <v>46104</v>
      </c>
      <c r="B4503" t="s">
        <v>6</v>
      </c>
      <c r="C4503" t="s">
        <v>14</v>
      </c>
      <c r="D4503" t="s">
        <v>219</v>
      </c>
      <c r="E4503" t="s">
        <v>1972</v>
      </c>
    </row>
    <row r="4504" spans="1:5">
      <c r="A4504" s="2">
        <v>46077</v>
      </c>
      <c r="B4504" t="s">
        <v>6</v>
      </c>
      <c r="C4504" t="s">
        <v>14</v>
      </c>
      <c r="D4504" t="s">
        <v>219</v>
      </c>
      <c r="E4504" t="s">
        <v>2024</v>
      </c>
    </row>
    <row r="4505" spans="1:5">
      <c r="A4505" s="2">
        <v>46078</v>
      </c>
      <c r="B4505" t="s">
        <v>6</v>
      </c>
      <c r="C4505" t="s">
        <v>14</v>
      </c>
      <c r="D4505" t="s">
        <v>219</v>
      </c>
      <c r="E4505" t="s">
        <v>2063</v>
      </c>
    </row>
    <row r="4506" spans="1:5">
      <c r="A4506" s="2">
        <v>46098</v>
      </c>
      <c r="B4506" t="s">
        <v>6</v>
      </c>
      <c r="C4506" t="s">
        <v>14</v>
      </c>
      <c r="D4506" t="s">
        <v>219</v>
      </c>
      <c r="E4506" t="s">
        <v>2068</v>
      </c>
    </row>
    <row r="4507" spans="1:5">
      <c r="A4507" s="2">
        <v>46119</v>
      </c>
      <c r="B4507" t="s">
        <v>6</v>
      </c>
      <c r="C4507" t="s">
        <v>14</v>
      </c>
      <c r="D4507" t="s">
        <v>219</v>
      </c>
      <c r="E4507" t="s">
        <v>2086</v>
      </c>
    </row>
    <row r="4508" spans="1:5">
      <c r="A4508" s="2">
        <v>46081</v>
      </c>
      <c r="B4508" t="s">
        <v>6</v>
      </c>
      <c r="C4508" t="s">
        <v>14</v>
      </c>
      <c r="D4508" t="s">
        <v>219</v>
      </c>
      <c r="E4508" t="s">
        <v>2100</v>
      </c>
    </row>
    <row r="4509" spans="1:5">
      <c r="A4509" s="2">
        <v>46126</v>
      </c>
      <c r="B4509" t="s">
        <v>6</v>
      </c>
      <c r="C4509" t="s">
        <v>14</v>
      </c>
      <c r="D4509" t="s">
        <v>219</v>
      </c>
      <c r="E4509" t="s">
        <v>2101</v>
      </c>
    </row>
    <row r="4510" spans="1:5">
      <c r="A4510" s="2">
        <v>46055</v>
      </c>
      <c r="B4510" t="s">
        <v>6</v>
      </c>
      <c r="C4510" t="s">
        <v>14</v>
      </c>
      <c r="D4510" t="s">
        <v>219</v>
      </c>
      <c r="E4510" t="s">
        <v>2142</v>
      </c>
    </row>
    <row r="4511" spans="1:5">
      <c r="A4511" s="2">
        <v>46032</v>
      </c>
      <c r="B4511" t="s">
        <v>6</v>
      </c>
      <c r="C4511" t="s">
        <v>14</v>
      </c>
      <c r="D4511" t="s">
        <v>219</v>
      </c>
      <c r="E4511" t="s">
        <v>2151</v>
      </c>
    </row>
    <row r="4512" spans="1:5">
      <c r="A4512" s="2">
        <v>46118</v>
      </c>
      <c r="B4512" t="s">
        <v>6</v>
      </c>
      <c r="C4512" t="s">
        <v>14</v>
      </c>
      <c r="D4512" t="s">
        <v>219</v>
      </c>
      <c r="E4512" t="s">
        <v>2160</v>
      </c>
    </row>
    <row r="4513" spans="1:5">
      <c r="A4513" s="2">
        <v>46030</v>
      </c>
      <c r="B4513" t="s">
        <v>6</v>
      </c>
      <c r="C4513" t="s">
        <v>14</v>
      </c>
      <c r="D4513" t="s">
        <v>219</v>
      </c>
      <c r="E4513" t="s">
        <v>2202</v>
      </c>
    </row>
    <row r="4514" spans="1:5">
      <c r="A4514" s="2">
        <v>46091</v>
      </c>
      <c r="B4514" t="s">
        <v>6</v>
      </c>
      <c r="C4514" t="s">
        <v>14</v>
      </c>
      <c r="D4514" t="s">
        <v>219</v>
      </c>
      <c r="E4514" t="s">
        <v>2205</v>
      </c>
    </row>
    <row r="4515" spans="1:5">
      <c r="A4515" s="2">
        <v>46091</v>
      </c>
      <c r="B4515" t="s">
        <v>6</v>
      </c>
      <c r="C4515" t="s">
        <v>14</v>
      </c>
      <c r="D4515" t="s">
        <v>219</v>
      </c>
      <c r="E4515" t="s">
        <v>2206</v>
      </c>
    </row>
    <row r="4516" spans="1:5">
      <c r="A4516" s="2">
        <v>46079</v>
      </c>
      <c r="B4516" t="s">
        <v>6</v>
      </c>
      <c r="C4516" t="s">
        <v>14</v>
      </c>
      <c r="D4516" t="s">
        <v>219</v>
      </c>
      <c r="E4516" t="s">
        <v>2219</v>
      </c>
    </row>
    <row r="4517" spans="1:5">
      <c r="A4517" s="2">
        <v>46079</v>
      </c>
      <c r="B4517" t="s">
        <v>6</v>
      </c>
      <c r="C4517" t="s">
        <v>14</v>
      </c>
      <c r="D4517" t="s">
        <v>219</v>
      </c>
      <c r="E4517" t="s">
        <v>2222</v>
      </c>
    </row>
    <row r="4518" spans="1:5">
      <c r="A4518" s="2">
        <v>46114</v>
      </c>
      <c r="B4518" t="s">
        <v>6</v>
      </c>
      <c r="C4518" t="s">
        <v>14</v>
      </c>
      <c r="D4518" t="s">
        <v>219</v>
      </c>
      <c r="E4518" t="s">
        <v>2355</v>
      </c>
    </row>
    <row r="4519" spans="1:5">
      <c r="A4519" s="2">
        <v>46108</v>
      </c>
      <c r="B4519" t="s">
        <v>6</v>
      </c>
      <c r="C4519" t="s">
        <v>14</v>
      </c>
      <c r="D4519" t="s">
        <v>219</v>
      </c>
      <c r="E4519" t="s">
        <v>2363</v>
      </c>
    </row>
    <row r="4520" spans="1:5">
      <c r="A4520" s="2">
        <v>46120</v>
      </c>
      <c r="B4520" t="s">
        <v>6</v>
      </c>
      <c r="C4520" t="s">
        <v>15</v>
      </c>
      <c r="D4520" t="s">
        <v>219</v>
      </c>
      <c r="E4520" t="s">
        <v>2375</v>
      </c>
    </row>
    <row r="4521" spans="1:5">
      <c r="A4521" s="2">
        <v>46111</v>
      </c>
      <c r="B4521" t="s">
        <v>6</v>
      </c>
      <c r="C4521" t="s">
        <v>14</v>
      </c>
      <c r="D4521" t="s">
        <v>219</v>
      </c>
      <c r="E4521" t="s">
        <v>2395</v>
      </c>
    </row>
    <row r="4522" spans="1:5">
      <c r="A4522" s="2">
        <v>46076</v>
      </c>
      <c r="B4522" t="s">
        <v>6</v>
      </c>
      <c r="C4522" t="s">
        <v>14</v>
      </c>
      <c r="D4522" t="s">
        <v>219</v>
      </c>
      <c r="E4522" t="s">
        <v>2405</v>
      </c>
    </row>
    <row r="4523" spans="1:5">
      <c r="A4523" s="2">
        <v>46094</v>
      </c>
      <c r="B4523" t="s">
        <v>6</v>
      </c>
      <c r="C4523" t="s">
        <v>14</v>
      </c>
      <c r="D4523" t="s">
        <v>219</v>
      </c>
      <c r="E4523" t="s">
        <v>2410</v>
      </c>
    </row>
    <row r="4524" spans="1:5">
      <c r="A4524" s="2">
        <v>46104</v>
      </c>
      <c r="B4524" t="s">
        <v>6</v>
      </c>
      <c r="C4524" t="s">
        <v>14</v>
      </c>
      <c r="D4524" t="s">
        <v>219</v>
      </c>
      <c r="E4524" t="s">
        <v>2418</v>
      </c>
    </row>
    <row r="4525" spans="1:5">
      <c r="A4525" s="2">
        <v>46058</v>
      </c>
      <c r="B4525" t="s">
        <v>6</v>
      </c>
      <c r="C4525" t="s">
        <v>14</v>
      </c>
      <c r="D4525" t="s">
        <v>219</v>
      </c>
      <c r="E4525" t="s">
        <v>2421</v>
      </c>
    </row>
    <row r="4526" spans="1:5">
      <c r="A4526" s="2">
        <v>46077</v>
      </c>
      <c r="B4526" t="s">
        <v>6</v>
      </c>
      <c r="C4526" t="s">
        <v>14</v>
      </c>
      <c r="D4526" t="s">
        <v>219</v>
      </c>
      <c r="E4526" t="s">
        <v>2427</v>
      </c>
    </row>
    <row r="4527" spans="1:5">
      <c r="A4527" s="2">
        <v>46092</v>
      </c>
      <c r="B4527" t="s">
        <v>6</v>
      </c>
      <c r="C4527" t="s">
        <v>14</v>
      </c>
      <c r="D4527" t="s">
        <v>219</v>
      </c>
      <c r="E4527" t="s">
        <v>2430</v>
      </c>
    </row>
    <row r="4528" spans="1:5">
      <c r="A4528" s="2">
        <v>46096</v>
      </c>
      <c r="B4528" t="s">
        <v>6</v>
      </c>
      <c r="C4528" t="s">
        <v>14</v>
      </c>
      <c r="D4528" t="s">
        <v>219</v>
      </c>
      <c r="E4528" t="s">
        <v>2436</v>
      </c>
    </row>
    <row r="4529" spans="1:5">
      <c r="A4529" s="2">
        <v>46103</v>
      </c>
      <c r="B4529" t="s">
        <v>6</v>
      </c>
      <c r="C4529" t="s">
        <v>14</v>
      </c>
      <c r="D4529" t="s">
        <v>219</v>
      </c>
      <c r="E4529" t="s">
        <v>2447</v>
      </c>
    </row>
    <row r="4530" spans="1:5">
      <c r="A4530" s="2">
        <v>46103</v>
      </c>
      <c r="B4530" t="s">
        <v>6</v>
      </c>
      <c r="C4530" t="s">
        <v>14</v>
      </c>
      <c r="D4530" t="s">
        <v>219</v>
      </c>
      <c r="E4530" t="s">
        <v>2448</v>
      </c>
    </row>
    <row r="4531" spans="1:5">
      <c r="A4531" s="2">
        <v>46051</v>
      </c>
      <c r="B4531" t="s">
        <v>6</v>
      </c>
      <c r="C4531" t="s">
        <v>14</v>
      </c>
      <c r="D4531" t="s">
        <v>219</v>
      </c>
      <c r="E4531" t="s">
        <v>2483</v>
      </c>
    </row>
    <row r="4532" spans="1:5">
      <c r="A4532" s="2">
        <v>46063</v>
      </c>
      <c r="B4532" t="s">
        <v>6</v>
      </c>
      <c r="C4532" t="s">
        <v>14</v>
      </c>
      <c r="D4532" t="s">
        <v>219</v>
      </c>
      <c r="E4532" t="s">
        <v>2507</v>
      </c>
    </row>
    <row r="4533" spans="1:5">
      <c r="A4533" s="2">
        <v>46115</v>
      </c>
      <c r="B4533" t="s">
        <v>6</v>
      </c>
      <c r="C4533" t="s">
        <v>14</v>
      </c>
      <c r="D4533" t="s">
        <v>219</v>
      </c>
      <c r="E4533" t="s">
        <v>2515</v>
      </c>
    </row>
    <row r="4534" spans="1:5">
      <c r="A4534" s="2">
        <v>46115</v>
      </c>
      <c r="B4534" t="s">
        <v>6</v>
      </c>
      <c r="C4534" t="s">
        <v>14</v>
      </c>
      <c r="D4534" t="s">
        <v>219</v>
      </c>
      <c r="E4534" t="s">
        <v>2516</v>
      </c>
    </row>
    <row r="4535" spans="1:5">
      <c r="A4535" s="2">
        <v>46129</v>
      </c>
      <c r="B4535" t="s">
        <v>6</v>
      </c>
      <c r="C4535" t="s">
        <v>14</v>
      </c>
      <c r="D4535" t="s">
        <v>219</v>
      </c>
      <c r="E4535" t="s">
        <v>2531</v>
      </c>
    </row>
    <row r="4536" spans="1:5">
      <c r="A4536" s="2">
        <v>46025</v>
      </c>
      <c r="B4536" t="s">
        <v>6</v>
      </c>
      <c r="C4536" t="s">
        <v>14</v>
      </c>
      <c r="D4536" t="s">
        <v>219</v>
      </c>
      <c r="E4536" t="s">
        <v>2580</v>
      </c>
    </row>
    <row r="4537" spans="1:5">
      <c r="A4537" s="2">
        <v>46061</v>
      </c>
      <c r="B4537" t="s">
        <v>6</v>
      </c>
      <c r="C4537" t="s">
        <v>14</v>
      </c>
      <c r="D4537" t="s">
        <v>219</v>
      </c>
      <c r="E4537" t="s">
        <v>2603</v>
      </c>
    </row>
    <row r="4538" spans="1:5">
      <c r="A4538" s="2">
        <v>46110</v>
      </c>
      <c r="B4538" t="s">
        <v>6</v>
      </c>
      <c r="C4538" t="s">
        <v>14</v>
      </c>
      <c r="D4538" t="s">
        <v>219</v>
      </c>
      <c r="E4538" t="s">
        <v>2623</v>
      </c>
    </row>
    <row r="4539" spans="1:5">
      <c r="A4539" s="2">
        <v>46084</v>
      </c>
      <c r="B4539" t="s">
        <v>6</v>
      </c>
      <c r="C4539" t="s">
        <v>14</v>
      </c>
      <c r="D4539" t="s">
        <v>219</v>
      </c>
      <c r="E4539" t="s">
        <v>2624</v>
      </c>
    </row>
    <row r="4540" spans="1:5">
      <c r="A4540" s="2">
        <v>46084</v>
      </c>
      <c r="B4540" t="s">
        <v>6</v>
      </c>
      <c r="C4540" t="s">
        <v>14</v>
      </c>
      <c r="D4540" t="s">
        <v>219</v>
      </c>
      <c r="E4540" t="s">
        <v>2628</v>
      </c>
    </row>
    <row r="4541" spans="1:5">
      <c r="A4541" s="2">
        <v>46039</v>
      </c>
      <c r="B4541" t="s">
        <v>6</v>
      </c>
      <c r="C4541" t="s">
        <v>14</v>
      </c>
      <c r="D4541" t="s">
        <v>219</v>
      </c>
      <c r="E4541" t="s">
        <v>2642</v>
      </c>
    </row>
    <row r="4542" spans="1:5">
      <c r="A4542" s="2">
        <v>46082</v>
      </c>
      <c r="B4542" t="s">
        <v>6</v>
      </c>
      <c r="C4542" t="s">
        <v>14</v>
      </c>
      <c r="D4542" t="s">
        <v>219</v>
      </c>
      <c r="E4542" t="s">
        <v>2662</v>
      </c>
    </row>
    <row r="4543" spans="1:5">
      <c r="A4543" s="2">
        <v>46114</v>
      </c>
      <c r="B4543" t="s">
        <v>6</v>
      </c>
      <c r="C4543" t="s">
        <v>14</v>
      </c>
      <c r="D4543" t="s">
        <v>219</v>
      </c>
      <c r="E4543" t="s">
        <v>2713</v>
      </c>
    </row>
    <row r="4544" spans="1:5">
      <c r="A4544" s="2">
        <v>46097</v>
      </c>
      <c r="B4544" t="s">
        <v>6</v>
      </c>
      <c r="C4544" t="s">
        <v>14</v>
      </c>
      <c r="D4544" t="s">
        <v>219</v>
      </c>
      <c r="E4544" t="s">
        <v>2735</v>
      </c>
    </row>
    <row r="4545" spans="1:5">
      <c r="A4545" s="2">
        <v>46032</v>
      </c>
      <c r="B4545" t="s">
        <v>6</v>
      </c>
      <c r="C4545" t="s">
        <v>14</v>
      </c>
      <c r="D4545" t="s">
        <v>219</v>
      </c>
      <c r="E4545" t="s">
        <v>2761</v>
      </c>
    </row>
    <row r="4546" spans="1:5">
      <c r="A4546" s="2">
        <v>46091</v>
      </c>
      <c r="B4546" t="s">
        <v>6</v>
      </c>
      <c r="C4546" t="s">
        <v>14</v>
      </c>
      <c r="D4546" t="s">
        <v>219</v>
      </c>
      <c r="E4546" t="s">
        <v>2902</v>
      </c>
    </row>
    <row r="4547" spans="1:5">
      <c r="A4547" s="2">
        <v>46079</v>
      </c>
      <c r="B4547" t="s">
        <v>6</v>
      </c>
      <c r="C4547" t="s">
        <v>15</v>
      </c>
      <c r="D4547" t="s">
        <v>219</v>
      </c>
      <c r="E4547" t="s">
        <v>2906</v>
      </c>
    </row>
    <row r="4548" spans="1:5">
      <c r="A4548" s="2">
        <v>46079</v>
      </c>
      <c r="B4548" t="s">
        <v>6</v>
      </c>
      <c r="C4548" t="s">
        <v>15</v>
      </c>
      <c r="D4548" t="s">
        <v>219</v>
      </c>
      <c r="E4548" t="s">
        <v>2907</v>
      </c>
    </row>
    <row r="4549" spans="1:5">
      <c r="A4549" s="2">
        <v>46073</v>
      </c>
      <c r="B4549" t="s">
        <v>6</v>
      </c>
      <c r="C4549" t="s">
        <v>14</v>
      </c>
      <c r="D4549" t="s">
        <v>219</v>
      </c>
      <c r="E4549" t="s">
        <v>2925</v>
      </c>
    </row>
    <row r="4550" spans="1:5">
      <c r="A4550" s="2">
        <v>46127</v>
      </c>
      <c r="B4550" t="s">
        <v>6</v>
      </c>
      <c r="C4550" t="s">
        <v>15</v>
      </c>
      <c r="D4550" t="s">
        <v>219</v>
      </c>
      <c r="E4550" t="s">
        <v>2952</v>
      </c>
    </row>
    <row r="4551" spans="1:5">
      <c r="A4551" s="2">
        <v>46030</v>
      </c>
      <c r="B4551" t="s">
        <v>6</v>
      </c>
      <c r="C4551" t="s">
        <v>14</v>
      </c>
      <c r="D4551" t="s">
        <v>219</v>
      </c>
      <c r="E4551" t="s">
        <v>2958</v>
      </c>
    </row>
    <row r="4552" spans="1:5">
      <c r="A4552" s="2">
        <v>46123</v>
      </c>
      <c r="B4552" t="s">
        <v>6</v>
      </c>
      <c r="C4552" t="s">
        <v>15</v>
      </c>
      <c r="D4552" t="s">
        <v>219</v>
      </c>
      <c r="E4552" t="s">
        <v>3015</v>
      </c>
    </row>
    <row r="4553" spans="1:5">
      <c r="A4553" s="2">
        <v>46112</v>
      </c>
      <c r="B4553" t="s">
        <v>6</v>
      </c>
      <c r="C4553" t="s">
        <v>14</v>
      </c>
      <c r="D4553" t="s">
        <v>219</v>
      </c>
      <c r="E4553" t="s">
        <v>3074</v>
      </c>
    </row>
    <row r="4554" spans="1:5">
      <c r="A4554" s="2">
        <v>46112</v>
      </c>
      <c r="B4554" t="s">
        <v>6</v>
      </c>
      <c r="C4554" t="s">
        <v>14</v>
      </c>
      <c r="D4554" t="s">
        <v>219</v>
      </c>
      <c r="E4554" t="s">
        <v>3075</v>
      </c>
    </row>
    <row r="4555" spans="1:5">
      <c r="A4555" s="2">
        <v>46076</v>
      </c>
      <c r="B4555" t="s">
        <v>6</v>
      </c>
      <c r="C4555" t="s">
        <v>14</v>
      </c>
      <c r="D4555" t="s">
        <v>219</v>
      </c>
      <c r="E4555" t="s">
        <v>3078</v>
      </c>
    </row>
    <row r="4556" spans="1:5">
      <c r="A4556" s="2">
        <v>46104</v>
      </c>
      <c r="B4556" t="s">
        <v>9</v>
      </c>
      <c r="C4556" t="s">
        <v>17</v>
      </c>
      <c r="D4556" t="s">
        <v>219</v>
      </c>
      <c r="E4556" t="s">
        <v>3087</v>
      </c>
    </row>
    <row r="4557" spans="1:5">
      <c r="A4557" s="2">
        <v>46072</v>
      </c>
      <c r="B4557" t="s">
        <v>6</v>
      </c>
      <c r="C4557" t="s">
        <v>15</v>
      </c>
      <c r="D4557" t="s">
        <v>219</v>
      </c>
      <c r="E4557" t="s">
        <v>3095</v>
      </c>
    </row>
    <row r="4558" spans="1:5">
      <c r="A4558" s="2">
        <v>46060</v>
      </c>
      <c r="B4558" t="s">
        <v>6</v>
      </c>
      <c r="C4558" t="s">
        <v>14</v>
      </c>
      <c r="D4558" t="s">
        <v>219</v>
      </c>
      <c r="E4558" t="s">
        <v>3106</v>
      </c>
    </row>
    <row r="4559" spans="1:5">
      <c r="A4559" s="2">
        <v>46059</v>
      </c>
      <c r="B4559" t="s">
        <v>6</v>
      </c>
      <c r="C4559" t="s">
        <v>17</v>
      </c>
      <c r="D4559" t="s">
        <v>219</v>
      </c>
      <c r="E4559" t="s">
        <v>3133</v>
      </c>
    </row>
    <row r="4560" spans="1:5">
      <c r="A4560" s="2">
        <v>46064</v>
      </c>
      <c r="B4560" t="s">
        <v>6</v>
      </c>
      <c r="C4560" t="s">
        <v>14</v>
      </c>
      <c r="D4560" t="s">
        <v>219</v>
      </c>
      <c r="E4560" t="s">
        <v>3162</v>
      </c>
    </row>
    <row r="4561" spans="1:5">
      <c r="A4561" s="2">
        <v>46113</v>
      </c>
      <c r="B4561" t="s">
        <v>6</v>
      </c>
      <c r="C4561" t="s">
        <v>14</v>
      </c>
      <c r="D4561" t="s">
        <v>219</v>
      </c>
      <c r="E4561" t="s">
        <v>3224</v>
      </c>
    </row>
    <row r="4562" spans="1:5">
      <c r="A4562" s="2">
        <v>46055</v>
      </c>
      <c r="B4562" t="s">
        <v>6</v>
      </c>
      <c r="C4562" t="s">
        <v>14</v>
      </c>
      <c r="D4562" t="s">
        <v>219</v>
      </c>
      <c r="E4562" t="s">
        <v>3250</v>
      </c>
    </row>
    <row r="4563" spans="1:5">
      <c r="A4563" s="2">
        <v>46081</v>
      </c>
      <c r="B4563" t="s">
        <v>6</v>
      </c>
      <c r="C4563" t="s">
        <v>14</v>
      </c>
      <c r="D4563" t="s">
        <v>219</v>
      </c>
      <c r="E4563" t="s">
        <v>3291</v>
      </c>
    </row>
    <row r="4564" spans="1:5">
      <c r="A4564" s="2">
        <v>46028</v>
      </c>
      <c r="B4564" t="s">
        <v>6</v>
      </c>
      <c r="C4564" t="s">
        <v>14</v>
      </c>
      <c r="D4564" t="s">
        <v>219</v>
      </c>
      <c r="E4564" t="s">
        <v>3349</v>
      </c>
    </row>
    <row r="4565" spans="1:5">
      <c r="A4565" s="2">
        <v>46054</v>
      </c>
      <c r="B4565" t="s">
        <v>6</v>
      </c>
      <c r="C4565" t="s">
        <v>15</v>
      </c>
      <c r="D4565" t="s">
        <v>219</v>
      </c>
      <c r="E4565" t="s">
        <v>3364</v>
      </c>
    </row>
    <row r="4566" spans="1:5">
      <c r="A4566" s="2">
        <v>46030</v>
      </c>
      <c r="B4566" t="s">
        <v>6</v>
      </c>
      <c r="C4566" t="s">
        <v>14</v>
      </c>
      <c r="D4566" t="s">
        <v>219</v>
      </c>
      <c r="E4566" t="s">
        <v>3387</v>
      </c>
    </row>
    <row r="4567" spans="1:5">
      <c r="A4567" s="2">
        <v>46095</v>
      </c>
      <c r="B4567" t="s">
        <v>6</v>
      </c>
      <c r="C4567" t="s">
        <v>15</v>
      </c>
      <c r="D4567" t="s">
        <v>219</v>
      </c>
      <c r="E4567" t="s">
        <v>3392</v>
      </c>
    </row>
    <row r="4568" spans="1:5">
      <c r="A4568" s="2">
        <v>46060</v>
      </c>
      <c r="B4568" t="s">
        <v>6</v>
      </c>
      <c r="C4568" t="s">
        <v>14</v>
      </c>
      <c r="D4568" t="s">
        <v>219</v>
      </c>
      <c r="E4568" t="s">
        <v>3545</v>
      </c>
    </row>
    <row r="4569" spans="1:5">
      <c r="A4569" s="2">
        <v>46097</v>
      </c>
      <c r="B4569" t="s">
        <v>6</v>
      </c>
      <c r="C4569" t="s">
        <v>15</v>
      </c>
      <c r="D4569" t="s">
        <v>219</v>
      </c>
      <c r="E4569" t="s">
        <v>3574</v>
      </c>
    </row>
    <row r="4570" spans="1:5">
      <c r="A4570" s="2">
        <v>46033</v>
      </c>
      <c r="B4570" t="s">
        <v>6</v>
      </c>
      <c r="C4570" t="s">
        <v>14</v>
      </c>
      <c r="D4570" t="s">
        <v>219</v>
      </c>
      <c r="E4570" t="s">
        <v>3599</v>
      </c>
    </row>
    <row r="4571" spans="1:5">
      <c r="A4571" s="2">
        <v>46025</v>
      </c>
      <c r="B4571" t="s">
        <v>6</v>
      </c>
      <c r="C4571" t="s">
        <v>14</v>
      </c>
      <c r="D4571" t="s">
        <v>219</v>
      </c>
      <c r="E4571" t="s">
        <v>3601</v>
      </c>
    </row>
    <row r="4572" spans="1:5">
      <c r="A4572" s="2">
        <v>46125</v>
      </c>
      <c r="B4572" t="s">
        <v>6</v>
      </c>
      <c r="C4572" t="s">
        <v>14</v>
      </c>
      <c r="D4572" t="s">
        <v>219</v>
      </c>
      <c r="E4572" t="s">
        <v>3605</v>
      </c>
    </row>
    <row r="4573" spans="1:5">
      <c r="A4573" s="2">
        <v>46113</v>
      </c>
      <c r="B4573" t="s">
        <v>6</v>
      </c>
      <c r="C4573" t="s">
        <v>14</v>
      </c>
      <c r="D4573" t="s">
        <v>219</v>
      </c>
      <c r="E4573" t="s">
        <v>3650</v>
      </c>
    </row>
    <row r="4574" spans="1:5">
      <c r="A4574" s="2">
        <v>46074</v>
      </c>
      <c r="B4574" t="s">
        <v>6</v>
      </c>
      <c r="C4574" t="s">
        <v>14</v>
      </c>
      <c r="D4574" t="s">
        <v>219</v>
      </c>
      <c r="E4574" t="s">
        <v>3659</v>
      </c>
    </row>
    <row r="4575" spans="1:5">
      <c r="A4575" s="2">
        <v>46074</v>
      </c>
      <c r="B4575" t="s">
        <v>6</v>
      </c>
      <c r="C4575" t="s">
        <v>14</v>
      </c>
      <c r="D4575" t="s">
        <v>219</v>
      </c>
      <c r="E4575" t="s">
        <v>3660</v>
      </c>
    </row>
    <row r="4576" spans="1:5">
      <c r="A4576" s="2">
        <v>46074</v>
      </c>
      <c r="B4576" t="s">
        <v>6</v>
      </c>
      <c r="C4576" t="s">
        <v>14</v>
      </c>
      <c r="D4576" t="s">
        <v>219</v>
      </c>
      <c r="E4576" t="s">
        <v>3661</v>
      </c>
    </row>
    <row r="4577" spans="1:5">
      <c r="A4577" s="2">
        <v>46074</v>
      </c>
      <c r="B4577" t="s">
        <v>6</v>
      </c>
      <c r="C4577" t="s">
        <v>15</v>
      </c>
      <c r="D4577" t="s">
        <v>219</v>
      </c>
      <c r="E4577" t="s">
        <v>3662</v>
      </c>
    </row>
    <row r="4578" spans="1:5">
      <c r="A4578" s="2">
        <v>46098</v>
      </c>
      <c r="B4578" t="s">
        <v>6</v>
      </c>
      <c r="C4578" t="s">
        <v>14</v>
      </c>
      <c r="D4578" t="s">
        <v>219</v>
      </c>
      <c r="E4578" t="s">
        <v>3696</v>
      </c>
    </row>
    <row r="4579" spans="1:5">
      <c r="A4579" s="2">
        <v>46090</v>
      </c>
      <c r="B4579" t="s">
        <v>6</v>
      </c>
      <c r="C4579" t="s">
        <v>14</v>
      </c>
      <c r="D4579" t="s">
        <v>219</v>
      </c>
      <c r="E4579" t="s">
        <v>3841</v>
      </c>
    </row>
    <row r="4580" spans="1:5">
      <c r="A4580" s="2">
        <v>46046</v>
      </c>
      <c r="B4580" t="s">
        <v>6</v>
      </c>
      <c r="C4580" t="s">
        <v>14</v>
      </c>
      <c r="D4580" t="s">
        <v>219</v>
      </c>
      <c r="E4580" t="s">
        <v>3859</v>
      </c>
    </row>
    <row r="4581" spans="1:5">
      <c r="A4581" s="2">
        <v>46108</v>
      </c>
      <c r="B4581" t="s">
        <v>6</v>
      </c>
      <c r="C4581" t="s">
        <v>14</v>
      </c>
      <c r="D4581" t="s">
        <v>219</v>
      </c>
      <c r="E4581" t="s">
        <v>3895</v>
      </c>
    </row>
    <row r="4582" spans="1:5">
      <c r="A4582" s="2">
        <v>46072</v>
      </c>
      <c r="B4582" t="s">
        <v>6</v>
      </c>
      <c r="C4582" t="s">
        <v>14</v>
      </c>
      <c r="D4582" t="s">
        <v>219</v>
      </c>
      <c r="E4582" t="s">
        <v>3955</v>
      </c>
    </row>
    <row r="4583" spans="1:5">
      <c r="A4583" s="2">
        <v>46107</v>
      </c>
      <c r="B4583" t="s">
        <v>6</v>
      </c>
      <c r="C4583" t="s">
        <v>14</v>
      </c>
      <c r="D4583" t="s">
        <v>219</v>
      </c>
      <c r="E4583" t="s">
        <v>3959</v>
      </c>
    </row>
    <row r="4584" spans="1:5">
      <c r="A4584" s="2">
        <v>46120</v>
      </c>
      <c r="B4584" t="s">
        <v>6</v>
      </c>
      <c r="C4584" t="s">
        <v>17</v>
      </c>
      <c r="D4584" t="s">
        <v>219</v>
      </c>
      <c r="E4584" t="s">
        <v>3966</v>
      </c>
    </row>
    <row r="4585" spans="1:5">
      <c r="A4585" s="2">
        <v>46113</v>
      </c>
      <c r="B4585" t="s">
        <v>6</v>
      </c>
      <c r="C4585" t="s">
        <v>15</v>
      </c>
      <c r="D4585" t="s">
        <v>219</v>
      </c>
      <c r="E4585" t="s">
        <v>4008</v>
      </c>
    </row>
    <row r="4586" spans="1:5">
      <c r="A4586" s="2">
        <v>46131</v>
      </c>
      <c r="B4586" t="s">
        <v>6</v>
      </c>
      <c r="C4586" t="s">
        <v>15</v>
      </c>
      <c r="D4586" t="s">
        <v>219</v>
      </c>
      <c r="E4586" t="s">
        <v>4020</v>
      </c>
    </row>
    <row r="4587" spans="1:5">
      <c r="A4587" s="2">
        <v>46035</v>
      </c>
      <c r="B4587" t="s">
        <v>6</v>
      </c>
      <c r="C4587" t="s">
        <v>14</v>
      </c>
      <c r="D4587" t="s">
        <v>219</v>
      </c>
      <c r="E4587" t="s">
        <v>4022</v>
      </c>
    </row>
    <row r="4588" spans="1:5">
      <c r="A4588" s="2">
        <v>46055</v>
      </c>
      <c r="B4588" t="s">
        <v>6</v>
      </c>
      <c r="C4588" t="s">
        <v>14</v>
      </c>
      <c r="D4588" t="s">
        <v>219</v>
      </c>
      <c r="E4588" t="s">
        <v>4048</v>
      </c>
    </row>
    <row r="4589" spans="1:5">
      <c r="A4589" s="2">
        <v>46069</v>
      </c>
      <c r="B4589" t="s">
        <v>6</v>
      </c>
      <c r="C4589" t="s">
        <v>14</v>
      </c>
      <c r="D4589" t="s">
        <v>219</v>
      </c>
      <c r="E4589" t="s">
        <v>4078</v>
      </c>
    </row>
    <row r="4590" spans="1:5">
      <c r="A4590" s="2">
        <v>46069</v>
      </c>
      <c r="B4590" t="s">
        <v>6</v>
      </c>
      <c r="C4590" t="s">
        <v>14</v>
      </c>
      <c r="D4590" t="s">
        <v>219</v>
      </c>
      <c r="E4590" t="s">
        <v>4079</v>
      </c>
    </row>
    <row r="4591" spans="1:5">
      <c r="A4591" s="2">
        <v>46069</v>
      </c>
      <c r="B4591" t="s">
        <v>6</v>
      </c>
      <c r="C4591" t="s">
        <v>14</v>
      </c>
      <c r="D4591" t="s">
        <v>219</v>
      </c>
      <c r="E4591" t="s">
        <v>4081</v>
      </c>
    </row>
    <row r="4592" spans="1:5">
      <c r="A4592" s="2">
        <v>46030</v>
      </c>
      <c r="B4592" t="s">
        <v>6</v>
      </c>
      <c r="C4592" t="s">
        <v>14</v>
      </c>
      <c r="D4592" t="s">
        <v>219</v>
      </c>
      <c r="E4592" t="s">
        <v>4110</v>
      </c>
    </row>
    <row r="4593" spans="1:5">
      <c r="A4593" s="2">
        <v>46030</v>
      </c>
      <c r="B4593" t="s">
        <v>6</v>
      </c>
      <c r="C4593" t="s">
        <v>14</v>
      </c>
      <c r="D4593" t="s">
        <v>219</v>
      </c>
      <c r="E4593" t="s">
        <v>4111</v>
      </c>
    </row>
    <row r="4594" spans="1:5">
      <c r="A4594" s="2">
        <v>46030</v>
      </c>
      <c r="B4594" t="s">
        <v>6</v>
      </c>
      <c r="C4594" t="s">
        <v>14</v>
      </c>
      <c r="D4594" t="s">
        <v>219</v>
      </c>
      <c r="E4594" t="s">
        <v>4113</v>
      </c>
    </row>
    <row r="4595" spans="1:5">
      <c r="A4595" s="2">
        <v>46043</v>
      </c>
      <c r="B4595" t="s">
        <v>6</v>
      </c>
      <c r="C4595" t="s">
        <v>14</v>
      </c>
      <c r="D4595" t="s">
        <v>219</v>
      </c>
      <c r="E4595" t="s">
        <v>4266</v>
      </c>
    </row>
    <row r="4596" spans="1:5">
      <c r="A4596" s="2">
        <v>46043</v>
      </c>
      <c r="B4596" t="s">
        <v>6</v>
      </c>
      <c r="C4596" t="s">
        <v>14</v>
      </c>
      <c r="D4596" t="s">
        <v>219</v>
      </c>
      <c r="E4596" t="s">
        <v>4269</v>
      </c>
    </row>
    <row r="4597" spans="1:5">
      <c r="A4597" s="2">
        <v>46076</v>
      </c>
      <c r="B4597" t="s">
        <v>6</v>
      </c>
      <c r="C4597" t="s">
        <v>14</v>
      </c>
      <c r="D4597" t="s">
        <v>219</v>
      </c>
      <c r="E4597" t="s">
        <v>4277</v>
      </c>
    </row>
    <row r="4598" spans="1:5">
      <c r="A4598" s="2">
        <v>46121</v>
      </c>
      <c r="B4598" t="s">
        <v>6</v>
      </c>
      <c r="C4598" t="s">
        <v>14</v>
      </c>
      <c r="D4598" t="s">
        <v>219</v>
      </c>
      <c r="E4598" t="s">
        <v>4305</v>
      </c>
    </row>
    <row r="4599" spans="1:5">
      <c r="A4599" s="2">
        <v>46121</v>
      </c>
      <c r="B4599" t="s">
        <v>6</v>
      </c>
      <c r="C4599" t="s">
        <v>14</v>
      </c>
      <c r="D4599" t="s">
        <v>219</v>
      </c>
      <c r="E4599" t="s">
        <v>4306</v>
      </c>
    </row>
    <row r="4600" spans="1:5">
      <c r="A4600" s="2">
        <v>46033</v>
      </c>
      <c r="B4600" t="s">
        <v>6</v>
      </c>
      <c r="C4600" t="s">
        <v>14</v>
      </c>
      <c r="D4600" t="s">
        <v>219</v>
      </c>
      <c r="E4600" t="s">
        <v>4334</v>
      </c>
    </row>
    <row r="4601" spans="1:5">
      <c r="A4601" s="2">
        <v>46096</v>
      </c>
      <c r="B4601" t="s">
        <v>6</v>
      </c>
      <c r="C4601" t="s">
        <v>14</v>
      </c>
      <c r="D4601" t="s">
        <v>219</v>
      </c>
      <c r="E4601" t="s">
        <v>4362</v>
      </c>
    </row>
    <row r="4602" spans="1:5">
      <c r="A4602" s="2">
        <v>46096</v>
      </c>
      <c r="B4602" t="s">
        <v>6</v>
      </c>
      <c r="C4602" t="s">
        <v>14</v>
      </c>
      <c r="D4602" t="s">
        <v>219</v>
      </c>
      <c r="E4602" t="s">
        <v>4364</v>
      </c>
    </row>
    <row r="4603" spans="1:5">
      <c r="A4603" s="2">
        <v>46041</v>
      </c>
      <c r="B4603" t="s">
        <v>6</v>
      </c>
      <c r="C4603" t="s">
        <v>14</v>
      </c>
      <c r="D4603" t="s">
        <v>219</v>
      </c>
      <c r="E4603" t="s">
        <v>4388</v>
      </c>
    </row>
    <row r="4604" spans="1:5">
      <c r="A4604" s="2">
        <v>46041</v>
      </c>
      <c r="B4604" t="s">
        <v>6</v>
      </c>
      <c r="C4604" t="s">
        <v>14</v>
      </c>
      <c r="D4604" t="s">
        <v>219</v>
      </c>
      <c r="E4604" t="s">
        <v>4389</v>
      </c>
    </row>
    <row r="4605" spans="1:5">
      <c r="A4605" s="2">
        <v>46105</v>
      </c>
      <c r="B4605" t="s">
        <v>6</v>
      </c>
      <c r="C4605" t="s">
        <v>14</v>
      </c>
      <c r="D4605" t="s">
        <v>219</v>
      </c>
      <c r="E4605" t="s">
        <v>4412</v>
      </c>
    </row>
    <row r="4606" spans="1:5">
      <c r="A4606" s="2">
        <v>46066</v>
      </c>
      <c r="B4606" t="s">
        <v>6</v>
      </c>
      <c r="C4606" t="s">
        <v>14</v>
      </c>
      <c r="D4606" t="s">
        <v>219</v>
      </c>
      <c r="E4606" t="s">
        <v>4442</v>
      </c>
    </row>
    <row r="4607" spans="1:5">
      <c r="A4607" s="2">
        <v>46066</v>
      </c>
      <c r="B4607" t="s">
        <v>6</v>
      </c>
      <c r="C4607" t="s">
        <v>14</v>
      </c>
      <c r="D4607" t="s">
        <v>219</v>
      </c>
      <c r="E4607" t="s">
        <v>4443</v>
      </c>
    </row>
    <row r="4608" spans="1:5">
      <c r="A4608" s="2">
        <v>46070</v>
      </c>
      <c r="B4608" t="s">
        <v>6</v>
      </c>
      <c r="C4608" t="s">
        <v>14</v>
      </c>
      <c r="D4608" t="s">
        <v>219</v>
      </c>
      <c r="E4608" t="s">
        <v>4483</v>
      </c>
    </row>
    <row r="4609" spans="1:5">
      <c r="A4609" s="2">
        <v>46036</v>
      </c>
      <c r="B4609" t="s">
        <v>6</v>
      </c>
      <c r="C4609" t="s">
        <v>14</v>
      </c>
      <c r="D4609" t="s">
        <v>219</v>
      </c>
      <c r="E4609" t="s">
        <v>4529</v>
      </c>
    </row>
    <row r="4610" spans="1:5">
      <c r="A4610" s="2">
        <v>46030</v>
      </c>
      <c r="B4610" t="s">
        <v>6</v>
      </c>
      <c r="C4610" t="s">
        <v>14</v>
      </c>
      <c r="D4610" t="s">
        <v>219</v>
      </c>
      <c r="E4610" t="s">
        <v>4542</v>
      </c>
    </row>
    <row r="4611" spans="1:5">
      <c r="A4611" s="2">
        <v>46056</v>
      </c>
      <c r="B4611" t="s">
        <v>6</v>
      </c>
      <c r="C4611" t="s">
        <v>14</v>
      </c>
      <c r="D4611" t="s">
        <v>219</v>
      </c>
      <c r="E4611" t="s">
        <v>4550</v>
      </c>
    </row>
    <row r="4612" spans="1:5">
      <c r="A4612" s="2">
        <v>46056</v>
      </c>
      <c r="B4612" t="s">
        <v>6</v>
      </c>
      <c r="C4612" t="s">
        <v>14</v>
      </c>
      <c r="D4612" t="s">
        <v>219</v>
      </c>
      <c r="E4612" t="s">
        <v>4552</v>
      </c>
    </row>
    <row r="4613" spans="1:5">
      <c r="A4613" s="2">
        <v>46100</v>
      </c>
      <c r="B4613" t="s">
        <v>6</v>
      </c>
      <c r="C4613" t="s">
        <v>14</v>
      </c>
      <c r="D4613" t="s">
        <v>219</v>
      </c>
      <c r="E4613" t="s">
        <v>4565</v>
      </c>
    </row>
    <row r="4614" spans="1:5">
      <c r="A4614" s="2">
        <v>46112</v>
      </c>
      <c r="B4614" t="s">
        <v>6</v>
      </c>
      <c r="C4614" t="s">
        <v>25</v>
      </c>
      <c r="D4614" t="s">
        <v>219</v>
      </c>
      <c r="E4614" t="s">
        <v>4575</v>
      </c>
    </row>
    <row r="4615" spans="1:5">
      <c r="A4615" s="2">
        <v>46050</v>
      </c>
      <c r="B4615" t="s">
        <v>6</v>
      </c>
      <c r="C4615" t="s">
        <v>14</v>
      </c>
      <c r="D4615" t="s">
        <v>219</v>
      </c>
      <c r="E4615" t="s">
        <v>4634</v>
      </c>
    </row>
    <row r="4616" spans="1:5">
      <c r="A4616" s="2">
        <v>46125</v>
      </c>
      <c r="B4616" t="s">
        <v>6</v>
      </c>
      <c r="C4616" t="s">
        <v>14</v>
      </c>
      <c r="D4616" t="s">
        <v>219</v>
      </c>
      <c r="E4616" t="s">
        <v>4648</v>
      </c>
    </row>
    <row r="4617" spans="1:5">
      <c r="A4617" s="2">
        <v>46108</v>
      </c>
      <c r="B4617" t="s">
        <v>6</v>
      </c>
      <c r="C4617" t="s">
        <v>15</v>
      </c>
      <c r="D4617" t="s">
        <v>219</v>
      </c>
      <c r="E4617" t="s">
        <v>4693</v>
      </c>
    </row>
    <row r="4618" spans="1:5">
      <c r="A4618" s="2">
        <v>46104</v>
      </c>
      <c r="B4618" t="s">
        <v>6</v>
      </c>
      <c r="C4618" t="s">
        <v>14</v>
      </c>
      <c r="D4618" t="s">
        <v>219</v>
      </c>
      <c r="E4618" t="s">
        <v>4734</v>
      </c>
    </row>
    <row r="4619" spans="1:5">
      <c r="A4619" s="2">
        <v>46077</v>
      </c>
      <c r="B4619" t="s">
        <v>6</v>
      </c>
      <c r="C4619" t="s">
        <v>14</v>
      </c>
      <c r="D4619" t="s">
        <v>219</v>
      </c>
      <c r="E4619" t="s">
        <v>4743</v>
      </c>
    </row>
    <row r="4620" spans="1:5">
      <c r="A4620" s="2">
        <v>46023</v>
      </c>
      <c r="B4620" t="s">
        <v>6</v>
      </c>
      <c r="C4620" t="s">
        <v>14</v>
      </c>
      <c r="D4620" t="s">
        <v>219</v>
      </c>
      <c r="E4620" t="s">
        <v>4810</v>
      </c>
    </row>
    <row r="4621" spans="1:5">
      <c r="A4621" s="2">
        <v>46054</v>
      </c>
      <c r="B4621" t="s">
        <v>6</v>
      </c>
      <c r="C4621" t="s">
        <v>14</v>
      </c>
      <c r="D4621" t="s">
        <v>219</v>
      </c>
      <c r="E4621" t="s">
        <v>4823</v>
      </c>
    </row>
    <row r="4622" spans="1:5">
      <c r="A4622" s="2">
        <v>46032</v>
      </c>
      <c r="B4622" t="s">
        <v>6</v>
      </c>
      <c r="C4622" t="s">
        <v>14</v>
      </c>
      <c r="D4622" t="s">
        <v>219</v>
      </c>
      <c r="E4622" t="s">
        <v>4832</v>
      </c>
    </row>
    <row r="4623" spans="1:5">
      <c r="A4623" s="2">
        <v>46091</v>
      </c>
      <c r="B4623" t="s">
        <v>6</v>
      </c>
      <c r="C4623" t="s">
        <v>15</v>
      </c>
      <c r="D4623" t="s">
        <v>219</v>
      </c>
      <c r="E4623" t="s">
        <v>4842</v>
      </c>
    </row>
    <row r="4624" spans="1:5">
      <c r="A4624" s="2">
        <v>46098</v>
      </c>
      <c r="B4624" t="s">
        <v>6</v>
      </c>
      <c r="C4624" t="s">
        <v>14</v>
      </c>
      <c r="D4624" t="s">
        <v>219</v>
      </c>
      <c r="E4624" t="s">
        <v>4893</v>
      </c>
    </row>
    <row r="4625" spans="1:5">
      <c r="A4625" s="2">
        <v>46038</v>
      </c>
      <c r="B4625" t="s">
        <v>6</v>
      </c>
      <c r="C4625" t="s">
        <v>14</v>
      </c>
      <c r="D4625" t="s">
        <v>219</v>
      </c>
      <c r="E4625" t="s">
        <v>4979</v>
      </c>
    </row>
    <row r="4626" spans="1:5">
      <c r="A4626" s="2">
        <v>46090</v>
      </c>
      <c r="B4626" t="s">
        <v>6</v>
      </c>
      <c r="C4626" t="s">
        <v>14</v>
      </c>
      <c r="D4626" t="s">
        <v>219</v>
      </c>
      <c r="E4626" t="s">
        <v>4995</v>
      </c>
    </row>
    <row r="4627" spans="1:5">
      <c r="A4627" s="2">
        <v>46090</v>
      </c>
      <c r="B4627" t="s">
        <v>6</v>
      </c>
      <c r="C4627" t="s">
        <v>14</v>
      </c>
      <c r="D4627" t="s">
        <v>219</v>
      </c>
      <c r="E4627" t="s">
        <v>4997</v>
      </c>
    </row>
    <row r="4628" spans="1:5">
      <c r="A4628" s="2">
        <v>46090</v>
      </c>
      <c r="B4628" t="s">
        <v>6</v>
      </c>
      <c r="C4628" t="s">
        <v>14</v>
      </c>
      <c r="D4628" t="s">
        <v>219</v>
      </c>
      <c r="E4628" t="s">
        <v>4998</v>
      </c>
    </row>
    <row r="4629" spans="1:5">
      <c r="A4629" s="2">
        <v>46080</v>
      </c>
      <c r="B4629" t="s">
        <v>6</v>
      </c>
      <c r="C4629" t="s">
        <v>15</v>
      </c>
      <c r="D4629" t="s">
        <v>219</v>
      </c>
      <c r="E4629" t="s">
        <v>4999</v>
      </c>
    </row>
    <row r="4630" spans="1:5">
      <c r="A4630" s="2">
        <v>46125</v>
      </c>
      <c r="B4630" t="s">
        <v>6</v>
      </c>
      <c r="C4630" t="s">
        <v>17</v>
      </c>
      <c r="D4630" t="s">
        <v>219</v>
      </c>
      <c r="E4630" t="s">
        <v>5032</v>
      </c>
    </row>
    <row r="4631" spans="1:5">
      <c r="A4631" s="2">
        <v>46101</v>
      </c>
      <c r="B4631" t="s">
        <v>6</v>
      </c>
      <c r="C4631" t="s">
        <v>14</v>
      </c>
      <c r="D4631" t="s">
        <v>219</v>
      </c>
      <c r="E4631" t="s">
        <v>5071</v>
      </c>
    </row>
    <row r="4632" spans="1:5">
      <c r="A4632" s="2">
        <v>46101</v>
      </c>
      <c r="B4632" t="s">
        <v>6</v>
      </c>
      <c r="C4632" t="s">
        <v>14</v>
      </c>
      <c r="D4632" t="s">
        <v>219</v>
      </c>
      <c r="E4632" t="s">
        <v>5072</v>
      </c>
    </row>
    <row r="4633" spans="1:5">
      <c r="A4633" s="2">
        <v>46082</v>
      </c>
      <c r="B4633" t="s">
        <v>6</v>
      </c>
      <c r="C4633" t="s">
        <v>14</v>
      </c>
      <c r="D4633" t="s">
        <v>219</v>
      </c>
      <c r="E4633" t="s">
        <v>5085</v>
      </c>
    </row>
    <row r="4634" spans="1:5">
      <c r="A4634" s="2">
        <v>46097</v>
      </c>
      <c r="B4634" t="s">
        <v>6</v>
      </c>
      <c r="C4634" t="s">
        <v>14</v>
      </c>
      <c r="D4634" t="s">
        <v>219</v>
      </c>
      <c r="E4634" t="s">
        <v>5130</v>
      </c>
    </row>
    <row r="4635" spans="1:5">
      <c r="A4635" s="2">
        <v>46094</v>
      </c>
      <c r="B4635" t="s">
        <v>6</v>
      </c>
      <c r="C4635" t="s">
        <v>14</v>
      </c>
      <c r="D4635" t="s">
        <v>219</v>
      </c>
      <c r="E4635" t="s">
        <v>5140</v>
      </c>
    </row>
    <row r="4636" spans="1:5">
      <c r="A4636" s="2">
        <v>46072</v>
      </c>
      <c r="B4636" t="s">
        <v>9</v>
      </c>
      <c r="C4636" t="s">
        <v>14</v>
      </c>
      <c r="D4636" t="s">
        <v>219</v>
      </c>
      <c r="E4636" t="s">
        <v>5149</v>
      </c>
    </row>
    <row r="4637" spans="1:5">
      <c r="A4637" s="2">
        <v>46074</v>
      </c>
      <c r="B4637" t="s">
        <v>6</v>
      </c>
      <c r="C4637" t="s">
        <v>14</v>
      </c>
      <c r="D4637" t="s">
        <v>219</v>
      </c>
      <c r="E4637" t="s">
        <v>5225</v>
      </c>
    </row>
    <row r="4638" spans="1:5">
      <c r="A4638" s="2">
        <v>46098</v>
      </c>
      <c r="B4638" t="s">
        <v>6</v>
      </c>
      <c r="C4638" t="s">
        <v>15</v>
      </c>
      <c r="D4638" t="s">
        <v>219</v>
      </c>
      <c r="E4638" t="s">
        <v>5270</v>
      </c>
    </row>
    <row r="4639" spans="1:5">
      <c r="A4639" s="2">
        <v>46098</v>
      </c>
      <c r="B4639" t="s">
        <v>6</v>
      </c>
      <c r="C4639" t="s">
        <v>15</v>
      </c>
      <c r="D4639" t="s">
        <v>219</v>
      </c>
      <c r="E4639" t="s">
        <v>5271</v>
      </c>
    </row>
    <row r="4640" spans="1:5">
      <c r="A4640" s="2">
        <v>46106</v>
      </c>
      <c r="B4640" t="s">
        <v>6</v>
      </c>
      <c r="C4640" t="s">
        <v>14</v>
      </c>
      <c r="D4640" t="s">
        <v>219</v>
      </c>
      <c r="E4640" t="s">
        <v>5291</v>
      </c>
    </row>
    <row r="4641" spans="1:5">
      <c r="A4641" s="2">
        <v>46042</v>
      </c>
      <c r="B4641" t="s">
        <v>6</v>
      </c>
      <c r="C4641" t="s">
        <v>15</v>
      </c>
      <c r="D4641" t="s">
        <v>219</v>
      </c>
      <c r="E4641" t="s">
        <v>5293</v>
      </c>
    </row>
    <row r="4642" spans="1:5">
      <c r="A4642" s="2">
        <v>46099</v>
      </c>
      <c r="B4642" t="s">
        <v>6</v>
      </c>
      <c r="C4642" t="s">
        <v>14</v>
      </c>
      <c r="D4642" t="s">
        <v>219</v>
      </c>
      <c r="E4642" t="s">
        <v>5353</v>
      </c>
    </row>
    <row r="4643" spans="1:5">
      <c r="A4643" s="2">
        <v>46039</v>
      </c>
      <c r="B4643" t="s">
        <v>6</v>
      </c>
      <c r="C4643" t="s">
        <v>14</v>
      </c>
      <c r="D4643" t="s">
        <v>219</v>
      </c>
      <c r="E4643" t="s">
        <v>5456</v>
      </c>
    </row>
    <row r="4644" spans="1:5">
      <c r="A4644" s="2">
        <v>46120</v>
      </c>
      <c r="B4644" t="s">
        <v>6</v>
      </c>
      <c r="C4644" t="s">
        <v>14</v>
      </c>
      <c r="D4644" t="s">
        <v>219</v>
      </c>
      <c r="E4644" t="s">
        <v>5471</v>
      </c>
    </row>
    <row r="4645" spans="1:5">
      <c r="A4645" s="2">
        <v>46120</v>
      </c>
      <c r="B4645" t="s">
        <v>6</v>
      </c>
      <c r="C4645" t="s">
        <v>14</v>
      </c>
      <c r="D4645" t="s">
        <v>219</v>
      </c>
      <c r="E4645" t="s">
        <v>5473</v>
      </c>
    </row>
    <row r="4646" spans="1:5">
      <c r="A4646" s="2">
        <v>46121</v>
      </c>
      <c r="B4646" t="s">
        <v>6</v>
      </c>
      <c r="C4646" t="s">
        <v>14</v>
      </c>
      <c r="D4646" t="s">
        <v>219</v>
      </c>
      <c r="E4646" t="s">
        <v>5526</v>
      </c>
    </row>
    <row r="4647" spans="1:5">
      <c r="A4647" s="2">
        <v>46127</v>
      </c>
      <c r="B4647" t="s">
        <v>6</v>
      </c>
      <c r="C4647" t="s">
        <v>14</v>
      </c>
      <c r="D4647" t="s">
        <v>219</v>
      </c>
      <c r="E4647" t="s">
        <v>5557</v>
      </c>
    </row>
    <row r="4648" spans="1:5">
      <c r="A4648" s="2">
        <v>46093</v>
      </c>
      <c r="B4648" t="s">
        <v>6</v>
      </c>
      <c r="C4648" t="s">
        <v>14</v>
      </c>
      <c r="D4648" t="s">
        <v>219</v>
      </c>
      <c r="E4648" t="s">
        <v>5564</v>
      </c>
    </row>
    <row r="4649" spans="1:5">
      <c r="A4649" s="2">
        <v>46113</v>
      </c>
      <c r="B4649" t="s">
        <v>6</v>
      </c>
      <c r="C4649" t="s">
        <v>14</v>
      </c>
      <c r="D4649" t="s">
        <v>219</v>
      </c>
      <c r="E4649" t="s">
        <v>5629</v>
      </c>
    </row>
    <row r="4650" spans="1:5">
      <c r="A4650" s="2">
        <v>46098</v>
      </c>
      <c r="B4650" t="s">
        <v>6</v>
      </c>
      <c r="C4650" t="s">
        <v>14</v>
      </c>
      <c r="D4650" t="s">
        <v>219</v>
      </c>
      <c r="E4650" t="s">
        <v>5650</v>
      </c>
    </row>
    <row r="4651" spans="1:5">
      <c r="A4651" s="2">
        <v>46130</v>
      </c>
      <c r="B4651" t="s">
        <v>6</v>
      </c>
      <c r="C4651" t="s">
        <v>14</v>
      </c>
      <c r="D4651" t="s">
        <v>219</v>
      </c>
      <c r="E4651" t="s">
        <v>5730</v>
      </c>
    </row>
    <row r="4652" spans="1:5">
      <c r="A4652" s="2">
        <v>46036</v>
      </c>
      <c r="B4652" t="s">
        <v>6</v>
      </c>
      <c r="C4652" t="s">
        <v>14</v>
      </c>
      <c r="D4652" t="s">
        <v>219</v>
      </c>
      <c r="E4652" t="s">
        <v>5797</v>
      </c>
    </row>
    <row r="4653" spans="1:5">
      <c r="A4653" s="2">
        <v>46099</v>
      </c>
      <c r="B4653" t="s">
        <v>6</v>
      </c>
      <c r="C4653" t="s">
        <v>14</v>
      </c>
      <c r="D4653" t="s">
        <v>219</v>
      </c>
      <c r="E4653" t="s">
        <v>5804</v>
      </c>
    </row>
    <row r="4654" spans="1:5">
      <c r="A4654" s="2">
        <v>46056</v>
      </c>
      <c r="B4654" t="s">
        <v>6</v>
      </c>
      <c r="C4654" t="s">
        <v>14</v>
      </c>
      <c r="D4654" t="s">
        <v>219</v>
      </c>
      <c r="E4654" t="s">
        <v>5821</v>
      </c>
    </row>
    <row r="4655" spans="1:5">
      <c r="A4655" s="2">
        <v>46026</v>
      </c>
      <c r="B4655" t="s">
        <v>6</v>
      </c>
      <c r="C4655" t="s">
        <v>14</v>
      </c>
      <c r="D4655" t="s">
        <v>219</v>
      </c>
      <c r="E4655" t="s">
        <v>5845</v>
      </c>
    </row>
    <row r="4656" spans="1:5">
      <c r="A4656" s="2">
        <v>46043</v>
      </c>
      <c r="B4656" t="s">
        <v>6</v>
      </c>
      <c r="C4656" t="s">
        <v>14</v>
      </c>
      <c r="D4656" t="s">
        <v>219</v>
      </c>
      <c r="E4656" t="s">
        <v>5898</v>
      </c>
    </row>
    <row r="4657" spans="1:5">
      <c r="A4657" s="2">
        <v>46114</v>
      </c>
      <c r="B4657" t="s">
        <v>6</v>
      </c>
      <c r="C4657" t="s">
        <v>14</v>
      </c>
      <c r="D4657" t="s">
        <v>219</v>
      </c>
      <c r="E4657" t="s">
        <v>5941</v>
      </c>
    </row>
    <row r="4658" spans="1:5">
      <c r="A4658" s="2">
        <v>46121</v>
      </c>
      <c r="B4658" t="s">
        <v>6</v>
      </c>
      <c r="C4658" t="s">
        <v>14</v>
      </c>
      <c r="D4658" t="s">
        <v>219</v>
      </c>
      <c r="E4658" t="s">
        <v>5948</v>
      </c>
    </row>
    <row r="4659" spans="1:5">
      <c r="A4659" s="2">
        <v>46072</v>
      </c>
      <c r="B4659" t="s">
        <v>6</v>
      </c>
      <c r="C4659" t="s">
        <v>14</v>
      </c>
      <c r="D4659" t="s">
        <v>219</v>
      </c>
      <c r="E4659" t="s">
        <v>5975</v>
      </c>
    </row>
    <row r="4660" spans="1:5">
      <c r="A4660" s="2">
        <v>46049</v>
      </c>
      <c r="B4660" t="s">
        <v>6</v>
      </c>
      <c r="C4660" t="s">
        <v>14</v>
      </c>
      <c r="D4660" t="s">
        <v>219</v>
      </c>
      <c r="E4660" t="s">
        <v>6012</v>
      </c>
    </row>
    <row r="4661" spans="1:5">
      <c r="A4661" s="2">
        <v>46119</v>
      </c>
      <c r="B4661" t="s">
        <v>6</v>
      </c>
      <c r="C4661" t="s">
        <v>14</v>
      </c>
      <c r="D4661" t="s">
        <v>219</v>
      </c>
      <c r="E4661" t="s">
        <v>6033</v>
      </c>
    </row>
    <row r="4662" spans="1:5">
      <c r="A4662" s="2">
        <v>46074</v>
      </c>
      <c r="B4662" t="s">
        <v>6</v>
      </c>
      <c r="C4662" t="s">
        <v>14</v>
      </c>
      <c r="D4662" t="s">
        <v>219</v>
      </c>
      <c r="E4662" t="s">
        <v>6042</v>
      </c>
    </row>
    <row r="4663" spans="1:5">
      <c r="A4663" s="2">
        <v>46032</v>
      </c>
      <c r="B4663" t="s">
        <v>6</v>
      </c>
      <c r="C4663" t="s">
        <v>15</v>
      </c>
      <c r="D4663" t="s">
        <v>219</v>
      </c>
      <c r="E4663" t="s">
        <v>6052</v>
      </c>
    </row>
    <row r="4664" spans="1:5">
      <c r="A4664" s="2">
        <v>46095</v>
      </c>
      <c r="B4664" t="s">
        <v>6</v>
      </c>
      <c r="C4664" t="s">
        <v>14</v>
      </c>
      <c r="D4664" t="s">
        <v>219</v>
      </c>
      <c r="E4664" t="s">
        <v>6085</v>
      </c>
    </row>
    <row r="4665" spans="1:5">
      <c r="A4665" s="2">
        <v>46098</v>
      </c>
      <c r="B4665" t="s">
        <v>6</v>
      </c>
      <c r="C4665" t="s">
        <v>14</v>
      </c>
      <c r="D4665" t="s">
        <v>219</v>
      </c>
      <c r="E4665" t="s">
        <v>6096</v>
      </c>
    </row>
    <row r="4666" spans="1:5">
      <c r="A4666" s="2">
        <v>46105</v>
      </c>
      <c r="B4666" t="s">
        <v>6</v>
      </c>
      <c r="C4666" t="s">
        <v>14</v>
      </c>
      <c r="D4666" t="s">
        <v>219</v>
      </c>
      <c r="E4666" t="s">
        <v>6125</v>
      </c>
    </row>
    <row r="4667" spans="1:5">
      <c r="A4667" s="2">
        <v>46106</v>
      </c>
      <c r="B4667" t="s">
        <v>6</v>
      </c>
      <c r="C4667" t="s">
        <v>17</v>
      </c>
      <c r="D4667" t="s">
        <v>219</v>
      </c>
      <c r="E4667" t="s">
        <v>6144</v>
      </c>
    </row>
    <row r="4668" spans="1:5">
      <c r="A4668" s="2">
        <v>46106</v>
      </c>
      <c r="B4668" t="s">
        <v>6</v>
      </c>
      <c r="C4668" t="s">
        <v>17</v>
      </c>
      <c r="D4668" t="s">
        <v>219</v>
      </c>
      <c r="E4668" t="s">
        <v>6148</v>
      </c>
    </row>
    <row r="4669" spans="1:5">
      <c r="A4669" s="2">
        <v>46062</v>
      </c>
      <c r="B4669" t="s">
        <v>6</v>
      </c>
      <c r="C4669" t="s">
        <v>14</v>
      </c>
      <c r="D4669" t="s">
        <v>219</v>
      </c>
      <c r="E4669" t="s">
        <v>6193</v>
      </c>
    </row>
    <row r="4670" spans="1:5">
      <c r="A4670" s="2">
        <v>46033</v>
      </c>
      <c r="B4670" t="s">
        <v>6</v>
      </c>
      <c r="C4670" t="s">
        <v>14</v>
      </c>
      <c r="D4670" t="s">
        <v>219</v>
      </c>
      <c r="E4670" t="s">
        <v>6245</v>
      </c>
    </row>
    <row r="4671" spans="1:5">
      <c r="A4671" s="2">
        <v>46124</v>
      </c>
      <c r="B4671" t="s">
        <v>6</v>
      </c>
      <c r="C4671" t="s">
        <v>14</v>
      </c>
      <c r="D4671" t="s">
        <v>219</v>
      </c>
      <c r="E4671" t="s">
        <v>6262</v>
      </c>
    </row>
    <row r="4672" spans="1:5">
      <c r="A4672" s="2">
        <v>46094</v>
      </c>
      <c r="B4672" t="s">
        <v>6</v>
      </c>
      <c r="C4672" t="s">
        <v>14</v>
      </c>
      <c r="D4672" t="s">
        <v>219</v>
      </c>
      <c r="E4672" t="s">
        <v>6373</v>
      </c>
    </row>
    <row r="4673" spans="1:5">
      <c r="A4673" s="2">
        <v>46127</v>
      </c>
      <c r="B4673" t="s">
        <v>6</v>
      </c>
      <c r="C4673" t="s">
        <v>14</v>
      </c>
      <c r="D4673" t="s">
        <v>219</v>
      </c>
      <c r="E4673" t="s">
        <v>6401</v>
      </c>
    </row>
    <row r="4674" spans="1:5">
      <c r="A4674" s="2">
        <v>46049</v>
      </c>
      <c r="B4674" t="s">
        <v>6</v>
      </c>
      <c r="C4674" t="s">
        <v>14</v>
      </c>
      <c r="D4674" t="s">
        <v>219</v>
      </c>
      <c r="E4674" t="s">
        <v>6412</v>
      </c>
    </row>
    <row r="4675" spans="1:5">
      <c r="A4675" s="2">
        <v>46029</v>
      </c>
      <c r="B4675" t="s">
        <v>6</v>
      </c>
      <c r="C4675" t="s">
        <v>14</v>
      </c>
      <c r="D4675" t="s">
        <v>219</v>
      </c>
      <c r="E4675" t="s">
        <v>6519</v>
      </c>
    </row>
    <row r="4676" spans="1:5">
      <c r="A4676" s="2">
        <v>46130</v>
      </c>
      <c r="B4676" t="s">
        <v>6</v>
      </c>
      <c r="C4676" t="s">
        <v>14</v>
      </c>
      <c r="D4676" t="s">
        <v>219</v>
      </c>
      <c r="E4676" t="s">
        <v>6535</v>
      </c>
    </row>
    <row r="4677" spans="1:5">
      <c r="A4677" s="2">
        <v>46129</v>
      </c>
      <c r="B4677" t="s">
        <v>5</v>
      </c>
      <c r="C4677" t="s">
        <v>14</v>
      </c>
      <c r="D4677" t="s">
        <v>219</v>
      </c>
      <c r="E4677" t="s">
        <v>6553</v>
      </c>
    </row>
    <row r="4678" spans="1:5">
      <c r="A4678" s="2">
        <v>46129</v>
      </c>
      <c r="B4678" t="s">
        <v>6</v>
      </c>
      <c r="C4678" t="s">
        <v>14</v>
      </c>
      <c r="D4678" t="s">
        <v>219</v>
      </c>
      <c r="E4678" t="s">
        <v>6558</v>
      </c>
    </row>
    <row r="4679" spans="1:5">
      <c r="A4679" s="2">
        <v>46122</v>
      </c>
      <c r="B4679" t="s">
        <v>6</v>
      </c>
      <c r="C4679" t="s">
        <v>15</v>
      </c>
      <c r="D4679" t="s">
        <v>219</v>
      </c>
      <c r="E4679" t="s">
        <v>6587</v>
      </c>
    </row>
    <row r="4680" spans="1:5">
      <c r="A4680" s="2">
        <v>46122</v>
      </c>
      <c r="B4680" t="s">
        <v>6</v>
      </c>
      <c r="C4680" t="s">
        <v>15</v>
      </c>
      <c r="D4680" t="s">
        <v>219</v>
      </c>
      <c r="E4680" t="s">
        <v>6588</v>
      </c>
    </row>
    <row r="4681" spans="1:5">
      <c r="A4681" s="2">
        <v>46125</v>
      </c>
      <c r="B4681" t="s">
        <v>6</v>
      </c>
      <c r="C4681" t="s">
        <v>14</v>
      </c>
      <c r="D4681" t="s">
        <v>219</v>
      </c>
      <c r="E4681" t="s">
        <v>6649</v>
      </c>
    </row>
    <row r="4682" spans="1:5">
      <c r="A4682" s="2">
        <v>46125</v>
      </c>
      <c r="B4682" t="s">
        <v>6</v>
      </c>
      <c r="C4682" t="s">
        <v>14</v>
      </c>
      <c r="D4682" t="s">
        <v>219</v>
      </c>
      <c r="E4682" t="s">
        <v>6650</v>
      </c>
    </row>
    <row r="4683" spans="1:5">
      <c r="A4683" s="2">
        <v>46107</v>
      </c>
      <c r="B4683" t="s">
        <v>6</v>
      </c>
      <c r="C4683" t="s">
        <v>15</v>
      </c>
      <c r="D4683" t="s">
        <v>219</v>
      </c>
      <c r="E4683" t="s">
        <v>6659</v>
      </c>
    </row>
    <row r="4684" spans="1:5">
      <c r="A4684" s="2">
        <v>46112</v>
      </c>
      <c r="B4684" t="s">
        <v>6</v>
      </c>
      <c r="C4684" t="s">
        <v>14</v>
      </c>
      <c r="D4684" t="s">
        <v>219</v>
      </c>
      <c r="E4684" t="s">
        <v>6672</v>
      </c>
    </row>
    <row r="4685" spans="1:5">
      <c r="A4685" s="2">
        <v>46112</v>
      </c>
      <c r="B4685" t="s">
        <v>6</v>
      </c>
      <c r="C4685" t="s">
        <v>14</v>
      </c>
      <c r="D4685" t="s">
        <v>219</v>
      </c>
      <c r="E4685" t="s">
        <v>6673</v>
      </c>
    </row>
    <row r="4686" spans="1:5">
      <c r="A4686" s="2">
        <v>46090</v>
      </c>
      <c r="B4686" t="s">
        <v>6</v>
      </c>
      <c r="C4686" t="s">
        <v>14</v>
      </c>
      <c r="D4686" t="s">
        <v>219</v>
      </c>
      <c r="E4686" t="s">
        <v>6688</v>
      </c>
    </row>
    <row r="4687" spans="1:5">
      <c r="A4687" s="2">
        <v>46108</v>
      </c>
      <c r="B4687" t="s">
        <v>6</v>
      </c>
      <c r="C4687" t="s">
        <v>14</v>
      </c>
      <c r="D4687" t="s">
        <v>219</v>
      </c>
      <c r="E4687" t="s">
        <v>6727</v>
      </c>
    </row>
    <row r="4688" spans="1:5">
      <c r="A4688" s="2">
        <v>46127</v>
      </c>
      <c r="B4688" t="s">
        <v>6</v>
      </c>
      <c r="C4688" t="s">
        <v>25</v>
      </c>
      <c r="D4688" t="s">
        <v>219</v>
      </c>
      <c r="E4688" t="s">
        <v>6793</v>
      </c>
    </row>
    <row r="4689" spans="1:5">
      <c r="A4689" s="2">
        <v>46093</v>
      </c>
      <c r="B4689" t="s">
        <v>6</v>
      </c>
      <c r="C4689" t="s">
        <v>14</v>
      </c>
      <c r="D4689" t="s">
        <v>219</v>
      </c>
      <c r="E4689" t="s">
        <v>6867</v>
      </c>
    </row>
    <row r="4690" spans="1:5">
      <c r="A4690" s="2">
        <v>46122</v>
      </c>
      <c r="B4690" t="s">
        <v>6</v>
      </c>
      <c r="C4690" t="s">
        <v>14</v>
      </c>
      <c r="D4690" t="s">
        <v>219</v>
      </c>
      <c r="E4690" t="s">
        <v>6899</v>
      </c>
    </row>
    <row r="4691" spans="1:5">
      <c r="A4691" s="2">
        <v>46029</v>
      </c>
      <c r="B4691" t="s">
        <v>6</v>
      </c>
      <c r="C4691" t="s">
        <v>14</v>
      </c>
      <c r="D4691" t="s">
        <v>219</v>
      </c>
      <c r="E4691" t="s">
        <v>6941</v>
      </c>
    </row>
    <row r="4692" spans="1:5">
      <c r="A4692" s="2">
        <v>46029</v>
      </c>
      <c r="B4692" t="s">
        <v>6</v>
      </c>
      <c r="C4692" t="s">
        <v>14</v>
      </c>
      <c r="D4692" t="s">
        <v>219</v>
      </c>
      <c r="E4692" t="s">
        <v>6942</v>
      </c>
    </row>
    <row r="4693" spans="1:5">
      <c r="A4693" s="2">
        <v>46057</v>
      </c>
      <c r="B4693" t="s">
        <v>6</v>
      </c>
      <c r="C4693" t="s">
        <v>17</v>
      </c>
      <c r="D4693" t="s">
        <v>219</v>
      </c>
      <c r="E4693" t="s">
        <v>6953</v>
      </c>
    </row>
    <row r="4694" spans="1:5">
      <c r="A4694" s="2">
        <v>46099</v>
      </c>
      <c r="B4694" t="s">
        <v>6</v>
      </c>
      <c r="C4694" t="s">
        <v>14</v>
      </c>
      <c r="D4694" t="s">
        <v>219</v>
      </c>
      <c r="E4694" t="s">
        <v>7020</v>
      </c>
    </row>
    <row r="4695" spans="1:5">
      <c r="A4695" s="2">
        <v>46048</v>
      </c>
      <c r="B4695" t="s">
        <v>6</v>
      </c>
      <c r="C4695" t="s">
        <v>14</v>
      </c>
      <c r="D4695" t="s">
        <v>219</v>
      </c>
      <c r="E4695" t="s">
        <v>7023</v>
      </c>
    </row>
    <row r="4696" spans="1:5">
      <c r="A4696" s="2">
        <v>46125</v>
      </c>
      <c r="B4696" t="s">
        <v>6</v>
      </c>
      <c r="C4696" t="s">
        <v>14</v>
      </c>
      <c r="D4696" t="s">
        <v>219</v>
      </c>
      <c r="E4696" t="s">
        <v>7053</v>
      </c>
    </row>
    <row r="4697" spans="1:5">
      <c r="A4697" s="2">
        <v>46124</v>
      </c>
      <c r="B4697" t="s">
        <v>6</v>
      </c>
      <c r="C4697" t="s">
        <v>14</v>
      </c>
      <c r="D4697" t="s">
        <v>219</v>
      </c>
      <c r="E4697" t="s">
        <v>7077</v>
      </c>
    </row>
    <row r="4698" spans="1:5">
      <c r="A4698" s="2">
        <v>46124</v>
      </c>
      <c r="B4698" t="s">
        <v>6</v>
      </c>
      <c r="C4698" t="s">
        <v>14</v>
      </c>
      <c r="D4698" t="s">
        <v>219</v>
      </c>
      <c r="E4698" t="s">
        <v>7081</v>
      </c>
    </row>
    <row r="4699" spans="1:5">
      <c r="A4699" s="2">
        <v>46120</v>
      </c>
      <c r="B4699" t="s">
        <v>6</v>
      </c>
      <c r="C4699" t="s">
        <v>14</v>
      </c>
      <c r="D4699" t="s">
        <v>219</v>
      </c>
      <c r="E4699" t="s">
        <v>7086</v>
      </c>
    </row>
    <row r="4700" spans="1:5">
      <c r="A4700" s="2">
        <v>46043</v>
      </c>
      <c r="B4700" t="s">
        <v>6</v>
      </c>
      <c r="C4700" t="s">
        <v>14</v>
      </c>
      <c r="D4700" t="s">
        <v>219</v>
      </c>
      <c r="E4700" t="s">
        <v>7087</v>
      </c>
    </row>
    <row r="4701" spans="1:5">
      <c r="A4701" s="2">
        <v>46111</v>
      </c>
      <c r="B4701" t="s">
        <v>6</v>
      </c>
      <c r="C4701" t="s">
        <v>14</v>
      </c>
      <c r="D4701" t="s">
        <v>219</v>
      </c>
      <c r="E4701" t="s">
        <v>7126</v>
      </c>
    </row>
    <row r="4702" spans="1:5">
      <c r="A4702" s="2">
        <v>46101</v>
      </c>
      <c r="B4702" t="s">
        <v>6</v>
      </c>
      <c r="C4702" t="s">
        <v>14</v>
      </c>
      <c r="D4702" t="s">
        <v>219</v>
      </c>
      <c r="E4702" t="s">
        <v>7133</v>
      </c>
    </row>
    <row r="4703" spans="1:5">
      <c r="A4703" s="2">
        <v>46097</v>
      </c>
      <c r="B4703" t="s">
        <v>6</v>
      </c>
      <c r="C4703" t="s">
        <v>14</v>
      </c>
      <c r="D4703" t="s">
        <v>219</v>
      </c>
      <c r="E4703" t="s">
        <v>7144</v>
      </c>
    </row>
    <row r="4704" spans="1:5">
      <c r="A4704" s="2">
        <v>46097</v>
      </c>
      <c r="B4704" t="s">
        <v>6</v>
      </c>
      <c r="C4704" t="s">
        <v>14</v>
      </c>
      <c r="D4704" t="s">
        <v>219</v>
      </c>
      <c r="E4704" t="s">
        <v>7144</v>
      </c>
    </row>
    <row r="4705" spans="1:5">
      <c r="A4705" s="2">
        <v>46027</v>
      </c>
      <c r="B4705" t="s">
        <v>6</v>
      </c>
      <c r="C4705" t="s">
        <v>14</v>
      </c>
      <c r="D4705" t="s">
        <v>219</v>
      </c>
      <c r="E4705" t="s">
        <v>7163</v>
      </c>
    </row>
    <row r="4706" spans="1:5">
      <c r="A4706" s="2">
        <v>46108</v>
      </c>
      <c r="B4706" t="s">
        <v>6</v>
      </c>
      <c r="C4706" t="s">
        <v>14</v>
      </c>
      <c r="D4706" t="s">
        <v>219</v>
      </c>
      <c r="E4706" t="s">
        <v>7171</v>
      </c>
    </row>
    <row r="4707" spans="1:5">
      <c r="A4707" s="2">
        <v>46109</v>
      </c>
      <c r="B4707" t="s">
        <v>6</v>
      </c>
      <c r="C4707" t="s">
        <v>15</v>
      </c>
      <c r="D4707" t="s">
        <v>219</v>
      </c>
      <c r="E4707" t="s">
        <v>7195</v>
      </c>
    </row>
    <row r="4708" spans="1:5">
      <c r="A4708" s="2">
        <v>46077</v>
      </c>
      <c r="B4708" t="s">
        <v>6</v>
      </c>
      <c r="C4708" t="s">
        <v>14</v>
      </c>
      <c r="D4708" t="s">
        <v>219</v>
      </c>
      <c r="E4708" t="s">
        <v>7204</v>
      </c>
    </row>
    <row r="4709" spans="1:5">
      <c r="A4709" s="2">
        <v>46077</v>
      </c>
      <c r="B4709" t="s">
        <v>6</v>
      </c>
      <c r="C4709" t="s">
        <v>14</v>
      </c>
      <c r="D4709" t="s">
        <v>219</v>
      </c>
      <c r="E4709" t="s">
        <v>7209</v>
      </c>
    </row>
    <row r="4710" spans="1:5">
      <c r="A4710" s="2">
        <v>46031</v>
      </c>
      <c r="B4710" t="s">
        <v>6</v>
      </c>
      <c r="C4710" t="s">
        <v>14</v>
      </c>
      <c r="D4710" t="s">
        <v>219</v>
      </c>
      <c r="E4710" t="s">
        <v>7260</v>
      </c>
    </row>
    <row r="4711" spans="1:5">
      <c r="A4711" s="2">
        <v>46130</v>
      </c>
      <c r="B4711" t="s">
        <v>6</v>
      </c>
      <c r="C4711" t="s">
        <v>14</v>
      </c>
      <c r="D4711" t="s">
        <v>219</v>
      </c>
      <c r="E4711" t="s">
        <v>7296</v>
      </c>
    </row>
    <row r="4712" spans="1:5">
      <c r="A4712" s="2">
        <v>46078</v>
      </c>
      <c r="B4712" t="s">
        <v>6</v>
      </c>
      <c r="C4712" t="s">
        <v>14</v>
      </c>
      <c r="D4712" t="s">
        <v>219</v>
      </c>
      <c r="E4712" t="s">
        <v>7360</v>
      </c>
    </row>
    <row r="4713" spans="1:5">
      <c r="A4713" s="2">
        <v>46106</v>
      </c>
      <c r="B4713" t="s">
        <v>6</v>
      </c>
      <c r="C4713" t="s">
        <v>14</v>
      </c>
      <c r="D4713" t="s">
        <v>219</v>
      </c>
      <c r="E4713" t="s">
        <v>7400</v>
      </c>
    </row>
    <row r="4714" spans="1:5">
      <c r="A4714" s="2">
        <v>46067</v>
      </c>
      <c r="B4714" t="s">
        <v>6</v>
      </c>
      <c r="C4714" t="s">
        <v>14</v>
      </c>
      <c r="D4714" t="s">
        <v>219</v>
      </c>
      <c r="E4714" t="s">
        <v>7401</v>
      </c>
    </row>
    <row r="4715" spans="1:5">
      <c r="A4715" s="2">
        <v>46067</v>
      </c>
      <c r="B4715" t="s">
        <v>6</v>
      </c>
      <c r="C4715" t="s">
        <v>14</v>
      </c>
      <c r="D4715" t="s">
        <v>219</v>
      </c>
      <c r="E4715" t="s">
        <v>7402</v>
      </c>
    </row>
    <row r="4716" spans="1:5">
      <c r="A4716" s="2">
        <v>46062</v>
      </c>
      <c r="B4716" t="s">
        <v>6</v>
      </c>
      <c r="C4716" t="s">
        <v>14</v>
      </c>
      <c r="D4716" t="s">
        <v>219</v>
      </c>
      <c r="E4716" t="s">
        <v>7412</v>
      </c>
    </row>
    <row r="4717" spans="1:5">
      <c r="A4717" s="2">
        <v>46084</v>
      </c>
      <c r="B4717" t="s">
        <v>6</v>
      </c>
      <c r="C4717" t="s">
        <v>14</v>
      </c>
      <c r="D4717" t="s">
        <v>219</v>
      </c>
      <c r="E4717" t="s">
        <v>7504</v>
      </c>
    </row>
    <row r="4718" spans="1:5">
      <c r="A4718" s="2">
        <v>46037</v>
      </c>
      <c r="B4718" t="s">
        <v>6</v>
      </c>
      <c r="C4718" t="s">
        <v>14</v>
      </c>
      <c r="D4718" t="s">
        <v>219</v>
      </c>
      <c r="E4718" t="s">
        <v>7528</v>
      </c>
    </row>
    <row r="4719" spans="1:5">
      <c r="A4719" s="2">
        <v>46037</v>
      </c>
      <c r="B4719" t="s">
        <v>6</v>
      </c>
      <c r="C4719" t="s">
        <v>14</v>
      </c>
      <c r="D4719" t="s">
        <v>219</v>
      </c>
      <c r="E4719" t="s">
        <v>7529</v>
      </c>
    </row>
    <row r="4720" spans="1:5">
      <c r="A4720" s="2">
        <v>46114</v>
      </c>
      <c r="B4720" t="s">
        <v>6</v>
      </c>
      <c r="C4720" t="s">
        <v>15</v>
      </c>
      <c r="D4720" t="s">
        <v>219</v>
      </c>
      <c r="E4720" t="s">
        <v>7533</v>
      </c>
    </row>
    <row r="4721" spans="1:5">
      <c r="A4721" s="2">
        <v>46044</v>
      </c>
      <c r="B4721" t="s">
        <v>6</v>
      </c>
      <c r="C4721" t="s">
        <v>14</v>
      </c>
      <c r="D4721" t="s">
        <v>219</v>
      </c>
      <c r="E4721" t="s">
        <v>7564</v>
      </c>
    </row>
    <row r="4722" spans="1:5">
      <c r="A4722" s="2">
        <v>46097</v>
      </c>
      <c r="B4722" t="s">
        <v>2</v>
      </c>
      <c r="C4722" t="s">
        <v>14</v>
      </c>
      <c r="D4722" t="s">
        <v>168</v>
      </c>
      <c r="E4722" t="s">
        <v>3578</v>
      </c>
    </row>
    <row r="4723" spans="1:5">
      <c r="A4723" s="2">
        <v>46023</v>
      </c>
      <c r="B4723" t="s">
        <v>7</v>
      </c>
      <c r="C4723" t="s">
        <v>15</v>
      </c>
      <c r="D4723" t="s">
        <v>308</v>
      </c>
      <c r="E4723" t="s">
        <v>6826</v>
      </c>
    </row>
    <row r="4724" spans="1:5">
      <c r="A4724" s="2">
        <v>46084</v>
      </c>
      <c r="B4724" t="s">
        <v>2</v>
      </c>
      <c r="C4724" t="s">
        <v>14</v>
      </c>
      <c r="D4724" t="s">
        <v>122</v>
      </c>
      <c r="E4724" t="s">
        <v>621</v>
      </c>
    </row>
    <row r="4725" spans="1:5">
      <c r="A4725" s="2">
        <v>46054</v>
      </c>
      <c r="B4725" t="s">
        <v>2</v>
      </c>
      <c r="C4725" t="s">
        <v>17</v>
      </c>
      <c r="D4725" t="s">
        <v>122</v>
      </c>
      <c r="E4725" t="s">
        <v>3360</v>
      </c>
    </row>
    <row r="4726" spans="1:5">
      <c r="A4726" s="2">
        <v>46111</v>
      </c>
      <c r="B4726" t="s">
        <v>2</v>
      </c>
      <c r="C4726" t="s">
        <v>16</v>
      </c>
      <c r="D4726" t="s">
        <v>169</v>
      </c>
      <c r="E4726" t="s">
        <v>1585</v>
      </c>
    </row>
    <row r="4727" spans="1:5">
      <c r="A4727" s="2">
        <v>46039</v>
      </c>
      <c r="B4727" t="s">
        <v>2</v>
      </c>
      <c r="C4727" t="s">
        <v>17</v>
      </c>
      <c r="D4727" t="s">
        <v>75</v>
      </c>
      <c r="E4727" t="s">
        <v>1506</v>
      </c>
    </row>
    <row r="4728" spans="1:5">
      <c r="A4728" s="2">
        <v>46036</v>
      </c>
      <c r="B4728" t="s">
        <v>2</v>
      </c>
      <c r="C4728" t="s">
        <v>21</v>
      </c>
      <c r="D4728" t="s">
        <v>75</v>
      </c>
      <c r="E4728" t="s">
        <v>2558</v>
      </c>
    </row>
    <row r="4729" spans="1:5">
      <c r="A4729" s="2">
        <v>46058</v>
      </c>
      <c r="B4729" t="s">
        <v>2</v>
      </c>
      <c r="C4729" t="s">
        <v>18</v>
      </c>
      <c r="D4729" t="s">
        <v>75</v>
      </c>
      <c r="E4729" t="s">
        <v>3554</v>
      </c>
    </row>
    <row r="4730" spans="1:5">
      <c r="A4730" s="2">
        <v>46065</v>
      </c>
      <c r="B4730" t="s">
        <v>2</v>
      </c>
      <c r="C4730" t="s">
        <v>16</v>
      </c>
      <c r="D4730" t="s">
        <v>75</v>
      </c>
      <c r="E4730" t="s">
        <v>5911</v>
      </c>
    </row>
    <row r="4731" spans="1:5">
      <c r="A4731" s="2">
        <v>46078</v>
      </c>
      <c r="B4731" t="s">
        <v>2</v>
      </c>
      <c r="C4731" t="s">
        <v>16</v>
      </c>
      <c r="D4731" t="s">
        <v>75</v>
      </c>
      <c r="E4731" t="s">
        <v>7355</v>
      </c>
    </row>
    <row r="4732" spans="1:5">
      <c r="A4732" s="2">
        <v>46098</v>
      </c>
      <c r="B4732" t="s">
        <v>2</v>
      </c>
      <c r="C4732" t="s">
        <v>21</v>
      </c>
      <c r="D4732" t="s">
        <v>82</v>
      </c>
      <c r="E4732" t="s">
        <v>2073</v>
      </c>
    </row>
    <row r="4733" spans="1:5">
      <c r="A4733" s="2">
        <v>46128</v>
      </c>
      <c r="B4733" t="s">
        <v>2</v>
      </c>
      <c r="C4733" t="s">
        <v>18</v>
      </c>
      <c r="D4733" t="s">
        <v>82</v>
      </c>
      <c r="E4733" t="s">
        <v>4162</v>
      </c>
    </row>
    <row r="4734" spans="1:5">
      <c r="A4734" s="2">
        <v>46128</v>
      </c>
      <c r="B4734" t="s">
        <v>2</v>
      </c>
      <c r="C4734" t="s">
        <v>18</v>
      </c>
      <c r="D4734" t="s">
        <v>82</v>
      </c>
      <c r="E4734" t="s">
        <v>4163</v>
      </c>
    </row>
    <row r="4735" spans="1:5">
      <c r="A4735" s="2">
        <v>46108</v>
      </c>
      <c r="B4735" t="s">
        <v>2</v>
      </c>
      <c r="C4735" t="s">
        <v>16</v>
      </c>
      <c r="D4735" t="s">
        <v>82</v>
      </c>
      <c r="E4735" t="s">
        <v>4261</v>
      </c>
    </row>
    <row r="4736" spans="1:5">
      <c r="A4736" s="2">
        <v>46042</v>
      </c>
      <c r="B4736" t="s">
        <v>2</v>
      </c>
      <c r="C4736" t="s">
        <v>14</v>
      </c>
      <c r="D4736" t="s">
        <v>89</v>
      </c>
      <c r="E4736" t="s">
        <v>2111</v>
      </c>
    </row>
    <row r="4737" spans="1:5">
      <c r="A4737" s="2">
        <v>46039</v>
      </c>
      <c r="B4737" t="s">
        <v>2</v>
      </c>
      <c r="C4737" t="s">
        <v>15</v>
      </c>
      <c r="D4737" t="s">
        <v>89</v>
      </c>
      <c r="E4737" t="s">
        <v>4354</v>
      </c>
    </row>
    <row r="4738" spans="1:5">
      <c r="A4738" s="2">
        <v>46042</v>
      </c>
      <c r="B4738" t="s">
        <v>2</v>
      </c>
      <c r="C4738" t="s">
        <v>14</v>
      </c>
      <c r="D4738" t="s">
        <v>89</v>
      </c>
      <c r="E4738" t="s">
        <v>4879</v>
      </c>
    </row>
    <row r="4739" spans="1:5">
      <c r="A4739" s="2">
        <v>46093</v>
      </c>
      <c r="B4739" t="s">
        <v>7</v>
      </c>
      <c r="C4739" t="s">
        <v>14</v>
      </c>
      <c r="D4739" t="s">
        <v>89</v>
      </c>
      <c r="E4739" t="s">
        <v>5992</v>
      </c>
    </row>
    <row r="4740" spans="1:5">
      <c r="A4740" s="2">
        <v>46080</v>
      </c>
      <c r="B4740" t="s">
        <v>2</v>
      </c>
      <c r="C4740" t="s">
        <v>17</v>
      </c>
      <c r="D4740" t="s">
        <v>170</v>
      </c>
      <c r="E4740" t="s">
        <v>1837</v>
      </c>
    </row>
    <row r="4741" spans="1:5">
      <c r="A4741" s="2">
        <v>46069</v>
      </c>
      <c r="B4741" t="s">
        <v>2</v>
      </c>
      <c r="C4741" t="s">
        <v>17</v>
      </c>
      <c r="D4741" t="s">
        <v>171</v>
      </c>
      <c r="E4741" t="s">
        <v>6990</v>
      </c>
    </row>
    <row r="4742" spans="1:5">
      <c r="A4742" s="2">
        <v>46052</v>
      </c>
      <c r="B4742" t="s">
        <v>2</v>
      </c>
      <c r="C4742" t="s">
        <v>14</v>
      </c>
      <c r="D4742" t="s">
        <v>90</v>
      </c>
      <c r="E4742" t="s">
        <v>424</v>
      </c>
    </row>
    <row r="4743" spans="1:5">
      <c r="A4743" s="2">
        <v>46043</v>
      </c>
      <c r="B4743" t="s">
        <v>2</v>
      </c>
      <c r="C4743" t="s">
        <v>14</v>
      </c>
      <c r="D4743" t="s">
        <v>90</v>
      </c>
      <c r="E4743" t="s">
        <v>5044</v>
      </c>
    </row>
    <row r="4744" spans="1:5">
      <c r="A4744" s="2">
        <v>46039</v>
      </c>
      <c r="B4744" t="s">
        <v>2</v>
      </c>
      <c r="C4744" t="s">
        <v>14</v>
      </c>
      <c r="D4744" t="s">
        <v>90</v>
      </c>
      <c r="E4744" t="s">
        <v>7515</v>
      </c>
    </row>
    <row r="4745" spans="1:5">
      <c r="A4745" s="2">
        <v>46073</v>
      </c>
      <c r="B4745" t="s">
        <v>6</v>
      </c>
      <c r="C4745" t="s">
        <v>14</v>
      </c>
      <c r="D4745" t="s">
        <v>328</v>
      </c>
      <c r="E4745" t="s">
        <v>3769</v>
      </c>
    </row>
    <row r="4746" spans="1:5">
      <c r="A4746" s="2">
        <v>46037</v>
      </c>
      <c r="B4746" t="s">
        <v>7</v>
      </c>
      <c r="C4746" t="s">
        <v>15</v>
      </c>
      <c r="D4746" t="s">
        <v>295</v>
      </c>
      <c r="E4746" t="s">
        <v>5097</v>
      </c>
    </row>
    <row r="4747" spans="1:5">
      <c r="A4747" s="2">
        <v>46124</v>
      </c>
      <c r="B4747" t="s">
        <v>7</v>
      </c>
      <c r="C4747" t="s">
        <v>14</v>
      </c>
      <c r="D4747" t="s">
        <v>295</v>
      </c>
      <c r="E4747" t="s">
        <v>6697</v>
      </c>
    </row>
    <row r="4748" spans="1:5">
      <c r="A4748" s="2">
        <v>46060</v>
      </c>
      <c r="B4748" t="s">
        <v>7</v>
      </c>
      <c r="C4748" t="s">
        <v>15</v>
      </c>
      <c r="D4748" t="s">
        <v>309</v>
      </c>
      <c r="E4748" t="s">
        <v>7555</v>
      </c>
    </row>
    <row r="4749" spans="1:5">
      <c r="A4749" s="2">
        <v>46073</v>
      </c>
      <c r="B4749" t="s">
        <v>6</v>
      </c>
      <c r="C4749" t="s">
        <v>15</v>
      </c>
      <c r="D4749" t="s">
        <v>329</v>
      </c>
      <c r="E4749" t="s">
        <v>4959</v>
      </c>
    </row>
    <row r="4750" spans="1:5">
      <c r="A4750" s="2">
        <v>46096</v>
      </c>
      <c r="B4750" t="s">
        <v>5</v>
      </c>
      <c r="C4750" t="s">
        <v>16</v>
      </c>
      <c r="D4750" t="s">
        <v>31</v>
      </c>
      <c r="E4750" t="s">
        <v>365</v>
      </c>
    </row>
    <row r="4751" spans="1:5">
      <c r="A4751" s="2">
        <v>46096</v>
      </c>
      <c r="B4751" t="s">
        <v>5</v>
      </c>
      <c r="C4751" t="s">
        <v>16</v>
      </c>
      <c r="D4751" t="s">
        <v>31</v>
      </c>
      <c r="E4751" t="s">
        <v>365</v>
      </c>
    </row>
    <row r="4752" spans="1:5">
      <c r="A4752" s="2">
        <v>46096</v>
      </c>
      <c r="B4752" t="s">
        <v>5</v>
      </c>
      <c r="C4752" t="s">
        <v>16</v>
      </c>
      <c r="D4752" t="s">
        <v>31</v>
      </c>
      <c r="E4752" t="s">
        <v>365</v>
      </c>
    </row>
    <row r="4753" spans="1:5">
      <c r="A4753" s="2">
        <v>46096</v>
      </c>
      <c r="B4753" t="s">
        <v>5</v>
      </c>
      <c r="C4753" t="s">
        <v>16</v>
      </c>
      <c r="D4753" t="s">
        <v>31</v>
      </c>
      <c r="E4753" t="s">
        <v>365</v>
      </c>
    </row>
    <row r="4754" spans="1:5">
      <c r="A4754" s="2">
        <v>46096</v>
      </c>
      <c r="B4754" t="s">
        <v>5</v>
      </c>
      <c r="C4754" t="s">
        <v>16</v>
      </c>
      <c r="D4754" t="s">
        <v>31</v>
      </c>
      <c r="E4754" t="s">
        <v>365</v>
      </c>
    </row>
    <row r="4755" spans="1:5">
      <c r="A4755" s="2">
        <v>46096</v>
      </c>
      <c r="B4755" t="s">
        <v>5</v>
      </c>
      <c r="C4755" t="s">
        <v>16</v>
      </c>
      <c r="D4755" t="s">
        <v>31</v>
      </c>
      <c r="E4755" t="s">
        <v>365</v>
      </c>
    </row>
    <row r="4756" spans="1:5">
      <c r="A4756" s="2">
        <v>46113</v>
      </c>
      <c r="B4756" t="s">
        <v>5</v>
      </c>
      <c r="C4756" t="s">
        <v>16</v>
      </c>
      <c r="D4756" t="s">
        <v>31</v>
      </c>
      <c r="E4756" t="s">
        <v>387</v>
      </c>
    </row>
    <row r="4757" spans="1:5">
      <c r="A4757" s="2">
        <v>46113</v>
      </c>
      <c r="B4757" t="s">
        <v>5</v>
      </c>
      <c r="C4757" t="s">
        <v>16</v>
      </c>
      <c r="D4757" t="s">
        <v>31</v>
      </c>
      <c r="E4757" t="s">
        <v>387</v>
      </c>
    </row>
    <row r="4758" spans="1:5">
      <c r="A4758" s="2">
        <v>46106</v>
      </c>
      <c r="B4758" t="s">
        <v>5</v>
      </c>
      <c r="C4758" t="s">
        <v>16</v>
      </c>
      <c r="D4758" t="s">
        <v>31</v>
      </c>
      <c r="E4758" t="s">
        <v>365</v>
      </c>
    </row>
    <row r="4759" spans="1:5">
      <c r="A4759" s="2">
        <v>46106</v>
      </c>
      <c r="B4759" t="s">
        <v>5</v>
      </c>
      <c r="C4759" t="s">
        <v>16</v>
      </c>
      <c r="D4759" t="s">
        <v>31</v>
      </c>
      <c r="E4759" t="s">
        <v>365</v>
      </c>
    </row>
    <row r="4760" spans="1:5">
      <c r="A4760" s="2">
        <v>46054</v>
      </c>
      <c r="B4760" t="s">
        <v>5</v>
      </c>
      <c r="C4760" t="s">
        <v>16</v>
      </c>
      <c r="D4760" t="s">
        <v>31</v>
      </c>
      <c r="E4760" t="s">
        <v>365</v>
      </c>
    </row>
    <row r="4761" spans="1:5">
      <c r="A4761" s="2">
        <v>46054</v>
      </c>
      <c r="B4761" t="s">
        <v>5</v>
      </c>
      <c r="C4761" t="s">
        <v>16</v>
      </c>
      <c r="D4761" t="s">
        <v>31</v>
      </c>
      <c r="E4761" t="s">
        <v>365</v>
      </c>
    </row>
    <row r="4762" spans="1:5">
      <c r="A4762" s="2">
        <v>46122</v>
      </c>
      <c r="B4762" t="s">
        <v>5</v>
      </c>
      <c r="C4762" t="s">
        <v>16</v>
      </c>
      <c r="D4762" t="s">
        <v>31</v>
      </c>
      <c r="E4762" t="s">
        <v>365</v>
      </c>
    </row>
    <row r="4763" spans="1:5">
      <c r="A4763" s="2">
        <v>46122</v>
      </c>
      <c r="B4763" t="s">
        <v>5</v>
      </c>
      <c r="C4763" t="s">
        <v>16</v>
      </c>
      <c r="D4763" t="s">
        <v>31</v>
      </c>
      <c r="E4763" t="s">
        <v>365</v>
      </c>
    </row>
    <row r="4764" spans="1:5">
      <c r="A4764" s="2">
        <v>46122</v>
      </c>
      <c r="B4764" t="s">
        <v>5</v>
      </c>
      <c r="C4764" t="s">
        <v>16</v>
      </c>
      <c r="D4764" t="s">
        <v>31</v>
      </c>
      <c r="E4764" t="s">
        <v>365</v>
      </c>
    </row>
    <row r="4765" spans="1:5">
      <c r="A4765" s="2">
        <v>46122</v>
      </c>
      <c r="B4765" t="s">
        <v>5</v>
      </c>
      <c r="C4765" t="s">
        <v>16</v>
      </c>
      <c r="D4765" t="s">
        <v>31</v>
      </c>
      <c r="E4765" t="s">
        <v>365</v>
      </c>
    </row>
    <row r="4766" spans="1:5">
      <c r="A4766" s="2">
        <v>46122</v>
      </c>
      <c r="B4766" t="s">
        <v>5</v>
      </c>
      <c r="C4766" t="s">
        <v>16</v>
      </c>
      <c r="D4766" t="s">
        <v>31</v>
      </c>
      <c r="E4766" t="s">
        <v>365</v>
      </c>
    </row>
    <row r="4767" spans="1:5">
      <c r="A4767" s="2">
        <v>46102</v>
      </c>
      <c r="B4767" t="s">
        <v>5</v>
      </c>
      <c r="C4767" t="s">
        <v>16</v>
      </c>
      <c r="D4767" t="s">
        <v>31</v>
      </c>
      <c r="E4767" t="s">
        <v>612</v>
      </c>
    </row>
    <row r="4768" spans="1:5">
      <c r="A4768" s="2">
        <v>46102</v>
      </c>
      <c r="B4768" t="s">
        <v>5</v>
      </c>
      <c r="C4768" t="s">
        <v>16</v>
      </c>
      <c r="D4768" t="s">
        <v>31</v>
      </c>
      <c r="E4768" t="s">
        <v>612</v>
      </c>
    </row>
    <row r="4769" spans="1:5">
      <c r="A4769" s="2">
        <v>46102</v>
      </c>
      <c r="B4769" t="s">
        <v>5</v>
      </c>
      <c r="C4769" t="s">
        <v>16</v>
      </c>
      <c r="D4769" t="s">
        <v>31</v>
      </c>
      <c r="E4769" t="s">
        <v>612</v>
      </c>
    </row>
    <row r="4770" spans="1:5">
      <c r="A4770" s="2">
        <v>46102</v>
      </c>
      <c r="B4770" t="s">
        <v>5</v>
      </c>
      <c r="C4770" t="s">
        <v>16</v>
      </c>
      <c r="D4770" t="s">
        <v>31</v>
      </c>
      <c r="E4770" t="s">
        <v>612</v>
      </c>
    </row>
    <row r="4771" spans="1:5">
      <c r="A4771" s="2">
        <v>46123</v>
      </c>
      <c r="B4771" t="s">
        <v>5</v>
      </c>
      <c r="C4771" t="s">
        <v>16</v>
      </c>
      <c r="D4771" t="s">
        <v>31</v>
      </c>
      <c r="E4771" t="s">
        <v>632</v>
      </c>
    </row>
    <row r="4772" spans="1:5">
      <c r="A4772" s="2">
        <v>46107</v>
      </c>
      <c r="B4772" t="s">
        <v>5</v>
      </c>
      <c r="C4772" t="s">
        <v>16</v>
      </c>
      <c r="D4772" t="s">
        <v>31</v>
      </c>
      <c r="E4772" t="s">
        <v>387</v>
      </c>
    </row>
    <row r="4773" spans="1:5">
      <c r="A4773" s="2">
        <v>46107</v>
      </c>
      <c r="B4773" t="s">
        <v>5</v>
      </c>
      <c r="C4773" t="s">
        <v>16</v>
      </c>
      <c r="D4773" t="s">
        <v>31</v>
      </c>
      <c r="E4773" t="s">
        <v>387</v>
      </c>
    </row>
    <row r="4774" spans="1:5">
      <c r="A4774" s="2">
        <v>46107</v>
      </c>
      <c r="B4774" t="s">
        <v>5</v>
      </c>
      <c r="C4774" t="s">
        <v>16</v>
      </c>
      <c r="D4774" t="s">
        <v>31</v>
      </c>
      <c r="E4774" t="s">
        <v>387</v>
      </c>
    </row>
    <row r="4775" spans="1:5">
      <c r="A4775" s="2">
        <v>46107</v>
      </c>
      <c r="B4775" t="s">
        <v>5</v>
      </c>
      <c r="C4775" t="s">
        <v>16</v>
      </c>
      <c r="D4775" t="s">
        <v>31</v>
      </c>
      <c r="E4775" t="s">
        <v>387</v>
      </c>
    </row>
    <row r="4776" spans="1:5">
      <c r="A4776" s="2">
        <v>46109</v>
      </c>
      <c r="B4776" t="s">
        <v>5</v>
      </c>
      <c r="C4776" t="s">
        <v>16</v>
      </c>
      <c r="D4776" t="s">
        <v>31</v>
      </c>
      <c r="E4776" t="s">
        <v>759</v>
      </c>
    </row>
    <row r="4777" spans="1:5">
      <c r="A4777" s="2">
        <v>46115</v>
      </c>
      <c r="B4777" t="s">
        <v>5</v>
      </c>
      <c r="C4777" t="s">
        <v>16</v>
      </c>
      <c r="D4777" t="s">
        <v>31</v>
      </c>
      <c r="E4777" t="s">
        <v>365</v>
      </c>
    </row>
    <row r="4778" spans="1:5">
      <c r="A4778" s="2">
        <v>46115</v>
      </c>
      <c r="B4778" t="s">
        <v>5</v>
      </c>
      <c r="C4778" t="s">
        <v>16</v>
      </c>
      <c r="D4778" t="s">
        <v>31</v>
      </c>
      <c r="E4778" t="s">
        <v>365</v>
      </c>
    </row>
    <row r="4779" spans="1:5">
      <c r="A4779" s="2">
        <v>46115</v>
      </c>
      <c r="B4779" t="s">
        <v>5</v>
      </c>
      <c r="C4779" t="s">
        <v>16</v>
      </c>
      <c r="D4779" t="s">
        <v>31</v>
      </c>
      <c r="E4779" t="s">
        <v>365</v>
      </c>
    </row>
    <row r="4780" spans="1:5">
      <c r="A4780" s="2">
        <v>46115</v>
      </c>
      <c r="B4780" t="s">
        <v>5</v>
      </c>
      <c r="C4780" t="s">
        <v>16</v>
      </c>
      <c r="D4780" t="s">
        <v>31</v>
      </c>
      <c r="E4780" t="s">
        <v>365</v>
      </c>
    </row>
    <row r="4781" spans="1:5">
      <c r="A4781" s="2">
        <v>46119</v>
      </c>
      <c r="B4781" t="s">
        <v>5</v>
      </c>
      <c r="C4781" t="s">
        <v>16</v>
      </c>
      <c r="D4781" t="s">
        <v>31</v>
      </c>
      <c r="E4781" t="s">
        <v>612</v>
      </c>
    </row>
    <row r="4782" spans="1:5">
      <c r="A4782" s="2">
        <v>46130</v>
      </c>
      <c r="B4782" t="s">
        <v>11</v>
      </c>
      <c r="C4782" t="s">
        <v>21</v>
      </c>
      <c r="D4782" t="s">
        <v>31</v>
      </c>
      <c r="E4782" t="s">
        <v>862</v>
      </c>
    </row>
    <row r="4783" spans="1:5">
      <c r="A4783" s="2">
        <v>46105</v>
      </c>
      <c r="B4783" t="s">
        <v>5</v>
      </c>
      <c r="C4783" t="s">
        <v>16</v>
      </c>
      <c r="D4783" t="s">
        <v>31</v>
      </c>
      <c r="E4783" t="s">
        <v>365</v>
      </c>
    </row>
    <row r="4784" spans="1:5">
      <c r="A4784" s="2">
        <v>46105</v>
      </c>
      <c r="B4784" t="s">
        <v>5</v>
      </c>
      <c r="C4784" t="s">
        <v>16</v>
      </c>
      <c r="D4784" t="s">
        <v>31</v>
      </c>
      <c r="E4784" t="s">
        <v>365</v>
      </c>
    </row>
    <row r="4785" spans="1:5">
      <c r="A4785" s="2">
        <v>46105</v>
      </c>
      <c r="B4785" t="s">
        <v>5</v>
      </c>
      <c r="C4785" t="s">
        <v>16</v>
      </c>
      <c r="D4785" t="s">
        <v>31</v>
      </c>
      <c r="E4785" t="s">
        <v>365</v>
      </c>
    </row>
    <row r="4786" spans="1:5">
      <c r="A4786" s="2">
        <v>46105</v>
      </c>
      <c r="B4786" t="s">
        <v>5</v>
      </c>
      <c r="C4786" t="s">
        <v>16</v>
      </c>
      <c r="D4786" t="s">
        <v>31</v>
      </c>
      <c r="E4786" t="s">
        <v>365</v>
      </c>
    </row>
    <row r="4787" spans="1:5">
      <c r="A4787" s="2">
        <v>46118</v>
      </c>
      <c r="B4787" t="s">
        <v>5</v>
      </c>
      <c r="C4787" t="s">
        <v>16</v>
      </c>
      <c r="D4787" t="s">
        <v>31</v>
      </c>
      <c r="E4787" t="s">
        <v>387</v>
      </c>
    </row>
    <row r="4788" spans="1:5">
      <c r="A4788" s="2">
        <v>46118</v>
      </c>
      <c r="B4788" t="s">
        <v>5</v>
      </c>
      <c r="C4788" t="s">
        <v>16</v>
      </c>
      <c r="D4788" t="s">
        <v>31</v>
      </c>
      <c r="E4788" t="s">
        <v>387</v>
      </c>
    </row>
    <row r="4789" spans="1:5">
      <c r="A4789" s="2">
        <v>46118</v>
      </c>
      <c r="B4789" t="s">
        <v>5</v>
      </c>
      <c r="C4789" t="s">
        <v>16</v>
      </c>
      <c r="D4789" t="s">
        <v>31</v>
      </c>
      <c r="E4789" t="s">
        <v>387</v>
      </c>
    </row>
    <row r="4790" spans="1:5">
      <c r="A4790" s="2">
        <v>46118</v>
      </c>
      <c r="B4790" t="s">
        <v>5</v>
      </c>
      <c r="C4790" t="s">
        <v>16</v>
      </c>
      <c r="D4790" t="s">
        <v>31</v>
      </c>
      <c r="E4790" t="s">
        <v>387</v>
      </c>
    </row>
    <row r="4791" spans="1:5">
      <c r="A4791" s="2">
        <v>46118</v>
      </c>
      <c r="B4791" t="s">
        <v>5</v>
      </c>
      <c r="C4791" t="s">
        <v>16</v>
      </c>
      <c r="D4791" t="s">
        <v>31</v>
      </c>
      <c r="E4791" t="s">
        <v>922</v>
      </c>
    </row>
    <row r="4792" spans="1:5">
      <c r="A4792" s="2">
        <v>46064</v>
      </c>
      <c r="B4792" t="s">
        <v>4</v>
      </c>
      <c r="C4792" t="s">
        <v>25</v>
      </c>
      <c r="D4792" t="s">
        <v>31</v>
      </c>
      <c r="E4792" t="s">
        <v>934</v>
      </c>
    </row>
    <row r="4793" spans="1:5">
      <c r="A4793" s="2">
        <v>46099</v>
      </c>
      <c r="B4793" t="s">
        <v>5</v>
      </c>
      <c r="C4793" t="s">
        <v>16</v>
      </c>
      <c r="D4793" t="s">
        <v>31</v>
      </c>
      <c r="E4793" t="s">
        <v>612</v>
      </c>
    </row>
    <row r="4794" spans="1:5">
      <c r="A4794" s="2">
        <v>46099</v>
      </c>
      <c r="B4794" t="s">
        <v>5</v>
      </c>
      <c r="C4794" t="s">
        <v>16</v>
      </c>
      <c r="D4794" t="s">
        <v>31</v>
      </c>
      <c r="E4794" t="s">
        <v>612</v>
      </c>
    </row>
    <row r="4795" spans="1:5">
      <c r="A4795" s="2">
        <v>46099</v>
      </c>
      <c r="B4795" t="s">
        <v>5</v>
      </c>
      <c r="C4795" t="s">
        <v>16</v>
      </c>
      <c r="D4795" t="s">
        <v>31</v>
      </c>
      <c r="E4795" t="s">
        <v>612</v>
      </c>
    </row>
    <row r="4796" spans="1:5">
      <c r="A4796" s="2">
        <v>46099</v>
      </c>
      <c r="B4796" t="s">
        <v>5</v>
      </c>
      <c r="C4796" t="s">
        <v>16</v>
      </c>
      <c r="D4796" t="s">
        <v>31</v>
      </c>
      <c r="E4796" t="s">
        <v>612</v>
      </c>
    </row>
    <row r="4797" spans="1:5">
      <c r="A4797" s="2">
        <v>46100</v>
      </c>
      <c r="B4797" t="s">
        <v>5</v>
      </c>
      <c r="C4797" t="s">
        <v>16</v>
      </c>
      <c r="D4797" t="s">
        <v>31</v>
      </c>
      <c r="E4797" t="s">
        <v>365</v>
      </c>
    </row>
    <row r="4798" spans="1:5">
      <c r="A4798" s="2">
        <v>46090</v>
      </c>
      <c r="B4798" t="s">
        <v>5</v>
      </c>
      <c r="C4798" t="s">
        <v>16</v>
      </c>
      <c r="D4798" t="s">
        <v>31</v>
      </c>
      <c r="E4798" t="s">
        <v>1025</v>
      </c>
    </row>
    <row r="4799" spans="1:5">
      <c r="A4799" s="2">
        <v>46123</v>
      </c>
      <c r="B4799" t="s">
        <v>5</v>
      </c>
      <c r="C4799" t="s">
        <v>16</v>
      </c>
      <c r="D4799" t="s">
        <v>31</v>
      </c>
      <c r="E4799" t="s">
        <v>612</v>
      </c>
    </row>
    <row r="4800" spans="1:5">
      <c r="A4800" s="2">
        <v>46045</v>
      </c>
      <c r="B4800" t="s">
        <v>5</v>
      </c>
      <c r="C4800" t="s">
        <v>16</v>
      </c>
      <c r="D4800" t="s">
        <v>31</v>
      </c>
      <c r="E4800" t="s">
        <v>612</v>
      </c>
    </row>
    <row r="4801" spans="1:5">
      <c r="A4801" s="2">
        <v>46045</v>
      </c>
      <c r="B4801" t="s">
        <v>5</v>
      </c>
      <c r="C4801" t="s">
        <v>16</v>
      </c>
      <c r="D4801" t="s">
        <v>31</v>
      </c>
      <c r="E4801" t="s">
        <v>1081</v>
      </c>
    </row>
    <row r="4802" spans="1:5">
      <c r="A4802" s="2">
        <v>46045</v>
      </c>
      <c r="B4802" t="s">
        <v>5</v>
      </c>
      <c r="C4802" t="s">
        <v>16</v>
      </c>
      <c r="D4802" t="s">
        <v>31</v>
      </c>
      <c r="E4802" t="s">
        <v>612</v>
      </c>
    </row>
    <row r="4803" spans="1:5">
      <c r="A4803" s="2">
        <v>46045</v>
      </c>
      <c r="B4803" t="s">
        <v>5</v>
      </c>
      <c r="C4803" t="s">
        <v>16</v>
      </c>
      <c r="D4803" t="s">
        <v>31</v>
      </c>
      <c r="E4803" t="s">
        <v>612</v>
      </c>
    </row>
    <row r="4804" spans="1:5">
      <c r="A4804" s="2">
        <v>46108</v>
      </c>
      <c r="B4804" t="s">
        <v>5</v>
      </c>
      <c r="C4804" t="s">
        <v>16</v>
      </c>
      <c r="D4804" t="s">
        <v>31</v>
      </c>
      <c r="E4804" t="s">
        <v>387</v>
      </c>
    </row>
    <row r="4805" spans="1:5">
      <c r="A4805" s="2">
        <v>46101</v>
      </c>
      <c r="B4805" t="s">
        <v>5</v>
      </c>
      <c r="C4805" t="s">
        <v>16</v>
      </c>
      <c r="D4805" t="s">
        <v>31</v>
      </c>
      <c r="E4805" t="s">
        <v>365</v>
      </c>
    </row>
    <row r="4806" spans="1:5">
      <c r="A4806" s="2">
        <v>46101</v>
      </c>
      <c r="B4806" t="s">
        <v>5</v>
      </c>
      <c r="C4806" t="s">
        <v>16</v>
      </c>
      <c r="D4806" t="s">
        <v>31</v>
      </c>
      <c r="E4806" t="s">
        <v>365</v>
      </c>
    </row>
    <row r="4807" spans="1:5">
      <c r="A4807" s="2">
        <v>46101</v>
      </c>
      <c r="B4807" t="s">
        <v>5</v>
      </c>
      <c r="C4807" t="s">
        <v>16</v>
      </c>
      <c r="D4807" t="s">
        <v>31</v>
      </c>
      <c r="E4807" t="s">
        <v>365</v>
      </c>
    </row>
    <row r="4808" spans="1:5">
      <c r="A4808" s="2">
        <v>46101</v>
      </c>
      <c r="B4808" t="s">
        <v>5</v>
      </c>
      <c r="C4808" t="s">
        <v>16</v>
      </c>
      <c r="D4808" t="s">
        <v>31</v>
      </c>
      <c r="E4808" t="s">
        <v>365</v>
      </c>
    </row>
    <row r="4809" spans="1:5">
      <c r="A4809" s="2">
        <v>46101</v>
      </c>
      <c r="B4809" t="s">
        <v>5</v>
      </c>
      <c r="C4809" t="s">
        <v>16</v>
      </c>
      <c r="D4809" t="s">
        <v>31</v>
      </c>
      <c r="E4809" t="s">
        <v>365</v>
      </c>
    </row>
    <row r="4810" spans="1:5">
      <c r="A4810" s="2">
        <v>46097</v>
      </c>
      <c r="B4810" t="s">
        <v>5</v>
      </c>
      <c r="C4810" t="s">
        <v>16</v>
      </c>
      <c r="D4810" t="s">
        <v>31</v>
      </c>
      <c r="E4810" t="s">
        <v>387</v>
      </c>
    </row>
    <row r="4811" spans="1:5">
      <c r="A4811" s="2">
        <v>46097</v>
      </c>
      <c r="B4811" t="s">
        <v>5</v>
      </c>
      <c r="C4811" t="s">
        <v>16</v>
      </c>
      <c r="D4811" t="s">
        <v>31</v>
      </c>
      <c r="E4811" t="s">
        <v>387</v>
      </c>
    </row>
    <row r="4812" spans="1:5">
      <c r="A4812" s="2">
        <v>46072</v>
      </c>
      <c r="B4812" t="s">
        <v>5</v>
      </c>
      <c r="C4812" t="s">
        <v>16</v>
      </c>
      <c r="D4812" t="s">
        <v>31</v>
      </c>
      <c r="E4812" t="s">
        <v>1025</v>
      </c>
    </row>
    <row r="4813" spans="1:5">
      <c r="A4813" s="2">
        <v>46072</v>
      </c>
      <c r="B4813" t="s">
        <v>5</v>
      </c>
      <c r="C4813" t="s">
        <v>16</v>
      </c>
      <c r="D4813" t="s">
        <v>31</v>
      </c>
      <c r="E4813" t="s">
        <v>1197</v>
      </c>
    </row>
    <row r="4814" spans="1:5">
      <c r="A4814" s="2">
        <v>46072</v>
      </c>
      <c r="B4814" t="s">
        <v>5</v>
      </c>
      <c r="C4814" t="s">
        <v>16</v>
      </c>
      <c r="D4814" t="s">
        <v>31</v>
      </c>
      <c r="E4814" t="s">
        <v>1025</v>
      </c>
    </row>
    <row r="4815" spans="1:5">
      <c r="A4815" s="2">
        <v>46095</v>
      </c>
      <c r="B4815" t="s">
        <v>4</v>
      </c>
      <c r="C4815" t="s">
        <v>25</v>
      </c>
      <c r="D4815" t="s">
        <v>31</v>
      </c>
      <c r="E4815" t="s">
        <v>1294</v>
      </c>
    </row>
    <row r="4816" spans="1:5">
      <c r="A4816" s="2">
        <v>46055</v>
      </c>
      <c r="B4816" t="s">
        <v>5</v>
      </c>
      <c r="C4816" t="s">
        <v>16</v>
      </c>
      <c r="D4816" t="s">
        <v>31</v>
      </c>
      <c r="E4816" t="s">
        <v>365</v>
      </c>
    </row>
    <row r="4817" spans="1:5">
      <c r="A4817" s="2">
        <v>46055</v>
      </c>
      <c r="B4817" t="s">
        <v>5</v>
      </c>
      <c r="C4817" t="s">
        <v>16</v>
      </c>
      <c r="D4817" t="s">
        <v>31</v>
      </c>
      <c r="E4817" t="s">
        <v>365</v>
      </c>
    </row>
    <row r="4818" spans="1:5">
      <c r="A4818" s="2">
        <v>46055</v>
      </c>
      <c r="B4818" t="s">
        <v>5</v>
      </c>
      <c r="C4818" t="s">
        <v>16</v>
      </c>
      <c r="D4818" t="s">
        <v>31</v>
      </c>
      <c r="E4818" t="s">
        <v>1330</v>
      </c>
    </row>
    <row r="4819" spans="1:5">
      <c r="A4819" s="2">
        <v>46102</v>
      </c>
      <c r="B4819" t="s">
        <v>5</v>
      </c>
      <c r="C4819" t="s">
        <v>16</v>
      </c>
      <c r="D4819" t="s">
        <v>31</v>
      </c>
      <c r="E4819" t="s">
        <v>365</v>
      </c>
    </row>
    <row r="4820" spans="1:5">
      <c r="A4820" s="2">
        <v>46102</v>
      </c>
      <c r="B4820" t="s">
        <v>5</v>
      </c>
      <c r="C4820" t="s">
        <v>16</v>
      </c>
      <c r="D4820" t="s">
        <v>31</v>
      </c>
      <c r="E4820" t="s">
        <v>365</v>
      </c>
    </row>
    <row r="4821" spans="1:5">
      <c r="A4821" s="2">
        <v>46102</v>
      </c>
      <c r="B4821" t="s">
        <v>5</v>
      </c>
      <c r="C4821" t="s">
        <v>16</v>
      </c>
      <c r="D4821" t="s">
        <v>31</v>
      </c>
      <c r="E4821" t="s">
        <v>365</v>
      </c>
    </row>
    <row r="4822" spans="1:5">
      <c r="A4822" s="2">
        <v>46102</v>
      </c>
      <c r="B4822" t="s">
        <v>5</v>
      </c>
      <c r="C4822" t="s">
        <v>16</v>
      </c>
      <c r="D4822" t="s">
        <v>31</v>
      </c>
      <c r="E4822" t="s">
        <v>365</v>
      </c>
    </row>
    <row r="4823" spans="1:5">
      <c r="A4823" s="2">
        <v>46073</v>
      </c>
      <c r="B4823" t="s">
        <v>5</v>
      </c>
      <c r="C4823" t="s">
        <v>16</v>
      </c>
      <c r="D4823" t="s">
        <v>31</v>
      </c>
      <c r="E4823" t="s">
        <v>1400</v>
      </c>
    </row>
    <row r="4824" spans="1:5">
      <c r="A4824" s="2">
        <v>46104</v>
      </c>
      <c r="B4824" t="s">
        <v>5</v>
      </c>
      <c r="C4824" t="s">
        <v>16</v>
      </c>
      <c r="D4824" t="s">
        <v>31</v>
      </c>
      <c r="E4824" t="s">
        <v>612</v>
      </c>
    </row>
    <row r="4825" spans="1:5">
      <c r="A4825" s="2">
        <v>46104</v>
      </c>
      <c r="B4825" t="s">
        <v>5</v>
      </c>
      <c r="C4825" t="s">
        <v>16</v>
      </c>
      <c r="D4825" t="s">
        <v>31</v>
      </c>
      <c r="E4825" t="s">
        <v>612</v>
      </c>
    </row>
    <row r="4826" spans="1:5">
      <c r="A4826" s="2">
        <v>46049</v>
      </c>
      <c r="B4826" t="s">
        <v>5</v>
      </c>
      <c r="C4826" t="s">
        <v>16</v>
      </c>
      <c r="D4826" t="s">
        <v>31</v>
      </c>
      <c r="E4826" t="s">
        <v>612</v>
      </c>
    </row>
    <row r="4827" spans="1:5">
      <c r="A4827" s="2">
        <v>46049</v>
      </c>
      <c r="B4827" t="s">
        <v>5</v>
      </c>
      <c r="C4827" t="s">
        <v>16</v>
      </c>
      <c r="D4827" t="s">
        <v>31</v>
      </c>
      <c r="E4827" t="s">
        <v>612</v>
      </c>
    </row>
    <row r="4828" spans="1:5">
      <c r="A4828" s="2">
        <v>46049</v>
      </c>
      <c r="B4828" t="s">
        <v>5</v>
      </c>
      <c r="C4828" t="s">
        <v>16</v>
      </c>
      <c r="D4828" t="s">
        <v>31</v>
      </c>
      <c r="E4828" t="s">
        <v>612</v>
      </c>
    </row>
    <row r="4829" spans="1:5">
      <c r="A4829" s="2">
        <v>46063</v>
      </c>
      <c r="B4829" t="s">
        <v>5</v>
      </c>
      <c r="C4829" t="s">
        <v>16</v>
      </c>
      <c r="D4829" t="s">
        <v>31</v>
      </c>
      <c r="E4829" t="s">
        <v>1197</v>
      </c>
    </row>
    <row r="4830" spans="1:5">
      <c r="A4830" s="2">
        <v>46063</v>
      </c>
      <c r="B4830" t="s">
        <v>5</v>
      </c>
      <c r="C4830" t="s">
        <v>16</v>
      </c>
      <c r="D4830" t="s">
        <v>31</v>
      </c>
      <c r="E4830" t="s">
        <v>1025</v>
      </c>
    </row>
    <row r="4831" spans="1:5">
      <c r="A4831" s="2">
        <v>46106</v>
      </c>
      <c r="B4831" t="s">
        <v>5</v>
      </c>
      <c r="C4831" t="s">
        <v>16</v>
      </c>
      <c r="D4831" t="s">
        <v>31</v>
      </c>
      <c r="E4831" t="s">
        <v>612</v>
      </c>
    </row>
    <row r="4832" spans="1:5">
      <c r="A4832" s="2">
        <v>46106</v>
      </c>
      <c r="B4832" t="s">
        <v>5</v>
      </c>
      <c r="C4832" t="s">
        <v>16</v>
      </c>
      <c r="D4832" t="s">
        <v>31</v>
      </c>
      <c r="E4832" t="s">
        <v>612</v>
      </c>
    </row>
    <row r="4833" spans="1:5">
      <c r="A4833" s="2">
        <v>46091</v>
      </c>
      <c r="B4833" t="s">
        <v>5</v>
      </c>
      <c r="C4833" t="s">
        <v>16</v>
      </c>
      <c r="D4833" t="s">
        <v>31</v>
      </c>
      <c r="E4833" t="s">
        <v>612</v>
      </c>
    </row>
    <row r="4834" spans="1:5">
      <c r="A4834" s="2">
        <v>46091</v>
      </c>
      <c r="B4834" t="s">
        <v>5</v>
      </c>
      <c r="C4834" t="s">
        <v>16</v>
      </c>
      <c r="D4834" t="s">
        <v>31</v>
      </c>
      <c r="E4834" t="s">
        <v>612</v>
      </c>
    </row>
    <row r="4835" spans="1:5">
      <c r="A4835" s="2">
        <v>46091</v>
      </c>
      <c r="B4835" t="s">
        <v>5</v>
      </c>
      <c r="C4835" t="s">
        <v>16</v>
      </c>
      <c r="D4835" t="s">
        <v>31</v>
      </c>
      <c r="E4835" t="s">
        <v>612</v>
      </c>
    </row>
    <row r="4836" spans="1:5">
      <c r="A4836" s="2">
        <v>46091</v>
      </c>
      <c r="B4836" t="s">
        <v>5</v>
      </c>
      <c r="C4836" t="s">
        <v>16</v>
      </c>
      <c r="D4836" t="s">
        <v>31</v>
      </c>
      <c r="E4836" t="s">
        <v>612</v>
      </c>
    </row>
    <row r="4837" spans="1:5">
      <c r="A4837" s="2">
        <v>46091</v>
      </c>
      <c r="B4837" t="s">
        <v>5</v>
      </c>
      <c r="C4837" t="s">
        <v>16</v>
      </c>
      <c r="D4837" t="s">
        <v>31</v>
      </c>
      <c r="E4837" t="s">
        <v>612</v>
      </c>
    </row>
    <row r="4838" spans="1:5">
      <c r="A4838" s="2">
        <v>46091</v>
      </c>
      <c r="B4838" t="s">
        <v>5</v>
      </c>
      <c r="C4838" t="s">
        <v>16</v>
      </c>
      <c r="D4838" t="s">
        <v>31</v>
      </c>
      <c r="E4838" t="s">
        <v>387</v>
      </c>
    </row>
    <row r="4839" spans="1:5">
      <c r="A4839" s="2">
        <v>46091</v>
      </c>
      <c r="B4839" t="s">
        <v>5</v>
      </c>
      <c r="C4839" t="s">
        <v>16</v>
      </c>
      <c r="D4839" t="s">
        <v>31</v>
      </c>
      <c r="E4839" t="s">
        <v>387</v>
      </c>
    </row>
    <row r="4840" spans="1:5">
      <c r="A4840" s="2">
        <v>46091</v>
      </c>
      <c r="B4840" t="s">
        <v>5</v>
      </c>
      <c r="C4840" t="s">
        <v>16</v>
      </c>
      <c r="D4840" t="s">
        <v>31</v>
      </c>
      <c r="E4840" t="s">
        <v>387</v>
      </c>
    </row>
    <row r="4841" spans="1:5">
      <c r="A4841" s="2">
        <v>46057</v>
      </c>
      <c r="B4841" t="s">
        <v>5</v>
      </c>
      <c r="C4841" t="s">
        <v>16</v>
      </c>
      <c r="D4841" t="s">
        <v>31</v>
      </c>
      <c r="E4841" t="s">
        <v>1786</v>
      </c>
    </row>
    <row r="4842" spans="1:5">
      <c r="A4842" s="2">
        <v>46128</v>
      </c>
      <c r="B4842" t="s">
        <v>5</v>
      </c>
      <c r="C4842" t="s">
        <v>16</v>
      </c>
      <c r="D4842" t="s">
        <v>31</v>
      </c>
      <c r="E4842" t="s">
        <v>387</v>
      </c>
    </row>
    <row r="4843" spans="1:5">
      <c r="A4843" s="2">
        <v>46125</v>
      </c>
      <c r="B4843" t="s">
        <v>5</v>
      </c>
      <c r="C4843" t="s">
        <v>16</v>
      </c>
      <c r="D4843" t="s">
        <v>31</v>
      </c>
      <c r="E4843" t="s">
        <v>1846</v>
      </c>
    </row>
    <row r="4844" spans="1:5">
      <c r="A4844" s="2">
        <v>46046</v>
      </c>
      <c r="B4844" t="s">
        <v>5</v>
      </c>
      <c r="C4844" t="s">
        <v>16</v>
      </c>
      <c r="D4844" t="s">
        <v>31</v>
      </c>
      <c r="E4844" t="s">
        <v>365</v>
      </c>
    </row>
    <row r="4845" spans="1:5">
      <c r="A4845" s="2">
        <v>46046</v>
      </c>
      <c r="B4845" t="s">
        <v>5</v>
      </c>
      <c r="C4845" t="s">
        <v>16</v>
      </c>
      <c r="D4845" t="s">
        <v>31</v>
      </c>
      <c r="E4845" t="s">
        <v>365</v>
      </c>
    </row>
    <row r="4846" spans="1:5">
      <c r="A4846" s="2">
        <v>46082</v>
      </c>
      <c r="B4846" t="s">
        <v>5</v>
      </c>
      <c r="C4846" t="s">
        <v>16</v>
      </c>
      <c r="D4846" t="s">
        <v>31</v>
      </c>
      <c r="E4846" t="s">
        <v>612</v>
      </c>
    </row>
    <row r="4847" spans="1:5">
      <c r="A4847" s="2">
        <v>46082</v>
      </c>
      <c r="B4847" t="s">
        <v>5</v>
      </c>
      <c r="C4847" t="s">
        <v>16</v>
      </c>
      <c r="D4847" t="s">
        <v>31</v>
      </c>
      <c r="E4847" t="s">
        <v>612</v>
      </c>
    </row>
    <row r="4848" spans="1:5">
      <c r="A4848" s="2">
        <v>46082</v>
      </c>
      <c r="B4848" t="s">
        <v>5</v>
      </c>
      <c r="C4848" t="s">
        <v>16</v>
      </c>
      <c r="D4848" t="s">
        <v>31</v>
      </c>
      <c r="E4848" t="s">
        <v>612</v>
      </c>
    </row>
    <row r="4849" spans="1:5">
      <c r="A4849" s="2">
        <v>46082</v>
      </c>
      <c r="B4849" t="s">
        <v>5</v>
      </c>
      <c r="C4849" t="s">
        <v>16</v>
      </c>
      <c r="D4849" t="s">
        <v>31</v>
      </c>
      <c r="E4849" t="s">
        <v>612</v>
      </c>
    </row>
    <row r="4850" spans="1:5">
      <c r="A4850" s="2">
        <v>46082</v>
      </c>
      <c r="B4850" t="s">
        <v>5</v>
      </c>
      <c r="C4850" t="s">
        <v>16</v>
      </c>
      <c r="D4850" t="s">
        <v>31</v>
      </c>
      <c r="E4850" t="s">
        <v>1879</v>
      </c>
    </row>
    <row r="4851" spans="1:5">
      <c r="A4851" s="2">
        <v>46082</v>
      </c>
      <c r="B4851" t="s">
        <v>5</v>
      </c>
      <c r="C4851" t="s">
        <v>16</v>
      </c>
      <c r="D4851" t="s">
        <v>31</v>
      </c>
      <c r="E4851" t="s">
        <v>612</v>
      </c>
    </row>
    <row r="4852" spans="1:5">
      <c r="A4852" s="2">
        <v>46082</v>
      </c>
      <c r="B4852" t="s">
        <v>5</v>
      </c>
      <c r="C4852" t="s">
        <v>16</v>
      </c>
      <c r="D4852" t="s">
        <v>31</v>
      </c>
      <c r="E4852" t="s">
        <v>612</v>
      </c>
    </row>
    <row r="4853" spans="1:5">
      <c r="A4853" s="2">
        <v>46082</v>
      </c>
      <c r="B4853" t="s">
        <v>5</v>
      </c>
      <c r="C4853" t="s">
        <v>16</v>
      </c>
      <c r="D4853" t="s">
        <v>31</v>
      </c>
      <c r="E4853" t="s">
        <v>612</v>
      </c>
    </row>
    <row r="4854" spans="1:5">
      <c r="A4854" s="2">
        <v>46048</v>
      </c>
      <c r="B4854" t="s">
        <v>5</v>
      </c>
      <c r="C4854" t="s">
        <v>16</v>
      </c>
      <c r="D4854" t="s">
        <v>31</v>
      </c>
      <c r="E4854" t="s">
        <v>612</v>
      </c>
    </row>
    <row r="4855" spans="1:5">
      <c r="A4855" s="2">
        <v>46048</v>
      </c>
      <c r="B4855" t="s">
        <v>5</v>
      </c>
      <c r="C4855" t="s">
        <v>16</v>
      </c>
      <c r="D4855" t="s">
        <v>31</v>
      </c>
      <c r="E4855" t="s">
        <v>612</v>
      </c>
    </row>
    <row r="4856" spans="1:5">
      <c r="A4856" s="2">
        <v>46048</v>
      </c>
      <c r="B4856" t="s">
        <v>5</v>
      </c>
      <c r="C4856" t="s">
        <v>16</v>
      </c>
      <c r="D4856" t="s">
        <v>31</v>
      </c>
      <c r="E4856" t="s">
        <v>612</v>
      </c>
    </row>
    <row r="4857" spans="1:5">
      <c r="A4857" s="2">
        <v>46048</v>
      </c>
      <c r="B4857" t="s">
        <v>5</v>
      </c>
      <c r="C4857" t="s">
        <v>16</v>
      </c>
      <c r="D4857" t="s">
        <v>31</v>
      </c>
      <c r="E4857" t="s">
        <v>612</v>
      </c>
    </row>
    <row r="4858" spans="1:5">
      <c r="A4858" s="2">
        <v>46048</v>
      </c>
      <c r="B4858" t="s">
        <v>5</v>
      </c>
      <c r="C4858" t="s">
        <v>16</v>
      </c>
      <c r="D4858" t="s">
        <v>31</v>
      </c>
      <c r="E4858" t="s">
        <v>612</v>
      </c>
    </row>
    <row r="4859" spans="1:5">
      <c r="A4859" s="2">
        <v>46048</v>
      </c>
      <c r="B4859" t="s">
        <v>5</v>
      </c>
      <c r="C4859" t="s">
        <v>16</v>
      </c>
      <c r="D4859" t="s">
        <v>31</v>
      </c>
      <c r="E4859" t="s">
        <v>612</v>
      </c>
    </row>
    <row r="4860" spans="1:5">
      <c r="A4860" s="2">
        <v>46048</v>
      </c>
      <c r="B4860" t="s">
        <v>5</v>
      </c>
      <c r="C4860" t="s">
        <v>16</v>
      </c>
      <c r="D4860" t="s">
        <v>31</v>
      </c>
      <c r="E4860" t="s">
        <v>1879</v>
      </c>
    </row>
    <row r="4861" spans="1:5">
      <c r="A4861" s="2">
        <v>46048</v>
      </c>
      <c r="B4861" t="s">
        <v>5</v>
      </c>
      <c r="C4861" t="s">
        <v>16</v>
      </c>
      <c r="D4861" t="s">
        <v>31</v>
      </c>
      <c r="E4861" t="s">
        <v>612</v>
      </c>
    </row>
    <row r="4862" spans="1:5">
      <c r="A4862" s="2">
        <v>46048</v>
      </c>
      <c r="B4862" t="s">
        <v>5</v>
      </c>
      <c r="C4862" t="s">
        <v>16</v>
      </c>
      <c r="D4862" t="s">
        <v>31</v>
      </c>
      <c r="E4862" t="s">
        <v>612</v>
      </c>
    </row>
    <row r="4863" spans="1:5">
      <c r="A4863" s="2">
        <v>46092</v>
      </c>
      <c r="B4863" t="s">
        <v>5</v>
      </c>
      <c r="C4863" t="s">
        <v>16</v>
      </c>
      <c r="D4863" t="s">
        <v>31</v>
      </c>
      <c r="E4863" t="s">
        <v>387</v>
      </c>
    </row>
    <row r="4864" spans="1:5">
      <c r="A4864" s="2">
        <v>46092</v>
      </c>
      <c r="B4864" t="s">
        <v>5</v>
      </c>
      <c r="C4864" t="s">
        <v>16</v>
      </c>
      <c r="D4864" t="s">
        <v>31</v>
      </c>
      <c r="E4864" t="s">
        <v>387</v>
      </c>
    </row>
    <row r="4865" spans="1:5">
      <c r="A4865" s="2">
        <v>46092</v>
      </c>
      <c r="B4865" t="s">
        <v>5</v>
      </c>
      <c r="C4865" t="s">
        <v>16</v>
      </c>
      <c r="D4865" t="s">
        <v>31</v>
      </c>
      <c r="E4865" t="s">
        <v>387</v>
      </c>
    </row>
    <row r="4866" spans="1:5">
      <c r="A4866" s="2">
        <v>46092</v>
      </c>
      <c r="B4866" t="s">
        <v>5</v>
      </c>
      <c r="C4866" t="s">
        <v>16</v>
      </c>
      <c r="D4866" t="s">
        <v>31</v>
      </c>
      <c r="E4866" t="s">
        <v>387</v>
      </c>
    </row>
    <row r="4867" spans="1:5">
      <c r="A4867" s="2">
        <v>46092</v>
      </c>
      <c r="B4867" t="s">
        <v>5</v>
      </c>
      <c r="C4867" t="s">
        <v>16</v>
      </c>
      <c r="D4867" t="s">
        <v>31</v>
      </c>
      <c r="E4867" t="s">
        <v>387</v>
      </c>
    </row>
    <row r="4868" spans="1:5">
      <c r="A4868" s="2">
        <v>46092</v>
      </c>
      <c r="B4868" t="s">
        <v>5</v>
      </c>
      <c r="C4868" t="s">
        <v>16</v>
      </c>
      <c r="D4868" t="s">
        <v>31</v>
      </c>
      <c r="E4868" t="s">
        <v>387</v>
      </c>
    </row>
    <row r="4869" spans="1:5">
      <c r="A4869" s="2">
        <v>46092</v>
      </c>
      <c r="B4869" t="s">
        <v>5</v>
      </c>
      <c r="C4869" t="s">
        <v>16</v>
      </c>
      <c r="D4869" t="s">
        <v>31</v>
      </c>
      <c r="E4869" t="s">
        <v>387</v>
      </c>
    </row>
    <row r="4870" spans="1:5">
      <c r="A4870" s="2">
        <v>46092</v>
      </c>
      <c r="B4870" t="s">
        <v>5</v>
      </c>
      <c r="C4870" t="s">
        <v>16</v>
      </c>
      <c r="D4870" t="s">
        <v>31</v>
      </c>
      <c r="E4870" t="s">
        <v>387</v>
      </c>
    </row>
    <row r="4871" spans="1:5">
      <c r="A4871" s="2">
        <v>46063</v>
      </c>
      <c r="B4871" t="s">
        <v>5</v>
      </c>
      <c r="C4871" t="s">
        <v>16</v>
      </c>
      <c r="D4871" t="s">
        <v>31</v>
      </c>
      <c r="E4871" t="s">
        <v>2055</v>
      </c>
    </row>
    <row r="4872" spans="1:5">
      <c r="A4872" s="2">
        <v>46070</v>
      </c>
      <c r="B4872" t="s">
        <v>5</v>
      </c>
      <c r="C4872" t="s">
        <v>16</v>
      </c>
      <c r="D4872" t="s">
        <v>31</v>
      </c>
      <c r="E4872" t="s">
        <v>612</v>
      </c>
    </row>
    <row r="4873" spans="1:5">
      <c r="A4873" s="2">
        <v>46070</v>
      </c>
      <c r="B4873" t="s">
        <v>5</v>
      </c>
      <c r="C4873" t="s">
        <v>16</v>
      </c>
      <c r="D4873" t="s">
        <v>31</v>
      </c>
      <c r="E4873" t="s">
        <v>612</v>
      </c>
    </row>
    <row r="4874" spans="1:5">
      <c r="A4874" s="2">
        <v>46070</v>
      </c>
      <c r="B4874" t="s">
        <v>5</v>
      </c>
      <c r="C4874" t="s">
        <v>16</v>
      </c>
      <c r="D4874" t="s">
        <v>31</v>
      </c>
      <c r="E4874" t="s">
        <v>612</v>
      </c>
    </row>
    <row r="4875" spans="1:5">
      <c r="A4875" s="2">
        <v>46070</v>
      </c>
      <c r="B4875" t="s">
        <v>5</v>
      </c>
      <c r="C4875" t="s">
        <v>16</v>
      </c>
      <c r="D4875" t="s">
        <v>31</v>
      </c>
      <c r="E4875" t="s">
        <v>612</v>
      </c>
    </row>
    <row r="4876" spans="1:5">
      <c r="A4876" s="2">
        <v>46130</v>
      </c>
      <c r="B4876" t="s">
        <v>5</v>
      </c>
      <c r="C4876" t="s">
        <v>16</v>
      </c>
      <c r="D4876" t="s">
        <v>31</v>
      </c>
      <c r="E4876" t="s">
        <v>365</v>
      </c>
    </row>
    <row r="4877" spans="1:5">
      <c r="A4877" s="2">
        <v>46115</v>
      </c>
      <c r="B4877" t="s">
        <v>5</v>
      </c>
      <c r="C4877" t="s">
        <v>16</v>
      </c>
      <c r="D4877" t="s">
        <v>31</v>
      </c>
      <c r="E4877" t="s">
        <v>612</v>
      </c>
    </row>
    <row r="4878" spans="1:5">
      <c r="A4878" s="2">
        <v>46115</v>
      </c>
      <c r="B4878" t="s">
        <v>5</v>
      </c>
      <c r="C4878" t="s">
        <v>16</v>
      </c>
      <c r="D4878" t="s">
        <v>31</v>
      </c>
      <c r="E4878" t="s">
        <v>612</v>
      </c>
    </row>
    <row r="4879" spans="1:5">
      <c r="A4879" s="2">
        <v>46115</v>
      </c>
      <c r="B4879" t="s">
        <v>5</v>
      </c>
      <c r="C4879" t="s">
        <v>16</v>
      </c>
      <c r="D4879" t="s">
        <v>31</v>
      </c>
      <c r="E4879" t="s">
        <v>612</v>
      </c>
    </row>
    <row r="4880" spans="1:5">
      <c r="A4880" s="2">
        <v>46115</v>
      </c>
      <c r="B4880" t="s">
        <v>5</v>
      </c>
      <c r="C4880" t="s">
        <v>16</v>
      </c>
      <c r="D4880" t="s">
        <v>31</v>
      </c>
      <c r="E4880" t="s">
        <v>612</v>
      </c>
    </row>
    <row r="4881" spans="1:5">
      <c r="A4881" s="2">
        <v>46105</v>
      </c>
      <c r="B4881" t="s">
        <v>5</v>
      </c>
      <c r="C4881" t="s">
        <v>16</v>
      </c>
      <c r="D4881" t="s">
        <v>31</v>
      </c>
      <c r="E4881" t="s">
        <v>612</v>
      </c>
    </row>
    <row r="4882" spans="1:5">
      <c r="A4882" s="2">
        <v>46056</v>
      </c>
      <c r="B4882" t="s">
        <v>5</v>
      </c>
      <c r="C4882" t="s">
        <v>16</v>
      </c>
      <c r="D4882" t="s">
        <v>31</v>
      </c>
      <c r="E4882" t="s">
        <v>612</v>
      </c>
    </row>
    <row r="4883" spans="1:5">
      <c r="A4883" s="2">
        <v>46056</v>
      </c>
      <c r="B4883" t="s">
        <v>5</v>
      </c>
      <c r="C4883" t="s">
        <v>16</v>
      </c>
      <c r="D4883" t="s">
        <v>31</v>
      </c>
      <c r="E4883" t="s">
        <v>612</v>
      </c>
    </row>
    <row r="4884" spans="1:5">
      <c r="A4884" s="2">
        <v>46056</v>
      </c>
      <c r="B4884" t="s">
        <v>5</v>
      </c>
      <c r="C4884" t="s">
        <v>16</v>
      </c>
      <c r="D4884" t="s">
        <v>31</v>
      </c>
      <c r="E4884" t="s">
        <v>612</v>
      </c>
    </row>
    <row r="4885" spans="1:5">
      <c r="A4885" s="2">
        <v>46069</v>
      </c>
      <c r="B4885" t="s">
        <v>5</v>
      </c>
      <c r="C4885" t="s">
        <v>16</v>
      </c>
      <c r="D4885" t="s">
        <v>31</v>
      </c>
      <c r="E4885" t="s">
        <v>2257</v>
      </c>
    </row>
    <row r="4886" spans="1:5">
      <c r="A4886" s="2">
        <v>46069</v>
      </c>
      <c r="B4886" t="s">
        <v>5</v>
      </c>
      <c r="C4886" t="s">
        <v>16</v>
      </c>
      <c r="D4886" t="s">
        <v>31</v>
      </c>
      <c r="E4886" t="s">
        <v>612</v>
      </c>
    </row>
    <row r="4887" spans="1:5">
      <c r="A4887" s="2">
        <v>46069</v>
      </c>
      <c r="B4887" t="s">
        <v>5</v>
      </c>
      <c r="C4887" t="s">
        <v>16</v>
      </c>
      <c r="D4887" t="s">
        <v>31</v>
      </c>
      <c r="E4887" t="s">
        <v>612</v>
      </c>
    </row>
    <row r="4888" spans="1:5">
      <c r="A4888" s="2">
        <v>46090</v>
      </c>
      <c r="B4888" t="s">
        <v>5</v>
      </c>
      <c r="C4888" t="s">
        <v>16</v>
      </c>
      <c r="D4888" t="s">
        <v>31</v>
      </c>
      <c r="E4888" t="s">
        <v>612</v>
      </c>
    </row>
    <row r="4889" spans="1:5">
      <c r="A4889" s="2">
        <v>46090</v>
      </c>
      <c r="B4889" t="s">
        <v>5</v>
      </c>
      <c r="C4889" t="s">
        <v>16</v>
      </c>
      <c r="D4889" t="s">
        <v>31</v>
      </c>
      <c r="E4889" t="s">
        <v>612</v>
      </c>
    </row>
    <row r="4890" spans="1:5">
      <c r="A4890" s="2">
        <v>46090</v>
      </c>
      <c r="B4890" t="s">
        <v>5</v>
      </c>
      <c r="C4890" t="s">
        <v>16</v>
      </c>
      <c r="D4890" t="s">
        <v>31</v>
      </c>
      <c r="E4890" t="s">
        <v>612</v>
      </c>
    </row>
    <row r="4891" spans="1:5">
      <c r="A4891" s="2">
        <v>46090</v>
      </c>
      <c r="B4891" t="s">
        <v>5</v>
      </c>
      <c r="C4891" t="s">
        <v>16</v>
      </c>
      <c r="D4891" t="s">
        <v>31</v>
      </c>
      <c r="E4891" t="s">
        <v>612</v>
      </c>
    </row>
    <row r="4892" spans="1:5">
      <c r="A4892" s="2">
        <v>46090</v>
      </c>
      <c r="B4892" t="s">
        <v>5</v>
      </c>
      <c r="C4892" t="s">
        <v>16</v>
      </c>
      <c r="D4892" t="s">
        <v>31</v>
      </c>
      <c r="E4892" t="s">
        <v>612</v>
      </c>
    </row>
    <row r="4893" spans="1:5">
      <c r="A4893" s="2">
        <v>46090</v>
      </c>
      <c r="B4893" t="s">
        <v>5</v>
      </c>
      <c r="C4893" t="s">
        <v>16</v>
      </c>
      <c r="D4893" t="s">
        <v>31</v>
      </c>
      <c r="E4893" t="s">
        <v>612</v>
      </c>
    </row>
    <row r="4894" spans="1:5">
      <c r="A4894" s="2">
        <v>46120</v>
      </c>
      <c r="B4894" t="s">
        <v>5</v>
      </c>
      <c r="C4894" t="s">
        <v>16</v>
      </c>
      <c r="D4894" t="s">
        <v>31</v>
      </c>
      <c r="E4894" t="s">
        <v>365</v>
      </c>
    </row>
    <row r="4895" spans="1:5">
      <c r="A4895" s="2">
        <v>46120</v>
      </c>
      <c r="B4895" t="s">
        <v>5</v>
      </c>
      <c r="C4895" t="s">
        <v>16</v>
      </c>
      <c r="D4895" t="s">
        <v>31</v>
      </c>
      <c r="E4895" t="s">
        <v>365</v>
      </c>
    </row>
    <row r="4896" spans="1:5">
      <c r="A4896" s="2">
        <v>46120</v>
      </c>
      <c r="B4896" t="s">
        <v>5</v>
      </c>
      <c r="C4896" t="s">
        <v>16</v>
      </c>
      <c r="D4896" t="s">
        <v>31</v>
      </c>
      <c r="E4896" t="s">
        <v>387</v>
      </c>
    </row>
    <row r="4897" spans="1:5">
      <c r="A4897" s="2">
        <v>46120</v>
      </c>
      <c r="B4897" t="s">
        <v>5</v>
      </c>
      <c r="C4897" t="s">
        <v>16</v>
      </c>
      <c r="D4897" t="s">
        <v>31</v>
      </c>
      <c r="E4897" t="s">
        <v>387</v>
      </c>
    </row>
    <row r="4898" spans="1:5">
      <c r="A4898" s="2">
        <v>46120</v>
      </c>
      <c r="B4898" t="s">
        <v>5</v>
      </c>
      <c r="C4898" t="s">
        <v>16</v>
      </c>
      <c r="D4898" t="s">
        <v>31</v>
      </c>
      <c r="E4898" t="s">
        <v>387</v>
      </c>
    </row>
    <row r="4899" spans="1:5">
      <c r="A4899" s="2">
        <v>46120</v>
      </c>
      <c r="B4899" t="s">
        <v>5</v>
      </c>
      <c r="C4899" t="s">
        <v>16</v>
      </c>
      <c r="D4899" t="s">
        <v>31</v>
      </c>
      <c r="E4899" t="s">
        <v>387</v>
      </c>
    </row>
    <row r="4900" spans="1:5">
      <c r="A4900" s="2">
        <v>46051</v>
      </c>
      <c r="B4900" t="s">
        <v>5</v>
      </c>
      <c r="C4900" t="s">
        <v>16</v>
      </c>
      <c r="D4900" t="s">
        <v>31</v>
      </c>
      <c r="E4900" t="s">
        <v>1025</v>
      </c>
    </row>
    <row r="4901" spans="1:5">
      <c r="A4901" s="2">
        <v>46051</v>
      </c>
      <c r="B4901" t="s">
        <v>5</v>
      </c>
      <c r="C4901" t="s">
        <v>16</v>
      </c>
      <c r="D4901" t="s">
        <v>31</v>
      </c>
      <c r="E4901" t="s">
        <v>2481</v>
      </c>
    </row>
    <row r="4902" spans="1:5">
      <c r="A4902" s="2">
        <v>46055</v>
      </c>
      <c r="B4902" t="s">
        <v>5</v>
      </c>
      <c r="C4902" t="s">
        <v>16</v>
      </c>
      <c r="D4902" t="s">
        <v>31</v>
      </c>
      <c r="E4902" t="s">
        <v>612</v>
      </c>
    </row>
    <row r="4903" spans="1:5">
      <c r="A4903" s="2">
        <v>46055</v>
      </c>
      <c r="B4903" t="s">
        <v>5</v>
      </c>
      <c r="C4903" t="s">
        <v>16</v>
      </c>
      <c r="D4903" t="s">
        <v>31</v>
      </c>
      <c r="E4903" t="s">
        <v>612</v>
      </c>
    </row>
    <row r="4904" spans="1:5">
      <c r="A4904" s="2">
        <v>46055</v>
      </c>
      <c r="B4904" t="s">
        <v>5</v>
      </c>
      <c r="C4904" t="s">
        <v>16</v>
      </c>
      <c r="D4904" t="s">
        <v>31</v>
      </c>
      <c r="E4904" t="s">
        <v>2257</v>
      </c>
    </row>
    <row r="4905" spans="1:5">
      <c r="A4905" s="2">
        <v>46055</v>
      </c>
      <c r="B4905" t="s">
        <v>5</v>
      </c>
      <c r="C4905" t="s">
        <v>16</v>
      </c>
      <c r="D4905" t="s">
        <v>31</v>
      </c>
      <c r="E4905" t="s">
        <v>612</v>
      </c>
    </row>
    <row r="4906" spans="1:5">
      <c r="A4906" s="2">
        <v>46055</v>
      </c>
      <c r="B4906" t="s">
        <v>5</v>
      </c>
      <c r="C4906" t="s">
        <v>16</v>
      </c>
      <c r="D4906" t="s">
        <v>31</v>
      </c>
      <c r="E4906" t="s">
        <v>1879</v>
      </c>
    </row>
    <row r="4907" spans="1:5">
      <c r="A4907" s="2">
        <v>46055</v>
      </c>
      <c r="B4907" t="s">
        <v>5</v>
      </c>
      <c r="C4907" t="s">
        <v>16</v>
      </c>
      <c r="D4907" t="s">
        <v>31</v>
      </c>
      <c r="E4907" t="s">
        <v>2492</v>
      </c>
    </row>
    <row r="4908" spans="1:5">
      <c r="A4908" s="2">
        <v>46055</v>
      </c>
      <c r="B4908" t="s">
        <v>5</v>
      </c>
      <c r="C4908" t="s">
        <v>16</v>
      </c>
      <c r="D4908" t="s">
        <v>31</v>
      </c>
      <c r="E4908" t="s">
        <v>612</v>
      </c>
    </row>
    <row r="4909" spans="1:5">
      <c r="A4909" s="2">
        <v>46055</v>
      </c>
      <c r="B4909" t="s">
        <v>5</v>
      </c>
      <c r="C4909" t="s">
        <v>16</v>
      </c>
      <c r="D4909" t="s">
        <v>31</v>
      </c>
      <c r="E4909" t="s">
        <v>1879</v>
      </c>
    </row>
    <row r="4910" spans="1:5">
      <c r="A4910" s="2">
        <v>46055</v>
      </c>
      <c r="B4910" t="s">
        <v>5</v>
      </c>
      <c r="C4910" t="s">
        <v>16</v>
      </c>
      <c r="D4910" t="s">
        <v>31</v>
      </c>
      <c r="E4910" t="s">
        <v>612</v>
      </c>
    </row>
    <row r="4911" spans="1:5">
      <c r="A4911" s="2">
        <v>46055</v>
      </c>
      <c r="B4911" t="s">
        <v>5</v>
      </c>
      <c r="C4911" t="s">
        <v>16</v>
      </c>
      <c r="D4911" t="s">
        <v>31</v>
      </c>
      <c r="E4911" t="s">
        <v>612</v>
      </c>
    </row>
    <row r="4912" spans="1:5">
      <c r="A4912" s="2">
        <v>46055</v>
      </c>
      <c r="B4912" t="s">
        <v>5</v>
      </c>
      <c r="C4912" t="s">
        <v>16</v>
      </c>
      <c r="D4912" t="s">
        <v>31</v>
      </c>
      <c r="E4912" t="s">
        <v>612</v>
      </c>
    </row>
    <row r="4913" spans="1:5">
      <c r="A4913" s="2">
        <v>46047</v>
      </c>
      <c r="B4913" t="s">
        <v>5</v>
      </c>
      <c r="C4913" t="s">
        <v>16</v>
      </c>
      <c r="D4913" t="s">
        <v>31</v>
      </c>
      <c r="E4913" t="s">
        <v>612</v>
      </c>
    </row>
    <row r="4914" spans="1:5">
      <c r="A4914" s="2">
        <v>46047</v>
      </c>
      <c r="B4914" t="s">
        <v>5</v>
      </c>
      <c r="C4914" t="s">
        <v>16</v>
      </c>
      <c r="D4914" t="s">
        <v>31</v>
      </c>
      <c r="E4914" t="s">
        <v>612</v>
      </c>
    </row>
    <row r="4915" spans="1:5">
      <c r="A4915" s="2">
        <v>46047</v>
      </c>
      <c r="B4915" t="s">
        <v>5</v>
      </c>
      <c r="C4915" t="s">
        <v>16</v>
      </c>
      <c r="D4915" t="s">
        <v>31</v>
      </c>
      <c r="E4915" t="s">
        <v>612</v>
      </c>
    </row>
    <row r="4916" spans="1:5">
      <c r="A4916" s="2">
        <v>46047</v>
      </c>
      <c r="B4916" t="s">
        <v>5</v>
      </c>
      <c r="C4916" t="s">
        <v>16</v>
      </c>
      <c r="D4916" t="s">
        <v>31</v>
      </c>
      <c r="E4916" t="s">
        <v>612</v>
      </c>
    </row>
    <row r="4917" spans="1:5">
      <c r="A4917" s="2">
        <v>46053</v>
      </c>
      <c r="B4917" t="s">
        <v>5</v>
      </c>
      <c r="C4917" t="s">
        <v>16</v>
      </c>
      <c r="D4917" t="s">
        <v>31</v>
      </c>
      <c r="E4917" t="s">
        <v>1879</v>
      </c>
    </row>
    <row r="4918" spans="1:5">
      <c r="A4918" s="2">
        <v>46053</v>
      </c>
      <c r="B4918" t="s">
        <v>5</v>
      </c>
      <c r="C4918" t="s">
        <v>16</v>
      </c>
      <c r="D4918" t="s">
        <v>31</v>
      </c>
      <c r="E4918" t="s">
        <v>612</v>
      </c>
    </row>
    <row r="4919" spans="1:5">
      <c r="A4919" s="2">
        <v>46053</v>
      </c>
      <c r="B4919" t="s">
        <v>5</v>
      </c>
      <c r="C4919" t="s">
        <v>16</v>
      </c>
      <c r="D4919" t="s">
        <v>31</v>
      </c>
      <c r="E4919" t="s">
        <v>612</v>
      </c>
    </row>
    <row r="4920" spans="1:5">
      <c r="A4920" s="2">
        <v>46053</v>
      </c>
      <c r="B4920" t="s">
        <v>5</v>
      </c>
      <c r="C4920" t="s">
        <v>16</v>
      </c>
      <c r="D4920" t="s">
        <v>31</v>
      </c>
      <c r="E4920" t="s">
        <v>612</v>
      </c>
    </row>
    <row r="4921" spans="1:5">
      <c r="A4921" s="2">
        <v>46053</v>
      </c>
      <c r="B4921" t="s">
        <v>5</v>
      </c>
      <c r="C4921" t="s">
        <v>16</v>
      </c>
      <c r="D4921" t="s">
        <v>31</v>
      </c>
      <c r="E4921" t="s">
        <v>612</v>
      </c>
    </row>
    <row r="4922" spans="1:5">
      <c r="A4922" s="2">
        <v>46053</v>
      </c>
      <c r="B4922" t="s">
        <v>5</v>
      </c>
      <c r="C4922" t="s">
        <v>16</v>
      </c>
      <c r="D4922" t="s">
        <v>31</v>
      </c>
      <c r="E4922" t="s">
        <v>612</v>
      </c>
    </row>
    <row r="4923" spans="1:5">
      <c r="A4923" s="2">
        <v>46108</v>
      </c>
      <c r="B4923" t="s">
        <v>5</v>
      </c>
      <c r="C4923" t="s">
        <v>16</v>
      </c>
      <c r="D4923" t="s">
        <v>31</v>
      </c>
      <c r="E4923" t="s">
        <v>612</v>
      </c>
    </row>
    <row r="4924" spans="1:5">
      <c r="A4924" s="2">
        <v>46076</v>
      </c>
      <c r="B4924" t="s">
        <v>5</v>
      </c>
      <c r="C4924" t="s">
        <v>16</v>
      </c>
      <c r="D4924" t="s">
        <v>31</v>
      </c>
      <c r="E4924" t="s">
        <v>2741</v>
      </c>
    </row>
    <row r="4925" spans="1:5">
      <c r="A4925" s="2">
        <v>46104</v>
      </c>
      <c r="B4925" t="s">
        <v>5</v>
      </c>
      <c r="C4925" t="s">
        <v>16</v>
      </c>
      <c r="D4925" t="s">
        <v>31</v>
      </c>
      <c r="E4925" t="s">
        <v>365</v>
      </c>
    </row>
    <row r="4926" spans="1:5">
      <c r="A4926" s="2">
        <v>46072</v>
      </c>
      <c r="B4926" t="s">
        <v>5</v>
      </c>
      <c r="C4926" t="s">
        <v>16</v>
      </c>
      <c r="D4926" t="s">
        <v>31</v>
      </c>
      <c r="E4926" t="s">
        <v>614</v>
      </c>
    </row>
    <row r="4927" spans="1:5">
      <c r="A4927" s="2">
        <v>46118</v>
      </c>
      <c r="B4927" t="s">
        <v>5</v>
      </c>
      <c r="C4927" t="s">
        <v>16</v>
      </c>
      <c r="D4927" t="s">
        <v>31</v>
      </c>
      <c r="E4927" t="s">
        <v>2789</v>
      </c>
    </row>
    <row r="4928" spans="1:5">
      <c r="A4928" s="2">
        <v>46118</v>
      </c>
      <c r="B4928" t="s">
        <v>5</v>
      </c>
      <c r="C4928" t="s">
        <v>16</v>
      </c>
      <c r="D4928" t="s">
        <v>31</v>
      </c>
      <c r="E4928" t="s">
        <v>2790</v>
      </c>
    </row>
    <row r="4929" spans="1:5">
      <c r="A4929" s="2">
        <v>46078</v>
      </c>
      <c r="B4929" t="s">
        <v>5</v>
      </c>
      <c r="C4929" t="s">
        <v>16</v>
      </c>
      <c r="D4929" t="s">
        <v>31</v>
      </c>
      <c r="E4929" t="s">
        <v>1025</v>
      </c>
    </row>
    <row r="4930" spans="1:5">
      <c r="A4930" s="2">
        <v>46098</v>
      </c>
      <c r="B4930" t="s">
        <v>5</v>
      </c>
      <c r="C4930" t="s">
        <v>16</v>
      </c>
      <c r="D4930" t="s">
        <v>31</v>
      </c>
      <c r="E4930" t="s">
        <v>365</v>
      </c>
    </row>
    <row r="4931" spans="1:5">
      <c r="A4931" s="2">
        <v>46098</v>
      </c>
      <c r="B4931" t="s">
        <v>5</v>
      </c>
      <c r="C4931" t="s">
        <v>16</v>
      </c>
      <c r="D4931" t="s">
        <v>31</v>
      </c>
      <c r="E4931" t="s">
        <v>387</v>
      </c>
    </row>
    <row r="4932" spans="1:5">
      <c r="A4932" s="2">
        <v>46098</v>
      </c>
      <c r="B4932" t="s">
        <v>5</v>
      </c>
      <c r="C4932" t="s">
        <v>16</v>
      </c>
      <c r="D4932" t="s">
        <v>31</v>
      </c>
      <c r="E4932" t="s">
        <v>387</v>
      </c>
    </row>
    <row r="4933" spans="1:5">
      <c r="A4933" s="2">
        <v>46098</v>
      </c>
      <c r="B4933" t="s">
        <v>5</v>
      </c>
      <c r="C4933" t="s">
        <v>16</v>
      </c>
      <c r="D4933" t="s">
        <v>31</v>
      </c>
      <c r="E4933" t="s">
        <v>387</v>
      </c>
    </row>
    <row r="4934" spans="1:5">
      <c r="A4934" s="2">
        <v>46122</v>
      </c>
      <c r="B4934" t="s">
        <v>5</v>
      </c>
      <c r="C4934" t="s">
        <v>16</v>
      </c>
      <c r="D4934" t="s">
        <v>31</v>
      </c>
      <c r="E4934" t="s">
        <v>2918</v>
      </c>
    </row>
    <row r="4935" spans="1:5">
      <c r="A4935" s="2">
        <v>46122</v>
      </c>
      <c r="B4935" t="s">
        <v>5</v>
      </c>
      <c r="C4935" t="s">
        <v>16</v>
      </c>
      <c r="D4935" t="s">
        <v>31</v>
      </c>
      <c r="E4935" t="s">
        <v>614</v>
      </c>
    </row>
    <row r="4936" spans="1:5">
      <c r="A4936" s="2">
        <v>46062</v>
      </c>
      <c r="B4936" t="s">
        <v>5</v>
      </c>
      <c r="C4936" t="s">
        <v>16</v>
      </c>
      <c r="D4936" t="s">
        <v>31</v>
      </c>
      <c r="E4936" t="s">
        <v>1025</v>
      </c>
    </row>
    <row r="4937" spans="1:5">
      <c r="A4937" s="2">
        <v>46062</v>
      </c>
      <c r="B4937" t="s">
        <v>5</v>
      </c>
      <c r="C4937" t="s">
        <v>16</v>
      </c>
      <c r="D4937" t="s">
        <v>31</v>
      </c>
      <c r="E4937" t="s">
        <v>1025</v>
      </c>
    </row>
    <row r="4938" spans="1:5">
      <c r="A4938" s="2">
        <v>46067</v>
      </c>
      <c r="B4938" t="s">
        <v>5</v>
      </c>
      <c r="C4938" t="s">
        <v>16</v>
      </c>
      <c r="D4938" t="s">
        <v>31</v>
      </c>
      <c r="E4938" t="s">
        <v>1025</v>
      </c>
    </row>
    <row r="4939" spans="1:5">
      <c r="A4939" s="2">
        <v>46067</v>
      </c>
      <c r="B4939" t="s">
        <v>5</v>
      </c>
      <c r="C4939" t="s">
        <v>16</v>
      </c>
      <c r="D4939" t="s">
        <v>31</v>
      </c>
      <c r="E4939" t="s">
        <v>1025</v>
      </c>
    </row>
    <row r="4940" spans="1:5">
      <c r="A4940" s="2">
        <v>46123</v>
      </c>
      <c r="B4940" t="s">
        <v>5</v>
      </c>
      <c r="C4940" t="s">
        <v>16</v>
      </c>
      <c r="D4940" t="s">
        <v>31</v>
      </c>
      <c r="E4940" t="s">
        <v>3017</v>
      </c>
    </row>
    <row r="4941" spans="1:5">
      <c r="A4941" s="2">
        <v>46045</v>
      </c>
      <c r="B4941" t="s">
        <v>11</v>
      </c>
      <c r="C4941" t="s">
        <v>16</v>
      </c>
      <c r="D4941" t="s">
        <v>31</v>
      </c>
      <c r="E4941" t="s">
        <v>3025</v>
      </c>
    </row>
    <row r="4942" spans="1:5">
      <c r="A4942" s="2">
        <v>46045</v>
      </c>
      <c r="B4942" t="s">
        <v>11</v>
      </c>
      <c r="C4942" t="s">
        <v>16</v>
      </c>
      <c r="D4942" t="s">
        <v>31</v>
      </c>
      <c r="E4942" t="s">
        <v>3026</v>
      </c>
    </row>
    <row r="4943" spans="1:5">
      <c r="A4943" s="2">
        <v>46050</v>
      </c>
      <c r="B4943" t="s">
        <v>5</v>
      </c>
      <c r="C4943" t="s">
        <v>16</v>
      </c>
      <c r="D4943" t="s">
        <v>31</v>
      </c>
      <c r="E4943" t="s">
        <v>1025</v>
      </c>
    </row>
    <row r="4944" spans="1:5">
      <c r="A4944" s="2">
        <v>46050</v>
      </c>
      <c r="B4944" t="s">
        <v>5</v>
      </c>
      <c r="C4944" t="s">
        <v>16</v>
      </c>
      <c r="D4944" t="s">
        <v>31</v>
      </c>
      <c r="E4944" t="s">
        <v>3044</v>
      </c>
    </row>
    <row r="4945" spans="1:5">
      <c r="A4945" s="2">
        <v>46114</v>
      </c>
      <c r="B4945" t="s">
        <v>5</v>
      </c>
      <c r="C4945" t="s">
        <v>16</v>
      </c>
      <c r="D4945" t="s">
        <v>31</v>
      </c>
      <c r="E4945" t="s">
        <v>387</v>
      </c>
    </row>
    <row r="4946" spans="1:5">
      <c r="A4946" s="2">
        <v>46114</v>
      </c>
      <c r="B4946" t="s">
        <v>5</v>
      </c>
      <c r="C4946" t="s">
        <v>16</v>
      </c>
      <c r="D4946" t="s">
        <v>31</v>
      </c>
      <c r="E4946" t="s">
        <v>387</v>
      </c>
    </row>
    <row r="4947" spans="1:5">
      <c r="A4947" s="2">
        <v>46060</v>
      </c>
      <c r="B4947" t="s">
        <v>5</v>
      </c>
      <c r="C4947" t="s">
        <v>16</v>
      </c>
      <c r="D4947" t="s">
        <v>31</v>
      </c>
      <c r="E4947" t="s">
        <v>612</v>
      </c>
    </row>
    <row r="4948" spans="1:5">
      <c r="A4948" s="2">
        <v>46060</v>
      </c>
      <c r="B4948" t="s">
        <v>5</v>
      </c>
      <c r="C4948" t="s">
        <v>16</v>
      </c>
      <c r="D4948" t="s">
        <v>31</v>
      </c>
      <c r="E4948" t="s">
        <v>612</v>
      </c>
    </row>
    <row r="4949" spans="1:5">
      <c r="A4949" s="2">
        <v>46060</v>
      </c>
      <c r="B4949" t="s">
        <v>5</v>
      </c>
      <c r="C4949" t="s">
        <v>16</v>
      </c>
      <c r="D4949" t="s">
        <v>31</v>
      </c>
      <c r="E4949" t="s">
        <v>612</v>
      </c>
    </row>
    <row r="4950" spans="1:5">
      <c r="A4950" s="2">
        <v>46060</v>
      </c>
      <c r="B4950" t="s">
        <v>5</v>
      </c>
      <c r="C4950" t="s">
        <v>16</v>
      </c>
      <c r="D4950" t="s">
        <v>31</v>
      </c>
      <c r="E4950" t="s">
        <v>612</v>
      </c>
    </row>
    <row r="4951" spans="1:5">
      <c r="A4951" s="2">
        <v>46060</v>
      </c>
      <c r="B4951" t="s">
        <v>5</v>
      </c>
      <c r="C4951" t="s">
        <v>16</v>
      </c>
      <c r="D4951" t="s">
        <v>31</v>
      </c>
      <c r="E4951" t="s">
        <v>612</v>
      </c>
    </row>
    <row r="4952" spans="1:5">
      <c r="A4952" s="2">
        <v>46060</v>
      </c>
      <c r="B4952" t="s">
        <v>5</v>
      </c>
      <c r="C4952" t="s">
        <v>16</v>
      </c>
      <c r="D4952" t="s">
        <v>31</v>
      </c>
      <c r="E4952" t="s">
        <v>612</v>
      </c>
    </row>
    <row r="4953" spans="1:5">
      <c r="A4953" s="2">
        <v>46060</v>
      </c>
      <c r="B4953" t="s">
        <v>5</v>
      </c>
      <c r="C4953" t="s">
        <v>16</v>
      </c>
      <c r="D4953" t="s">
        <v>31</v>
      </c>
      <c r="E4953" t="s">
        <v>612</v>
      </c>
    </row>
    <row r="4954" spans="1:5">
      <c r="A4954" s="2">
        <v>46060</v>
      </c>
      <c r="B4954" t="s">
        <v>5</v>
      </c>
      <c r="C4954" t="s">
        <v>16</v>
      </c>
      <c r="D4954" t="s">
        <v>31</v>
      </c>
      <c r="E4954" t="s">
        <v>612</v>
      </c>
    </row>
    <row r="4955" spans="1:5">
      <c r="A4955" s="2">
        <v>46096</v>
      </c>
      <c r="B4955" t="s">
        <v>5</v>
      </c>
      <c r="C4955" t="s">
        <v>16</v>
      </c>
      <c r="D4955" t="s">
        <v>31</v>
      </c>
      <c r="E4955" t="s">
        <v>612</v>
      </c>
    </row>
    <row r="4956" spans="1:5">
      <c r="A4956" s="2">
        <v>46096</v>
      </c>
      <c r="B4956" t="s">
        <v>5</v>
      </c>
      <c r="C4956" t="s">
        <v>16</v>
      </c>
      <c r="D4956" t="s">
        <v>31</v>
      </c>
      <c r="E4956" t="s">
        <v>612</v>
      </c>
    </row>
    <row r="4957" spans="1:5">
      <c r="A4957" s="2">
        <v>46113</v>
      </c>
      <c r="B4957" t="s">
        <v>5</v>
      </c>
      <c r="C4957" t="s">
        <v>16</v>
      </c>
      <c r="D4957" t="s">
        <v>31</v>
      </c>
      <c r="E4957" t="s">
        <v>365</v>
      </c>
    </row>
    <row r="4958" spans="1:5">
      <c r="A4958" s="2">
        <v>46113</v>
      </c>
      <c r="B4958" t="s">
        <v>5</v>
      </c>
      <c r="C4958" t="s">
        <v>16</v>
      </c>
      <c r="D4958" t="s">
        <v>31</v>
      </c>
      <c r="E4958" t="s">
        <v>365</v>
      </c>
    </row>
    <row r="4959" spans="1:5">
      <c r="A4959" s="2">
        <v>46113</v>
      </c>
      <c r="B4959" t="s">
        <v>5</v>
      </c>
      <c r="C4959" t="s">
        <v>16</v>
      </c>
      <c r="D4959" t="s">
        <v>31</v>
      </c>
      <c r="E4959" t="s">
        <v>365</v>
      </c>
    </row>
    <row r="4960" spans="1:5">
      <c r="A4960" s="2">
        <v>46113</v>
      </c>
      <c r="B4960" t="s">
        <v>5</v>
      </c>
      <c r="C4960" t="s">
        <v>16</v>
      </c>
      <c r="D4960" t="s">
        <v>31</v>
      </c>
      <c r="E4960" t="s">
        <v>365</v>
      </c>
    </row>
    <row r="4961" spans="1:5">
      <c r="A4961" s="2">
        <v>46113</v>
      </c>
      <c r="B4961" t="s">
        <v>5</v>
      </c>
      <c r="C4961" t="s">
        <v>16</v>
      </c>
      <c r="D4961" t="s">
        <v>31</v>
      </c>
      <c r="E4961" t="s">
        <v>365</v>
      </c>
    </row>
    <row r="4962" spans="1:5">
      <c r="A4962" s="2">
        <v>46113</v>
      </c>
      <c r="B4962" t="s">
        <v>5</v>
      </c>
      <c r="C4962" t="s">
        <v>16</v>
      </c>
      <c r="D4962" t="s">
        <v>31</v>
      </c>
      <c r="E4962" t="s">
        <v>365</v>
      </c>
    </row>
    <row r="4963" spans="1:5">
      <c r="A4963" s="2">
        <v>46130</v>
      </c>
      <c r="B4963" t="s">
        <v>5</v>
      </c>
      <c r="C4963" t="s">
        <v>16</v>
      </c>
      <c r="D4963" t="s">
        <v>31</v>
      </c>
      <c r="E4963" t="s">
        <v>1847</v>
      </c>
    </row>
    <row r="4964" spans="1:5">
      <c r="A4964" s="2">
        <v>46119</v>
      </c>
      <c r="B4964" t="s">
        <v>5</v>
      </c>
      <c r="C4964" t="s">
        <v>16</v>
      </c>
      <c r="D4964" t="s">
        <v>31</v>
      </c>
      <c r="E4964" t="s">
        <v>387</v>
      </c>
    </row>
    <row r="4965" spans="1:5">
      <c r="A4965" s="2">
        <v>46119</v>
      </c>
      <c r="B4965" t="s">
        <v>5</v>
      </c>
      <c r="C4965" t="s">
        <v>16</v>
      </c>
      <c r="D4965" t="s">
        <v>31</v>
      </c>
      <c r="E4965" t="s">
        <v>387</v>
      </c>
    </row>
    <row r="4966" spans="1:5">
      <c r="A4966" s="2">
        <v>46119</v>
      </c>
      <c r="B4966" t="s">
        <v>5</v>
      </c>
      <c r="C4966" t="s">
        <v>16</v>
      </c>
      <c r="D4966" t="s">
        <v>31</v>
      </c>
      <c r="E4966" t="s">
        <v>387</v>
      </c>
    </row>
    <row r="4967" spans="1:5">
      <c r="A4967" s="2">
        <v>46119</v>
      </c>
      <c r="B4967" t="s">
        <v>5</v>
      </c>
      <c r="C4967" t="s">
        <v>16</v>
      </c>
      <c r="D4967" t="s">
        <v>31</v>
      </c>
      <c r="E4967" t="s">
        <v>387</v>
      </c>
    </row>
    <row r="4968" spans="1:5">
      <c r="A4968" s="2">
        <v>46119</v>
      </c>
      <c r="B4968" t="s">
        <v>5</v>
      </c>
      <c r="C4968" t="s">
        <v>16</v>
      </c>
      <c r="D4968" t="s">
        <v>31</v>
      </c>
      <c r="E4968" t="s">
        <v>387</v>
      </c>
    </row>
    <row r="4969" spans="1:5">
      <c r="A4969" s="2">
        <v>46091</v>
      </c>
      <c r="B4969" t="s">
        <v>5</v>
      </c>
      <c r="C4969" t="s">
        <v>16</v>
      </c>
      <c r="D4969" t="s">
        <v>31</v>
      </c>
      <c r="E4969" t="s">
        <v>3388</v>
      </c>
    </row>
    <row r="4970" spans="1:5">
      <c r="A4970" s="2">
        <v>46046</v>
      </c>
      <c r="B4970" t="s">
        <v>5</v>
      </c>
      <c r="C4970" t="s">
        <v>16</v>
      </c>
      <c r="D4970" t="s">
        <v>31</v>
      </c>
      <c r="E4970" t="s">
        <v>612</v>
      </c>
    </row>
    <row r="4971" spans="1:5">
      <c r="A4971" s="2">
        <v>46046</v>
      </c>
      <c r="B4971" t="s">
        <v>5</v>
      </c>
      <c r="C4971" t="s">
        <v>16</v>
      </c>
      <c r="D4971" t="s">
        <v>31</v>
      </c>
      <c r="E4971" t="s">
        <v>612</v>
      </c>
    </row>
    <row r="4972" spans="1:5">
      <c r="A4972" s="2">
        <v>46046</v>
      </c>
      <c r="B4972" t="s">
        <v>5</v>
      </c>
      <c r="C4972" t="s">
        <v>16</v>
      </c>
      <c r="D4972" t="s">
        <v>31</v>
      </c>
      <c r="E4972" t="s">
        <v>612</v>
      </c>
    </row>
    <row r="4973" spans="1:5">
      <c r="A4973" s="2">
        <v>46046</v>
      </c>
      <c r="B4973" t="s">
        <v>5</v>
      </c>
      <c r="C4973" t="s">
        <v>16</v>
      </c>
      <c r="D4973" t="s">
        <v>31</v>
      </c>
      <c r="E4973" t="s">
        <v>612</v>
      </c>
    </row>
    <row r="4974" spans="1:5">
      <c r="A4974" s="2">
        <v>46046</v>
      </c>
      <c r="B4974" t="s">
        <v>5</v>
      </c>
      <c r="C4974" t="s">
        <v>16</v>
      </c>
      <c r="D4974" t="s">
        <v>31</v>
      </c>
      <c r="E4974" t="s">
        <v>612</v>
      </c>
    </row>
    <row r="4975" spans="1:5">
      <c r="A4975" s="2">
        <v>46046</v>
      </c>
      <c r="B4975" t="s">
        <v>5</v>
      </c>
      <c r="C4975" t="s">
        <v>16</v>
      </c>
      <c r="D4975" t="s">
        <v>31</v>
      </c>
      <c r="E4975" t="s">
        <v>612</v>
      </c>
    </row>
    <row r="4976" spans="1:5">
      <c r="A4976" s="2">
        <v>46037</v>
      </c>
      <c r="B4976" t="s">
        <v>5</v>
      </c>
      <c r="C4976" t="s">
        <v>16</v>
      </c>
      <c r="D4976" t="s">
        <v>31</v>
      </c>
      <c r="E4976" t="s">
        <v>3511</v>
      </c>
    </row>
    <row r="4977" spans="1:5">
      <c r="A4977" s="2">
        <v>46111</v>
      </c>
      <c r="B4977" t="s">
        <v>5</v>
      </c>
      <c r="C4977" t="s">
        <v>16</v>
      </c>
      <c r="D4977" t="s">
        <v>31</v>
      </c>
      <c r="E4977" t="s">
        <v>3519</v>
      </c>
    </row>
    <row r="4978" spans="1:5">
      <c r="A4978" s="2">
        <v>46094</v>
      </c>
      <c r="B4978" t="s">
        <v>5</v>
      </c>
      <c r="C4978" t="s">
        <v>16</v>
      </c>
      <c r="D4978" t="s">
        <v>31</v>
      </c>
      <c r="E4978" t="s">
        <v>1025</v>
      </c>
    </row>
    <row r="4979" spans="1:5">
      <c r="A4979" s="2">
        <v>46094</v>
      </c>
      <c r="B4979" t="s">
        <v>5</v>
      </c>
      <c r="C4979" t="s">
        <v>16</v>
      </c>
      <c r="D4979" t="s">
        <v>31</v>
      </c>
      <c r="E4979" t="s">
        <v>1025</v>
      </c>
    </row>
    <row r="4980" spans="1:5">
      <c r="A4980" s="2">
        <v>46125</v>
      </c>
      <c r="B4980" t="s">
        <v>5</v>
      </c>
      <c r="C4980" t="s">
        <v>16</v>
      </c>
      <c r="D4980" t="s">
        <v>31</v>
      </c>
      <c r="E4980" t="s">
        <v>3604</v>
      </c>
    </row>
    <row r="4981" spans="1:5">
      <c r="A4981" s="2">
        <v>46034</v>
      </c>
      <c r="B4981" t="s">
        <v>5</v>
      </c>
      <c r="C4981" t="s">
        <v>16</v>
      </c>
      <c r="D4981" t="s">
        <v>31</v>
      </c>
      <c r="E4981" t="s">
        <v>3690</v>
      </c>
    </row>
    <row r="4982" spans="1:5">
      <c r="A4982" s="2">
        <v>46057</v>
      </c>
      <c r="B4982" t="s">
        <v>5</v>
      </c>
      <c r="C4982" t="s">
        <v>16</v>
      </c>
      <c r="D4982" t="s">
        <v>31</v>
      </c>
      <c r="E4982" t="s">
        <v>612</v>
      </c>
    </row>
    <row r="4983" spans="1:5">
      <c r="A4983" s="2">
        <v>46057</v>
      </c>
      <c r="B4983" t="s">
        <v>5</v>
      </c>
      <c r="C4983" t="s">
        <v>16</v>
      </c>
      <c r="D4983" t="s">
        <v>31</v>
      </c>
      <c r="E4983" t="s">
        <v>612</v>
      </c>
    </row>
    <row r="4984" spans="1:5">
      <c r="A4984" s="2">
        <v>46057</v>
      </c>
      <c r="B4984" t="s">
        <v>5</v>
      </c>
      <c r="C4984" t="s">
        <v>16</v>
      </c>
      <c r="D4984" t="s">
        <v>31</v>
      </c>
      <c r="E4984" t="s">
        <v>1879</v>
      </c>
    </row>
    <row r="4985" spans="1:5">
      <c r="A4985" s="2">
        <v>46057</v>
      </c>
      <c r="B4985" t="s">
        <v>5</v>
      </c>
      <c r="C4985" t="s">
        <v>16</v>
      </c>
      <c r="D4985" t="s">
        <v>31</v>
      </c>
      <c r="E4985" t="s">
        <v>612</v>
      </c>
    </row>
    <row r="4986" spans="1:5">
      <c r="A4986" s="2">
        <v>46057</v>
      </c>
      <c r="B4986" t="s">
        <v>5</v>
      </c>
      <c r="C4986" t="s">
        <v>16</v>
      </c>
      <c r="D4986" t="s">
        <v>31</v>
      </c>
      <c r="E4986" t="s">
        <v>612</v>
      </c>
    </row>
    <row r="4987" spans="1:5">
      <c r="A4987" s="2">
        <v>46057</v>
      </c>
      <c r="B4987" t="s">
        <v>5</v>
      </c>
      <c r="C4987" t="s">
        <v>16</v>
      </c>
      <c r="D4987" t="s">
        <v>31</v>
      </c>
      <c r="E4987" t="s">
        <v>612</v>
      </c>
    </row>
    <row r="4988" spans="1:5">
      <c r="A4988" s="2">
        <v>46057</v>
      </c>
      <c r="B4988" t="s">
        <v>5</v>
      </c>
      <c r="C4988" t="s">
        <v>16</v>
      </c>
      <c r="D4988" t="s">
        <v>31</v>
      </c>
      <c r="E4988" t="s">
        <v>612</v>
      </c>
    </row>
    <row r="4989" spans="1:5">
      <c r="A4989" s="2">
        <v>46057</v>
      </c>
      <c r="B4989" t="s">
        <v>5</v>
      </c>
      <c r="C4989" t="s">
        <v>16</v>
      </c>
      <c r="D4989" t="s">
        <v>31</v>
      </c>
      <c r="E4989" t="s">
        <v>612</v>
      </c>
    </row>
    <row r="4990" spans="1:5">
      <c r="A4990" s="2">
        <v>46057</v>
      </c>
      <c r="B4990" t="s">
        <v>5</v>
      </c>
      <c r="C4990" t="s">
        <v>16</v>
      </c>
      <c r="D4990" t="s">
        <v>31</v>
      </c>
      <c r="E4990" t="s">
        <v>1879</v>
      </c>
    </row>
    <row r="4991" spans="1:5">
      <c r="A4991" s="2">
        <v>46047</v>
      </c>
      <c r="B4991" t="s">
        <v>5</v>
      </c>
      <c r="C4991" t="s">
        <v>16</v>
      </c>
      <c r="D4991" t="s">
        <v>31</v>
      </c>
      <c r="E4991" t="s">
        <v>3761</v>
      </c>
    </row>
    <row r="4992" spans="1:5">
      <c r="A4992" s="2">
        <v>46069</v>
      </c>
      <c r="B4992" t="s">
        <v>5</v>
      </c>
      <c r="C4992" t="s">
        <v>16</v>
      </c>
      <c r="D4992" t="s">
        <v>31</v>
      </c>
      <c r="E4992" t="s">
        <v>1025</v>
      </c>
    </row>
    <row r="4993" spans="1:5">
      <c r="A4993" s="2">
        <v>46069</v>
      </c>
      <c r="B4993" t="s">
        <v>5</v>
      </c>
      <c r="C4993" t="s">
        <v>16</v>
      </c>
      <c r="D4993" t="s">
        <v>31</v>
      </c>
      <c r="E4993" t="s">
        <v>365</v>
      </c>
    </row>
    <row r="4994" spans="1:5">
      <c r="A4994" s="2">
        <v>46069</v>
      </c>
      <c r="B4994" t="s">
        <v>5</v>
      </c>
      <c r="C4994" t="s">
        <v>16</v>
      </c>
      <c r="D4994" t="s">
        <v>31</v>
      </c>
      <c r="E4994" t="s">
        <v>365</v>
      </c>
    </row>
    <row r="4995" spans="1:5">
      <c r="A4995" s="2">
        <v>46056</v>
      </c>
      <c r="B4995" t="s">
        <v>5</v>
      </c>
      <c r="C4995" t="s">
        <v>16</v>
      </c>
      <c r="D4995" t="s">
        <v>31</v>
      </c>
      <c r="E4995" t="s">
        <v>365</v>
      </c>
    </row>
    <row r="4996" spans="1:5">
      <c r="A4996" s="2">
        <v>46056</v>
      </c>
      <c r="B4996" t="s">
        <v>5</v>
      </c>
      <c r="C4996" t="s">
        <v>16</v>
      </c>
      <c r="D4996" t="s">
        <v>31</v>
      </c>
      <c r="E4996" t="s">
        <v>3811</v>
      </c>
    </row>
    <row r="4997" spans="1:5">
      <c r="A4997" s="2">
        <v>46056</v>
      </c>
      <c r="B4997" t="s">
        <v>5</v>
      </c>
      <c r="C4997" t="s">
        <v>16</v>
      </c>
      <c r="D4997" t="s">
        <v>31</v>
      </c>
      <c r="E4997" t="s">
        <v>3812</v>
      </c>
    </row>
    <row r="4998" spans="1:5">
      <c r="A4998" s="2">
        <v>46056</v>
      </c>
      <c r="B4998" t="s">
        <v>5</v>
      </c>
      <c r="C4998" t="s">
        <v>16</v>
      </c>
      <c r="D4998" t="s">
        <v>31</v>
      </c>
      <c r="E4998" t="s">
        <v>3813</v>
      </c>
    </row>
    <row r="4999" spans="1:5">
      <c r="A4999" s="2">
        <v>46045</v>
      </c>
      <c r="B4999" t="s">
        <v>5</v>
      </c>
      <c r="C4999" t="s">
        <v>16</v>
      </c>
      <c r="D4999" t="s">
        <v>31</v>
      </c>
      <c r="E4999" t="s">
        <v>365</v>
      </c>
    </row>
    <row r="5000" spans="1:5">
      <c r="A5000" s="2">
        <v>46045</v>
      </c>
      <c r="B5000" t="s">
        <v>5</v>
      </c>
      <c r="C5000" t="s">
        <v>16</v>
      </c>
      <c r="D5000" t="s">
        <v>31</v>
      </c>
      <c r="E5000" t="s">
        <v>365</v>
      </c>
    </row>
    <row r="5001" spans="1:5">
      <c r="A5001" s="2">
        <v>46045</v>
      </c>
      <c r="B5001" t="s">
        <v>5</v>
      </c>
      <c r="C5001" t="s">
        <v>16</v>
      </c>
      <c r="D5001" t="s">
        <v>31</v>
      </c>
      <c r="E5001" t="s">
        <v>365</v>
      </c>
    </row>
    <row r="5002" spans="1:5">
      <c r="A5002" s="2">
        <v>46045</v>
      </c>
      <c r="B5002" t="s">
        <v>5</v>
      </c>
      <c r="C5002" t="s">
        <v>16</v>
      </c>
      <c r="D5002" t="s">
        <v>31</v>
      </c>
      <c r="E5002" t="s">
        <v>365</v>
      </c>
    </row>
    <row r="5003" spans="1:5">
      <c r="A5003" s="2">
        <v>46121</v>
      </c>
      <c r="B5003" t="s">
        <v>5</v>
      </c>
      <c r="C5003" t="s">
        <v>16</v>
      </c>
      <c r="D5003" t="s">
        <v>31</v>
      </c>
      <c r="E5003" t="s">
        <v>1847</v>
      </c>
    </row>
    <row r="5004" spans="1:5">
      <c r="A5004" s="2">
        <v>46121</v>
      </c>
      <c r="B5004" t="s">
        <v>5</v>
      </c>
      <c r="C5004" t="s">
        <v>16</v>
      </c>
      <c r="D5004" t="s">
        <v>31</v>
      </c>
      <c r="E5004" t="s">
        <v>3899</v>
      </c>
    </row>
    <row r="5005" spans="1:5">
      <c r="A5005" s="2">
        <v>46075</v>
      </c>
      <c r="B5005" t="s">
        <v>5</v>
      </c>
      <c r="C5005" t="s">
        <v>16</v>
      </c>
      <c r="D5005" t="s">
        <v>31</v>
      </c>
      <c r="E5005" t="s">
        <v>612</v>
      </c>
    </row>
    <row r="5006" spans="1:5">
      <c r="A5006" s="2">
        <v>46075</v>
      </c>
      <c r="B5006" t="s">
        <v>5</v>
      </c>
      <c r="C5006" t="s">
        <v>16</v>
      </c>
      <c r="D5006" t="s">
        <v>31</v>
      </c>
      <c r="E5006" t="s">
        <v>612</v>
      </c>
    </row>
    <row r="5007" spans="1:5">
      <c r="A5007" s="2">
        <v>46075</v>
      </c>
      <c r="B5007" t="s">
        <v>5</v>
      </c>
      <c r="C5007" t="s">
        <v>16</v>
      </c>
      <c r="D5007" t="s">
        <v>31</v>
      </c>
      <c r="E5007" t="s">
        <v>612</v>
      </c>
    </row>
    <row r="5008" spans="1:5">
      <c r="A5008" s="2">
        <v>46075</v>
      </c>
      <c r="B5008" t="s">
        <v>5</v>
      </c>
      <c r="C5008" t="s">
        <v>16</v>
      </c>
      <c r="D5008" t="s">
        <v>31</v>
      </c>
      <c r="E5008" t="s">
        <v>612</v>
      </c>
    </row>
    <row r="5009" spans="1:5">
      <c r="A5009" s="2">
        <v>46075</v>
      </c>
      <c r="B5009" t="s">
        <v>5</v>
      </c>
      <c r="C5009" t="s">
        <v>16</v>
      </c>
      <c r="D5009" t="s">
        <v>31</v>
      </c>
      <c r="E5009" t="s">
        <v>612</v>
      </c>
    </row>
    <row r="5010" spans="1:5">
      <c r="A5010" s="2">
        <v>46075</v>
      </c>
      <c r="B5010" t="s">
        <v>5</v>
      </c>
      <c r="C5010" t="s">
        <v>16</v>
      </c>
      <c r="D5010" t="s">
        <v>31</v>
      </c>
      <c r="E5010" t="s">
        <v>612</v>
      </c>
    </row>
    <row r="5011" spans="1:5">
      <c r="A5011" s="2">
        <v>46075</v>
      </c>
      <c r="B5011" t="s">
        <v>5</v>
      </c>
      <c r="C5011" t="s">
        <v>16</v>
      </c>
      <c r="D5011" t="s">
        <v>31</v>
      </c>
      <c r="E5011" t="s">
        <v>612</v>
      </c>
    </row>
    <row r="5012" spans="1:5">
      <c r="A5012" s="2">
        <v>46075</v>
      </c>
      <c r="B5012" t="s">
        <v>5</v>
      </c>
      <c r="C5012" t="s">
        <v>16</v>
      </c>
      <c r="D5012" t="s">
        <v>31</v>
      </c>
      <c r="E5012" t="s">
        <v>612</v>
      </c>
    </row>
    <row r="5013" spans="1:5">
      <c r="A5013" s="2">
        <v>46075</v>
      </c>
      <c r="B5013" t="s">
        <v>5</v>
      </c>
      <c r="C5013" t="s">
        <v>16</v>
      </c>
      <c r="D5013" t="s">
        <v>31</v>
      </c>
      <c r="E5013" t="s">
        <v>612</v>
      </c>
    </row>
    <row r="5014" spans="1:5">
      <c r="A5014" s="2">
        <v>46084</v>
      </c>
      <c r="B5014" t="s">
        <v>5</v>
      </c>
      <c r="C5014" t="s">
        <v>16</v>
      </c>
      <c r="D5014" t="s">
        <v>31</v>
      </c>
      <c r="E5014" t="s">
        <v>3388</v>
      </c>
    </row>
    <row r="5015" spans="1:5">
      <c r="A5015" s="2">
        <v>46084</v>
      </c>
      <c r="B5015" t="s">
        <v>5</v>
      </c>
      <c r="C5015" t="s">
        <v>16</v>
      </c>
      <c r="D5015" t="s">
        <v>31</v>
      </c>
      <c r="E5015" t="s">
        <v>1025</v>
      </c>
    </row>
    <row r="5016" spans="1:5">
      <c r="A5016" s="2">
        <v>46084</v>
      </c>
      <c r="B5016" t="s">
        <v>5</v>
      </c>
      <c r="C5016" t="s">
        <v>16</v>
      </c>
      <c r="D5016" t="s">
        <v>31</v>
      </c>
      <c r="E5016" t="s">
        <v>3960</v>
      </c>
    </row>
    <row r="5017" spans="1:5">
      <c r="A5017" s="2">
        <v>46084</v>
      </c>
      <c r="B5017" t="s">
        <v>5</v>
      </c>
      <c r="C5017" t="s">
        <v>16</v>
      </c>
      <c r="D5017" t="s">
        <v>31</v>
      </c>
      <c r="E5017" t="s">
        <v>3388</v>
      </c>
    </row>
    <row r="5018" spans="1:5">
      <c r="A5018" s="2">
        <v>46084</v>
      </c>
      <c r="B5018" t="s">
        <v>5</v>
      </c>
      <c r="C5018" t="s">
        <v>16</v>
      </c>
      <c r="D5018" t="s">
        <v>31</v>
      </c>
      <c r="E5018" t="s">
        <v>3388</v>
      </c>
    </row>
    <row r="5019" spans="1:5">
      <c r="A5019" s="2">
        <v>46084</v>
      </c>
      <c r="B5019" t="s">
        <v>5</v>
      </c>
      <c r="C5019" t="s">
        <v>16</v>
      </c>
      <c r="D5019" t="s">
        <v>31</v>
      </c>
      <c r="E5019" t="s">
        <v>3388</v>
      </c>
    </row>
    <row r="5020" spans="1:5">
      <c r="A5020" s="2">
        <v>46114</v>
      </c>
      <c r="B5020" t="s">
        <v>5</v>
      </c>
      <c r="C5020" t="s">
        <v>16</v>
      </c>
      <c r="D5020" t="s">
        <v>31</v>
      </c>
      <c r="E5020" t="s">
        <v>365</v>
      </c>
    </row>
    <row r="5021" spans="1:5">
      <c r="A5021" s="2">
        <v>46114</v>
      </c>
      <c r="B5021" t="s">
        <v>5</v>
      </c>
      <c r="C5021" t="s">
        <v>16</v>
      </c>
      <c r="D5021" t="s">
        <v>31</v>
      </c>
      <c r="E5021" t="s">
        <v>365</v>
      </c>
    </row>
    <row r="5022" spans="1:5">
      <c r="A5022" s="2">
        <v>46114</v>
      </c>
      <c r="B5022" t="s">
        <v>5</v>
      </c>
      <c r="C5022" t="s">
        <v>16</v>
      </c>
      <c r="D5022" t="s">
        <v>31</v>
      </c>
      <c r="E5022" t="s">
        <v>365</v>
      </c>
    </row>
    <row r="5023" spans="1:5">
      <c r="A5023" s="2">
        <v>46114</v>
      </c>
      <c r="B5023" t="s">
        <v>5</v>
      </c>
      <c r="C5023" t="s">
        <v>16</v>
      </c>
      <c r="D5023" t="s">
        <v>31</v>
      </c>
      <c r="E5023" t="s">
        <v>365</v>
      </c>
    </row>
    <row r="5024" spans="1:5">
      <c r="A5024" s="2">
        <v>46070</v>
      </c>
      <c r="B5024" t="s">
        <v>5</v>
      </c>
      <c r="C5024" t="s">
        <v>16</v>
      </c>
      <c r="D5024" t="s">
        <v>31</v>
      </c>
      <c r="E5024" t="s">
        <v>1025</v>
      </c>
    </row>
    <row r="5025" spans="1:5">
      <c r="A5025" s="2">
        <v>46064</v>
      </c>
      <c r="B5025" t="s">
        <v>5</v>
      </c>
      <c r="C5025" t="s">
        <v>16</v>
      </c>
      <c r="D5025" t="s">
        <v>31</v>
      </c>
      <c r="E5025" t="s">
        <v>1025</v>
      </c>
    </row>
    <row r="5026" spans="1:5">
      <c r="A5026" s="2">
        <v>46064</v>
      </c>
      <c r="B5026" t="s">
        <v>5</v>
      </c>
      <c r="C5026" t="s">
        <v>16</v>
      </c>
      <c r="D5026" t="s">
        <v>31</v>
      </c>
      <c r="E5026" t="s">
        <v>1197</v>
      </c>
    </row>
    <row r="5027" spans="1:5">
      <c r="A5027" s="2">
        <v>46074</v>
      </c>
      <c r="B5027" t="s">
        <v>5</v>
      </c>
      <c r="C5027" t="s">
        <v>16</v>
      </c>
      <c r="D5027" t="s">
        <v>31</v>
      </c>
      <c r="E5027" t="s">
        <v>612</v>
      </c>
    </row>
    <row r="5028" spans="1:5">
      <c r="A5028" s="2">
        <v>46065</v>
      </c>
      <c r="B5028" t="s">
        <v>5</v>
      </c>
      <c r="C5028" t="s">
        <v>16</v>
      </c>
      <c r="D5028" t="s">
        <v>31</v>
      </c>
      <c r="E5028" t="s">
        <v>1197</v>
      </c>
    </row>
    <row r="5029" spans="1:5">
      <c r="A5029" s="2">
        <v>46065</v>
      </c>
      <c r="B5029" t="s">
        <v>5</v>
      </c>
      <c r="C5029" t="s">
        <v>16</v>
      </c>
      <c r="D5029" t="s">
        <v>31</v>
      </c>
      <c r="E5029" t="s">
        <v>1025</v>
      </c>
    </row>
    <row r="5030" spans="1:5">
      <c r="A5030" s="2">
        <v>46058</v>
      </c>
      <c r="B5030" t="s">
        <v>5</v>
      </c>
      <c r="C5030" t="s">
        <v>16</v>
      </c>
      <c r="D5030" t="s">
        <v>31</v>
      </c>
      <c r="E5030" t="s">
        <v>612</v>
      </c>
    </row>
    <row r="5031" spans="1:5">
      <c r="A5031" s="2">
        <v>46058</v>
      </c>
      <c r="B5031" t="s">
        <v>5</v>
      </c>
      <c r="C5031" t="s">
        <v>16</v>
      </c>
      <c r="D5031" t="s">
        <v>31</v>
      </c>
      <c r="E5031" t="s">
        <v>612</v>
      </c>
    </row>
    <row r="5032" spans="1:5">
      <c r="A5032" s="2">
        <v>46121</v>
      </c>
      <c r="B5032" t="s">
        <v>5</v>
      </c>
      <c r="C5032" t="s">
        <v>16</v>
      </c>
      <c r="D5032" t="s">
        <v>31</v>
      </c>
      <c r="E5032" t="s">
        <v>387</v>
      </c>
    </row>
    <row r="5033" spans="1:5">
      <c r="A5033" s="2">
        <v>46121</v>
      </c>
      <c r="B5033" t="s">
        <v>5</v>
      </c>
      <c r="C5033" t="s">
        <v>16</v>
      </c>
      <c r="D5033" t="s">
        <v>31</v>
      </c>
      <c r="E5033" t="s">
        <v>387</v>
      </c>
    </row>
    <row r="5034" spans="1:5">
      <c r="A5034" s="2">
        <v>46121</v>
      </c>
      <c r="B5034" t="s">
        <v>5</v>
      </c>
      <c r="C5034" t="s">
        <v>16</v>
      </c>
      <c r="D5034" t="s">
        <v>31</v>
      </c>
      <c r="E5034" t="s">
        <v>387</v>
      </c>
    </row>
    <row r="5035" spans="1:5">
      <c r="A5035" s="2">
        <v>46121</v>
      </c>
      <c r="B5035" t="s">
        <v>5</v>
      </c>
      <c r="C5035" t="s">
        <v>16</v>
      </c>
      <c r="D5035" t="s">
        <v>31</v>
      </c>
      <c r="E5035" t="s">
        <v>387</v>
      </c>
    </row>
    <row r="5036" spans="1:5">
      <c r="A5036" s="2">
        <v>46121</v>
      </c>
      <c r="B5036" t="s">
        <v>5</v>
      </c>
      <c r="C5036" t="s">
        <v>16</v>
      </c>
      <c r="D5036" t="s">
        <v>31</v>
      </c>
      <c r="E5036" t="s">
        <v>387</v>
      </c>
    </row>
    <row r="5037" spans="1:5">
      <c r="A5037" s="2">
        <v>46121</v>
      </c>
      <c r="B5037" t="s">
        <v>5</v>
      </c>
      <c r="C5037" t="s">
        <v>16</v>
      </c>
      <c r="D5037" t="s">
        <v>31</v>
      </c>
      <c r="E5037" t="s">
        <v>387</v>
      </c>
    </row>
    <row r="5038" spans="1:5">
      <c r="A5038" s="2">
        <v>46121</v>
      </c>
      <c r="B5038" t="s">
        <v>5</v>
      </c>
      <c r="C5038" t="s">
        <v>16</v>
      </c>
      <c r="D5038" t="s">
        <v>31</v>
      </c>
      <c r="E5038" t="s">
        <v>387</v>
      </c>
    </row>
    <row r="5039" spans="1:5">
      <c r="A5039" s="2">
        <v>46121</v>
      </c>
      <c r="B5039" t="s">
        <v>5</v>
      </c>
      <c r="C5039" t="s">
        <v>16</v>
      </c>
      <c r="D5039" t="s">
        <v>31</v>
      </c>
      <c r="E5039" t="s">
        <v>387</v>
      </c>
    </row>
    <row r="5040" spans="1:5">
      <c r="A5040" s="2">
        <v>46121</v>
      </c>
      <c r="B5040" t="s">
        <v>5</v>
      </c>
      <c r="C5040" t="s">
        <v>16</v>
      </c>
      <c r="D5040" t="s">
        <v>31</v>
      </c>
      <c r="E5040" t="s">
        <v>387</v>
      </c>
    </row>
    <row r="5041" spans="1:5">
      <c r="A5041" s="2">
        <v>46122</v>
      </c>
      <c r="B5041" t="s">
        <v>5</v>
      </c>
      <c r="C5041" t="s">
        <v>16</v>
      </c>
      <c r="D5041" t="s">
        <v>31</v>
      </c>
      <c r="E5041" t="s">
        <v>387</v>
      </c>
    </row>
    <row r="5042" spans="1:5">
      <c r="A5042" s="2">
        <v>46122</v>
      </c>
      <c r="B5042" t="s">
        <v>5</v>
      </c>
      <c r="C5042" t="s">
        <v>16</v>
      </c>
      <c r="D5042" t="s">
        <v>31</v>
      </c>
      <c r="E5042" t="s">
        <v>387</v>
      </c>
    </row>
    <row r="5043" spans="1:5">
      <c r="A5043" s="2">
        <v>46122</v>
      </c>
      <c r="B5043" t="s">
        <v>5</v>
      </c>
      <c r="C5043" t="s">
        <v>16</v>
      </c>
      <c r="D5043" t="s">
        <v>31</v>
      </c>
      <c r="E5043" t="s">
        <v>387</v>
      </c>
    </row>
    <row r="5044" spans="1:5">
      <c r="A5044" s="2">
        <v>46122</v>
      </c>
      <c r="B5044" t="s">
        <v>5</v>
      </c>
      <c r="C5044" t="s">
        <v>16</v>
      </c>
      <c r="D5044" t="s">
        <v>31</v>
      </c>
      <c r="E5044" t="s">
        <v>387</v>
      </c>
    </row>
    <row r="5045" spans="1:5">
      <c r="A5045" s="2">
        <v>46120</v>
      </c>
      <c r="B5045" t="s">
        <v>5</v>
      </c>
      <c r="C5045" t="s">
        <v>16</v>
      </c>
      <c r="D5045" t="s">
        <v>31</v>
      </c>
      <c r="E5045" t="s">
        <v>614</v>
      </c>
    </row>
    <row r="5046" spans="1:5">
      <c r="A5046" s="2">
        <v>46103</v>
      </c>
      <c r="B5046" t="s">
        <v>5</v>
      </c>
      <c r="C5046" t="s">
        <v>16</v>
      </c>
      <c r="D5046" t="s">
        <v>31</v>
      </c>
      <c r="E5046" t="s">
        <v>612</v>
      </c>
    </row>
    <row r="5047" spans="1:5">
      <c r="A5047" s="2">
        <v>46103</v>
      </c>
      <c r="B5047" t="s">
        <v>5</v>
      </c>
      <c r="C5047" t="s">
        <v>16</v>
      </c>
      <c r="D5047" t="s">
        <v>31</v>
      </c>
      <c r="E5047" t="s">
        <v>612</v>
      </c>
    </row>
    <row r="5048" spans="1:5">
      <c r="A5048" s="2">
        <v>46103</v>
      </c>
      <c r="B5048" t="s">
        <v>5</v>
      </c>
      <c r="C5048" t="s">
        <v>16</v>
      </c>
      <c r="D5048" t="s">
        <v>31</v>
      </c>
      <c r="E5048" t="s">
        <v>612</v>
      </c>
    </row>
    <row r="5049" spans="1:5">
      <c r="A5049" s="2">
        <v>46103</v>
      </c>
      <c r="B5049" t="s">
        <v>5</v>
      </c>
      <c r="C5049" t="s">
        <v>16</v>
      </c>
      <c r="D5049" t="s">
        <v>31</v>
      </c>
      <c r="E5049" t="s">
        <v>612</v>
      </c>
    </row>
    <row r="5050" spans="1:5">
      <c r="A5050" s="2">
        <v>46093</v>
      </c>
      <c r="B5050" t="s">
        <v>5</v>
      </c>
      <c r="C5050" t="s">
        <v>16</v>
      </c>
      <c r="D5050" t="s">
        <v>31</v>
      </c>
      <c r="E5050" t="s">
        <v>612</v>
      </c>
    </row>
    <row r="5051" spans="1:5">
      <c r="A5051" s="2">
        <v>46093</v>
      </c>
      <c r="B5051" t="s">
        <v>5</v>
      </c>
      <c r="C5051" t="s">
        <v>16</v>
      </c>
      <c r="D5051" t="s">
        <v>31</v>
      </c>
      <c r="E5051" t="s">
        <v>612</v>
      </c>
    </row>
    <row r="5052" spans="1:5">
      <c r="A5052" s="2">
        <v>46093</v>
      </c>
      <c r="B5052" t="s">
        <v>5</v>
      </c>
      <c r="C5052" t="s">
        <v>16</v>
      </c>
      <c r="D5052" t="s">
        <v>31</v>
      </c>
      <c r="E5052" t="s">
        <v>612</v>
      </c>
    </row>
    <row r="5053" spans="1:5">
      <c r="A5053" s="2">
        <v>46129</v>
      </c>
      <c r="B5053" t="s">
        <v>5</v>
      </c>
      <c r="C5053" t="s">
        <v>16</v>
      </c>
      <c r="D5053" t="s">
        <v>31</v>
      </c>
      <c r="E5053" t="s">
        <v>387</v>
      </c>
    </row>
    <row r="5054" spans="1:5">
      <c r="A5054" s="2">
        <v>46129</v>
      </c>
      <c r="B5054" t="s">
        <v>5</v>
      </c>
      <c r="C5054" t="s">
        <v>16</v>
      </c>
      <c r="D5054" t="s">
        <v>31</v>
      </c>
      <c r="E5054" t="s">
        <v>387</v>
      </c>
    </row>
    <row r="5055" spans="1:5">
      <c r="A5055" s="2">
        <v>46052</v>
      </c>
      <c r="B5055" t="s">
        <v>5</v>
      </c>
      <c r="C5055" t="s">
        <v>16</v>
      </c>
      <c r="D5055" t="s">
        <v>31</v>
      </c>
      <c r="E5055" t="s">
        <v>4467</v>
      </c>
    </row>
    <row r="5056" spans="1:5">
      <c r="A5056" s="2">
        <v>46052</v>
      </c>
      <c r="B5056" t="s">
        <v>5</v>
      </c>
      <c r="C5056" t="s">
        <v>16</v>
      </c>
      <c r="D5056" t="s">
        <v>31</v>
      </c>
      <c r="E5056" t="s">
        <v>4470</v>
      </c>
    </row>
    <row r="5057" spans="1:5">
      <c r="A5057" s="2">
        <v>46083</v>
      </c>
      <c r="B5057" t="s">
        <v>5</v>
      </c>
      <c r="C5057" t="s">
        <v>16</v>
      </c>
      <c r="D5057" t="s">
        <v>31</v>
      </c>
      <c r="E5057" t="s">
        <v>612</v>
      </c>
    </row>
    <row r="5058" spans="1:5">
      <c r="A5058" s="2">
        <v>46083</v>
      </c>
      <c r="B5058" t="s">
        <v>5</v>
      </c>
      <c r="C5058" t="s">
        <v>16</v>
      </c>
      <c r="D5058" t="s">
        <v>31</v>
      </c>
      <c r="E5058" t="s">
        <v>612</v>
      </c>
    </row>
    <row r="5059" spans="1:5">
      <c r="A5059" s="2">
        <v>46083</v>
      </c>
      <c r="B5059" t="s">
        <v>5</v>
      </c>
      <c r="C5059" t="s">
        <v>16</v>
      </c>
      <c r="D5059" t="s">
        <v>31</v>
      </c>
      <c r="E5059" t="s">
        <v>612</v>
      </c>
    </row>
    <row r="5060" spans="1:5">
      <c r="A5060" s="2">
        <v>46083</v>
      </c>
      <c r="B5060" t="s">
        <v>5</v>
      </c>
      <c r="C5060" t="s">
        <v>16</v>
      </c>
      <c r="D5060" t="s">
        <v>31</v>
      </c>
      <c r="E5060" t="s">
        <v>612</v>
      </c>
    </row>
    <row r="5061" spans="1:5">
      <c r="A5061" s="2">
        <v>46083</v>
      </c>
      <c r="B5061" t="s">
        <v>5</v>
      </c>
      <c r="C5061" t="s">
        <v>16</v>
      </c>
      <c r="D5061" t="s">
        <v>31</v>
      </c>
      <c r="E5061" t="s">
        <v>612</v>
      </c>
    </row>
    <row r="5062" spans="1:5">
      <c r="A5062" s="2">
        <v>46083</v>
      </c>
      <c r="B5062" t="s">
        <v>5</v>
      </c>
      <c r="C5062" t="s">
        <v>16</v>
      </c>
      <c r="D5062" t="s">
        <v>31</v>
      </c>
      <c r="E5062" t="s">
        <v>612</v>
      </c>
    </row>
    <row r="5063" spans="1:5">
      <c r="A5063" s="2">
        <v>46083</v>
      </c>
      <c r="B5063" t="s">
        <v>5</v>
      </c>
      <c r="C5063" t="s">
        <v>16</v>
      </c>
      <c r="D5063" t="s">
        <v>31</v>
      </c>
      <c r="E5063" t="s">
        <v>612</v>
      </c>
    </row>
    <row r="5064" spans="1:5">
      <c r="A5064" s="2">
        <v>46083</v>
      </c>
      <c r="B5064" t="s">
        <v>5</v>
      </c>
      <c r="C5064" t="s">
        <v>16</v>
      </c>
      <c r="D5064" t="s">
        <v>31</v>
      </c>
      <c r="E5064" t="s">
        <v>612</v>
      </c>
    </row>
    <row r="5065" spans="1:5">
      <c r="A5065" s="2">
        <v>46100</v>
      </c>
      <c r="B5065" t="s">
        <v>5</v>
      </c>
      <c r="C5065" t="s">
        <v>16</v>
      </c>
      <c r="D5065" t="s">
        <v>31</v>
      </c>
      <c r="E5065" t="s">
        <v>612</v>
      </c>
    </row>
    <row r="5066" spans="1:5">
      <c r="A5066" s="2">
        <v>46100</v>
      </c>
      <c r="B5066" t="s">
        <v>5</v>
      </c>
      <c r="C5066" t="s">
        <v>16</v>
      </c>
      <c r="D5066" t="s">
        <v>31</v>
      </c>
      <c r="E5066" t="s">
        <v>612</v>
      </c>
    </row>
    <row r="5067" spans="1:5">
      <c r="A5067" s="2">
        <v>46100</v>
      </c>
      <c r="B5067" t="s">
        <v>5</v>
      </c>
      <c r="C5067" t="s">
        <v>16</v>
      </c>
      <c r="D5067" t="s">
        <v>31</v>
      </c>
      <c r="E5067" t="s">
        <v>612</v>
      </c>
    </row>
    <row r="5068" spans="1:5">
      <c r="A5068" s="2">
        <v>46100</v>
      </c>
      <c r="B5068" t="s">
        <v>5</v>
      </c>
      <c r="C5068" t="s">
        <v>16</v>
      </c>
      <c r="D5068" t="s">
        <v>31</v>
      </c>
      <c r="E5068" t="s">
        <v>612</v>
      </c>
    </row>
    <row r="5069" spans="1:5">
      <c r="A5069" s="2">
        <v>46100</v>
      </c>
      <c r="B5069" t="s">
        <v>5</v>
      </c>
      <c r="C5069" t="s">
        <v>16</v>
      </c>
      <c r="D5069" t="s">
        <v>31</v>
      </c>
      <c r="E5069" t="s">
        <v>612</v>
      </c>
    </row>
    <row r="5070" spans="1:5">
      <c r="A5070" s="2">
        <v>46112</v>
      </c>
      <c r="B5070" t="s">
        <v>5</v>
      </c>
      <c r="C5070" t="s">
        <v>16</v>
      </c>
      <c r="D5070" t="s">
        <v>31</v>
      </c>
      <c r="E5070" t="s">
        <v>387</v>
      </c>
    </row>
    <row r="5071" spans="1:5">
      <c r="A5071" s="2">
        <v>46112</v>
      </c>
      <c r="B5071" t="s">
        <v>5</v>
      </c>
      <c r="C5071" t="s">
        <v>16</v>
      </c>
      <c r="D5071" t="s">
        <v>31</v>
      </c>
      <c r="E5071" t="s">
        <v>387</v>
      </c>
    </row>
    <row r="5072" spans="1:5">
      <c r="A5072" s="2">
        <v>46112</v>
      </c>
      <c r="B5072" t="s">
        <v>5</v>
      </c>
      <c r="C5072" t="s">
        <v>16</v>
      </c>
      <c r="D5072" t="s">
        <v>31</v>
      </c>
      <c r="E5072" t="s">
        <v>387</v>
      </c>
    </row>
    <row r="5073" spans="1:5">
      <c r="A5073" s="2">
        <v>46112</v>
      </c>
      <c r="B5073" t="s">
        <v>5</v>
      </c>
      <c r="C5073" t="s">
        <v>16</v>
      </c>
      <c r="D5073" t="s">
        <v>31</v>
      </c>
      <c r="E5073" t="s">
        <v>387</v>
      </c>
    </row>
    <row r="5074" spans="1:5">
      <c r="A5074" s="2">
        <v>46124</v>
      </c>
      <c r="B5074" t="s">
        <v>5</v>
      </c>
      <c r="C5074" t="s">
        <v>16</v>
      </c>
      <c r="D5074" t="s">
        <v>31</v>
      </c>
      <c r="E5074" t="s">
        <v>1025</v>
      </c>
    </row>
    <row r="5075" spans="1:5">
      <c r="A5075" s="2">
        <v>46124</v>
      </c>
      <c r="B5075" t="s">
        <v>5</v>
      </c>
      <c r="C5075" t="s">
        <v>16</v>
      </c>
      <c r="D5075" t="s">
        <v>31</v>
      </c>
      <c r="E5075" t="s">
        <v>365</v>
      </c>
    </row>
    <row r="5076" spans="1:5">
      <c r="A5076" s="2">
        <v>46065</v>
      </c>
      <c r="B5076" t="s">
        <v>5</v>
      </c>
      <c r="C5076" t="s">
        <v>16</v>
      </c>
      <c r="D5076" t="s">
        <v>31</v>
      </c>
      <c r="E5076" t="s">
        <v>612</v>
      </c>
    </row>
    <row r="5077" spans="1:5">
      <c r="A5077" s="2">
        <v>46065</v>
      </c>
      <c r="B5077" t="s">
        <v>5</v>
      </c>
      <c r="C5077" t="s">
        <v>16</v>
      </c>
      <c r="D5077" t="s">
        <v>31</v>
      </c>
      <c r="E5077" t="s">
        <v>612</v>
      </c>
    </row>
    <row r="5078" spans="1:5">
      <c r="A5078" s="2">
        <v>46065</v>
      </c>
      <c r="B5078" t="s">
        <v>5</v>
      </c>
      <c r="C5078" t="s">
        <v>16</v>
      </c>
      <c r="D5078" t="s">
        <v>31</v>
      </c>
      <c r="E5078" t="s">
        <v>612</v>
      </c>
    </row>
    <row r="5079" spans="1:5">
      <c r="A5079" s="2">
        <v>46065</v>
      </c>
      <c r="B5079" t="s">
        <v>5</v>
      </c>
      <c r="C5079" t="s">
        <v>16</v>
      </c>
      <c r="D5079" t="s">
        <v>31</v>
      </c>
      <c r="E5079" t="s">
        <v>612</v>
      </c>
    </row>
    <row r="5080" spans="1:5">
      <c r="A5080" s="2">
        <v>46065</v>
      </c>
      <c r="B5080" t="s">
        <v>5</v>
      </c>
      <c r="C5080" t="s">
        <v>16</v>
      </c>
      <c r="D5080" t="s">
        <v>31</v>
      </c>
      <c r="E5080" t="s">
        <v>612</v>
      </c>
    </row>
    <row r="5081" spans="1:5">
      <c r="A5081" s="2">
        <v>46065</v>
      </c>
      <c r="B5081" t="s">
        <v>5</v>
      </c>
      <c r="C5081" t="s">
        <v>16</v>
      </c>
      <c r="D5081" t="s">
        <v>31</v>
      </c>
      <c r="E5081" t="s">
        <v>612</v>
      </c>
    </row>
    <row r="5082" spans="1:5">
      <c r="A5082" s="2">
        <v>46125</v>
      </c>
      <c r="B5082" t="s">
        <v>5</v>
      </c>
      <c r="C5082" t="s">
        <v>16</v>
      </c>
      <c r="D5082" t="s">
        <v>31</v>
      </c>
      <c r="E5082" t="s">
        <v>761</v>
      </c>
    </row>
    <row r="5083" spans="1:5">
      <c r="A5083" s="2">
        <v>46125</v>
      </c>
      <c r="B5083" t="s">
        <v>5</v>
      </c>
      <c r="C5083" t="s">
        <v>16</v>
      </c>
      <c r="D5083" t="s">
        <v>31</v>
      </c>
      <c r="E5083" t="s">
        <v>365</v>
      </c>
    </row>
    <row r="5084" spans="1:5">
      <c r="A5084" s="2">
        <v>46125</v>
      </c>
      <c r="B5084" t="s">
        <v>5</v>
      </c>
      <c r="C5084" t="s">
        <v>16</v>
      </c>
      <c r="D5084" t="s">
        <v>31</v>
      </c>
      <c r="E5084" t="s">
        <v>1025</v>
      </c>
    </row>
    <row r="5085" spans="1:5">
      <c r="A5085" s="2">
        <v>46125</v>
      </c>
      <c r="B5085" t="s">
        <v>5</v>
      </c>
      <c r="C5085" t="s">
        <v>16</v>
      </c>
      <c r="D5085" t="s">
        <v>31</v>
      </c>
      <c r="E5085" t="s">
        <v>1025</v>
      </c>
    </row>
    <row r="5086" spans="1:5">
      <c r="A5086" s="2">
        <v>46125</v>
      </c>
      <c r="B5086" t="s">
        <v>5</v>
      </c>
      <c r="C5086" t="s">
        <v>16</v>
      </c>
      <c r="D5086" t="s">
        <v>31</v>
      </c>
      <c r="E5086" t="s">
        <v>365</v>
      </c>
    </row>
    <row r="5087" spans="1:5">
      <c r="A5087" s="2">
        <v>46125</v>
      </c>
      <c r="B5087" t="s">
        <v>5</v>
      </c>
      <c r="C5087" t="s">
        <v>16</v>
      </c>
      <c r="D5087" t="s">
        <v>31</v>
      </c>
      <c r="E5087" t="s">
        <v>365</v>
      </c>
    </row>
    <row r="5088" spans="1:5">
      <c r="A5088" s="2">
        <v>46054</v>
      </c>
      <c r="B5088" t="s">
        <v>5</v>
      </c>
      <c r="C5088" t="s">
        <v>16</v>
      </c>
      <c r="D5088" t="s">
        <v>31</v>
      </c>
      <c r="E5088" t="s">
        <v>612</v>
      </c>
    </row>
    <row r="5089" spans="1:5">
      <c r="A5089" s="2">
        <v>46054</v>
      </c>
      <c r="B5089" t="s">
        <v>5</v>
      </c>
      <c r="C5089" t="s">
        <v>16</v>
      </c>
      <c r="D5089" t="s">
        <v>31</v>
      </c>
      <c r="E5089" t="s">
        <v>612</v>
      </c>
    </row>
    <row r="5090" spans="1:5">
      <c r="A5090" s="2">
        <v>46054</v>
      </c>
      <c r="B5090" t="s">
        <v>5</v>
      </c>
      <c r="C5090" t="s">
        <v>16</v>
      </c>
      <c r="D5090" t="s">
        <v>31</v>
      </c>
      <c r="E5090" t="s">
        <v>612</v>
      </c>
    </row>
    <row r="5091" spans="1:5">
      <c r="A5091" s="2">
        <v>46054</v>
      </c>
      <c r="B5091" t="s">
        <v>5</v>
      </c>
      <c r="C5091" t="s">
        <v>16</v>
      </c>
      <c r="D5091" t="s">
        <v>31</v>
      </c>
      <c r="E5091" t="s">
        <v>612</v>
      </c>
    </row>
    <row r="5092" spans="1:5">
      <c r="A5092" s="2">
        <v>46054</v>
      </c>
      <c r="B5092" t="s">
        <v>5</v>
      </c>
      <c r="C5092" t="s">
        <v>16</v>
      </c>
      <c r="D5092" t="s">
        <v>31</v>
      </c>
      <c r="E5092" t="s">
        <v>612</v>
      </c>
    </row>
    <row r="5093" spans="1:5">
      <c r="A5093" s="2">
        <v>46054</v>
      </c>
      <c r="B5093" t="s">
        <v>5</v>
      </c>
      <c r="C5093" t="s">
        <v>16</v>
      </c>
      <c r="D5093" t="s">
        <v>31</v>
      </c>
      <c r="E5093" t="s">
        <v>612</v>
      </c>
    </row>
    <row r="5094" spans="1:5">
      <c r="A5094" s="2">
        <v>46054</v>
      </c>
      <c r="B5094" t="s">
        <v>5</v>
      </c>
      <c r="C5094" t="s">
        <v>16</v>
      </c>
      <c r="D5094" t="s">
        <v>31</v>
      </c>
      <c r="E5094" t="s">
        <v>612</v>
      </c>
    </row>
    <row r="5095" spans="1:5">
      <c r="A5095" s="2">
        <v>46054</v>
      </c>
      <c r="B5095" t="s">
        <v>5</v>
      </c>
      <c r="C5095" t="s">
        <v>16</v>
      </c>
      <c r="D5095" t="s">
        <v>31</v>
      </c>
      <c r="E5095" t="s">
        <v>612</v>
      </c>
    </row>
    <row r="5096" spans="1:5">
      <c r="A5096" s="2">
        <v>46054</v>
      </c>
      <c r="B5096" t="s">
        <v>5</v>
      </c>
      <c r="C5096" t="s">
        <v>16</v>
      </c>
      <c r="D5096" t="s">
        <v>31</v>
      </c>
      <c r="E5096" t="s">
        <v>612</v>
      </c>
    </row>
    <row r="5097" spans="1:5">
      <c r="A5097" s="2">
        <v>46116</v>
      </c>
      <c r="B5097" t="s">
        <v>5</v>
      </c>
      <c r="C5097" t="s">
        <v>16</v>
      </c>
      <c r="D5097" t="s">
        <v>31</v>
      </c>
      <c r="E5097" t="s">
        <v>612</v>
      </c>
    </row>
    <row r="5098" spans="1:5">
      <c r="A5098" s="2">
        <v>46116</v>
      </c>
      <c r="B5098" t="s">
        <v>5</v>
      </c>
      <c r="C5098" t="s">
        <v>16</v>
      </c>
      <c r="D5098" t="s">
        <v>31</v>
      </c>
      <c r="E5098" t="s">
        <v>612</v>
      </c>
    </row>
    <row r="5099" spans="1:5">
      <c r="A5099" s="2">
        <v>46116</v>
      </c>
      <c r="B5099" t="s">
        <v>5</v>
      </c>
      <c r="C5099" t="s">
        <v>16</v>
      </c>
      <c r="D5099" t="s">
        <v>31</v>
      </c>
      <c r="E5099" t="s">
        <v>612</v>
      </c>
    </row>
    <row r="5100" spans="1:5">
      <c r="A5100" s="2">
        <v>46125</v>
      </c>
      <c r="B5100" t="s">
        <v>5</v>
      </c>
      <c r="C5100" t="s">
        <v>16</v>
      </c>
      <c r="D5100" t="s">
        <v>31</v>
      </c>
      <c r="E5100" t="s">
        <v>387</v>
      </c>
    </row>
    <row r="5101" spans="1:5">
      <c r="A5101" s="2">
        <v>46101</v>
      </c>
      <c r="B5101" t="s">
        <v>5</v>
      </c>
      <c r="C5101" t="s">
        <v>16</v>
      </c>
      <c r="D5101" t="s">
        <v>31</v>
      </c>
      <c r="E5101" t="s">
        <v>387</v>
      </c>
    </row>
    <row r="5102" spans="1:5">
      <c r="A5102" s="2">
        <v>46101</v>
      </c>
      <c r="B5102" t="s">
        <v>5</v>
      </c>
      <c r="C5102" t="s">
        <v>16</v>
      </c>
      <c r="D5102" t="s">
        <v>31</v>
      </c>
      <c r="E5102" t="s">
        <v>387</v>
      </c>
    </row>
    <row r="5103" spans="1:5">
      <c r="A5103" s="2">
        <v>46101</v>
      </c>
      <c r="B5103" t="s">
        <v>5</v>
      </c>
      <c r="C5103" t="s">
        <v>16</v>
      </c>
      <c r="D5103" t="s">
        <v>31</v>
      </c>
      <c r="E5103" t="s">
        <v>387</v>
      </c>
    </row>
    <row r="5104" spans="1:5">
      <c r="A5104" s="2">
        <v>46101</v>
      </c>
      <c r="B5104" t="s">
        <v>5</v>
      </c>
      <c r="C5104" t="s">
        <v>16</v>
      </c>
      <c r="D5104" t="s">
        <v>31</v>
      </c>
      <c r="E5104" t="s">
        <v>5076</v>
      </c>
    </row>
    <row r="5105" spans="1:5">
      <c r="A5105" s="2">
        <v>46068</v>
      </c>
      <c r="B5105" t="s">
        <v>5</v>
      </c>
      <c r="C5105" t="s">
        <v>16</v>
      </c>
      <c r="D5105" t="s">
        <v>31</v>
      </c>
      <c r="E5105" t="s">
        <v>5080</v>
      </c>
    </row>
    <row r="5106" spans="1:5">
      <c r="A5106" s="2">
        <v>46068</v>
      </c>
      <c r="B5106" t="s">
        <v>5</v>
      </c>
      <c r="C5106" t="s">
        <v>16</v>
      </c>
      <c r="D5106" t="s">
        <v>31</v>
      </c>
      <c r="E5106" t="s">
        <v>5080</v>
      </c>
    </row>
    <row r="5107" spans="1:5">
      <c r="A5107" s="2">
        <v>46068</v>
      </c>
      <c r="B5107" t="s">
        <v>5</v>
      </c>
      <c r="C5107" t="s">
        <v>16</v>
      </c>
      <c r="D5107" t="s">
        <v>31</v>
      </c>
      <c r="E5107" t="s">
        <v>1025</v>
      </c>
    </row>
    <row r="5108" spans="1:5">
      <c r="A5108" s="2">
        <v>46068</v>
      </c>
      <c r="B5108" t="s">
        <v>5</v>
      </c>
      <c r="C5108" t="s">
        <v>16</v>
      </c>
      <c r="D5108" t="s">
        <v>31</v>
      </c>
      <c r="E5108" t="s">
        <v>1025</v>
      </c>
    </row>
    <row r="5109" spans="1:5">
      <c r="A5109" s="2">
        <v>46111</v>
      </c>
      <c r="B5109" t="s">
        <v>5</v>
      </c>
      <c r="C5109" t="s">
        <v>16</v>
      </c>
      <c r="D5109" t="s">
        <v>31</v>
      </c>
      <c r="E5109" t="s">
        <v>387</v>
      </c>
    </row>
    <row r="5110" spans="1:5">
      <c r="A5110" s="2">
        <v>46111</v>
      </c>
      <c r="B5110" t="s">
        <v>5</v>
      </c>
      <c r="C5110" t="s">
        <v>16</v>
      </c>
      <c r="D5110" t="s">
        <v>31</v>
      </c>
      <c r="E5110" t="s">
        <v>387</v>
      </c>
    </row>
    <row r="5111" spans="1:5">
      <c r="A5111" s="2">
        <v>46060</v>
      </c>
      <c r="B5111" t="s">
        <v>5</v>
      </c>
      <c r="C5111" t="s">
        <v>16</v>
      </c>
      <c r="D5111" t="s">
        <v>31</v>
      </c>
      <c r="E5111" t="s">
        <v>1025</v>
      </c>
    </row>
    <row r="5112" spans="1:5">
      <c r="A5112" s="2">
        <v>46060</v>
      </c>
      <c r="B5112" t="s">
        <v>5</v>
      </c>
      <c r="C5112" t="s">
        <v>16</v>
      </c>
      <c r="D5112" t="s">
        <v>31</v>
      </c>
      <c r="E5112" t="s">
        <v>1025</v>
      </c>
    </row>
    <row r="5113" spans="1:5">
      <c r="A5113" s="2">
        <v>46092</v>
      </c>
      <c r="B5113" t="s">
        <v>5</v>
      </c>
      <c r="C5113" t="s">
        <v>16</v>
      </c>
      <c r="D5113" t="s">
        <v>31</v>
      </c>
      <c r="E5113" t="s">
        <v>5153</v>
      </c>
    </row>
    <row r="5114" spans="1:5">
      <c r="A5114" s="2">
        <v>46092</v>
      </c>
      <c r="B5114" t="s">
        <v>5</v>
      </c>
      <c r="C5114" t="s">
        <v>16</v>
      </c>
      <c r="D5114" t="s">
        <v>31</v>
      </c>
      <c r="E5114" t="s">
        <v>5154</v>
      </c>
    </row>
    <row r="5115" spans="1:5">
      <c r="A5115" s="2">
        <v>46127</v>
      </c>
      <c r="B5115" t="s">
        <v>5</v>
      </c>
      <c r="C5115" t="s">
        <v>16</v>
      </c>
      <c r="D5115" t="s">
        <v>31</v>
      </c>
      <c r="E5115" t="s">
        <v>761</v>
      </c>
    </row>
    <row r="5116" spans="1:5">
      <c r="A5116" s="2">
        <v>46127</v>
      </c>
      <c r="B5116" t="s">
        <v>5</v>
      </c>
      <c r="C5116" t="s">
        <v>16</v>
      </c>
      <c r="D5116" t="s">
        <v>31</v>
      </c>
      <c r="E5116" t="s">
        <v>614</v>
      </c>
    </row>
    <row r="5117" spans="1:5">
      <c r="A5117" s="2">
        <v>46127</v>
      </c>
      <c r="B5117" t="s">
        <v>5</v>
      </c>
      <c r="C5117" t="s">
        <v>16</v>
      </c>
      <c r="D5117" t="s">
        <v>31</v>
      </c>
      <c r="E5117" t="s">
        <v>761</v>
      </c>
    </row>
    <row r="5118" spans="1:5">
      <c r="A5118" s="2">
        <v>46127</v>
      </c>
      <c r="B5118" t="s">
        <v>5</v>
      </c>
      <c r="C5118" t="s">
        <v>16</v>
      </c>
      <c r="D5118" t="s">
        <v>31</v>
      </c>
      <c r="E5118" t="s">
        <v>614</v>
      </c>
    </row>
    <row r="5119" spans="1:5">
      <c r="A5119" s="2">
        <v>46127</v>
      </c>
      <c r="B5119" t="s">
        <v>5</v>
      </c>
      <c r="C5119" t="s">
        <v>16</v>
      </c>
      <c r="D5119" t="s">
        <v>31</v>
      </c>
      <c r="E5119" t="s">
        <v>365</v>
      </c>
    </row>
    <row r="5120" spans="1:5">
      <c r="A5120" s="2">
        <v>46127</v>
      </c>
      <c r="B5120" t="s">
        <v>5</v>
      </c>
      <c r="C5120" t="s">
        <v>16</v>
      </c>
      <c r="D5120" t="s">
        <v>31</v>
      </c>
      <c r="E5120" t="s">
        <v>365</v>
      </c>
    </row>
    <row r="5121" spans="1:5">
      <c r="A5121" s="2">
        <v>46127</v>
      </c>
      <c r="B5121" t="s">
        <v>5</v>
      </c>
      <c r="C5121" t="s">
        <v>16</v>
      </c>
      <c r="D5121" t="s">
        <v>31</v>
      </c>
      <c r="E5121" t="s">
        <v>365</v>
      </c>
    </row>
    <row r="5122" spans="1:5">
      <c r="A5122" s="2">
        <v>46127</v>
      </c>
      <c r="B5122" t="s">
        <v>5</v>
      </c>
      <c r="C5122" t="s">
        <v>16</v>
      </c>
      <c r="D5122" t="s">
        <v>31</v>
      </c>
      <c r="E5122" t="s">
        <v>365</v>
      </c>
    </row>
    <row r="5123" spans="1:5">
      <c r="A5123" s="2">
        <v>46127</v>
      </c>
      <c r="B5123" t="s">
        <v>5</v>
      </c>
      <c r="C5123" t="s">
        <v>16</v>
      </c>
      <c r="D5123" t="s">
        <v>31</v>
      </c>
      <c r="E5123" t="s">
        <v>365</v>
      </c>
    </row>
    <row r="5124" spans="1:5">
      <c r="A5124" s="2">
        <v>46052</v>
      </c>
      <c r="B5124" t="s">
        <v>5</v>
      </c>
      <c r="C5124" t="s">
        <v>16</v>
      </c>
      <c r="D5124" t="s">
        <v>31</v>
      </c>
      <c r="E5124" t="s">
        <v>612</v>
      </c>
    </row>
    <row r="5125" spans="1:5">
      <c r="A5125" s="2">
        <v>46052</v>
      </c>
      <c r="B5125" t="s">
        <v>5</v>
      </c>
      <c r="C5125" t="s">
        <v>16</v>
      </c>
      <c r="D5125" t="s">
        <v>31</v>
      </c>
      <c r="E5125" t="s">
        <v>612</v>
      </c>
    </row>
    <row r="5126" spans="1:5">
      <c r="A5126" s="2">
        <v>46052</v>
      </c>
      <c r="B5126" t="s">
        <v>5</v>
      </c>
      <c r="C5126" t="s">
        <v>16</v>
      </c>
      <c r="D5126" t="s">
        <v>31</v>
      </c>
      <c r="E5126" t="s">
        <v>2492</v>
      </c>
    </row>
    <row r="5127" spans="1:5">
      <c r="A5127" s="2">
        <v>46098</v>
      </c>
      <c r="B5127" t="s">
        <v>5</v>
      </c>
      <c r="C5127" t="s">
        <v>16</v>
      </c>
      <c r="D5127" t="s">
        <v>31</v>
      </c>
      <c r="E5127" t="s">
        <v>5272</v>
      </c>
    </row>
    <row r="5128" spans="1:5">
      <c r="A5128" s="2">
        <v>46079</v>
      </c>
      <c r="B5128" t="s">
        <v>5</v>
      </c>
      <c r="C5128" t="s">
        <v>16</v>
      </c>
      <c r="D5128" t="s">
        <v>31</v>
      </c>
      <c r="E5128" t="s">
        <v>612</v>
      </c>
    </row>
    <row r="5129" spans="1:5">
      <c r="A5129" s="2">
        <v>46079</v>
      </c>
      <c r="B5129" t="s">
        <v>5</v>
      </c>
      <c r="C5129" t="s">
        <v>16</v>
      </c>
      <c r="D5129" t="s">
        <v>31</v>
      </c>
      <c r="E5129" t="s">
        <v>612</v>
      </c>
    </row>
    <row r="5130" spans="1:5">
      <c r="A5130" s="2">
        <v>46062</v>
      </c>
      <c r="B5130" t="s">
        <v>5</v>
      </c>
      <c r="C5130" t="s">
        <v>16</v>
      </c>
      <c r="D5130" t="s">
        <v>31</v>
      </c>
      <c r="E5130" t="s">
        <v>612</v>
      </c>
    </row>
    <row r="5131" spans="1:5">
      <c r="A5131" s="2">
        <v>46062</v>
      </c>
      <c r="B5131" t="s">
        <v>5</v>
      </c>
      <c r="C5131" t="s">
        <v>16</v>
      </c>
      <c r="D5131" t="s">
        <v>31</v>
      </c>
      <c r="E5131" t="s">
        <v>612</v>
      </c>
    </row>
    <row r="5132" spans="1:5">
      <c r="A5132" s="2">
        <v>46062</v>
      </c>
      <c r="B5132" t="s">
        <v>5</v>
      </c>
      <c r="C5132" t="s">
        <v>16</v>
      </c>
      <c r="D5132" t="s">
        <v>31</v>
      </c>
      <c r="E5132" t="s">
        <v>612</v>
      </c>
    </row>
    <row r="5133" spans="1:5">
      <c r="A5133" s="2">
        <v>46062</v>
      </c>
      <c r="B5133" t="s">
        <v>5</v>
      </c>
      <c r="C5133" t="s">
        <v>16</v>
      </c>
      <c r="D5133" t="s">
        <v>31</v>
      </c>
      <c r="E5133" t="s">
        <v>612</v>
      </c>
    </row>
    <row r="5134" spans="1:5">
      <c r="A5134" s="2">
        <v>46062</v>
      </c>
      <c r="B5134" t="s">
        <v>5</v>
      </c>
      <c r="C5134" t="s">
        <v>16</v>
      </c>
      <c r="D5134" t="s">
        <v>31</v>
      </c>
      <c r="E5134" t="s">
        <v>612</v>
      </c>
    </row>
    <row r="5135" spans="1:5">
      <c r="A5135" s="2">
        <v>46062</v>
      </c>
      <c r="B5135" t="s">
        <v>5</v>
      </c>
      <c r="C5135" t="s">
        <v>16</v>
      </c>
      <c r="D5135" t="s">
        <v>31</v>
      </c>
      <c r="E5135" t="s">
        <v>612</v>
      </c>
    </row>
    <row r="5136" spans="1:5">
      <c r="A5136" s="2">
        <v>46062</v>
      </c>
      <c r="B5136" t="s">
        <v>5</v>
      </c>
      <c r="C5136" t="s">
        <v>16</v>
      </c>
      <c r="D5136" t="s">
        <v>31</v>
      </c>
      <c r="E5136" t="s">
        <v>612</v>
      </c>
    </row>
    <row r="5137" spans="1:5">
      <c r="A5137" s="2">
        <v>46062</v>
      </c>
      <c r="B5137" t="s">
        <v>5</v>
      </c>
      <c r="C5137" t="s">
        <v>16</v>
      </c>
      <c r="D5137" t="s">
        <v>31</v>
      </c>
      <c r="E5137" t="s">
        <v>612</v>
      </c>
    </row>
    <row r="5138" spans="1:5">
      <c r="A5138" s="2">
        <v>46062</v>
      </c>
      <c r="B5138" t="s">
        <v>5</v>
      </c>
      <c r="C5138" t="s">
        <v>16</v>
      </c>
      <c r="D5138" t="s">
        <v>31</v>
      </c>
      <c r="E5138" t="s">
        <v>612</v>
      </c>
    </row>
    <row r="5139" spans="1:5">
      <c r="A5139" s="2">
        <v>46062</v>
      </c>
      <c r="B5139" t="s">
        <v>5</v>
      </c>
      <c r="C5139" t="s">
        <v>16</v>
      </c>
      <c r="D5139" t="s">
        <v>31</v>
      </c>
      <c r="E5139" t="s">
        <v>612</v>
      </c>
    </row>
    <row r="5140" spans="1:5">
      <c r="A5140" s="2">
        <v>46072</v>
      </c>
      <c r="B5140" t="s">
        <v>5</v>
      </c>
      <c r="C5140" t="s">
        <v>16</v>
      </c>
      <c r="D5140" t="s">
        <v>31</v>
      </c>
      <c r="E5140" t="s">
        <v>612</v>
      </c>
    </row>
    <row r="5141" spans="1:5">
      <c r="A5141" s="2">
        <v>46072</v>
      </c>
      <c r="B5141" t="s">
        <v>5</v>
      </c>
      <c r="C5141" t="s">
        <v>16</v>
      </c>
      <c r="D5141" t="s">
        <v>31</v>
      </c>
      <c r="E5141" t="s">
        <v>612</v>
      </c>
    </row>
    <row r="5142" spans="1:5">
      <c r="A5142" s="2">
        <v>46072</v>
      </c>
      <c r="B5142" t="s">
        <v>5</v>
      </c>
      <c r="C5142" t="s">
        <v>16</v>
      </c>
      <c r="D5142" t="s">
        <v>31</v>
      </c>
      <c r="E5142" t="s">
        <v>612</v>
      </c>
    </row>
    <row r="5143" spans="1:5">
      <c r="A5143" s="2">
        <v>46049</v>
      </c>
      <c r="B5143" t="s">
        <v>5</v>
      </c>
      <c r="C5143" t="s">
        <v>16</v>
      </c>
      <c r="D5143" t="s">
        <v>31</v>
      </c>
      <c r="E5143" t="s">
        <v>5567</v>
      </c>
    </row>
    <row r="5144" spans="1:5">
      <c r="A5144" s="2">
        <v>46049</v>
      </c>
      <c r="B5144" t="s">
        <v>5</v>
      </c>
      <c r="C5144" t="s">
        <v>16</v>
      </c>
      <c r="D5144" t="s">
        <v>31</v>
      </c>
      <c r="E5144" t="s">
        <v>5568</v>
      </c>
    </row>
    <row r="5145" spans="1:5">
      <c r="A5145" s="2">
        <v>46128</v>
      </c>
      <c r="B5145" t="s">
        <v>5</v>
      </c>
      <c r="C5145" t="s">
        <v>16</v>
      </c>
      <c r="D5145" t="s">
        <v>31</v>
      </c>
      <c r="E5145" t="s">
        <v>1197</v>
      </c>
    </row>
    <row r="5146" spans="1:5">
      <c r="A5146" s="2">
        <v>46128</v>
      </c>
      <c r="B5146" t="s">
        <v>5</v>
      </c>
      <c r="C5146" t="s">
        <v>16</v>
      </c>
      <c r="D5146" t="s">
        <v>31</v>
      </c>
      <c r="E5146" t="s">
        <v>365</v>
      </c>
    </row>
    <row r="5147" spans="1:5">
      <c r="A5147" s="2">
        <v>46083</v>
      </c>
      <c r="B5147" t="s">
        <v>5</v>
      </c>
      <c r="C5147" t="s">
        <v>16</v>
      </c>
      <c r="D5147" t="s">
        <v>31</v>
      </c>
      <c r="E5147" t="s">
        <v>365</v>
      </c>
    </row>
    <row r="5148" spans="1:5">
      <c r="A5148" s="2">
        <v>46083</v>
      </c>
      <c r="B5148" t="s">
        <v>5</v>
      </c>
      <c r="C5148" t="s">
        <v>16</v>
      </c>
      <c r="D5148" t="s">
        <v>31</v>
      </c>
      <c r="E5148" t="s">
        <v>365</v>
      </c>
    </row>
    <row r="5149" spans="1:5">
      <c r="A5149" s="2">
        <v>46083</v>
      </c>
      <c r="B5149" t="s">
        <v>5</v>
      </c>
      <c r="C5149" t="s">
        <v>16</v>
      </c>
      <c r="D5149" t="s">
        <v>31</v>
      </c>
      <c r="E5149" t="s">
        <v>3388</v>
      </c>
    </row>
    <row r="5150" spans="1:5">
      <c r="A5150" s="2">
        <v>46083</v>
      </c>
      <c r="B5150" t="s">
        <v>5</v>
      </c>
      <c r="C5150" t="s">
        <v>16</v>
      </c>
      <c r="D5150" t="s">
        <v>31</v>
      </c>
      <c r="E5150" t="s">
        <v>3388</v>
      </c>
    </row>
    <row r="5151" spans="1:5">
      <c r="A5151" s="2">
        <v>46083</v>
      </c>
      <c r="B5151" t="s">
        <v>5</v>
      </c>
      <c r="C5151" t="s">
        <v>16</v>
      </c>
      <c r="D5151" t="s">
        <v>31</v>
      </c>
      <c r="E5151" t="s">
        <v>1025</v>
      </c>
    </row>
    <row r="5152" spans="1:5">
      <c r="A5152" s="2">
        <v>46090</v>
      </c>
      <c r="B5152" t="s">
        <v>5</v>
      </c>
      <c r="C5152" t="s">
        <v>16</v>
      </c>
      <c r="D5152" t="s">
        <v>31</v>
      </c>
      <c r="E5152" t="s">
        <v>387</v>
      </c>
    </row>
    <row r="5153" spans="1:5">
      <c r="A5153" s="2">
        <v>46090</v>
      </c>
      <c r="B5153" t="s">
        <v>5</v>
      </c>
      <c r="C5153" t="s">
        <v>16</v>
      </c>
      <c r="D5153" t="s">
        <v>31</v>
      </c>
      <c r="E5153" t="s">
        <v>387</v>
      </c>
    </row>
    <row r="5154" spans="1:5">
      <c r="A5154" s="2">
        <v>46090</v>
      </c>
      <c r="B5154" t="s">
        <v>5</v>
      </c>
      <c r="C5154" t="s">
        <v>16</v>
      </c>
      <c r="D5154" t="s">
        <v>31</v>
      </c>
      <c r="E5154" t="s">
        <v>387</v>
      </c>
    </row>
    <row r="5155" spans="1:5">
      <c r="A5155" s="2">
        <v>46090</v>
      </c>
      <c r="B5155" t="s">
        <v>5</v>
      </c>
      <c r="C5155" t="s">
        <v>16</v>
      </c>
      <c r="D5155" t="s">
        <v>31</v>
      </c>
      <c r="E5155" t="s">
        <v>387</v>
      </c>
    </row>
    <row r="5156" spans="1:5">
      <c r="A5156" s="2">
        <v>46090</v>
      </c>
      <c r="B5156" t="s">
        <v>5</v>
      </c>
      <c r="C5156" t="s">
        <v>16</v>
      </c>
      <c r="D5156" t="s">
        <v>31</v>
      </c>
      <c r="E5156" t="s">
        <v>387</v>
      </c>
    </row>
    <row r="5157" spans="1:5">
      <c r="A5157" s="2">
        <v>46121</v>
      </c>
      <c r="B5157" t="s">
        <v>5</v>
      </c>
      <c r="C5157" t="s">
        <v>16</v>
      </c>
      <c r="D5157" t="s">
        <v>31</v>
      </c>
      <c r="E5157" t="s">
        <v>365</v>
      </c>
    </row>
    <row r="5158" spans="1:5">
      <c r="A5158" s="2">
        <v>46121</v>
      </c>
      <c r="B5158" t="s">
        <v>5</v>
      </c>
      <c r="C5158" t="s">
        <v>16</v>
      </c>
      <c r="D5158" t="s">
        <v>31</v>
      </c>
      <c r="E5158" t="s">
        <v>365</v>
      </c>
    </row>
    <row r="5159" spans="1:5">
      <c r="A5159" s="2">
        <v>46121</v>
      </c>
      <c r="B5159" t="s">
        <v>5</v>
      </c>
      <c r="C5159" t="s">
        <v>16</v>
      </c>
      <c r="D5159" t="s">
        <v>31</v>
      </c>
      <c r="E5159" t="s">
        <v>365</v>
      </c>
    </row>
    <row r="5160" spans="1:5">
      <c r="A5160" s="2">
        <v>46121</v>
      </c>
      <c r="B5160" t="s">
        <v>5</v>
      </c>
      <c r="C5160" t="s">
        <v>16</v>
      </c>
      <c r="D5160" t="s">
        <v>31</v>
      </c>
      <c r="E5160" t="s">
        <v>365</v>
      </c>
    </row>
    <row r="5161" spans="1:5">
      <c r="A5161" s="2">
        <v>46052</v>
      </c>
      <c r="B5161" t="s">
        <v>5</v>
      </c>
      <c r="C5161" t="s">
        <v>16</v>
      </c>
      <c r="D5161" t="s">
        <v>31</v>
      </c>
      <c r="E5161" t="s">
        <v>6045</v>
      </c>
    </row>
    <row r="5162" spans="1:5">
      <c r="A5162" s="2">
        <v>46095</v>
      </c>
      <c r="B5162" t="s">
        <v>5</v>
      </c>
      <c r="C5162" t="s">
        <v>16</v>
      </c>
      <c r="D5162" t="s">
        <v>31</v>
      </c>
      <c r="E5162" t="s">
        <v>365</v>
      </c>
    </row>
    <row r="5163" spans="1:5">
      <c r="A5163" s="2">
        <v>46095</v>
      </c>
      <c r="B5163" t="s">
        <v>5</v>
      </c>
      <c r="C5163" t="s">
        <v>16</v>
      </c>
      <c r="D5163" t="s">
        <v>31</v>
      </c>
      <c r="E5163" t="s">
        <v>365</v>
      </c>
    </row>
    <row r="5164" spans="1:5">
      <c r="A5164" s="2">
        <v>46108</v>
      </c>
      <c r="B5164" t="s">
        <v>5</v>
      </c>
      <c r="C5164" t="s">
        <v>16</v>
      </c>
      <c r="D5164" t="s">
        <v>31</v>
      </c>
      <c r="E5164" t="s">
        <v>6285</v>
      </c>
    </row>
    <row r="5165" spans="1:5">
      <c r="A5165" s="2">
        <v>46117</v>
      </c>
      <c r="B5165" t="s">
        <v>5</v>
      </c>
      <c r="C5165" t="s">
        <v>16</v>
      </c>
      <c r="D5165" t="s">
        <v>31</v>
      </c>
      <c r="E5165" t="s">
        <v>6322</v>
      </c>
    </row>
    <row r="5166" spans="1:5">
      <c r="A5166" s="2">
        <v>46094</v>
      </c>
      <c r="B5166" t="s">
        <v>5</v>
      </c>
      <c r="C5166" t="s">
        <v>16</v>
      </c>
      <c r="D5166" t="s">
        <v>31</v>
      </c>
      <c r="E5166" t="s">
        <v>387</v>
      </c>
    </row>
    <row r="5167" spans="1:5">
      <c r="A5167" s="2">
        <v>46094</v>
      </c>
      <c r="B5167" t="s">
        <v>5</v>
      </c>
      <c r="C5167" t="s">
        <v>16</v>
      </c>
      <c r="D5167" t="s">
        <v>31</v>
      </c>
      <c r="E5167" t="s">
        <v>387</v>
      </c>
    </row>
    <row r="5168" spans="1:5">
      <c r="A5168" s="2">
        <v>46094</v>
      </c>
      <c r="B5168" t="s">
        <v>5</v>
      </c>
      <c r="C5168" t="s">
        <v>16</v>
      </c>
      <c r="D5168" t="s">
        <v>31</v>
      </c>
      <c r="E5168" t="s">
        <v>387</v>
      </c>
    </row>
    <row r="5169" spans="1:5">
      <c r="A5169" s="2">
        <v>46092</v>
      </c>
      <c r="B5169" t="s">
        <v>5</v>
      </c>
      <c r="C5169" t="s">
        <v>16</v>
      </c>
      <c r="D5169" t="s">
        <v>31</v>
      </c>
      <c r="E5169" t="s">
        <v>612</v>
      </c>
    </row>
    <row r="5170" spans="1:5">
      <c r="A5170" s="2">
        <v>46092</v>
      </c>
      <c r="B5170" t="s">
        <v>5</v>
      </c>
      <c r="C5170" t="s">
        <v>16</v>
      </c>
      <c r="D5170" t="s">
        <v>31</v>
      </c>
      <c r="E5170" t="s">
        <v>612</v>
      </c>
    </row>
    <row r="5171" spans="1:5">
      <c r="A5171" s="2">
        <v>46092</v>
      </c>
      <c r="B5171" t="s">
        <v>5</v>
      </c>
      <c r="C5171" t="s">
        <v>16</v>
      </c>
      <c r="D5171" t="s">
        <v>31</v>
      </c>
      <c r="E5171" t="s">
        <v>612</v>
      </c>
    </row>
    <row r="5172" spans="1:5">
      <c r="A5172" s="2">
        <v>46092</v>
      </c>
      <c r="B5172" t="s">
        <v>5</v>
      </c>
      <c r="C5172" t="s">
        <v>16</v>
      </c>
      <c r="D5172" t="s">
        <v>31</v>
      </c>
      <c r="E5172" t="s">
        <v>612</v>
      </c>
    </row>
    <row r="5173" spans="1:5">
      <c r="A5173" s="2">
        <v>46092</v>
      </c>
      <c r="B5173" t="s">
        <v>5</v>
      </c>
      <c r="C5173" t="s">
        <v>16</v>
      </c>
      <c r="D5173" t="s">
        <v>31</v>
      </c>
      <c r="E5173" t="s">
        <v>612</v>
      </c>
    </row>
    <row r="5174" spans="1:5">
      <c r="A5174" s="2">
        <v>46115</v>
      </c>
      <c r="B5174" t="s">
        <v>5</v>
      </c>
      <c r="C5174" t="s">
        <v>16</v>
      </c>
      <c r="D5174" t="s">
        <v>31</v>
      </c>
      <c r="E5174" t="s">
        <v>387</v>
      </c>
    </row>
    <row r="5175" spans="1:5">
      <c r="A5175" s="2">
        <v>46063</v>
      </c>
      <c r="B5175" t="s">
        <v>5</v>
      </c>
      <c r="C5175" t="s">
        <v>16</v>
      </c>
      <c r="D5175" t="s">
        <v>31</v>
      </c>
      <c r="E5175" t="s">
        <v>612</v>
      </c>
    </row>
    <row r="5176" spans="1:5">
      <c r="A5176" s="2">
        <v>46063</v>
      </c>
      <c r="B5176" t="s">
        <v>5</v>
      </c>
      <c r="C5176" t="s">
        <v>16</v>
      </c>
      <c r="D5176" t="s">
        <v>31</v>
      </c>
      <c r="E5176" t="s">
        <v>612</v>
      </c>
    </row>
    <row r="5177" spans="1:5">
      <c r="A5177" s="2">
        <v>46063</v>
      </c>
      <c r="B5177" t="s">
        <v>5</v>
      </c>
      <c r="C5177" t="s">
        <v>16</v>
      </c>
      <c r="D5177" t="s">
        <v>31</v>
      </c>
      <c r="E5177" t="s">
        <v>612</v>
      </c>
    </row>
    <row r="5178" spans="1:5">
      <c r="A5178" s="2">
        <v>46063</v>
      </c>
      <c r="B5178" t="s">
        <v>5</v>
      </c>
      <c r="C5178" t="s">
        <v>16</v>
      </c>
      <c r="D5178" t="s">
        <v>31</v>
      </c>
      <c r="E5178" t="s">
        <v>612</v>
      </c>
    </row>
    <row r="5179" spans="1:5">
      <c r="A5179" s="2">
        <v>46063</v>
      </c>
      <c r="B5179" t="s">
        <v>5</v>
      </c>
      <c r="C5179" t="s">
        <v>16</v>
      </c>
      <c r="D5179" t="s">
        <v>31</v>
      </c>
      <c r="E5179" t="s">
        <v>612</v>
      </c>
    </row>
    <row r="5180" spans="1:5">
      <c r="A5180" s="2">
        <v>46131</v>
      </c>
      <c r="B5180" t="s">
        <v>5</v>
      </c>
      <c r="C5180" t="s">
        <v>16</v>
      </c>
      <c r="D5180" t="s">
        <v>31</v>
      </c>
      <c r="E5180" t="s">
        <v>1025</v>
      </c>
    </row>
    <row r="5181" spans="1:5">
      <c r="A5181" s="2">
        <v>46131</v>
      </c>
      <c r="B5181" t="s">
        <v>5</v>
      </c>
      <c r="C5181" t="s">
        <v>16</v>
      </c>
      <c r="D5181" t="s">
        <v>31</v>
      </c>
      <c r="E5181" t="s">
        <v>1025</v>
      </c>
    </row>
    <row r="5182" spans="1:5">
      <c r="A5182" s="2">
        <v>46131</v>
      </c>
      <c r="B5182" t="s">
        <v>5</v>
      </c>
      <c r="C5182" t="s">
        <v>16</v>
      </c>
      <c r="D5182" t="s">
        <v>31</v>
      </c>
      <c r="E5182" t="s">
        <v>1025</v>
      </c>
    </row>
    <row r="5183" spans="1:5">
      <c r="A5183" s="2">
        <v>46131</v>
      </c>
      <c r="B5183" t="s">
        <v>5</v>
      </c>
      <c r="C5183" t="s">
        <v>16</v>
      </c>
      <c r="D5183" t="s">
        <v>31</v>
      </c>
      <c r="E5183" t="s">
        <v>365</v>
      </c>
    </row>
    <row r="5184" spans="1:5">
      <c r="A5184" s="2">
        <v>46131</v>
      </c>
      <c r="B5184" t="s">
        <v>5</v>
      </c>
      <c r="C5184" t="s">
        <v>16</v>
      </c>
      <c r="D5184" t="s">
        <v>31</v>
      </c>
      <c r="E5184" t="s">
        <v>365</v>
      </c>
    </row>
    <row r="5185" spans="1:5">
      <c r="A5185" s="2">
        <v>46116</v>
      </c>
      <c r="B5185" t="s">
        <v>5</v>
      </c>
      <c r="C5185" t="s">
        <v>16</v>
      </c>
      <c r="D5185" t="s">
        <v>31</v>
      </c>
      <c r="E5185" t="s">
        <v>365</v>
      </c>
    </row>
    <row r="5186" spans="1:5">
      <c r="A5186" s="2">
        <v>46116</v>
      </c>
      <c r="B5186" t="s">
        <v>5</v>
      </c>
      <c r="C5186" t="s">
        <v>16</v>
      </c>
      <c r="D5186" t="s">
        <v>31</v>
      </c>
      <c r="E5186" t="s">
        <v>365</v>
      </c>
    </row>
    <row r="5187" spans="1:5">
      <c r="A5187" s="2">
        <v>46116</v>
      </c>
      <c r="B5187" t="s">
        <v>5</v>
      </c>
      <c r="C5187" t="s">
        <v>16</v>
      </c>
      <c r="D5187" t="s">
        <v>31</v>
      </c>
      <c r="E5187" t="s">
        <v>365</v>
      </c>
    </row>
    <row r="5188" spans="1:5">
      <c r="A5188" s="2">
        <v>46116</v>
      </c>
      <c r="B5188" t="s">
        <v>5</v>
      </c>
      <c r="C5188" t="s">
        <v>16</v>
      </c>
      <c r="D5188" t="s">
        <v>31</v>
      </c>
      <c r="E5188" t="s">
        <v>1025</v>
      </c>
    </row>
    <row r="5189" spans="1:5">
      <c r="A5189" s="2">
        <v>46116</v>
      </c>
      <c r="B5189" t="s">
        <v>5</v>
      </c>
      <c r="C5189" t="s">
        <v>16</v>
      </c>
      <c r="D5189" t="s">
        <v>31</v>
      </c>
      <c r="E5189" t="s">
        <v>365</v>
      </c>
    </row>
    <row r="5190" spans="1:5">
      <c r="A5190" s="2">
        <v>46116</v>
      </c>
      <c r="B5190" t="s">
        <v>5</v>
      </c>
      <c r="C5190" t="s">
        <v>16</v>
      </c>
      <c r="D5190" t="s">
        <v>31</v>
      </c>
      <c r="E5190" t="s">
        <v>365</v>
      </c>
    </row>
    <row r="5191" spans="1:5">
      <c r="A5191" s="2">
        <v>46116</v>
      </c>
      <c r="B5191" t="s">
        <v>5</v>
      </c>
      <c r="C5191" t="s">
        <v>16</v>
      </c>
      <c r="D5191" t="s">
        <v>31</v>
      </c>
      <c r="E5191" t="s">
        <v>365</v>
      </c>
    </row>
    <row r="5192" spans="1:5">
      <c r="A5192" s="2">
        <v>46071</v>
      </c>
      <c r="B5192" t="s">
        <v>5</v>
      </c>
      <c r="C5192" t="s">
        <v>16</v>
      </c>
      <c r="D5192" t="s">
        <v>31</v>
      </c>
      <c r="E5192" t="s">
        <v>1025</v>
      </c>
    </row>
    <row r="5193" spans="1:5">
      <c r="A5193" s="2">
        <v>46071</v>
      </c>
      <c r="B5193" t="s">
        <v>5</v>
      </c>
      <c r="C5193" t="s">
        <v>16</v>
      </c>
      <c r="D5193" t="s">
        <v>31</v>
      </c>
      <c r="E5193" t="s">
        <v>1025</v>
      </c>
    </row>
    <row r="5194" spans="1:5">
      <c r="A5194" s="2">
        <v>46074</v>
      </c>
      <c r="B5194" t="s">
        <v>5</v>
      </c>
      <c r="C5194" t="s">
        <v>16</v>
      </c>
      <c r="D5194" t="s">
        <v>31</v>
      </c>
      <c r="E5194" t="s">
        <v>1025</v>
      </c>
    </row>
    <row r="5195" spans="1:5">
      <c r="A5195" s="2">
        <v>46095</v>
      </c>
      <c r="B5195" t="s">
        <v>5</v>
      </c>
      <c r="C5195" t="s">
        <v>16</v>
      </c>
      <c r="D5195" t="s">
        <v>31</v>
      </c>
      <c r="E5195" t="s">
        <v>387</v>
      </c>
    </row>
    <row r="5196" spans="1:5">
      <c r="A5196" s="2">
        <v>46095</v>
      </c>
      <c r="B5196" t="s">
        <v>5</v>
      </c>
      <c r="C5196" t="s">
        <v>16</v>
      </c>
      <c r="D5196" t="s">
        <v>31</v>
      </c>
      <c r="E5196" t="s">
        <v>387</v>
      </c>
    </row>
    <row r="5197" spans="1:5">
      <c r="A5197" s="2">
        <v>46095</v>
      </c>
      <c r="B5197" t="s">
        <v>5</v>
      </c>
      <c r="C5197" t="s">
        <v>16</v>
      </c>
      <c r="D5197" t="s">
        <v>31</v>
      </c>
      <c r="E5197" t="s">
        <v>387</v>
      </c>
    </row>
    <row r="5198" spans="1:5">
      <c r="A5198" s="2">
        <v>46095</v>
      </c>
      <c r="B5198" t="s">
        <v>5</v>
      </c>
      <c r="C5198" t="s">
        <v>16</v>
      </c>
      <c r="D5198" t="s">
        <v>31</v>
      </c>
      <c r="E5198" t="s">
        <v>387</v>
      </c>
    </row>
    <row r="5199" spans="1:5">
      <c r="A5199" s="2">
        <v>46057</v>
      </c>
      <c r="B5199" t="s">
        <v>5</v>
      </c>
      <c r="C5199" t="s">
        <v>16</v>
      </c>
      <c r="D5199" t="s">
        <v>31</v>
      </c>
      <c r="E5199" t="s">
        <v>6579</v>
      </c>
    </row>
    <row r="5200" spans="1:5">
      <c r="A5200" s="2">
        <v>46057</v>
      </c>
      <c r="B5200" t="s">
        <v>5</v>
      </c>
      <c r="C5200" t="s">
        <v>16</v>
      </c>
      <c r="D5200" t="s">
        <v>31</v>
      </c>
      <c r="E5200" t="s">
        <v>365</v>
      </c>
    </row>
    <row r="5201" spans="1:5">
      <c r="A5201" s="2">
        <v>46057</v>
      </c>
      <c r="B5201" t="s">
        <v>5</v>
      </c>
      <c r="C5201" t="s">
        <v>16</v>
      </c>
      <c r="D5201" t="s">
        <v>31</v>
      </c>
      <c r="E5201" t="s">
        <v>365</v>
      </c>
    </row>
    <row r="5202" spans="1:5">
      <c r="A5202" s="2">
        <v>46057</v>
      </c>
      <c r="B5202" t="s">
        <v>5</v>
      </c>
      <c r="C5202" t="s">
        <v>16</v>
      </c>
      <c r="D5202" t="s">
        <v>31</v>
      </c>
      <c r="E5202" t="s">
        <v>1197</v>
      </c>
    </row>
    <row r="5203" spans="1:5">
      <c r="A5203" s="2">
        <v>46073</v>
      </c>
      <c r="B5203" t="s">
        <v>5</v>
      </c>
      <c r="C5203" t="s">
        <v>16</v>
      </c>
      <c r="D5203" t="s">
        <v>31</v>
      </c>
      <c r="E5203" t="s">
        <v>612</v>
      </c>
    </row>
    <row r="5204" spans="1:5">
      <c r="A5204" s="2">
        <v>46073</v>
      </c>
      <c r="B5204" t="s">
        <v>5</v>
      </c>
      <c r="C5204" t="s">
        <v>16</v>
      </c>
      <c r="D5204" t="s">
        <v>31</v>
      </c>
      <c r="E5204" t="s">
        <v>612</v>
      </c>
    </row>
    <row r="5205" spans="1:5">
      <c r="A5205" s="2">
        <v>46073</v>
      </c>
      <c r="B5205" t="s">
        <v>5</v>
      </c>
      <c r="C5205" t="s">
        <v>16</v>
      </c>
      <c r="D5205" t="s">
        <v>31</v>
      </c>
      <c r="E5205" t="s">
        <v>612</v>
      </c>
    </row>
    <row r="5206" spans="1:5">
      <c r="A5206" s="2">
        <v>46073</v>
      </c>
      <c r="B5206" t="s">
        <v>5</v>
      </c>
      <c r="C5206" t="s">
        <v>16</v>
      </c>
      <c r="D5206" t="s">
        <v>31</v>
      </c>
      <c r="E5206" t="s">
        <v>612</v>
      </c>
    </row>
    <row r="5207" spans="1:5">
      <c r="A5207" s="2">
        <v>46073</v>
      </c>
      <c r="B5207" t="s">
        <v>5</v>
      </c>
      <c r="C5207" t="s">
        <v>16</v>
      </c>
      <c r="D5207" t="s">
        <v>31</v>
      </c>
      <c r="E5207" t="s">
        <v>612</v>
      </c>
    </row>
    <row r="5208" spans="1:5">
      <c r="A5208" s="2">
        <v>46073</v>
      </c>
      <c r="B5208" t="s">
        <v>5</v>
      </c>
      <c r="C5208" t="s">
        <v>16</v>
      </c>
      <c r="D5208" t="s">
        <v>31</v>
      </c>
      <c r="E5208" t="s">
        <v>612</v>
      </c>
    </row>
    <row r="5209" spans="1:5">
      <c r="A5209" s="2">
        <v>46073</v>
      </c>
      <c r="B5209" t="s">
        <v>5</v>
      </c>
      <c r="C5209" t="s">
        <v>16</v>
      </c>
      <c r="D5209" t="s">
        <v>31</v>
      </c>
      <c r="E5209" t="s">
        <v>1025</v>
      </c>
    </row>
    <row r="5210" spans="1:5">
      <c r="A5210" s="2">
        <v>46073</v>
      </c>
      <c r="B5210" t="s">
        <v>5</v>
      </c>
      <c r="C5210" t="s">
        <v>16</v>
      </c>
      <c r="D5210" t="s">
        <v>31</v>
      </c>
      <c r="E5210" t="s">
        <v>1025</v>
      </c>
    </row>
    <row r="5211" spans="1:5">
      <c r="A5211" s="2">
        <v>46061</v>
      </c>
      <c r="B5211" t="s">
        <v>5</v>
      </c>
      <c r="C5211" t="s">
        <v>16</v>
      </c>
      <c r="D5211" t="s">
        <v>31</v>
      </c>
      <c r="E5211" t="s">
        <v>612</v>
      </c>
    </row>
    <row r="5212" spans="1:5">
      <c r="A5212" s="2">
        <v>46061</v>
      </c>
      <c r="B5212" t="s">
        <v>5</v>
      </c>
      <c r="C5212" t="s">
        <v>16</v>
      </c>
      <c r="D5212" t="s">
        <v>31</v>
      </c>
      <c r="E5212" t="s">
        <v>612</v>
      </c>
    </row>
    <row r="5213" spans="1:5">
      <c r="A5213" s="2">
        <v>46061</v>
      </c>
      <c r="B5213" t="s">
        <v>5</v>
      </c>
      <c r="C5213" t="s">
        <v>16</v>
      </c>
      <c r="D5213" t="s">
        <v>31</v>
      </c>
      <c r="E5213" t="s">
        <v>612</v>
      </c>
    </row>
    <row r="5214" spans="1:5">
      <c r="A5214" s="2">
        <v>46061</v>
      </c>
      <c r="B5214" t="s">
        <v>5</v>
      </c>
      <c r="C5214" t="s">
        <v>16</v>
      </c>
      <c r="D5214" t="s">
        <v>31</v>
      </c>
      <c r="E5214" t="s">
        <v>612</v>
      </c>
    </row>
    <row r="5215" spans="1:5">
      <c r="A5215" s="2">
        <v>46061</v>
      </c>
      <c r="B5215" t="s">
        <v>5</v>
      </c>
      <c r="C5215" t="s">
        <v>16</v>
      </c>
      <c r="D5215" t="s">
        <v>31</v>
      </c>
      <c r="E5215" t="s">
        <v>612</v>
      </c>
    </row>
    <row r="5216" spans="1:5">
      <c r="A5216" s="2">
        <v>46061</v>
      </c>
      <c r="B5216" t="s">
        <v>5</v>
      </c>
      <c r="C5216" t="s">
        <v>16</v>
      </c>
      <c r="D5216" t="s">
        <v>31</v>
      </c>
      <c r="E5216" t="s">
        <v>612</v>
      </c>
    </row>
    <row r="5217" spans="1:5">
      <c r="A5217" s="2">
        <v>46084</v>
      </c>
      <c r="B5217" t="s">
        <v>5</v>
      </c>
      <c r="C5217" t="s">
        <v>16</v>
      </c>
      <c r="D5217" t="s">
        <v>31</v>
      </c>
      <c r="E5217" t="s">
        <v>612</v>
      </c>
    </row>
    <row r="5218" spans="1:5">
      <c r="A5218" s="2">
        <v>46084</v>
      </c>
      <c r="B5218" t="s">
        <v>5</v>
      </c>
      <c r="C5218" t="s">
        <v>16</v>
      </c>
      <c r="D5218" t="s">
        <v>31</v>
      </c>
      <c r="E5218" t="s">
        <v>612</v>
      </c>
    </row>
    <row r="5219" spans="1:5">
      <c r="A5219" s="2">
        <v>46084</v>
      </c>
      <c r="B5219" t="s">
        <v>5</v>
      </c>
      <c r="C5219" t="s">
        <v>16</v>
      </c>
      <c r="D5219" t="s">
        <v>31</v>
      </c>
      <c r="E5219" t="s">
        <v>612</v>
      </c>
    </row>
    <row r="5220" spans="1:5">
      <c r="A5220" s="2">
        <v>46084</v>
      </c>
      <c r="B5220" t="s">
        <v>5</v>
      </c>
      <c r="C5220" t="s">
        <v>16</v>
      </c>
      <c r="D5220" t="s">
        <v>31</v>
      </c>
      <c r="E5220" t="s">
        <v>612</v>
      </c>
    </row>
    <row r="5221" spans="1:5">
      <c r="A5221" s="2">
        <v>46084</v>
      </c>
      <c r="B5221" t="s">
        <v>5</v>
      </c>
      <c r="C5221" t="s">
        <v>16</v>
      </c>
      <c r="D5221" t="s">
        <v>31</v>
      </c>
      <c r="E5221" t="s">
        <v>612</v>
      </c>
    </row>
    <row r="5222" spans="1:5">
      <c r="A5222" s="2">
        <v>46084</v>
      </c>
      <c r="B5222" t="s">
        <v>5</v>
      </c>
      <c r="C5222" t="s">
        <v>16</v>
      </c>
      <c r="D5222" t="s">
        <v>31</v>
      </c>
      <c r="E5222" t="s">
        <v>612</v>
      </c>
    </row>
    <row r="5223" spans="1:5">
      <c r="A5223" s="2">
        <v>46084</v>
      </c>
      <c r="B5223" t="s">
        <v>5</v>
      </c>
      <c r="C5223" t="s">
        <v>16</v>
      </c>
      <c r="D5223" t="s">
        <v>31</v>
      </c>
      <c r="E5223" t="s">
        <v>612</v>
      </c>
    </row>
    <row r="5224" spans="1:5">
      <c r="A5224" s="2">
        <v>46084</v>
      </c>
      <c r="B5224" t="s">
        <v>5</v>
      </c>
      <c r="C5224" t="s">
        <v>16</v>
      </c>
      <c r="D5224" t="s">
        <v>31</v>
      </c>
      <c r="E5224" t="s">
        <v>612</v>
      </c>
    </row>
    <row r="5225" spans="1:5">
      <c r="A5225" s="2">
        <v>46112</v>
      </c>
      <c r="B5225" t="s">
        <v>5</v>
      </c>
      <c r="C5225" t="s">
        <v>16</v>
      </c>
      <c r="D5225" t="s">
        <v>31</v>
      </c>
      <c r="E5225" t="s">
        <v>6678</v>
      </c>
    </row>
    <row r="5226" spans="1:5">
      <c r="A5226" s="2">
        <v>46112</v>
      </c>
      <c r="B5226" t="s">
        <v>5</v>
      </c>
      <c r="C5226" t="s">
        <v>16</v>
      </c>
      <c r="D5226" t="s">
        <v>31</v>
      </c>
      <c r="E5226" t="s">
        <v>6679</v>
      </c>
    </row>
    <row r="5227" spans="1:5">
      <c r="A5227" s="2">
        <v>46053</v>
      </c>
      <c r="B5227" t="s">
        <v>5</v>
      </c>
      <c r="C5227" t="s">
        <v>16</v>
      </c>
      <c r="D5227" t="s">
        <v>31</v>
      </c>
      <c r="E5227" t="s">
        <v>6700</v>
      </c>
    </row>
    <row r="5228" spans="1:5">
      <c r="A5228" s="2">
        <v>46053</v>
      </c>
      <c r="B5228" t="s">
        <v>5</v>
      </c>
      <c r="C5228" t="s">
        <v>16</v>
      </c>
      <c r="D5228" t="s">
        <v>31</v>
      </c>
      <c r="E5228" t="s">
        <v>1025</v>
      </c>
    </row>
    <row r="5229" spans="1:5">
      <c r="A5229" s="2">
        <v>46114</v>
      </c>
      <c r="B5229" t="s">
        <v>5</v>
      </c>
      <c r="C5229" t="s">
        <v>16</v>
      </c>
      <c r="D5229" t="s">
        <v>31</v>
      </c>
      <c r="E5229" t="s">
        <v>6714</v>
      </c>
    </row>
    <row r="5230" spans="1:5">
      <c r="A5230" s="2">
        <v>46117</v>
      </c>
      <c r="B5230" t="s">
        <v>5</v>
      </c>
      <c r="C5230" t="s">
        <v>16</v>
      </c>
      <c r="D5230" t="s">
        <v>31</v>
      </c>
      <c r="E5230" t="s">
        <v>1025</v>
      </c>
    </row>
    <row r="5231" spans="1:5">
      <c r="A5231" s="2">
        <v>46117</v>
      </c>
      <c r="B5231" t="s">
        <v>5</v>
      </c>
      <c r="C5231" t="s">
        <v>16</v>
      </c>
      <c r="D5231" t="s">
        <v>31</v>
      </c>
      <c r="E5231" t="s">
        <v>365</v>
      </c>
    </row>
    <row r="5232" spans="1:5">
      <c r="A5232" s="2">
        <v>46117</v>
      </c>
      <c r="B5232" t="s">
        <v>5</v>
      </c>
      <c r="C5232" t="s">
        <v>16</v>
      </c>
      <c r="D5232" t="s">
        <v>31</v>
      </c>
      <c r="E5232" t="s">
        <v>365</v>
      </c>
    </row>
    <row r="5233" spans="1:5">
      <c r="A5233" s="2">
        <v>46126</v>
      </c>
      <c r="B5233" t="s">
        <v>5</v>
      </c>
      <c r="C5233" t="s">
        <v>16</v>
      </c>
      <c r="D5233" t="s">
        <v>31</v>
      </c>
      <c r="E5233" t="s">
        <v>365</v>
      </c>
    </row>
    <row r="5234" spans="1:5">
      <c r="A5234" s="2">
        <v>46126</v>
      </c>
      <c r="B5234" t="s">
        <v>5</v>
      </c>
      <c r="C5234" t="s">
        <v>16</v>
      </c>
      <c r="D5234" t="s">
        <v>31</v>
      </c>
      <c r="E5234" t="s">
        <v>1025</v>
      </c>
    </row>
    <row r="5235" spans="1:5">
      <c r="A5235" s="2">
        <v>46126</v>
      </c>
      <c r="B5235" t="s">
        <v>5</v>
      </c>
      <c r="C5235" t="s">
        <v>16</v>
      </c>
      <c r="D5235" t="s">
        <v>31</v>
      </c>
      <c r="E5235" t="s">
        <v>1025</v>
      </c>
    </row>
    <row r="5236" spans="1:5">
      <c r="A5236" s="2">
        <v>46064</v>
      </c>
      <c r="B5236" t="s">
        <v>5</v>
      </c>
      <c r="C5236" t="s">
        <v>16</v>
      </c>
      <c r="D5236" t="s">
        <v>31</v>
      </c>
      <c r="E5236" t="s">
        <v>612</v>
      </c>
    </row>
    <row r="5237" spans="1:5">
      <c r="A5237" s="2">
        <v>46064</v>
      </c>
      <c r="B5237" t="s">
        <v>5</v>
      </c>
      <c r="C5237" t="s">
        <v>16</v>
      </c>
      <c r="D5237" t="s">
        <v>31</v>
      </c>
      <c r="E5237" t="s">
        <v>612</v>
      </c>
    </row>
    <row r="5238" spans="1:5">
      <c r="A5238" s="2">
        <v>46064</v>
      </c>
      <c r="B5238" t="s">
        <v>5</v>
      </c>
      <c r="C5238" t="s">
        <v>16</v>
      </c>
      <c r="D5238" t="s">
        <v>31</v>
      </c>
      <c r="E5238" t="s">
        <v>612</v>
      </c>
    </row>
    <row r="5239" spans="1:5">
      <c r="A5239" s="2">
        <v>46064</v>
      </c>
      <c r="B5239" t="s">
        <v>5</v>
      </c>
      <c r="C5239" t="s">
        <v>16</v>
      </c>
      <c r="D5239" t="s">
        <v>31</v>
      </c>
      <c r="E5239" t="s">
        <v>612</v>
      </c>
    </row>
    <row r="5240" spans="1:5">
      <c r="A5240" s="2">
        <v>46064</v>
      </c>
      <c r="B5240" t="s">
        <v>5</v>
      </c>
      <c r="C5240" t="s">
        <v>16</v>
      </c>
      <c r="D5240" t="s">
        <v>31</v>
      </c>
      <c r="E5240" t="s">
        <v>612</v>
      </c>
    </row>
    <row r="5241" spans="1:5">
      <c r="A5241" s="2">
        <v>46064</v>
      </c>
      <c r="B5241" t="s">
        <v>5</v>
      </c>
      <c r="C5241" t="s">
        <v>16</v>
      </c>
      <c r="D5241" t="s">
        <v>31</v>
      </c>
      <c r="E5241" t="s">
        <v>612</v>
      </c>
    </row>
    <row r="5242" spans="1:5">
      <c r="A5242" s="2">
        <v>46034</v>
      </c>
      <c r="B5242" t="s">
        <v>5</v>
      </c>
      <c r="C5242" t="s">
        <v>16</v>
      </c>
      <c r="D5242" t="s">
        <v>31</v>
      </c>
      <c r="E5242" t="s">
        <v>6930</v>
      </c>
    </row>
    <row r="5243" spans="1:5">
      <c r="A5243" s="2">
        <v>46071</v>
      </c>
      <c r="B5243" t="s">
        <v>5</v>
      </c>
      <c r="C5243" t="s">
        <v>16</v>
      </c>
      <c r="D5243" t="s">
        <v>31</v>
      </c>
      <c r="E5243" t="s">
        <v>612</v>
      </c>
    </row>
    <row r="5244" spans="1:5">
      <c r="A5244" s="2">
        <v>46071</v>
      </c>
      <c r="B5244" t="s">
        <v>5</v>
      </c>
      <c r="C5244" t="s">
        <v>16</v>
      </c>
      <c r="D5244" t="s">
        <v>31</v>
      </c>
      <c r="E5244" t="s">
        <v>612</v>
      </c>
    </row>
    <row r="5245" spans="1:5">
      <c r="A5245" s="2">
        <v>46071</v>
      </c>
      <c r="B5245" t="s">
        <v>5</v>
      </c>
      <c r="C5245" t="s">
        <v>16</v>
      </c>
      <c r="D5245" t="s">
        <v>31</v>
      </c>
      <c r="E5245" t="s">
        <v>612</v>
      </c>
    </row>
    <row r="5246" spans="1:5">
      <c r="A5246" s="2">
        <v>46071</v>
      </c>
      <c r="B5246" t="s">
        <v>5</v>
      </c>
      <c r="C5246" t="s">
        <v>16</v>
      </c>
      <c r="D5246" t="s">
        <v>31</v>
      </c>
      <c r="E5246" t="s">
        <v>612</v>
      </c>
    </row>
    <row r="5247" spans="1:5">
      <c r="A5247" s="2">
        <v>46079</v>
      </c>
      <c r="B5247" t="s">
        <v>5</v>
      </c>
      <c r="C5247" t="s">
        <v>16</v>
      </c>
      <c r="D5247" t="s">
        <v>31</v>
      </c>
      <c r="E5247" t="s">
        <v>365</v>
      </c>
    </row>
    <row r="5248" spans="1:5">
      <c r="A5248" s="2">
        <v>46079</v>
      </c>
      <c r="B5248" t="s">
        <v>5</v>
      </c>
      <c r="C5248" t="s">
        <v>16</v>
      </c>
      <c r="D5248" t="s">
        <v>31</v>
      </c>
      <c r="E5248" t="s">
        <v>365</v>
      </c>
    </row>
    <row r="5249" spans="1:5">
      <c r="A5249" s="2">
        <v>46079</v>
      </c>
      <c r="B5249" t="s">
        <v>5</v>
      </c>
      <c r="C5249" t="s">
        <v>16</v>
      </c>
      <c r="D5249" t="s">
        <v>31</v>
      </c>
      <c r="E5249" t="s">
        <v>365</v>
      </c>
    </row>
    <row r="5250" spans="1:5">
      <c r="A5250" s="2">
        <v>46095</v>
      </c>
      <c r="B5250" t="s">
        <v>5</v>
      </c>
      <c r="C5250" t="s">
        <v>16</v>
      </c>
      <c r="D5250" t="s">
        <v>31</v>
      </c>
      <c r="E5250" t="s">
        <v>612</v>
      </c>
    </row>
    <row r="5251" spans="1:5">
      <c r="A5251" s="2">
        <v>46095</v>
      </c>
      <c r="B5251" t="s">
        <v>5</v>
      </c>
      <c r="C5251" t="s">
        <v>16</v>
      </c>
      <c r="D5251" t="s">
        <v>31</v>
      </c>
      <c r="E5251" t="s">
        <v>612</v>
      </c>
    </row>
    <row r="5252" spans="1:5">
      <c r="A5252" s="2">
        <v>46095</v>
      </c>
      <c r="B5252" t="s">
        <v>5</v>
      </c>
      <c r="C5252" t="s">
        <v>16</v>
      </c>
      <c r="D5252" t="s">
        <v>31</v>
      </c>
      <c r="E5252" t="s">
        <v>612</v>
      </c>
    </row>
    <row r="5253" spans="1:5">
      <c r="A5253" s="2">
        <v>46095</v>
      </c>
      <c r="B5253" t="s">
        <v>5</v>
      </c>
      <c r="C5253" t="s">
        <v>16</v>
      </c>
      <c r="D5253" t="s">
        <v>31</v>
      </c>
      <c r="E5253" t="s">
        <v>612</v>
      </c>
    </row>
    <row r="5254" spans="1:5">
      <c r="A5254" s="2">
        <v>46095</v>
      </c>
      <c r="B5254" t="s">
        <v>5</v>
      </c>
      <c r="C5254" t="s">
        <v>16</v>
      </c>
      <c r="D5254" t="s">
        <v>31</v>
      </c>
      <c r="E5254" t="s">
        <v>612</v>
      </c>
    </row>
    <row r="5255" spans="1:5">
      <c r="A5255" s="2">
        <v>46061</v>
      </c>
      <c r="B5255" t="s">
        <v>5</v>
      </c>
      <c r="C5255" t="s">
        <v>16</v>
      </c>
      <c r="D5255" t="s">
        <v>31</v>
      </c>
      <c r="E5255" t="s">
        <v>1025</v>
      </c>
    </row>
    <row r="5256" spans="1:5">
      <c r="A5256" s="2">
        <v>46046</v>
      </c>
      <c r="B5256" t="s">
        <v>5</v>
      </c>
      <c r="C5256" t="s">
        <v>16</v>
      </c>
      <c r="D5256" t="s">
        <v>31</v>
      </c>
      <c r="E5256" t="s">
        <v>614</v>
      </c>
    </row>
    <row r="5257" spans="1:5">
      <c r="A5257" s="2">
        <v>46046</v>
      </c>
      <c r="B5257" t="s">
        <v>5</v>
      </c>
      <c r="C5257" t="s">
        <v>16</v>
      </c>
      <c r="D5257" t="s">
        <v>31</v>
      </c>
      <c r="E5257" t="s">
        <v>387</v>
      </c>
    </row>
    <row r="5258" spans="1:5">
      <c r="A5258" s="2">
        <v>46123</v>
      </c>
      <c r="B5258" t="s">
        <v>5</v>
      </c>
      <c r="C5258" t="s">
        <v>16</v>
      </c>
      <c r="D5258" t="s">
        <v>31</v>
      </c>
      <c r="E5258" t="s">
        <v>387</v>
      </c>
    </row>
    <row r="5259" spans="1:5">
      <c r="A5259" s="2">
        <v>46127</v>
      </c>
      <c r="B5259" t="s">
        <v>5</v>
      </c>
      <c r="C5259" t="s">
        <v>16</v>
      </c>
      <c r="D5259" t="s">
        <v>31</v>
      </c>
      <c r="E5259" t="s">
        <v>387</v>
      </c>
    </row>
    <row r="5260" spans="1:5">
      <c r="A5260" s="2">
        <v>46127</v>
      </c>
      <c r="B5260" t="s">
        <v>5</v>
      </c>
      <c r="C5260" t="s">
        <v>16</v>
      </c>
      <c r="D5260" t="s">
        <v>31</v>
      </c>
      <c r="E5260" t="s">
        <v>387</v>
      </c>
    </row>
    <row r="5261" spans="1:5">
      <c r="A5261" s="2">
        <v>46127</v>
      </c>
      <c r="B5261" t="s">
        <v>5</v>
      </c>
      <c r="C5261" t="s">
        <v>16</v>
      </c>
      <c r="D5261" t="s">
        <v>31</v>
      </c>
      <c r="E5261" t="s">
        <v>387</v>
      </c>
    </row>
    <row r="5262" spans="1:5">
      <c r="A5262" s="2">
        <v>46126</v>
      </c>
      <c r="B5262" t="s">
        <v>5</v>
      </c>
      <c r="C5262" t="s">
        <v>16</v>
      </c>
      <c r="D5262" t="s">
        <v>31</v>
      </c>
      <c r="E5262" t="s">
        <v>387</v>
      </c>
    </row>
    <row r="5263" spans="1:5">
      <c r="A5263" s="2">
        <v>46126</v>
      </c>
      <c r="B5263" t="s">
        <v>5</v>
      </c>
      <c r="C5263" t="s">
        <v>16</v>
      </c>
      <c r="D5263" t="s">
        <v>31</v>
      </c>
      <c r="E5263" t="s">
        <v>387</v>
      </c>
    </row>
    <row r="5264" spans="1:5">
      <c r="A5264" s="2">
        <v>46126</v>
      </c>
      <c r="B5264" t="s">
        <v>5</v>
      </c>
      <c r="C5264" t="s">
        <v>16</v>
      </c>
      <c r="D5264" t="s">
        <v>31</v>
      </c>
      <c r="E5264" t="s">
        <v>387</v>
      </c>
    </row>
    <row r="5265" spans="1:5">
      <c r="A5265" s="2">
        <v>46126</v>
      </c>
      <c r="B5265" t="s">
        <v>5</v>
      </c>
      <c r="C5265" t="s">
        <v>16</v>
      </c>
      <c r="D5265" t="s">
        <v>31</v>
      </c>
      <c r="E5265" t="s">
        <v>387</v>
      </c>
    </row>
    <row r="5266" spans="1:5">
      <c r="A5266" s="2">
        <v>46126</v>
      </c>
      <c r="B5266" t="s">
        <v>5</v>
      </c>
      <c r="C5266" t="s">
        <v>16</v>
      </c>
      <c r="D5266" t="s">
        <v>31</v>
      </c>
      <c r="E5266" t="s">
        <v>387</v>
      </c>
    </row>
    <row r="5267" spans="1:5">
      <c r="A5267" s="2">
        <v>46126</v>
      </c>
      <c r="B5267" t="s">
        <v>5</v>
      </c>
      <c r="C5267" t="s">
        <v>16</v>
      </c>
      <c r="D5267" t="s">
        <v>31</v>
      </c>
      <c r="E5267" t="s">
        <v>387</v>
      </c>
    </row>
    <row r="5268" spans="1:5">
      <c r="A5268" s="2">
        <v>46099</v>
      </c>
      <c r="B5268" t="s">
        <v>5</v>
      </c>
      <c r="C5268" t="s">
        <v>16</v>
      </c>
      <c r="D5268" t="s">
        <v>31</v>
      </c>
      <c r="E5268" t="s">
        <v>387</v>
      </c>
    </row>
    <row r="5269" spans="1:5">
      <c r="A5269" s="2">
        <v>46099</v>
      </c>
      <c r="B5269" t="s">
        <v>5</v>
      </c>
      <c r="C5269" t="s">
        <v>16</v>
      </c>
      <c r="D5269" t="s">
        <v>31</v>
      </c>
      <c r="E5269" t="s">
        <v>387</v>
      </c>
    </row>
    <row r="5270" spans="1:5">
      <c r="A5270" s="2">
        <v>46119</v>
      </c>
      <c r="B5270" t="s">
        <v>5</v>
      </c>
      <c r="C5270" t="s">
        <v>16</v>
      </c>
      <c r="D5270" t="s">
        <v>31</v>
      </c>
      <c r="E5270" t="s">
        <v>365</v>
      </c>
    </row>
    <row r="5271" spans="1:5">
      <c r="A5271" s="2">
        <v>46119</v>
      </c>
      <c r="B5271" t="s">
        <v>5</v>
      </c>
      <c r="C5271" t="s">
        <v>16</v>
      </c>
      <c r="D5271" t="s">
        <v>31</v>
      </c>
      <c r="E5271" t="s">
        <v>7381</v>
      </c>
    </row>
    <row r="5272" spans="1:5">
      <c r="A5272" s="2">
        <v>46080</v>
      </c>
      <c r="B5272" t="s">
        <v>5</v>
      </c>
      <c r="C5272" t="s">
        <v>16</v>
      </c>
      <c r="D5272" t="s">
        <v>31</v>
      </c>
      <c r="E5272" t="s">
        <v>1025</v>
      </c>
    </row>
    <row r="5273" spans="1:5">
      <c r="A5273" s="2">
        <v>46123</v>
      </c>
      <c r="B5273" t="s">
        <v>5</v>
      </c>
      <c r="C5273" t="s">
        <v>16</v>
      </c>
      <c r="D5273" t="s">
        <v>31</v>
      </c>
      <c r="E5273" t="s">
        <v>7507</v>
      </c>
    </row>
    <row r="5274" spans="1:5">
      <c r="A5274" s="2">
        <v>46097</v>
      </c>
      <c r="B5274" t="s">
        <v>5</v>
      </c>
      <c r="C5274" t="s">
        <v>16</v>
      </c>
      <c r="D5274" t="s">
        <v>31</v>
      </c>
      <c r="E5274" t="s">
        <v>365</v>
      </c>
    </row>
    <row r="5275" spans="1:5">
      <c r="A5275" s="2">
        <v>46097</v>
      </c>
      <c r="B5275" t="s">
        <v>5</v>
      </c>
      <c r="C5275" t="s">
        <v>16</v>
      </c>
      <c r="D5275" t="s">
        <v>31</v>
      </c>
      <c r="E5275" t="s">
        <v>365</v>
      </c>
    </row>
    <row r="5276" spans="1:5">
      <c r="A5276" s="2">
        <v>46097</v>
      </c>
      <c r="B5276" t="s">
        <v>5</v>
      </c>
      <c r="C5276" t="s">
        <v>16</v>
      </c>
      <c r="D5276" t="s">
        <v>31</v>
      </c>
      <c r="E5276" t="s">
        <v>365</v>
      </c>
    </row>
    <row r="5277" spans="1:5">
      <c r="A5277" s="2">
        <v>46097</v>
      </c>
      <c r="B5277" t="s">
        <v>5</v>
      </c>
      <c r="C5277" t="s">
        <v>16</v>
      </c>
      <c r="D5277" t="s">
        <v>31</v>
      </c>
      <c r="E5277" t="s">
        <v>365</v>
      </c>
    </row>
    <row r="5278" spans="1:5">
      <c r="A5278" s="2">
        <v>46082</v>
      </c>
      <c r="B5278" t="s">
        <v>5</v>
      </c>
      <c r="C5278" t="s">
        <v>16</v>
      </c>
      <c r="D5278" t="s">
        <v>31</v>
      </c>
      <c r="E5278" t="s">
        <v>3388</v>
      </c>
    </row>
    <row r="5279" spans="1:5">
      <c r="A5279" s="2">
        <v>46082</v>
      </c>
      <c r="B5279" t="s">
        <v>5</v>
      </c>
      <c r="C5279" t="s">
        <v>16</v>
      </c>
      <c r="D5279" t="s">
        <v>31</v>
      </c>
      <c r="E5279" t="s">
        <v>3388</v>
      </c>
    </row>
    <row r="5280" spans="1:5">
      <c r="A5280" s="2">
        <v>46082</v>
      </c>
      <c r="B5280" t="s">
        <v>5</v>
      </c>
      <c r="C5280" t="s">
        <v>16</v>
      </c>
      <c r="D5280" t="s">
        <v>31</v>
      </c>
      <c r="E5280" t="s">
        <v>3388</v>
      </c>
    </row>
    <row r="5281" spans="1:5">
      <c r="A5281" s="2">
        <v>46082</v>
      </c>
      <c r="B5281" t="s">
        <v>5</v>
      </c>
      <c r="C5281" t="s">
        <v>16</v>
      </c>
      <c r="D5281" t="s">
        <v>31</v>
      </c>
      <c r="E5281" t="s">
        <v>3388</v>
      </c>
    </row>
    <row r="5282" spans="1:5">
      <c r="A5282" s="2">
        <v>46082</v>
      </c>
      <c r="B5282" t="s">
        <v>5</v>
      </c>
      <c r="C5282" t="s">
        <v>16</v>
      </c>
      <c r="D5282" t="s">
        <v>31</v>
      </c>
      <c r="E5282" t="s">
        <v>1025</v>
      </c>
    </row>
    <row r="5283" spans="1:5">
      <c r="A5283" s="2">
        <v>46082</v>
      </c>
      <c r="B5283" t="s">
        <v>5</v>
      </c>
      <c r="C5283" t="s">
        <v>16</v>
      </c>
      <c r="D5283" t="s">
        <v>31</v>
      </c>
      <c r="E5283" t="s">
        <v>3388</v>
      </c>
    </row>
    <row r="5284" spans="1:5">
      <c r="A5284" s="2">
        <v>46082</v>
      </c>
      <c r="B5284" t="s">
        <v>5</v>
      </c>
      <c r="C5284" t="s">
        <v>16</v>
      </c>
      <c r="D5284" t="s">
        <v>31</v>
      </c>
      <c r="E5284" t="s">
        <v>3388</v>
      </c>
    </row>
    <row r="5285" spans="1:5">
      <c r="A5285" s="2">
        <v>46128</v>
      </c>
      <c r="B5285" t="s">
        <v>5</v>
      </c>
      <c r="C5285" t="s">
        <v>21</v>
      </c>
      <c r="D5285" t="s">
        <v>197</v>
      </c>
      <c r="E5285" t="s">
        <v>888</v>
      </c>
    </row>
    <row r="5286" spans="1:5">
      <c r="A5286" s="2">
        <v>46024</v>
      </c>
      <c r="B5286" t="s">
        <v>5</v>
      </c>
      <c r="C5286" t="s">
        <v>16</v>
      </c>
      <c r="D5286" t="s">
        <v>197</v>
      </c>
      <c r="E5286" t="s">
        <v>4486</v>
      </c>
    </row>
    <row r="5287" spans="1:5">
      <c r="A5287" s="2">
        <v>46029</v>
      </c>
      <c r="B5287" t="s">
        <v>3</v>
      </c>
      <c r="C5287" t="s">
        <v>14</v>
      </c>
      <c r="D5287" t="s">
        <v>274</v>
      </c>
      <c r="E5287" t="s">
        <v>4872</v>
      </c>
    </row>
    <row r="5288" spans="1:5">
      <c r="A5288" s="2">
        <v>46032</v>
      </c>
      <c r="B5288" t="s">
        <v>2</v>
      </c>
      <c r="C5288" t="s">
        <v>17</v>
      </c>
      <c r="D5288" t="s">
        <v>52</v>
      </c>
      <c r="E5288" t="s">
        <v>953</v>
      </c>
    </row>
    <row r="5289" spans="1:5">
      <c r="A5289" s="2">
        <v>46110</v>
      </c>
      <c r="B5289" t="s">
        <v>2</v>
      </c>
      <c r="C5289" t="s">
        <v>14</v>
      </c>
      <c r="D5289" t="s">
        <v>52</v>
      </c>
      <c r="E5289" t="s">
        <v>1058</v>
      </c>
    </row>
    <row r="5290" spans="1:5">
      <c r="A5290" s="2">
        <v>46117</v>
      </c>
      <c r="B5290" t="s">
        <v>6</v>
      </c>
      <c r="C5290" t="s">
        <v>14</v>
      </c>
      <c r="D5290" t="s">
        <v>52</v>
      </c>
      <c r="E5290" t="s">
        <v>1143</v>
      </c>
    </row>
    <row r="5291" spans="1:5">
      <c r="A5291" s="2">
        <v>46094</v>
      </c>
      <c r="B5291" t="s">
        <v>6</v>
      </c>
      <c r="C5291" t="s">
        <v>14</v>
      </c>
      <c r="D5291" t="s">
        <v>52</v>
      </c>
      <c r="E5291" t="s">
        <v>1185</v>
      </c>
    </row>
    <row r="5292" spans="1:5">
      <c r="A5292" s="2">
        <v>46039</v>
      </c>
      <c r="B5292" t="s">
        <v>2</v>
      </c>
      <c r="C5292" t="s">
        <v>17</v>
      </c>
      <c r="D5292" t="s">
        <v>52</v>
      </c>
      <c r="E5292" t="s">
        <v>1504</v>
      </c>
    </row>
    <row r="5293" spans="1:5">
      <c r="A5293" s="2">
        <v>46117</v>
      </c>
      <c r="B5293" t="s">
        <v>7</v>
      </c>
      <c r="C5293" t="s">
        <v>17</v>
      </c>
      <c r="D5293" t="s">
        <v>52</v>
      </c>
      <c r="E5293" t="s">
        <v>1545</v>
      </c>
    </row>
    <row r="5294" spans="1:5">
      <c r="A5294" s="2">
        <v>46109</v>
      </c>
      <c r="B5294" t="s">
        <v>2</v>
      </c>
      <c r="C5294" t="s">
        <v>17</v>
      </c>
      <c r="D5294" t="s">
        <v>52</v>
      </c>
      <c r="E5294" t="s">
        <v>2017</v>
      </c>
    </row>
    <row r="5295" spans="1:5">
      <c r="A5295" s="2">
        <v>46109</v>
      </c>
      <c r="B5295" t="s">
        <v>2</v>
      </c>
      <c r="C5295" t="s">
        <v>17</v>
      </c>
      <c r="D5295" t="s">
        <v>52</v>
      </c>
      <c r="E5295" t="s">
        <v>2017</v>
      </c>
    </row>
    <row r="5296" spans="1:5">
      <c r="A5296" s="2">
        <v>46054</v>
      </c>
      <c r="B5296" t="s">
        <v>7</v>
      </c>
      <c r="C5296" t="s">
        <v>17</v>
      </c>
      <c r="D5296" t="s">
        <v>52</v>
      </c>
      <c r="E5296" t="s">
        <v>2149</v>
      </c>
    </row>
    <row r="5297" spans="1:5">
      <c r="A5297" s="2">
        <v>46104</v>
      </c>
      <c r="B5297" t="s">
        <v>6</v>
      </c>
      <c r="C5297" t="s">
        <v>14</v>
      </c>
      <c r="D5297" t="s">
        <v>52</v>
      </c>
      <c r="E5297" t="s">
        <v>2417</v>
      </c>
    </row>
    <row r="5298" spans="1:5">
      <c r="A5298" s="2">
        <v>46107</v>
      </c>
      <c r="B5298" t="s">
        <v>2</v>
      </c>
      <c r="C5298" t="s">
        <v>14</v>
      </c>
      <c r="D5298" t="s">
        <v>52</v>
      </c>
      <c r="E5298" t="s">
        <v>2782</v>
      </c>
    </row>
    <row r="5299" spans="1:5">
      <c r="A5299" s="2">
        <v>46041</v>
      </c>
      <c r="B5299" t="s">
        <v>2</v>
      </c>
      <c r="C5299" t="s">
        <v>17</v>
      </c>
      <c r="D5299" t="s">
        <v>52</v>
      </c>
      <c r="E5299" t="s">
        <v>3199</v>
      </c>
    </row>
    <row r="5300" spans="1:5">
      <c r="A5300" s="2">
        <v>46074</v>
      </c>
      <c r="B5300" t="s">
        <v>3</v>
      </c>
      <c r="C5300" t="s">
        <v>17</v>
      </c>
      <c r="D5300" t="s">
        <v>52</v>
      </c>
      <c r="E5300" t="s">
        <v>3248</v>
      </c>
    </row>
    <row r="5301" spans="1:5">
      <c r="A5301" s="2">
        <v>46052</v>
      </c>
      <c r="B5301" t="s">
        <v>5</v>
      </c>
      <c r="C5301" t="s">
        <v>17</v>
      </c>
      <c r="D5301" t="s">
        <v>52</v>
      </c>
      <c r="E5301" t="s">
        <v>3679</v>
      </c>
    </row>
    <row r="5302" spans="1:5">
      <c r="A5302" s="2">
        <v>46082</v>
      </c>
      <c r="B5302" t="s">
        <v>2</v>
      </c>
      <c r="C5302" t="s">
        <v>17</v>
      </c>
      <c r="D5302" t="s">
        <v>52</v>
      </c>
      <c r="E5302" t="s">
        <v>3875</v>
      </c>
    </row>
    <row r="5303" spans="1:5">
      <c r="A5303" s="2">
        <v>46065</v>
      </c>
      <c r="B5303" t="s">
        <v>6</v>
      </c>
      <c r="C5303" t="s">
        <v>14</v>
      </c>
      <c r="D5303" t="s">
        <v>52</v>
      </c>
      <c r="E5303" t="s">
        <v>3878</v>
      </c>
    </row>
    <row r="5304" spans="1:5">
      <c r="A5304" s="2">
        <v>46128</v>
      </c>
      <c r="B5304" t="s">
        <v>7</v>
      </c>
      <c r="C5304" t="s">
        <v>17</v>
      </c>
      <c r="D5304" t="s">
        <v>52</v>
      </c>
      <c r="E5304" t="s">
        <v>4466</v>
      </c>
    </row>
    <row r="5305" spans="1:5">
      <c r="A5305" s="2">
        <v>46039</v>
      </c>
      <c r="B5305" t="s">
        <v>2</v>
      </c>
      <c r="C5305" t="s">
        <v>14</v>
      </c>
      <c r="D5305" t="s">
        <v>52</v>
      </c>
      <c r="E5305" t="s">
        <v>4596</v>
      </c>
    </row>
    <row r="5306" spans="1:5">
      <c r="A5306" s="2">
        <v>46053</v>
      </c>
      <c r="B5306" t="s">
        <v>2</v>
      </c>
      <c r="C5306" t="s">
        <v>14</v>
      </c>
      <c r="D5306" t="s">
        <v>52</v>
      </c>
      <c r="E5306" t="s">
        <v>4623</v>
      </c>
    </row>
    <row r="5307" spans="1:5">
      <c r="A5307" s="2">
        <v>46029</v>
      </c>
      <c r="B5307" t="s">
        <v>2</v>
      </c>
      <c r="C5307" t="s">
        <v>17</v>
      </c>
      <c r="D5307" t="s">
        <v>52</v>
      </c>
      <c r="E5307" t="s">
        <v>4873</v>
      </c>
    </row>
    <row r="5308" spans="1:5">
      <c r="A5308" s="2">
        <v>46064</v>
      </c>
      <c r="B5308" t="s">
        <v>3</v>
      </c>
      <c r="C5308" t="s">
        <v>17</v>
      </c>
      <c r="D5308" t="s">
        <v>52</v>
      </c>
      <c r="E5308" t="s">
        <v>4949</v>
      </c>
    </row>
    <row r="5309" spans="1:5">
      <c r="A5309" s="2">
        <v>46043</v>
      </c>
      <c r="B5309" t="s">
        <v>2</v>
      </c>
      <c r="C5309" t="s">
        <v>17</v>
      </c>
      <c r="D5309" t="s">
        <v>52</v>
      </c>
      <c r="E5309" t="s">
        <v>5045</v>
      </c>
    </row>
    <row r="5310" spans="1:5">
      <c r="A5310" s="2">
        <v>46109</v>
      </c>
      <c r="B5310" t="s">
        <v>2</v>
      </c>
      <c r="C5310" t="s">
        <v>17</v>
      </c>
      <c r="D5310" t="s">
        <v>52</v>
      </c>
      <c r="E5310" t="s">
        <v>5574</v>
      </c>
    </row>
    <row r="5311" spans="1:5">
      <c r="A5311" s="2">
        <v>46054</v>
      </c>
      <c r="B5311" t="s">
        <v>2</v>
      </c>
      <c r="C5311" t="s">
        <v>17</v>
      </c>
      <c r="D5311" t="s">
        <v>52</v>
      </c>
      <c r="E5311" t="s">
        <v>5723</v>
      </c>
    </row>
    <row r="5312" spans="1:5">
      <c r="A5312" s="2">
        <v>46118</v>
      </c>
      <c r="B5312" t="s">
        <v>6</v>
      </c>
      <c r="C5312" t="s">
        <v>14</v>
      </c>
      <c r="D5312" t="s">
        <v>52</v>
      </c>
      <c r="E5312" t="s">
        <v>5771</v>
      </c>
    </row>
    <row r="5313" spans="1:5">
      <c r="A5313" s="2">
        <v>46111</v>
      </c>
      <c r="B5313" t="s">
        <v>3</v>
      </c>
      <c r="C5313" t="s">
        <v>17</v>
      </c>
      <c r="D5313" t="s">
        <v>52</v>
      </c>
      <c r="E5313" t="s">
        <v>5921</v>
      </c>
    </row>
    <row r="5314" spans="1:5">
      <c r="A5314" s="2">
        <v>46052</v>
      </c>
      <c r="B5314" t="s">
        <v>2</v>
      </c>
      <c r="C5314" t="s">
        <v>17</v>
      </c>
      <c r="D5314" t="s">
        <v>52</v>
      </c>
      <c r="E5314" t="s">
        <v>6047</v>
      </c>
    </row>
    <row r="5315" spans="1:5">
      <c r="A5315" s="2">
        <v>46023</v>
      </c>
      <c r="B5315" t="s">
        <v>2</v>
      </c>
      <c r="C5315" t="s">
        <v>17</v>
      </c>
      <c r="D5315" t="s">
        <v>52</v>
      </c>
      <c r="E5315" t="s">
        <v>6076</v>
      </c>
    </row>
    <row r="5316" spans="1:5">
      <c r="A5316" s="2">
        <v>46042</v>
      </c>
      <c r="B5316" t="s">
        <v>6</v>
      </c>
      <c r="C5316" t="s">
        <v>14</v>
      </c>
      <c r="D5316" t="s">
        <v>52</v>
      </c>
      <c r="E5316" t="s">
        <v>6139</v>
      </c>
    </row>
    <row r="5317" spans="1:5">
      <c r="A5317" s="2">
        <v>46131</v>
      </c>
      <c r="B5317" t="s">
        <v>2</v>
      </c>
      <c r="C5317" t="s">
        <v>14</v>
      </c>
      <c r="D5317" t="s">
        <v>52</v>
      </c>
      <c r="E5317" t="s">
        <v>6157</v>
      </c>
    </row>
    <row r="5318" spans="1:5">
      <c r="A5318" s="2">
        <v>46030</v>
      </c>
      <c r="B5318" t="s">
        <v>9</v>
      </c>
      <c r="C5318" t="s">
        <v>17</v>
      </c>
      <c r="D5318" t="s">
        <v>52</v>
      </c>
      <c r="E5318" t="s">
        <v>6231</v>
      </c>
    </row>
    <row r="5319" spans="1:5">
      <c r="A5319" s="2">
        <v>46106</v>
      </c>
      <c r="B5319" t="s">
        <v>6</v>
      </c>
      <c r="C5319" t="s">
        <v>14</v>
      </c>
      <c r="D5319" t="s">
        <v>52</v>
      </c>
      <c r="E5319" t="s">
        <v>6960</v>
      </c>
    </row>
    <row r="5320" spans="1:5">
      <c r="A5320" s="2">
        <v>46049</v>
      </c>
      <c r="B5320" t="s">
        <v>2</v>
      </c>
      <c r="C5320" t="s">
        <v>17</v>
      </c>
      <c r="D5320" t="s">
        <v>52</v>
      </c>
      <c r="E5320" t="s">
        <v>7234</v>
      </c>
    </row>
    <row r="5321" spans="1:5">
      <c r="A5321" s="2">
        <v>46129</v>
      </c>
      <c r="B5321" t="s">
        <v>2</v>
      </c>
      <c r="C5321" t="s">
        <v>14</v>
      </c>
      <c r="D5321" t="s">
        <v>52</v>
      </c>
      <c r="E5321" t="s">
        <v>7354</v>
      </c>
    </row>
    <row r="5322" spans="1:5">
      <c r="A5322" s="2">
        <v>46100</v>
      </c>
      <c r="B5322" t="s">
        <v>6</v>
      </c>
      <c r="C5322" t="s">
        <v>14</v>
      </c>
      <c r="D5322" t="s">
        <v>52</v>
      </c>
      <c r="E5322" t="s">
        <v>7431</v>
      </c>
    </row>
    <row r="5323" spans="1:5">
      <c r="A5323" s="2">
        <v>46053</v>
      </c>
      <c r="B5323" t="s">
        <v>2</v>
      </c>
      <c r="C5323" t="s">
        <v>15</v>
      </c>
      <c r="D5323" t="s">
        <v>52</v>
      </c>
      <c r="E5323" t="s">
        <v>7557</v>
      </c>
    </row>
    <row r="5324" spans="1:5">
      <c r="A5324" s="2">
        <v>46057</v>
      </c>
      <c r="B5324" t="s">
        <v>6</v>
      </c>
      <c r="C5324" t="s">
        <v>14</v>
      </c>
      <c r="D5324" t="s">
        <v>320</v>
      </c>
      <c r="E5324" t="s">
        <v>3374</v>
      </c>
    </row>
    <row r="5325" spans="1:5">
      <c r="A5325" s="2">
        <v>46057</v>
      </c>
      <c r="B5325" t="s">
        <v>6</v>
      </c>
      <c r="C5325" t="s">
        <v>15</v>
      </c>
      <c r="D5325" t="s">
        <v>320</v>
      </c>
      <c r="E5325" t="s">
        <v>4504</v>
      </c>
    </row>
    <row r="5326" spans="1:5">
      <c r="A5326" s="2">
        <v>46119</v>
      </c>
      <c r="B5326" t="s">
        <v>5</v>
      </c>
      <c r="C5326" t="s">
        <v>17</v>
      </c>
      <c r="D5326" t="s">
        <v>220</v>
      </c>
      <c r="E5326" t="s">
        <v>4050</v>
      </c>
    </row>
    <row r="5327" spans="1:5">
      <c r="A5327" s="2">
        <v>46028</v>
      </c>
      <c r="B5327" t="s">
        <v>7</v>
      </c>
      <c r="C5327" t="s">
        <v>17</v>
      </c>
      <c r="D5327" t="s">
        <v>310</v>
      </c>
      <c r="E5327" t="s">
        <v>478</v>
      </c>
    </row>
    <row r="5328" spans="1:5">
      <c r="A5328" s="2">
        <v>46027</v>
      </c>
      <c r="B5328" t="s">
        <v>6</v>
      </c>
      <c r="C5328" t="s">
        <v>14</v>
      </c>
      <c r="D5328" t="s">
        <v>310</v>
      </c>
      <c r="E5328" t="s">
        <v>6348</v>
      </c>
    </row>
    <row r="5329" spans="1:5">
      <c r="A5329" s="2">
        <v>46109</v>
      </c>
      <c r="B5329" t="s">
        <v>2</v>
      </c>
      <c r="C5329" t="s">
        <v>17</v>
      </c>
      <c r="D5329" t="s">
        <v>69</v>
      </c>
      <c r="E5329" t="s">
        <v>367</v>
      </c>
    </row>
    <row r="5330" spans="1:5">
      <c r="A5330" s="2">
        <v>46042</v>
      </c>
      <c r="B5330" t="s">
        <v>2</v>
      </c>
      <c r="C5330" t="s">
        <v>17</v>
      </c>
      <c r="D5330" t="s">
        <v>69</v>
      </c>
      <c r="E5330" t="s">
        <v>870</v>
      </c>
    </row>
    <row r="5331" spans="1:5">
      <c r="A5331" s="2">
        <v>46101</v>
      </c>
      <c r="B5331" t="s">
        <v>9</v>
      </c>
      <c r="C5331" t="s">
        <v>17</v>
      </c>
      <c r="D5331" t="s">
        <v>69</v>
      </c>
      <c r="E5331" t="s">
        <v>1149</v>
      </c>
    </row>
    <row r="5332" spans="1:5">
      <c r="A5332" s="2">
        <v>46039</v>
      </c>
      <c r="B5332" t="s">
        <v>2</v>
      </c>
      <c r="C5332" t="s">
        <v>17</v>
      </c>
      <c r="D5332" t="s">
        <v>69</v>
      </c>
      <c r="E5332" t="s">
        <v>1507</v>
      </c>
    </row>
    <row r="5333" spans="1:5">
      <c r="A5333" s="2">
        <v>46073</v>
      </c>
      <c r="B5333" t="s">
        <v>2</v>
      </c>
      <c r="C5333" t="s">
        <v>17</v>
      </c>
      <c r="D5333" t="s">
        <v>69</v>
      </c>
      <c r="E5333" t="s">
        <v>2924</v>
      </c>
    </row>
    <row r="5334" spans="1:5">
      <c r="A5334" s="2">
        <v>46039</v>
      </c>
      <c r="B5334" t="s">
        <v>2</v>
      </c>
      <c r="C5334" t="s">
        <v>17</v>
      </c>
      <c r="D5334" t="s">
        <v>69</v>
      </c>
      <c r="E5334" t="s">
        <v>3128</v>
      </c>
    </row>
    <row r="5335" spans="1:5">
      <c r="A5335" s="2">
        <v>46074</v>
      </c>
      <c r="B5335" t="s">
        <v>6</v>
      </c>
      <c r="C5335" t="s">
        <v>17</v>
      </c>
      <c r="D5335" t="s">
        <v>69</v>
      </c>
      <c r="E5335" t="s">
        <v>3240</v>
      </c>
    </row>
    <row r="5336" spans="1:5">
      <c r="A5336" s="2">
        <v>46127</v>
      </c>
      <c r="B5336" t="s">
        <v>2</v>
      </c>
      <c r="C5336" t="s">
        <v>14</v>
      </c>
      <c r="D5336" t="s">
        <v>69</v>
      </c>
      <c r="E5336" t="s">
        <v>3980</v>
      </c>
    </row>
    <row r="5337" spans="1:5">
      <c r="A5337" s="2">
        <v>46128</v>
      </c>
      <c r="B5337" t="s">
        <v>9</v>
      </c>
      <c r="C5337" t="s">
        <v>14</v>
      </c>
      <c r="D5337" t="s">
        <v>69</v>
      </c>
      <c r="E5337" t="s">
        <v>4898</v>
      </c>
    </row>
    <row r="5338" spans="1:5">
      <c r="A5338" s="2">
        <v>46041</v>
      </c>
      <c r="B5338" t="s">
        <v>2</v>
      </c>
      <c r="C5338" t="s">
        <v>17</v>
      </c>
      <c r="D5338" t="s">
        <v>69</v>
      </c>
      <c r="E5338" t="s">
        <v>5996</v>
      </c>
    </row>
    <row r="5339" spans="1:5">
      <c r="A5339" s="2">
        <v>46111</v>
      </c>
      <c r="B5339" t="s">
        <v>2</v>
      </c>
      <c r="C5339" t="s">
        <v>17</v>
      </c>
      <c r="D5339" t="s">
        <v>69</v>
      </c>
      <c r="E5339" t="s">
        <v>6294</v>
      </c>
    </row>
    <row r="5340" spans="1:5">
      <c r="A5340" s="2">
        <v>46033</v>
      </c>
      <c r="B5340" t="s">
        <v>2</v>
      </c>
      <c r="C5340" t="s">
        <v>17</v>
      </c>
      <c r="D5340" t="s">
        <v>69</v>
      </c>
      <c r="E5340" t="s">
        <v>6690</v>
      </c>
    </row>
    <row r="5341" spans="1:5">
      <c r="A5341" s="2">
        <v>46104</v>
      </c>
      <c r="B5341" t="s">
        <v>9</v>
      </c>
      <c r="C5341" t="s">
        <v>14</v>
      </c>
      <c r="D5341" t="s">
        <v>69</v>
      </c>
      <c r="E5341" t="s">
        <v>7582</v>
      </c>
    </row>
    <row r="5342" spans="1:5">
      <c r="A5342" s="2">
        <v>46061</v>
      </c>
      <c r="B5342" t="s">
        <v>2</v>
      </c>
      <c r="C5342" t="s">
        <v>15</v>
      </c>
      <c r="D5342" t="s">
        <v>172</v>
      </c>
      <c r="E5342" t="s">
        <v>7428</v>
      </c>
    </row>
    <row r="5343" spans="1:5">
      <c r="A5343" s="2">
        <v>46074</v>
      </c>
      <c r="B5343" t="s">
        <v>2</v>
      </c>
      <c r="C5343" t="s">
        <v>14</v>
      </c>
      <c r="D5343" t="s">
        <v>59</v>
      </c>
      <c r="E5343" t="s">
        <v>412</v>
      </c>
    </row>
    <row r="5344" spans="1:5">
      <c r="A5344" s="2">
        <v>46071</v>
      </c>
      <c r="B5344" t="s">
        <v>2</v>
      </c>
      <c r="C5344" t="s">
        <v>17</v>
      </c>
      <c r="D5344" t="s">
        <v>59</v>
      </c>
      <c r="E5344" t="s">
        <v>971</v>
      </c>
    </row>
    <row r="5345" spans="1:5">
      <c r="A5345" s="2">
        <v>46025</v>
      </c>
      <c r="B5345" t="s">
        <v>5</v>
      </c>
      <c r="C5345" t="s">
        <v>17</v>
      </c>
      <c r="D5345" t="s">
        <v>59</v>
      </c>
      <c r="E5345" t="s">
        <v>1004</v>
      </c>
    </row>
    <row r="5346" spans="1:5">
      <c r="A5346" s="2">
        <v>46127</v>
      </c>
      <c r="B5346" t="s">
        <v>7</v>
      </c>
      <c r="C5346" t="s">
        <v>17</v>
      </c>
      <c r="D5346" t="s">
        <v>59</v>
      </c>
      <c r="E5346" t="s">
        <v>1310</v>
      </c>
    </row>
    <row r="5347" spans="1:5">
      <c r="A5347" s="2">
        <v>46103</v>
      </c>
      <c r="B5347" t="s">
        <v>2</v>
      </c>
      <c r="C5347" t="s">
        <v>14</v>
      </c>
      <c r="D5347" t="s">
        <v>59</v>
      </c>
      <c r="E5347" t="s">
        <v>1631</v>
      </c>
    </row>
    <row r="5348" spans="1:5">
      <c r="A5348" s="2">
        <v>46073</v>
      </c>
      <c r="B5348" t="s">
        <v>3</v>
      </c>
      <c r="C5348" t="s">
        <v>14</v>
      </c>
      <c r="D5348" t="s">
        <v>59</v>
      </c>
      <c r="E5348" t="s">
        <v>2547</v>
      </c>
    </row>
    <row r="5349" spans="1:5">
      <c r="A5349" s="2">
        <v>46073</v>
      </c>
      <c r="B5349" t="s">
        <v>2</v>
      </c>
      <c r="C5349" t="s">
        <v>14</v>
      </c>
      <c r="D5349" t="s">
        <v>59</v>
      </c>
      <c r="E5349" t="s">
        <v>2548</v>
      </c>
    </row>
    <row r="5350" spans="1:5">
      <c r="A5350" s="2">
        <v>46100</v>
      </c>
      <c r="B5350" t="s">
        <v>2</v>
      </c>
      <c r="C5350" t="s">
        <v>17</v>
      </c>
      <c r="D5350" t="s">
        <v>59</v>
      </c>
      <c r="E5350" t="s">
        <v>3471</v>
      </c>
    </row>
    <row r="5351" spans="1:5">
      <c r="A5351" s="2">
        <v>46030</v>
      </c>
      <c r="B5351" t="s">
        <v>6</v>
      </c>
      <c r="C5351" t="s">
        <v>14</v>
      </c>
      <c r="D5351" t="s">
        <v>59</v>
      </c>
      <c r="E5351" t="s">
        <v>4115</v>
      </c>
    </row>
    <row r="5352" spans="1:5">
      <c r="A5352" s="2">
        <v>46027</v>
      </c>
      <c r="B5352" t="s">
        <v>2</v>
      </c>
      <c r="C5352" t="s">
        <v>17</v>
      </c>
      <c r="D5352" t="s">
        <v>59</v>
      </c>
      <c r="E5352" t="s">
        <v>4255</v>
      </c>
    </row>
    <row r="5353" spans="1:5">
      <c r="A5353" s="2">
        <v>46129</v>
      </c>
      <c r="B5353" t="s">
        <v>2</v>
      </c>
      <c r="C5353" t="s">
        <v>17</v>
      </c>
      <c r="D5353" t="s">
        <v>59</v>
      </c>
      <c r="E5353" t="s">
        <v>4400</v>
      </c>
    </row>
    <row r="5354" spans="1:5">
      <c r="A5354" s="2">
        <v>46033</v>
      </c>
      <c r="B5354" t="s">
        <v>2</v>
      </c>
      <c r="C5354" t="s">
        <v>17</v>
      </c>
      <c r="D5354" t="s">
        <v>59</v>
      </c>
      <c r="E5354" t="s">
        <v>4608</v>
      </c>
    </row>
    <row r="5355" spans="1:5">
      <c r="A5355" s="2">
        <v>46057</v>
      </c>
      <c r="B5355" t="s">
        <v>7</v>
      </c>
      <c r="C5355" t="s">
        <v>14</v>
      </c>
      <c r="D5355" t="s">
        <v>59</v>
      </c>
      <c r="E5355" t="s">
        <v>4918</v>
      </c>
    </row>
    <row r="5356" spans="1:5">
      <c r="A5356" s="2">
        <v>46115</v>
      </c>
      <c r="B5356" t="s">
        <v>2</v>
      </c>
      <c r="C5356" t="s">
        <v>17</v>
      </c>
      <c r="D5356" t="s">
        <v>59</v>
      </c>
      <c r="E5356" t="s">
        <v>6061</v>
      </c>
    </row>
    <row r="5357" spans="1:5">
      <c r="A5357" s="2">
        <v>46098</v>
      </c>
      <c r="B5357" t="s">
        <v>2</v>
      </c>
      <c r="C5357" t="s">
        <v>14</v>
      </c>
      <c r="D5357" t="s">
        <v>59</v>
      </c>
      <c r="E5357" t="s">
        <v>6099</v>
      </c>
    </row>
    <row r="5358" spans="1:5">
      <c r="A5358" s="2">
        <v>46114</v>
      </c>
      <c r="B5358" t="s">
        <v>2</v>
      </c>
      <c r="C5358" t="s">
        <v>17</v>
      </c>
      <c r="D5358" t="s">
        <v>59</v>
      </c>
      <c r="E5358" t="s">
        <v>6362</v>
      </c>
    </row>
    <row r="5359" spans="1:5">
      <c r="A5359" s="2">
        <v>46121</v>
      </c>
      <c r="B5359" t="s">
        <v>2</v>
      </c>
      <c r="C5359" t="s">
        <v>14</v>
      </c>
      <c r="D5359" t="s">
        <v>59</v>
      </c>
      <c r="E5359" t="s">
        <v>6742</v>
      </c>
    </row>
    <row r="5360" spans="1:5">
      <c r="A5360" s="2">
        <v>46092</v>
      </c>
      <c r="B5360" t="s">
        <v>2</v>
      </c>
      <c r="C5360" t="s">
        <v>16</v>
      </c>
      <c r="D5360" t="s">
        <v>28</v>
      </c>
      <c r="E5360" t="s">
        <v>383</v>
      </c>
    </row>
    <row r="5361" spans="1:5">
      <c r="A5361" s="2">
        <v>46092</v>
      </c>
      <c r="B5361" t="s">
        <v>2</v>
      </c>
      <c r="C5361" t="s">
        <v>16</v>
      </c>
      <c r="D5361" t="s">
        <v>28</v>
      </c>
      <c r="E5361" t="s">
        <v>383</v>
      </c>
    </row>
    <row r="5362" spans="1:5">
      <c r="A5362" s="2">
        <v>46092</v>
      </c>
      <c r="B5362" t="s">
        <v>2</v>
      </c>
      <c r="C5362" t="s">
        <v>16</v>
      </c>
      <c r="D5362" t="s">
        <v>28</v>
      </c>
      <c r="E5362" t="s">
        <v>383</v>
      </c>
    </row>
    <row r="5363" spans="1:5">
      <c r="A5363" s="2">
        <v>46092</v>
      </c>
      <c r="B5363" t="s">
        <v>2</v>
      </c>
      <c r="C5363" t="s">
        <v>16</v>
      </c>
      <c r="D5363" t="s">
        <v>28</v>
      </c>
      <c r="E5363" t="s">
        <v>383</v>
      </c>
    </row>
    <row r="5364" spans="1:5">
      <c r="A5364" s="2">
        <v>46092</v>
      </c>
      <c r="B5364" t="s">
        <v>2</v>
      </c>
      <c r="C5364" t="s">
        <v>16</v>
      </c>
      <c r="D5364" t="s">
        <v>28</v>
      </c>
      <c r="E5364" t="s">
        <v>383</v>
      </c>
    </row>
    <row r="5365" spans="1:5">
      <c r="A5365" s="2">
        <v>46092</v>
      </c>
      <c r="B5365" t="s">
        <v>2</v>
      </c>
      <c r="C5365" t="s">
        <v>16</v>
      </c>
      <c r="D5365" t="s">
        <v>28</v>
      </c>
      <c r="E5365" t="s">
        <v>383</v>
      </c>
    </row>
    <row r="5366" spans="1:5">
      <c r="A5366" s="2">
        <v>46035</v>
      </c>
      <c r="B5366" t="s">
        <v>2</v>
      </c>
      <c r="C5366" t="s">
        <v>18</v>
      </c>
      <c r="D5366" t="s">
        <v>28</v>
      </c>
      <c r="E5366" t="s">
        <v>393</v>
      </c>
    </row>
    <row r="5367" spans="1:5">
      <c r="A5367" s="2">
        <v>46078</v>
      </c>
      <c r="B5367" t="s">
        <v>2</v>
      </c>
      <c r="C5367" t="s">
        <v>18</v>
      </c>
      <c r="D5367" t="s">
        <v>28</v>
      </c>
      <c r="E5367" t="s">
        <v>407</v>
      </c>
    </row>
    <row r="5368" spans="1:5">
      <c r="A5368" s="2">
        <v>46119</v>
      </c>
      <c r="B5368" t="s">
        <v>2</v>
      </c>
      <c r="C5368" t="s">
        <v>18</v>
      </c>
      <c r="D5368" t="s">
        <v>28</v>
      </c>
      <c r="E5368" t="s">
        <v>416</v>
      </c>
    </row>
    <row r="5369" spans="1:5">
      <c r="A5369" s="2">
        <v>46119</v>
      </c>
      <c r="B5369" t="s">
        <v>2</v>
      </c>
      <c r="C5369" t="s">
        <v>18</v>
      </c>
      <c r="D5369" t="s">
        <v>28</v>
      </c>
      <c r="E5369" t="s">
        <v>416</v>
      </c>
    </row>
    <row r="5370" spans="1:5">
      <c r="A5370" s="2">
        <v>46119</v>
      </c>
      <c r="B5370" t="s">
        <v>2</v>
      </c>
      <c r="C5370" t="s">
        <v>18</v>
      </c>
      <c r="D5370" t="s">
        <v>28</v>
      </c>
      <c r="E5370" t="s">
        <v>416</v>
      </c>
    </row>
    <row r="5371" spans="1:5">
      <c r="A5371" s="2">
        <v>46119</v>
      </c>
      <c r="B5371" t="s">
        <v>2</v>
      </c>
      <c r="C5371" t="s">
        <v>18</v>
      </c>
      <c r="D5371" t="s">
        <v>28</v>
      </c>
      <c r="E5371" t="s">
        <v>416</v>
      </c>
    </row>
    <row r="5372" spans="1:5">
      <c r="A5372" s="2">
        <v>46028</v>
      </c>
      <c r="B5372" t="s">
        <v>2</v>
      </c>
      <c r="C5372" t="s">
        <v>18</v>
      </c>
      <c r="D5372" t="s">
        <v>28</v>
      </c>
      <c r="E5372" t="s">
        <v>476</v>
      </c>
    </row>
    <row r="5373" spans="1:5">
      <c r="A5373" s="2">
        <v>46028</v>
      </c>
      <c r="B5373" t="s">
        <v>2</v>
      </c>
      <c r="C5373" t="s">
        <v>18</v>
      </c>
      <c r="D5373" t="s">
        <v>28</v>
      </c>
      <c r="E5373" t="s">
        <v>476</v>
      </c>
    </row>
    <row r="5374" spans="1:5">
      <c r="A5374" s="2">
        <v>46028</v>
      </c>
      <c r="B5374" t="s">
        <v>2</v>
      </c>
      <c r="C5374" t="s">
        <v>18</v>
      </c>
      <c r="D5374" t="s">
        <v>28</v>
      </c>
      <c r="E5374" t="s">
        <v>476</v>
      </c>
    </row>
    <row r="5375" spans="1:5">
      <c r="A5375" s="2">
        <v>46028</v>
      </c>
      <c r="B5375" t="s">
        <v>2</v>
      </c>
      <c r="C5375" t="s">
        <v>18</v>
      </c>
      <c r="D5375" t="s">
        <v>28</v>
      </c>
      <c r="E5375" t="s">
        <v>476</v>
      </c>
    </row>
    <row r="5376" spans="1:5">
      <c r="A5376" s="2">
        <v>46028</v>
      </c>
      <c r="B5376" t="s">
        <v>2</v>
      </c>
      <c r="C5376" t="s">
        <v>18</v>
      </c>
      <c r="D5376" t="s">
        <v>28</v>
      </c>
      <c r="E5376" t="s">
        <v>476</v>
      </c>
    </row>
    <row r="5377" spans="1:5">
      <c r="A5377" s="2">
        <v>46028</v>
      </c>
      <c r="B5377" t="s">
        <v>2</v>
      </c>
      <c r="C5377" t="s">
        <v>18</v>
      </c>
      <c r="D5377" t="s">
        <v>28</v>
      </c>
      <c r="E5377" t="s">
        <v>476</v>
      </c>
    </row>
    <row r="5378" spans="1:5">
      <c r="A5378" s="2">
        <v>46028</v>
      </c>
      <c r="B5378" t="s">
        <v>2</v>
      </c>
      <c r="C5378" t="s">
        <v>18</v>
      </c>
      <c r="D5378" t="s">
        <v>28</v>
      </c>
      <c r="E5378" t="s">
        <v>476</v>
      </c>
    </row>
    <row r="5379" spans="1:5">
      <c r="A5379" s="2">
        <v>46036</v>
      </c>
      <c r="B5379" t="s">
        <v>2</v>
      </c>
      <c r="C5379" t="s">
        <v>18</v>
      </c>
      <c r="D5379" t="s">
        <v>28</v>
      </c>
      <c r="E5379" t="s">
        <v>393</v>
      </c>
    </row>
    <row r="5380" spans="1:5">
      <c r="A5380" s="2">
        <v>46036</v>
      </c>
      <c r="B5380" t="s">
        <v>2</v>
      </c>
      <c r="C5380" t="s">
        <v>19</v>
      </c>
      <c r="D5380" t="s">
        <v>28</v>
      </c>
      <c r="E5380" t="s">
        <v>527</v>
      </c>
    </row>
    <row r="5381" spans="1:5">
      <c r="A5381" s="2">
        <v>46036</v>
      </c>
      <c r="B5381" t="s">
        <v>2</v>
      </c>
      <c r="C5381" t="s">
        <v>19</v>
      </c>
      <c r="D5381" t="s">
        <v>28</v>
      </c>
      <c r="E5381" t="s">
        <v>528</v>
      </c>
    </row>
    <row r="5382" spans="1:5">
      <c r="A5382" s="2">
        <v>46057</v>
      </c>
      <c r="B5382" t="s">
        <v>2</v>
      </c>
      <c r="C5382" t="s">
        <v>18</v>
      </c>
      <c r="D5382" t="s">
        <v>28</v>
      </c>
      <c r="E5382" t="s">
        <v>536</v>
      </c>
    </row>
    <row r="5383" spans="1:5">
      <c r="A5383" s="2">
        <v>46030</v>
      </c>
      <c r="B5383" t="s">
        <v>2</v>
      </c>
      <c r="C5383" t="s">
        <v>18</v>
      </c>
      <c r="D5383" t="s">
        <v>28</v>
      </c>
      <c r="E5383" t="s">
        <v>536</v>
      </c>
    </row>
    <row r="5384" spans="1:5">
      <c r="A5384" s="2">
        <v>46056</v>
      </c>
      <c r="B5384" t="s">
        <v>2</v>
      </c>
      <c r="C5384" t="s">
        <v>21</v>
      </c>
      <c r="D5384" t="s">
        <v>28</v>
      </c>
      <c r="E5384" t="s">
        <v>595</v>
      </c>
    </row>
    <row r="5385" spans="1:5">
      <c r="A5385" s="2">
        <v>46056</v>
      </c>
      <c r="B5385" t="s">
        <v>2</v>
      </c>
      <c r="C5385" t="s">
        <v>18</v>
      </c>
      <c r="D5385" t="s">
        <v>28</v>
      </c>
      <c r="E5385" t="s">
        <v>596</v>
      </c>
    </row>
    <row r="5386" spans="1:5">
      <c r="A5386" s="2">
        <v>46056</v>
      </c>
      <c r="B5386" t="s">
        <v>2</v>
      </c>
      <c r="C5386" t="s">
        <v>18</v>
      </c>
      <c r="D5386" t="s">
        <v>28</v>
      </c>
      <c r="E5386" t="s">
        <v>596</v>
      </c>
    </row>
    <row r="5387" spans="1:5">
      <c r="A5387" s="2">
        <v>46056</v>
      </c>
      <c r="B5387" t="s">
        <v>2</v>
      </c>
      <c r="C5387" t="s">
        <v>19</v>
      </c>
      <c r="D5387" t="s">
        <v>28</v>
      </c>
      <c r="E5387" t="s">
        <v>597</v>
      </c>
    </row>
    <row r="5388" spans="1:5">
      <c r="A5388" s="2">
        <v>46064</v>
      </c>
      <c r="B5388" t="s">
        <v>2</v>
      </c>
      <c r="C5388" t="s">
        <v>18</v>
      </c>
      <c r="D5388" t="s">
        <v>28</v>
      </c>
      <c r="E5388" t="s">
        <v>536</v>
      </c>
    </row>
    <row r="5389" spans="1:5">
      <c r="A5389" s="2">
        <v>46064</v>
      </c>
      <c r="B5389" t="s">
        <v>2</v>
      </c>
      <c r="C5389" t="s">
        <v>16</v>
      </c>
      <c r="D5389" t="s">
        <v>28</v>
      </c>
      <c r="E5389" t="s">
        <v>383</v>
      </c>
    </row>
    <row r="5390" spans="1:5">
      <c r="A5390" s="2">
        <v>46064</v>
      </c>
      <c r="B5390" t="s">
        <v>2</v>
      </c>
      <c r="C5390" t="s">
        <v>16</v>
      </c>
      <c r="D5390" t="s">
        <v>28</v>
      </c>
      <c r="E5390" t="s">
        <v>383</v>
      </c>
    </row>
    <row r="5391" spans="1:5">
      <c r="A5391" s="2">
        <v>46064</v>
      </c>
      <c r="B5391" t="s">
        <v>2</v>
      </c>
      <c r="C5391" t="s">
        <v>16</v>
      </c>
      <c r="D5391" t="s">
        <v>28</v>
      </c>
      <c r="E5391" t="s">
        <v>383</v>
      </c>
    </row>
    <row r="5392" spans="1:5">
      <c r="A5392" s="2">
        <v>46064</v>
      </c>
      <c r="B5392" t="s">
        <v>2</v>
      </c>
      <c r="C5392" t="s">
        <v>16</v>
      </c>
      <c r="D5392" t="s">
        <v>28</v>
      </c>
      <c r="E5392" t="s">
        <v>383</v>
      </c>
    </row>
    <row r="5393" spans="1:5">
      <c r="A5393" s="2">
        <v>46064</v>
      </c>
      <c r="B5393" t="s">
        <v>2</v>
      </c>
      <c r="C5393" t="s">
        <v>20</v>
      </c>
      <c r="D5393" t="s">
        <v>28</v>
      </c>
      <c r="E5393" t="s">
        <v>607</v>
      </c>
    </row>
    <row r="5394" spans="1:5">
      <c r="A5394" s="2">
        <v>46064</v>
      </c>
      <c r="B5394" t="s">
        <v>2</v>
      </c>
      <c r="C5394" t="s">
        <v>20</v>
      </c>
      <c r="D5394" t="s">
        <v>28</v>
      </c>
      <c r="E5394" t="s">
        <v>608</v>
      </c>
    </row>
    <row r="5395" spans="1:5">
      <c r="A5395" s="2">
        <v>46114</v>
      </c>
      <c r="B5395" t="s">
        <v>2</v>
      </c>
      <c r="C5395" t="s">
        <v>18</v>
      </c>
      <c r="D5395" t="s">
        <v>28</v>
      </c>
      <c r="E5395" t="s">
        <v>665</v>
      </c>
    </row>
    <row r="5396" spans="1:5">
      <c r="A5396" s="2">
        <v>46121</v>
      </c>
      <c r="B5396" t="s">
        <v>2</v>
      </c>
      <c r="C5396" t="s">
        <v>23</v>
      </c>
      <c r="D5396" t="s">
        <v>28</v>
      </c>
      <c r="E5396" t="s">
        <v>705</v>
      </c>
    </row>
    <row r="5397" spans="1:5">
      <c r="A5397" s="2">
        <v>46046</v>
      </c>
      <c r="B5397" t="s">
        <v>2</v>
      </c>
      <c r="C5397" t="s">
        <v>16</v>
      </c>
      <c r="D5397" t="s">
        <v>28</v>
      </c>
      <c r="E5397" t="s">
        <v>383</v>
      </c>
    </row>
    <row r="5398" spans="1:5">
      <c r="A5398" s="2">
        <v>46046</v>
      </c>
      <c r="B5398" t="s">
        <v>2</v>
      </c>
      <c r="C5398" t="s">
        <v>16</v>
      </c>
      <c r="D5398" t="s">
        <v>28</v>
      </c>
      <c r="E5398" t="s">
        <v>383</v>
      </c>
    </row>
    <row r="5399" spans="1:5">
      <c r="A5399" s="2">
        <v>46111</v>
      </c>
      <c r="B5399" t="s">
        <v>2</v>
      </c>
      <c r="C5399" t="s">
        <v>21</v>
      </c>
      <c r="D5399" t="s">
        <v>28</v>
      </c>
      <c r="E5399" t="s">
        <v>735</v>
      </c>
    </row>
    <row r="5400" spans="1:5">
      <c r="A5400" s="2">
        <v>46120</v>
      </c>
      <c r="B5400" t="s">
        <v>2</v>
      </c>
      <c r="C5400" t="s">
        <v>15</v>
      </c>
      <c r="D5400" t="s">
        <v>28</v>
      </c>
      <c r="E5400" t="s">
        <v>738</v>
      </c>
    </row>
    <row r="5401" spans="1:5">
      <c r="A5401" s="2">
        <v>46077</v>
      </c>
      <c r="B5401" t="s">
        <v>2</v>
      </c>
      <c r="C5401" t="s">
        <v>18</v>
      </c>
      <c r="D5401" t="s">
        <v>28</v>
      </c>
      <c r="E5401" t="s">
        <v>536</v>
      </c>
    </row>
    <row r="5402" spans="1:5">
      <c r="A5402" s="2">
        <v>46077</v>
      </c>
      <c r="B5402" t="s">
        <v>2</v>
      </c>
      <c r="C5402" t="s">
        <v>20</v>
      </c>
      <c r="D5402" t="s">
        <v>28</v>
      </c>
      <c r="E5402" t="s">
        <v>767</v>
      </c>
    </row>
    <row r="5403" spans="1:5">
      <c r="A5403" s="2">
        <v>46119</v>
      </c>
      <c r="B5403" t="s">
        <v>2</v>
      </c>
      <c r="C5403" t="s">
        <v>15</v>
      </c>
      <c r="D5403" t="s">
        <v>28</v>
      </c>
      <c r="E5403" t="s">
        <v>812</v>
      </c>
    </row>
    <row r="5404" spans="1:5">
      <c r="A5404" s="2">
        <v>46119</v>
      </c>
      <c r="B5404" t="s">
        <v>2</v>
      </c>
      <c r="C5404" t="s">
        <v>15</v>
      </c>
      <c r="D5404" t="s">
        <v>28</v>
      </c>
      <c r="E5404" t="s">
        <v>812</v>
      </c>
    </row>
    <row r="5405" spans="1:5">
      <c r="A5405" s="2">
        <v>46049</v>
      </c>
      <c r="B5405" t="s">
        <v>2</v>
      </c>
      <c r="C5405" t="s">
        <v>16</v>
      </c>
      <c r="D5405" t="s">
        <v>28</v>
      </c>
      <c r="E5405" t="s">
        <v>383</v>
      </c>
    </row>
    <row r="5406" spans="1:5">
      <c r="A5406" s="2">
        <v>46049</v>
      </c>
      <c r="B5406" t="s">
        <v>2</v>
      </c>
      <c r="C5406" t="s">
        <v>16</v>
      </c>
      <c r="D5406" t="s">
        <v>28</v>
      </c>
      <c r="E5406" t="s">
        <v>383</v>
      </c>
    </row>
    <row r="5407" spans="1:5">
      <c r="A5407" s="2">
        <v>46049</v>
      </c>
      <c r="B5407" t="s">
        <v>2</v>
      </c>
      <c r="C5407" t="s">
        <v>24</v>
      </c>
      <c r="D5407" t="s">
        <v>28</v>
      </c>
      <c r="E5407" t="s">
        <v>819</v>
      </c>
    </row>
    <row r="5408" spans="1:5">
      <c r="A5408" s="2">
        <v>46049</v>
      </c>
      <c r="B5408" t="s">
        <v>2</v>
      </c>
      <c r="C5408" t="s">
        <v>24</v>
      </c>
      <c r="D5408" t="s">
        <v>28</v>
      </c>
      <c r="E5408" t="s">
        <v>819</v>
      </c>
    </row>
    <row r="5409" spans="1:5">
      <c r="A5409" s="2">
        <v>46028</v>
      </c>
      <c r="B5409" t="s">
        <v>2</v>
      </c>
      <c r="C5409" t="s">
        <v>20</v>
      </c>
      <c r="D5409" t="s">
        <v>28</v>
      </c>
      <c r="E5409" t="s">
        <v>848</v>
      </c>
    </row>
    <row r="5410" spans="1:5">
      <c r="A5410" s="2">
        <v>46051</v>
      </c>
      <c r="B5410" t="s">
        <v>2</v>
      </c>
      <c r="C5410" t="s">
        <v>19</v>
      </c>
      <c r="D5410" t="s">
        <v>28</v>
      </c>
      <c r="E5410" t="s">
        <v>876</v>
      </c>
    </row>
    <row r="5411" spans="1:5">
      <c r="A5411" s="2">
        <v>46128</v>
      </c>
      <c r="B5411" t="s">
        <v>2</v>
      </c>
      <c r="C5411" t="s">
        <v>19</v>
      </c>
      <c r="D5411" t="s">
        <v>28</v>
      </c>
      <c r="E5411" t="s">
        <v>892</v>
      </c>
    </row>
    <row r="5412" spans="1:5">
      <c r="A5412" s="2">
        <v>46129</v>
      </c>
      <c r="B5412" t="s">
        <v>2</v>
      </c>
      <c r="C5412" t="s">
        <v>21</v>
      </c>
      <c r="D5412" t="s">
        <v>28</v>
      </c>
      <c r="E5412" t="s">
        <v>898</v>
      </c>
    </row>
    <row r="5413" spans="1:5">
      <c r="A5413" s="2">
        <v>46106</v>
      </c>
      <c r="B5413" t="s">
        <v>2</v>
      </c>
      <c r="C5413" t="s">
        <v>18</v>
      </c>
      <c r="D5413" t="s">
        <v>28</v>
      </c>
      <c r="E5413" t="s">
        <v>911</v>
      </c>
    </row>
    <row r="5414" spans="1:5">
      <c r="A5414" s="2">
        <v>46122</v>
      </c>
      <c r="B5414" t="s">
        <v>2</v>
      </c>
      <c r="C5414" t="s">
        <v>23</v>
      </c>
      <c r="D5414" t="s">
        <v>28</v>
      </c>
      <c r="E5414" t="s">
        <v>705</v>
      </c>
    </row>
    <row r="5415" spans="1:5">
      <c r="A5415" s="2">
        <v>46122</v>
      </c>
      <c r="B5415" t="s">
        <v>2</v>
      </c>
      <c r="C5415" t="s">
        <v>18</v>
      </c>
      <c r="D5415" t="s">
        <v>28</v>
      </c>
      <c r="E5415" t="s">
        <v>393</v>
      </c>
    </row>
    <row r="5416" spans="1:5">
      <c r="A5416" s="2">
        <v>46122</v>
      </c>
      <c r="B5416" t="s">
        <v>2</v>
      </c>
      <c r="C5416" t="s">
        <v>18</v>
      </c>
      <c r="D5416" t="s">
        <v>28</v>
      </c>
      <c r="E5416" t="s">
        <v>393</v>
      </c>
    </row>
    <row r="5417" spans="1:5">
      <c r="A5417" s="2">
        <v>46122</v>
      </c>
      <c r="B5417" t="s">
        <v>2</v>
      </c>
      <c r="C5417" t="s">
        <v>18</v>
      </c>
      <c r="D5417" t="s">
        <v>28</v>
      </c>
      <c r="E5417" t="s">
        <v>393</v>
      </c>
    </row>
    <row r="5418" spans="1:5">
      <c r="A5418" s="2">
        <v>46122</v>
      </c>
      <c r="B5418" t="s">
        <v>2</v>
      </c>
      <c r="C5418" t="s">
        <v>18</v>
      </c>
      <c r="D5418" t="s">
        <v>28</v>
      </c>
      <c r="E5418" t="s">
        <v>393</v>
      </c>
    </row>
    <row r="5419" spans="1:5">
      <c r="A5419" s="2">
        <v>46073</v>
      </c>
      <c r="B5419" t="s">
        <v>2</v>
      </c>
      <c r="C5419" t="s">
        <v>20</v>
      </c>
      <c r="D5419" t="s">
        <v>28</v>
      </c>
      <c r="E5419" t="s">
        <v>938</v>
      </c>
    </row>
    <row r="5420" spans="1:5">
      <c r="A5420" s="2">
        <v>46069</v>
      </c>
      <c r="B5420" t="s">
        <v>2</v>
      </c>
      <c r="C5420" t="s">
        <v>22</v>
      </c>
      <c r="D5420" t="s">
        <v>28</v>
      </c>
      <c r="E5420" t="s">
        <v>738</v>
      </c>
    </row>
    <row r="5421" spans="1:5">
      <c r="A5421" s="2">
        <v>46069</v>
      </c>
      <c r="B5421" t="s">
        <v>2</v>
      </c>
      <c r="C5421" t="s">
        <v>22</v>
      </c>
      <c r="D5421" t="s">
        <v>28</v>
      </c>
      <c r="E5421" t="s">
        <v>738</v>
      </c>
    </row>
    <row r="5422" spans="1:5">
      <c r="A5422" s="2">
        <v>46069</v>
      </c>
      <c r="B5422" t="s">
        <v>2</v>
      </c>
      <c r="C5422" t="s">
        <v>22</v>
      </c>
      <c r="D5422" t="s">
        <v>28</v>
      </c>
      <c r="E5422" t="s">
        <v>738</v>
      </c>
    </row>
    <row r="5423" spans="1:5">
      <c r="A5423" s="2">
        <v>46069</v>
      </c>
      <c r="B5423" t="s">
        <v>2</v>
      </c>
      <c r="C5423" t="s">
        <v>22</v>
      </c>
      <c r="D5423" t="s">
        <v>28</v>
      </c>
      <c r="E5423" t="s">
        <v>738</v>
      </c>
    </row>
    <row r="5424" spans="1:5">
      <c r="A5424" s="2">
        <v>46069</v>
      </c>
      <c r="B5424" t="s">
        <v>2</v>
      </c>
      <c r="C5424" t="s">
        <v>22</v>
      </c>
      <c r="D5424" t="s">
        <v>28</v>
      </c>
      <c r="E5424" t="s">
        <v>738</v>
      </c>
    </row>
    <row r="5425" spans="1:5">
      <c r="A5425" s="2">
        <v>46069</v>
      </c>
      <c r="B5425" t="s">
        <v>2</v>
      </c>
      <c r="C5425" t="s">
        <v>22</v>
      </c>
      <c r="D5425" t="s">
        <v>28</v>
      </c>
      <c r="E5425" t="s">
        <v>738</v>
      </c>
    </row>
    <row r="5426" spans="1:5">
      <c r="A5426" s="2">
        <v>46069</v>
      </c>
      <c r="B5426" t="s">
        <v>2</v>
      </c>
      <c r="C5426" t="s">
        <v>22</v>
      </c>
      <c r="D5426" t="s">
        <v>28</v>
      </c>
      <c r="E5426" t="s">
        <v>738</v>
      </c>
    </row>
    <row r="5427" spans="1:5">
      <c r="A5427" s="2">
        <v>46069</v>
      </c>
      <c r="B5427" t="s">
        <v>2</v>
      </c>
      <c r="C5427" t="s">
        <v>22</v>
      </c>
      <c r="D5427" t="s">
        <v>28</v>
      </c>
      <c r="E5427" t="s">
        <v>738</v>
      </c>
    </row>
    <row r="5428" spans="1:5">
      <c r="A5428" s="2">
        <v>46069</v>
      </c>
      <c r="B5428" t="s">
        <v>2</v>
      </c>
      <c r="C5428" t="s">
        <v>22</v>
      </c>
      <c r="D5428" t="s">
        <v>28</v>
      </c>
      <c r="E5428" t="s">
        <v>738</v>
      </c>
    </row>
    <row r="5429" spans="1:5">
      <c r="A5429" s="2">
        <v>46069</v>
      </c>
      <c r="B5429" t="s">
        <v>2</v>
      </c>
      <c r="C5429" t="s">
        <v>22</v>
      </c>
      <c r="D5429" t="s">
        <v>28</v>
      </c>
      <c r="E5429" t="s">
        <v>738</v>
      </c>
    </row>
    <row r="5430" spans="1:5">
      <c r="A5430" s="2">
        <v>46069</v>
      </c>
      <c r="B5430" t="s">
        <v>2</v>
      </c>
      <c r="C5430" t="s">
        <v>22</v>
      </c>
      <c r="D5430" t="s">
        <v>28</v>
      </c>
      <c r="E5430" t="s">
        <v>738</v>
      </c>
    </row>
    <row r="5431" spans="1:5">
      <c r="A5431" s="2">
        <v>46069</v>
      </c>
      <c r="B5431" t="s">
        <v>2</v>
      </c>
      <c r="C5431" t="s">
        <v>22</v>
      </c>
      <c r="D5431" t="s">
        <v>28</v>
      </c>
      <c r="E5431" t="s">
        <v>738</v>
      </c>
    </row>
    <row r="5432" spans="1:5">
      <c r="A5432" s="2">
        <v>46069</v>
      </c>
      <c r="B5432" t="s">
        <v>2</v>
      </c>
      <c r="C5432" t="s">
        <v>20</v>
      </c>
      <c r="D5432" t="s">
        <v>28</v>
      </c>
      <c r="E5432" t="s">
        <v>767</v>
      </c>
    </row>
    <row r="5433" spans="1:5">
      <c r="A5433" s="2">
        <v>46079</v>
      </c>
      <c r="B5433" t="s">
        <v>2</v>
      </c>
      <c r="C5433" t="s">
        <v>15</v>
      </c>
      <c r="D5433" t="s">
        <v>28</v>
      </c>
      <c r="E5433" t="s">
        <v>898</v>
      </c>
    </row>
    <row r="5434" spans="1:5">
      <c r="A5434" s="2">
        <v>46079</v>
      </c>
      <c r="B5434" t="s">
        <v>2</v>
      </c>
      <c r="C5434" t="s">
        <v>15</v>
      </c>
      <c r="D5434" t="s">
        <v>28</v>
      </c>
      <c r="E5434" t="s">
        <v>898</v>
      </c>
    </row>
    <row r="5435" spans="1:5">
      <c r="A5435" s="2">
        <v>46079</v>
      </c>
      <c r="B5435" t="s">
        <v>2</v>
      </c>
      <c r="C5435" t="s">
        <v>15</v>
      </c>
      <c r="D5435" t="s">
        <v>28</v>
      </c>
      <c r="E5435" t="s">
        <v>898</v>
      </c>
    </row>
    <row r="5436" spans="1:5">
      <c r="A5436" s="2">
        <v>46056</v>
      </c>
      <c r="B5436" t="s">
        <v>2</v>
      </c>
      <c r="C5436" t="s">
        <v>23</v>
      </c>
      <c r="D5436" t="s">
        <v>28</v>
      </c>
      <c r="E5436" t="s">
        <v>1009</v>
      </c>
    </row>
    <row r="5437" spans="1:5">
      <c r="A5437" s="2">
        <v>46056</v>
      </c>
      <c r="B5437" t="s">
        <v>2</v>
      </c>
      <c r="C5437" t="s">
        <v>26</v>
      </c>
      <c r="D5437" t="s">
        <v>28</v>
      </c>
      <c r="E5437" t="s">
        <v>1010</v>
      </c>
    </row>
    <row r="5438" spans="1:5">
      <c r="A5438" s="2">
        <v>46080</v>
      </c>
      <c r="B5438" t="s">
        <v>2</v>
      </c>
      <c r="C5438" t="s">
        <v>18</v>
      </c>
      <c r="D5438" t="s">
        <v>28</v>
      </c>
      <c r="E5438" t="s">
        <v>393</v>
      </c>
    </row>
    <row r="5439" spans="1:5">
      <c r="A5439" s="2">
        <v>46084</v>
      </c>
      <c r="B5439" t="s">
        <v>2</v>
      </c>
      <c r="C5439" t="s">
        <v>22</v>
      </c>
      <c r="D5439" t="s">
        <v>28</v>
      </c>
      <c r="E5439" t="s">
        <v>489</v>
      </c>
    </row>
    <row r="5440" spans="1:5">
      <c r="A5440" s="2">
        <v>46084</v>
      </c>
      <c r="B5440" t="s">
        <v>2</v>
      </c>
      <c r="C5440" t="s">
        <v>22</v>
      </c>
      <c r="D5440" t="s">
        <v>28</v>
      </c>
      <c r="E5440" t="s">
        <v>489</v>
      </c>
    </row>
    <row r="5441" spans="1:5">
      <c r="A5441" s="2">
        <v>46082</v>
      </c>
      <c r="B5441" t="s">
        <v>2</v>
      </c>
      <c r="C5441" t="s">
        <v>22</v>
      </c>
      <c r="D5441" t="s">
        <v>28</v>
      </c>
      <c r="E5441" t="s">
        <v>738</v>
      </c>
    </row>
    <row r="5442" spans="1:5">
      <c r="A5442" s="2">
        <v>46082</v>
      </c>
      <c r="B5442" t="s">
        <v>2</v>
      </c>
      <c r="C5442" t="s">
        <v>22</v>
      </c>
      <c r="D5442" t="s">
        <v>28</v>
      </c>
      <c r="E5442" t="s">
        <v>738</v>
      </c>
    </row>
    <row r="5443" spans="1:5">
      <c r="A5443" s="2">
        <v>46082</v>
      </c>
      <c r="B5443" t="s">
        <v>2</v>
      </c>
      <c r="C5443" t="s">
        <v>22</v>
      </c>
      <c r="D5443" t="s">
        <v>28</v>
      </c>
      <c r="E5443" t="s">
        <v>738</v>
      </c>
    </row>
    <row r="5444" spans="1:5">
      <c r="A5444" s="2">
        <v>46082</v>
      </c>
      <c r="B5444" t="s">
        <v>2</v>
      </c>
      <c r="C5444" t="s">
        <v>22</v>
      </c>
      <c r="D5444" t="s">
        <v>28</v>
      </c>
      <c r="E5444" t="s">
        <v>738</v>
      </c>
    </row>
    <row r="5445" spans="1:5">
      <c r="A5445" s="2">
        <v>46037</v>
      </c>
      <c r="B5445" t="s">
        <v>2</v>
      </c>
      <c r="C5445" t="s">
        <v>23</v>
      </c>
      <c r="D5445" t="s">
        <v>28</v>
      </c>
      <c r="E5445" t="s">
        <v>1099</v>
      </c>
    </row>
    <row r="5446" spans="1:5">
      <c r="A5446" s="2">
        <v>46114</v>
      </c>
      <c r="B5446" t="s">
        <v>2</v>
      </c>
      <c r="C5446" t="s">
        <v>20</v>
      </c>
      <c r="D5446" t="s">
        <v>28</v>
      </c>
      <c r="E5446" t="s">
        <v>1110</v>
      </c>
    </row>
    <row r="5447" spans="1:5">
      <c r="A5447" s="2">
        <v>46114</v>
      </c>
      <c r="B5447" t="s">
        <v>2</v>
      </c>
      <c r="C5447" t="s">
        <v>20</v>
      </c>
      <c r="D5447" t="s">
        <v>28</v>
      </c>
      <c r="E5447" t="s">
        <v>1111</v>
      </c>
    </row>
    <row r="5448" spans="1:5">
      <c r="A5448" s="2">
        <v>46121</v>
      </c>
      <c r="B5448" t="s">
        <v>2</v>
      </c>
      <c r="C5448" t="s">
        <v>20</v>
      </c>
      <c r="D5448" t="s">
        <v>28</v>
      </c>
      <c r="E5448" t="s">
        <v>1134</v>
      </c>
    </row>
    <row r="5449" spans="1:5">
      <c r="A5449" s="2">
        <v>46060</v>
      </c>
      <c r="B5449" t="s">
        <v>2</v>
      </c>
      <c r="C5449" t="s">
        <v>16</v>
      </c>
      <c r="D5449" t="s">
        <v>28</v>
      </c>
      <c r="E5449" t="s">
        <v>383</v>
      </c>
    </row>
    <row r="5450" spans="1:5">
      <c r="A5450" s="2">
        <v>46049</v>
      </c>
      <c r="B5450" t="s">
        <v>2</v>
      </c>
      <c r="C5450" t="s">
        <v>19</v>
      </c>
      <c r="D5450" t="s">
        <v>28</v>
      </c>
      <c r="E5450" t="s">
        <v>1210</v>
      </c>
    </row>
    <row r="5451" spans="1:5">
      <c r="A5451" s="2">
        <v>46081</v>
      </c>
      <c r="B5451" t="s">
        <v>2</v>
      </c>
      <c r="C5451" t="s">
        <v>16</v>
      </c>
      <c r="D5451" t="s">
        <v>28</v>
      </c>
      <c r="E5451" t="s">
        <v>383</v>
      </c>
    </row>
    <row r="5452" spans="1:5">
      <c r="A5452" s="2">
        <v>46081</v>
      </c>
      <c r="B5452" t="s">
        <v>2</v>
      </c>
      <c r="C5452" t="s">
        <v>16</v>
      </c>
      <c r="D5452" t="s">
        <v>28</v>
      </c>
      <c r="E5452" t="s">
        <v>383</v>
      </c>
    </row>
    <row r="5453" spans="1:5">
      <c r="A5453" s="2">
        <v>46081</v>
      </c>
      <c r="B5453" t="s">
        <v>2</v>
      </c>
      <c r="C5453" t="s">
        <v>16</v>
      </c>
      <c r="D5453" t="s">
        <v>28</v>
      </c>
      <c r="E5453" t="s">
        <v>383</v>
      </c>
    </row>
    <row r="5454" spans="1:5">
      <c r="A5454" s="2">
        <v>46029</v>
      </c>
      <c r="B5454" t="s">
        <v>2</v>
      </c>
      <c r="C5454" t="s">
        <v>23</v>
      </c>
      <c r="D5454" t="s">
        <v>28</v>
      </c>
      <c r="E5454" t="s">
        <v>1099</v>
      </c>
    </row>
    <row r="5455" spans="1:5">
      <c r="A5455" s="2">
        <v>46029</v>
      </c>
      <c r="B5455" t="s">
        <v>2</v>
      </c>
      <c r="C5455" t="s">
        <v>23</v>
      </c>
      <c r="D5455" t="s">
        <v>28</v>
      </c>
      <c r="E5455" t="s">
        <v>1099</v>
      </c>
    </row>
    <row r="5456" spans="1:5">
      <c r="A5456" s="2">
        <v>46051</v>
      </c>
      <c r="B5456" t="s">
        <v>2</v>
      </c>
      <c r="C5456" t="s">
        <v>25</v>
      </c>
      <c r="D5456" t="s">
        <v>28</v>
      </c>
      <c r="E5456" t="s">
        <v>753</v>
      </c>
    </row>
    <row r="5457" spans="1:5">
      <c r="A5457" s="2">
        <v>46051</v>
      </c>
      <c r="B5457" t="s">
        <v>2</v>
      </c>
      <c r="C5457" t="s">
        <v>25</v>
      </c>
      <c r="D5457" t="s">
        <v>28</v>
      </c>
      <c r="E5457" t="s">
        <v>753</v>
      </c>
    </row>
    <row r="5458" spans="1:5">
      <c r="A5458" s="2">
        <v>46128</v>
      </c>
      <c r="B5458" t="s">
        <v>2</v>
      </c>
      <c r="C5458" t="s">
        <v>18</v>
      </c>
      <c r="D5458" t="s">
        <v>28</v>
      </c>
      <c r="E5458" t="s">
        <v>416</v>
      </c>
    </row>
    <row r="5459" spans="1:5">
      <c r="A5459" s="2">
        <v>46128</v>
      </c>
      <c r="B5459" t="s">
        <v>2</v>
      </c>
      <c r="C5459" t="s">
        <v>18</v>
      </c>
      <c r="D5459" t="s">
        <v>28</v>
      </c>
      <c r="E5459" t="s">
        <v>416</v>
      </c>
    </row>
    <row r="5460" spans="1:5">
      <c r="A5460" s="2">
        <v>46128</v>
      </c>
      <c r="B5460" t="s">
        <v>2</v>
      </c>
      <c r="C5460" t="s">
        <v>18</v>
      </c>
      <c r="D5460" t="s">
        <v>28</v>
      </c>
      <c r="E5460" t="s">
        <v>416</v>
      </c>
    </row>
    <row r="5461" spans="1:5">
      <c r="A5461" s="2">
        <v>46128</v>
      </c>
      <c r="B5461" t="s">
        <v>2</v>
      </c>
      <c r="C5461" t="s">
        <v>20</v>
      </c>
      <c r="D5461" t="s">
        <v>28</v>
      </c>
      <c r="E5461" t="s">
        <v>1266</v>
      </c>
    </row>
    <row r="5462" spans="1:5">
      <c r="A5462" s="2">
        <v>46128</v>
      </c>
      <c r="B5462" t="s">
        <v>2</v>
      </c>
      <c r="C5462" t="s">
        <v>20</v>
      </c>
      <c r="D5462" t="s">
        <v>28</v>
      </c>
      <c r="E5462" t="s">
        <v>1267</v>
      </c>
    </row>
    <row r="5463" spans="1:5">
      <c r="A5463" s="2">
        <v>46079</v>
      </c>
      <c r="B5463" t="s">
        <v>2</v>
      </c>
      <c r="C5463" t="s">
        <v>23</v>
      </c>
      <c r="D5463" t="s">
        <v>28</v>
      </c>
      <c r="E5463" t="s">
        <v>1288</v>
      </c>
    </row>
    <row r="5464" spans="1:5">
      <c r="A5464" s="2">
        <v>46079</v>
      </c>
      <c r="B5464" t="s">
        <v>2</v>
      </c>
      <c r="C5464" t="s">
        <v>23</v>
      </c>
      <c r="D5464" t="s">
        <v>28</v>
      </c>
      <c r="E5464" t="s">
        <v>1289</v>
      </c>
    </row>
    <row r="5465" spans="1:5">
      <c r="A5465" s="2">
        <v>46041</v>
      </c>
      <c r="B5465" t="s">
        <v>2</v>
      </c>
      <c r="C5465" t="s">
        <v>18</v>
      </c>
      <c r="D5465" t="s">
        <v>28</v>
      </c>
      <c r="E5465" t="s">
        <v>1305</v>
      </c>
    </row>
    <row r="5466" spans="1:5">
      <c r="A5466" s="2">
        <v>46078</v>
      </c>
      <c r="B5466" t="s">
        <v>2</v>
      </c>
      <c r="C5466" t="s">
        <v>26</v>
      </c>
      <c r="D5466" t="s">
        <v>28</v>
      </c>
      <c r="E5466" t="s">
        <v>1010</v>
      </c>
    </row>
    <row r="5467" spans="1:5">
      <c r="A5467" s="2">
        <v>46052</v>
      </c>
      <c r="B5467" t="s">
        <v>2</v>
      </c>
      <c r="C5467" t="s">
        <v>23</v>
      </c>
      <c r="D5467" t="s">
        <v>28</v>
      </c>
      <c r="E5467" t="s">
        <v>1099</v>
      </c>
    </row>
    <row r="5468" spans="1:5">
      <c r="A5468" s="2">
        <v>46057</v>
      </c>
      <c r="B5468" t="s">
        <v>2</v>
      </c>
      <c r="C5468" t="s">
        <v>15</v>
      </c>
      <c r="D5468" t="s">
        <v>28</v>
      </c>
      <c r="E5468" t="s">
        <v>1357</v>
      </c>
    </row>
    <row r="5469" spans="1:5">
      <c r="A5469" s="2">
        <v>46059</v>
      </c>
      <c r="B5469" t="s">
        <v>2</v>
      </c>
      <c r="C5469" t="s">
        <v>20</v>
      </c>
      <c r="D5469" t="s">
        <v>28</v>
      </c>
      <c r="E5469" t="s">
        <v>1365</v>
      </c>
    </row>
    <row r="5470" spans="1:5">
      <c r="A5470" s="2">
        <v>46059</v>
      </c>
      <c r="B5470" t="s">
        <v>2</v>
      </c>
      <c r="C5470" t="s">
        <v>20</v>
      </c>
      <c r="D5470" t="s">
        <v>28</v>
      </c>
      <c r="E5470" t="s">
        <v>1366</v>
      </c>
    </row>
    <row r="5471" spans="1:5">
      <c r="A5471" s="2">
        <v>46032</v>
      </c>
      <c r="B5471" t="s">
        <v>2</v>
      </c>
      <c r="C5471" t="s">
        <v>19</v>
      </c>
      <c r="D5471" t="s">
        <v>28</v>
      </c>
      <c r="E5471" t="s">
        <v>1367</v>
      </c>
    </row>
    <row r="5472" spans="1:5">
      <c r="A5472" s="2">
        <v>46032</v>
      </c>
      <c r="B5472" t="s">
        <v>2</v>
      </c>
      <c r="C5472" t="s">
        <v>18</v>
      </c>
      <c r="D5472" t="s">
        <v>28</v>
      </c>
      <c r="E5472" t="s">
        <v>476</v>
      </c>
    </row>
    <row r="5473" spans="1:5">
      <c r="A5473" s="2">
        <v>46032</v>
      </c>
      <c r="B5473" t="s">
        <v>2</v>
      </c>
      <c r="C5473" t="s">
        <v>18</v>
      </c>
      <c r="D5473" t="s">
        <v>28</v>
      </c>
      <c r="E5473" t="s">
        <v>476</v>
      </c>
    </row>
    <row r="5474" spans="1:5">
      <c r="A5474" s="2">
        <v>46032</v>
      </c>
      <c r="B5474" t="s">
        <v>2</v>
      </c>
      <c r="C5474" t="s">
        <v>18</v>
      </c>
      <c r="D5474" t="s">
        <v>28</v>
      </c>
      <c r="E5474" t="s">
        <v>476</v>
      </c>
    </row>
    <row r="5475" spans="1:5">
      <c r="A5475" s="2">
        <v>46024</v>
      </c>
      <c r="B5475" t="s">
        <v>2</v>
      </c>
      <c r="C5475" t="s">
        <v>18</v>
      </c>
      <c r="D5475" t="s">
        <v>28</v>
      </c>
      <c r="E5475" t="s">
        <v>1371</v>
      </c>
    </row>
    <row r="5476" spans="1:5">
      <c r="A5476" s="2">
        <v>46099</v>
      </c>
      <c r="B5476" t="s">
        <v>2</v>
      </c>
      <c r="C5476" t="s">
        <v>20</v>
      </c>
      <c r="D5476" t="s">
        <v>28</v>
      </c>
      <c r="E5476" t="s">
        <v>1405</v>
      </c>
    </row>
    <row r="5477" spans="1:5">
      <c r="A5477" s="2">
        <v>46100</v>
      </c>
      <c r="B5477" t="s">
        <v>2</v>
      </c>
      <c r="C5477" t="s">
        <v>20</v>
      </c>
      <c r="D5477" t="s">
        <v>28</v>
      </c>
      <c r="E5477" t="s">
        <v>753</v>
      </c>
    </row>
    <row r="5478" spans="1:5">
      <c r="A5478" s="2">
        <v>46100</v>
      </c>
      <c r="B5478" t="s">
        <v>2</v>
      </c>
      <c r="C5478" t="s">
        <v>20</v>
      </c>
      <c r="D5478" t="s">
        <v>28</v>
      </c>
      <c r="E5478" t="s">
        <v>489</v>
      </c>
    </row>
    <row r="5479" spans="1:5">
      <c r="A5479" s="2">
        <v>46100</v>
      </c>
      <c r="B5479" t="s">
        <v>2</v>
      </c>
      <c r="C5479" t="s">
        <v>20</v>
      </c>
      <c r="D5479" t="s">
        <v>28</v>
      </c>
      <c r="E5479" t="s">
        <v>489</v>
      </c>
    </row>
    <row r="5480" spans="1:5">
      <c r="A5480" s="2">
        <v>46100</v>
      </c>
      <c r="B5480" t="s">
        <v>2</v>
      </c>
      <c r="C5480" t="s">
        <v>20</v>
      </c>
      <c r="D5480" t="s">
        <v>28</v>
      </c>
      <c r="E5480" t="s">
        <v>753</v>
      </c>
    </row>
    <row r="5481" spans="1:5">
      <c r="A5481" s="2">
        <v>46100</v>
      </c>
      <c r="B5481" t="s">
        <v>2</v>
      </c>
      <c r="C5481" t="s">
        <v>20</v>
      </c>
      <c r="D5481" t="s">
        <v>28</v>
      </c>
      <c r="E5481" t="s">
        <v>489</v>
      </c>
    </row>
    <row r="5482" spans="1:5">
      <c r="A5482" s="2">
        <v>46100</v>
      </c>
      <c r="B5482" t="s">
        <v>2</v>
      </c>
      <c r="C5482" t="s">
        <v>20</v>
      </c>
      <c r="D5482" t="s">
        <v>28</v>
      </c>
      <c r="E5482" t="s">
        <v>489</v>
      </c>
    </row>
    <row r="5483" spans="1:5">
      <c r="A5483" s="2">
        <v>46100</v>
      </c>
      <c r="B5483" t="s">
        <v>2</v>
      </c>
      <c r="C5483" t="s">
        <v>20</v>
      </c>
      <c r="D5483" t="s">
        <v>28</v>
      </c>
      <c r="E5483" t="s">
        <v>753</v>
      </c>
    </row>
    <row r="5484" spans="1:5">
      <c r="A5484" s="2">
        <v>46100</v>
      </c>
      <c r="B5484" t="s">
        <v>2</v>
      </c>
      <c r="C5484" t="s">
        <v>20</v>
      </c>
      <c r="D5484" t="s">
        <v>28</v>
      </c>
      <c r="E5484" t="s">
        <v>489</v>
      </c>
    </row>
    <row r="5485" spans="1:5">
      <c r="A5485" s="2">
        <v>46100</v>
      </c>
      <c r="B5485" t="s">
        <v>2</v>
      </c>
      <c r="C5485" t="s">
        <v>20</v>
      </c>
      <c r="D5485" t="s">
        <v>28</v>
      </c>
      <c r="E5485" t="s">
        <v>753</v>
      </c>
    </row>
    <row r="5486" spans="1:5">
      <c r="A5486" s="2">
        <v>46100</v>
      </c>
      <c r="B5486" t="s">
        <v>2</v>
      </c>
      <c r="C5486" t="s">
        <v>20</v>
      </c>
      <c r="D5486" t="s">
        <v>28</v>
      </c>
      <c r="E5486" t="s">
        <v>753</v>
      </c>
    </row>
    <row r="5487" spans="1:5">
      <c r="A5487" s="2">
        <v>46100</v>
      </c>
      <c r="B5487" t="s">
        <v>2</v>
      </c>
      <c r="C5487" t="s">
        <v>20</v>
      </c>
      <c r="D5487" t="s">
        <v>28</v>
      </c>
      <c r="E5487" t="s">
        <v>753</v>
      </c>
    </row>
    <row r="5488" spans="1:5">
      <c r="A5488" s="2">
        <v>46100</v>
      </c>
      <c r="B5488" t="s">
        <v>2</v>
      </c>
      <c r="C5488" t="s">
        <v>20</v>
      </c>
      <c r="D5488" t="s">
        <v>28</v>
      </c>
      <c r="E5488" t="s">
        <v>489</v>
      </c>
    </row>
    <row r="5489" spans="1:5">
      <c r="A5489" s="2">
        <v>46100</v>
      </c>
      <c r="B5489" t="s">
        <v>2</v>
      </c>
      <c r="C5489" t="s">
        <v>20</v>
      </c>
      <c r="D5489" t="s">
        <v>28</v>
      </c>
      <c r="E5489" t="s">
        <v>489</v>
      </c>
    </row>
    <row r="5490" spans="1:5">
      <c r="A5490" s="2">
        <v>46100</v>
      </c>
      <c r="B5490" t="s">
        <v>2</v>
      </c>
      <c r="C5490" t="s">
        <v>20</v>
      </c>
      <c r="D5490" t="s">
        <v>28</v>
      </c>
      <c r="E5490" t="s">
        <v>753</v>
      </c>
    </row>
    <row r="5491" spans="1:5">
      <c r="A5491" s="2">
        <v>46100</v>
      </c>
      <c r="B5491" t="s">
        <v>2</v>
      </c>
      <c r="C5491" t="s">
        <v>20</v>
      </c>
      <c r="D5491" t="s">
        <v>28</v>
      </c>
      <c r="E5491" t="s">
        <v>753</v>
      </c>
    </row>
    <row r="5492" spans="1:5">
      <c r="A5492" s="2">
        <v>46100</v>
      </c>
      <c r="B5492" t="s">
        <v>2</v>
      </c>
      <c r="C5492" t="s">
        <v>20</v>
      </c>
      <c r="D5492" t="s">
        <v>28</v>
      </c>
      <c r="E5492" t="s">
        <v>753</v>
      </c>
    </row>
    <row r="5493" spans="1:5">
      <c r="A5493" s="2">
        <v>46100</v>
      </c>
      <c r="B5493" t="s">
        <v>2</v>
      </c>
      <c r="C5493" t="s">
        <v>20</v>
      </c>
      <c r="D5493" t="s">
        <v>28</v>
      </c>
      <c r="E5493" t="s">
        <v>489</v>
      </c>
    </row>
    <row r="5494" spans="1:5">
      <c r="A5494" s="2">
        <v>46100</v>
      </c>
      <c r="B5494" t="s">
        <v>2</v>
      </c>
      <c r="C5494" t="s">
        <v>20</v>
      </c>
      <c r="D5494" t="s">
        <v>28</v>
      </c>
      <c r="E5494" t="s">
        <v>489</v>
      </c>
    </row>
    <row r="5495" spans="1:5">
      <c r="A5495" s="2">
        <v>46043</v>
      </c>
      <c r="B5495" t="s">
        <v>2</v>
      </c>
      <c r="C5495" t="s">
        <v>16</v>
      </c>
      <c r="D5495" t="s">
        <v>28</v>
      </c>
      <c r="E5495" t="s">
        <v>1450</v>
      </c>
    </row>
    <row r="5496" spans="1:5">
      <c r="A5496" s="2">
        <v>46125</v>
      </c>
      <c r="B5496" t="s">
        <v>2</v>
      </c>
      <c r="C5496" t="s">
        <v>16</v>
      </c>
      <c r="D5496" t="s">
        <v>28</v>
      </c>
      <c r="E5496" t="s">
        <v>383</v>
      </c>
    </row>
    <row r="5497" spans="1:5">
      <c r="A5497" s="2">
        <v>46125</v>
      </c>
      <c r="B5497" t="s">
        <v>2</v>
      </c>
      <c r="C5497" t="s">
        <v>16</v>
      </c>
      <c r="D5497" t="s">
        <v>28</v>
      </c>
      <c r="E5497" t="s">
        <v>383</v>
      </c>
    </row>
    <row r="5498" spans="1:5">
      <c r="A5498" s="2">
        <v>46125</v>
      </c>
      <c r="B5498" t="s">
        <v>2</v>
      </c>
      <c r="C5498" t="s">
        <v>16</v>
      </c>
      <c r="D5498" t="s">
        <v>28</v>
      </c>
      <c r="E5498" t="s">
        <v>383</v>
      </c>
    </row>
    <row r="5499" spans="1:5">
      <c r="A5499" s="2">
        <v>46125</v>
      </c>
      <c r="B5499" t="s">
        <v>2</v>
      </c>
      <c r="C5499" t="s">
        <v>16</v>
      </c>
      <c r="D5499" t="s">
        <v>28</v>
      </c>
      <c r="E5499" t="s">
        <v>383</v>
      </c>
    </row>
    <row r="5500" spans="1:5">
      <c r="A5500" s="2">
        <v>46125</v>
      </c>
      <c r="B5500" t="s">
        <v>2</v>
      </c>
      <c r="C5500" t="s">
        <v>16</v>
      </c>
      <c r="D5500" t="s">
        <v>28</v>
      </c>
      <c r="E5500" t="s">
        <v>383</v>
      </c>
    </row>
    <row r="5501" spans="1:5">
      <c r="A5501" s="2">
        <v>46125</v>
      </c>
      <c r="B5501" t="s">
        <v>2</v>
      </c>
      <c r="C5501" t="s">
        <v>16</v>
      </c>
      <c r="D5501" t="s">
        <v>28</v>
      </c>
      <c r="E5501" t="s">
        <v>383</v>
      </c>
    </row>
    <row r="5502" spans="1:5">
      <c r="A5502" s="2">
        <v>46125</v>
      </c>
      <c r="B5502" t="s">
        <v>2</v>
      </c>
      <c r="C5502" t="s">
        <v>16</v>
      </c>
      <c r="D5502" t="s">
        <v>28</v>
      </c>
      <c r="E5502" t="s">
        <v>383</v>
      </c>
    </row>
    <row r="5503" spans="1:5">
      <c r="A5503" s="2">
        <v>46125</v>
      </c>
      <c r="B5503" t="s">
        <v>2</v>
      </c>
      <c r="C5503" t="s">
        <v>16</v>
      </c>
      <c r="D5503" t="s">
        <v>28</v>
      </c>
      <c r="E5503" t="s">
        <v>383</v>
      </c>
    </row>
    <row r="5504" spans="1:5">
      <c r="A5504" s="2">
        <v>46125</v>
      </c>
      <c r="B5504" t="s">
        <v>2</v>
      </c>
      <c r="C5504" t="s">
        <v>20</v>
      </c>
      <c r="D5504" t="s">
        <v>28</v>
      </c>
      <c r="E5504" t="s">
        <v>1498</v>
      </c>
    </row>
    <row r="5505" spans="1:5">
      <c r="A5505" s="2">
        <v>46125</v>
      </c>
      <c r="B5505" t="s">
        <v>2</v>
      </c>
      <c r="C5505" t="s">
        <v>20</v>
      </c>
      <c r="D5505" t="s">
        <v>28</v>
      </c>
      <c r="E5505" t="s">
        <v>1499</v>
      </c>
    </row>
    <row r="5506" spans="1:5">
      <c r="A5506" s="2">
        <v>46125</v>
      </c>
      <c r="B5506" t="s">
        <v>2</v>
      </c>
      <c r="C5506" t="s">
        <v>20</v>
      </c>
      <c r="D5506" t="s">
        <v>28</v>
      </c>
      <c r="E5506" t="s">
        <v>767</v>
      </c>
    </row>
    <row r="5507" spans="1:5">
      <c r="A5507" s="2">
        <v>46046</v>
      </c>
      <c r="B5507" t="s">
        <v>2</v>
      </c>
      <c r="C5507" t="s">
        <v>19</v>
      </c>
      <c r="D5507" t="s">
        <v>28</v>
      </c>
      <c r="E5507" t="s">
        <v>1528</v>
      </c>
    </row>
    <row r="5508" spans="1:5">
      <c r="A5508" s="2">
        <v>46097</v>
      </c>
      <c r="B5508" t="s">
        <v>2</v>
      </c>
      <c r="C5508" t="s">
        <v>18</v>
      </c>
      <c r="D5508" t="s">
        <v>28</v>
      </c>
      <c r="E5508" t="s">
        <v>393</v>
      </c>
    </row>
    <row r="5509" spans="1:5">
      <c r="A5509" s="2">
        <v>46097</v>
      </c>
      <c r="B5509" t="s">
        <v>2</v>
      </c>
      <c r="C5509" t="s">
        <v>18</v>
      </c>
      <c r="D5509" t="s">
        <v>28</v>
      </c>
      <c r="E5509" t="s">
        <v>393</v>
      </c>
    </row>
    <row r="5510" spans="1:5">
      <c r="A5510" s="2">
        <v>46065</v>
      </c>
      <c r="B5510" t="s">
        <v>2</v>
      </c>
      <c r="C5510" t="s">
        <v>18</v>
      </c>
      <c r="D5510" t="s">
        <v>28</v>
      </c>
      <c r="E5510" t="s">
        <v>416</v>
      </c>
    </row>
    <row r="5511" spans="1:5">
      <c r="A5511" s="2">
        <v>46076</v>
      </c>
      <c r="B5511" t="s">
        <v>2</v>
      </c>
      <c r="C5511" t="s">
        <v>20</v>
      </c>
      <c r="D5511" t="s">
        <v>28</v>
      </c>
      <c r="E5511" t="s">
        <v>1598</v>
      </c>
    </row>
    <row r="5512" spans="1:5">
      <c r="A5512" s="2">
        <v>46076</v>
      </c>
      <c r="B5512" t="s">
        <v>2</v>
      </c>
      <c r="C5512" t="s">
        <v>20</v>
      </c>
      <c r="D5512" t="s">
        <v>28</v>
      </c>
      <c r="E5512" t="s">
        <v>1598</v>
      </c>
    </row>
    <row r="5513" spans="1:5">
      <c r="A5513" s="2">
        <v>46076</v>
      </c>
      <c r="B5513" t="s">
        <v>2</v>
      </c>
      <c r="C5513" t="s">
        <v>20</v>
      </c>
      <c r="D5513" t="s">
        <v>28</v>
      </c>
      <c r="E5513" t="s">
        <v>1598</v>
      </c>
    </row>
    <row r="5514" spans="1:5">
      <c r="A5514" s="2">
        <v>46076</v>
      </c>
      <c r="B5514" t="s">
        <v>2</v>
      </c>
      <c r="C5514" t="s">
        <v>20</v>
      </c>
      <c r="D5514" t="s">
        <v>28</v>
      </c>
      <c r="E5514" t="s">
        <v>1598</v>
      </c>
    </row>
    <row r="5515" spans="1:5">
      <c r="A5515" s="2">
        <v>46072</v>
      </c>
      <c r="B5515" t="s">
        <v>2</v>
      </c>
      <c r="C5515" t="s">
        <v>18</v>
      </c>
      <c r="D5515" t="s">
        <v>28</v>
      </c>
      <c r="E5515" t="s">
        <v>1615</v>
      </c>
    </row>
    <row r="5516" spans="1:5">
      <c r="A5516" s="2">
        <v>46072</v>
      </c>
      <c r="B5516" t="s">
        <v>2</v>
      </c>
      <c r="C5516" t="s">
        <v>18</v>
      </c>
      <c r="D5516" t="s">
        <v>28</v>
      </c>
      <c r="E5516" t="s">
        <v>1615</v>
      </c>
    </row>
    <row r="5517" spans="1:5">
      <c r="A5517" s="2">
        <v>46072</v>
      </c>
      <c r="B5517" t="s">
        <v>2</v>
      </c>
      <c r="C5517" t="s">
        <v>18</v>
      </c>
      <c r="D5517" t="s">
        <v>28</v>
      </c>
      <c r="E5517" t="s">
        <v>1615</v>
      </c>
    </row>
    <row r="5518" spans="1:5">
      <c r="A5518" s="2">
        <v>46072</v>
      </c>
      <c r="B5518" t="s">
        <v>2</v>
      </c>
      <c r="C5518" t="s">
        <v>18</v>
      </c>
      <c r="D5518" t="s">
        <v>28</v>
      </c>
      <c r="E5518" t="s">
        <v>1615</v>
      </c>
    </row>
    <row r="5519" spans="1:5">
      <c r="A5519" s="2">
        <v>46072</v>
      </c>
      <c r="B5519" t="s">
        <v>2</v>
      </c>
      <c r="C5519" t="s">
        <v>20</v>
      </c>
      <c r="D5519" t="s">
        <v>28</v>
      </c>
      <c r="E5519" t="s">
        <v>767</v>
      </c>
    </row>
    <row r="5520" spans="1:5">
      <c r="A5520" s="2">
        <v>46093</v>
      </c>
      <c r="B5520" t="s">
        <v>2</v>
      </c>
      <c r="C5520" t="s">
        <v>15</v>
      </c>
      <c r="D5520" t="s">
        <v>28</v>
      </c>
      <c r="E5520" t="s">
        <v>738</v>
      </c>
    </row>
    <row r="5521" spans="1:5">
      <c r="A5521" s="2">
        <v>46041</v>
      </c>
      <c r="B5521" t="s">
        <v>2</v>
      </c>
      <c r="C5521" t="s">
        <v>18</v>
      </c>
      <c r="D5521" t="s">
        <v>28</v>
      </c>
      <c r="E5521" t="s">
        <v>596</v>
      </c>
    </row>
    <row r="5522" spans="1:5">
      <c r="A5522" s="2">
        <v>46041</v>
      </c>
      <c r="B5522" t="s">
        <v>2</v>
      </c>
      <c r="C5522" t="s">
        <v>18</v>
      </c>
      <c r="D5522" t="s">
        <v>28</v>
      </c>
      <c r="E5522" t="s">
        <v>596</v>
      </c>
    </row>
    <row r="5523" spans="1:5">
      <c r="A5523" s="2">
        <v>46041</v>
      </c>
      <c r="B5523" t="s">
        <v>2</v>
      </c>
      <c r="C5523" t="s">
        <v>18</v>
      </c>
      <c r="D5523" t="s">
        <v>28</v>
      </c>
      <c r="E5523" t="s">
        <v>596</v>
      </c>
    </row>
    <row r="5524" spans="1:5">
      <c r="A5524" s="2">
        <v>46078</v>
      </c>
      <c r="B5524" t="s">
        <v>2</v>
      </c>
      <c r="C5524" t="s">
        <v>23</v>
      </c>
      <c r="D5524" t="s">
        <v>28</v>
      </c>
      <c r="E5524" t="s">
        <v>1669</v>
      </c>
    </row>
    <row r="5525" spans="1:5">
      <c r="A5525" s="2">
        <v>46028</v>
      </c>
      <c r="B5525" t="s">
        <v>2</v>
      </c>
      <c r="C5525" t="s">
        <v>16</v>
      </c>
      <c r="D5525" t="s">
        <v>28</v>
      </c>
      <c r="E5525" t="s">
        <v>819</v>
      </c>
    </row>
    <row r="5526" spans="1:5">
      <c r="A5526" s="2">
        <v>46119</v>
      </c>
      <c r="B5526" t="s">
        <v>2</v>
      </c>
      <c r="C5526" t="s">
        <v>19</v>
      </c>
      <c r="D5526" t="s">
        <v>28</v>
      </c>
      <c r="E5526" t="s">
        <v>1677</v>
      </c>
    </row>
    <row r="5527" spans="1:5">
      <c r="A5527" s="2">
        <v>46042</v>
      </c>
      <c r="B5527" t="s">
        <v>2</v>
      </c>
      <c r="C5527" t="s">
        <v>20</v>
      </c>
      <c r="D5527" t="s">
        <v>28</v>
      </c>
      <c r="E5527" t="s">
        <v>1691</v>
      </c>
    </row>
    <row r="5528" spans="1:5">
      <c r="A5528" s="2">
        <v>46042</v>
      </c>
      <c r="B5528" t="s">
        <v>2</v>
      </c>
      <c r="C5528" t="s">
        <v>20</v>
      </c>
      <c r="D5528" t="s">
        <v>28</v>
      </c>
      <c r="E5528" t="s">
        <v>1692</v>
      </c>
    </row>
    <row r="5529" spans="1:5">
      <c r="A5529" s="2">
        <v>46091</v>
      </c>
      <c r="B5529" t="s">
        <v>2</v>
      </c>
      <c r="C5529" t="s">
        <v>20</v>
      </c>
      <c r="D5529" t="s">
        <v>28</v>
      </c>
      <c r="E5529" t="s">
        <v>1731</v>
      </c>
    </row>
    <row r="5530" spans="1:5">
      <c r="A5530" s="2">
        <v>46091</v>
      </c>
      <c r="B5530" t="s">
        <v>2</v>
      </c>
      <c r="C5530" t="s">
        <v>20</v>
      </c>
      <c r="D5530" t="s">
        <v>28</v>
      </c>
      <c r="E5530" t="s">
        <v>1732</v>
      </c>
    </row>
    <row r="5531" spans="1:5">
      <c r="A5531" s="2">
        <v>46098</v>
      </c>
      <c r="B5531" t="s">
        <v>2</v>
      </c>
      <c r="C5531" t="s">
        <v>18</v>
      </c>
      <c r="D5531" t="s">
        <v>28</v>
      </c>
      <c r="E5531" t="s">
        <v>416</v>
      </c>
    </row>
    <row r="5532" spans="1:5">
      <c r="A5532" s="2">
        <v>46098</v>
      </c>
      <c r="B5532" t="s">
        <v>2</v>
      </c>
      <c r="C5532" t="s">
        <v>18</v>
      </c>
      <c r="D5532" t="s">
        <v>28</v>
      </c>
      <c r="E5532" t="s">
        <v>416</v>
      </c>
    </row>
    <row r="5533" spans="1:5">
      <c r="A5533" s="2">
        <v>46098</v>
      </c>
      <c r="B5533" t="s">
        <v>2</v>
      </c>
      <c r="C5533" t="s">
        <v>18</v>
      </c>
      <c r="D5533" t="s">
        <v>28</v>
      </c>
      <c r="E5533" t="s">
        <v>416</v>
      </c>
    </row>
    <row r="5534" spans="1:5">
      <c r="A5534" s="2">
        <v>46128</v>
      </c>
      <c r="B5534" t="s">
        <v>2</v>
      </c>
      <c r="C5534" t="s">
        <v>18</v>
      </c>
      <c r="D5534" t="s">
        <v>28</v>
      </c>
      <c r="E5534" t="s">
        <v>536</v>
      </c>
    </row>
    <row r="5535" spans="1:5">
      <c r="A5535" s="2">
        <v>46128</v>
      </c>
      <c r="B5535" t="s">
        <v>2</v>
      </c>
      <c r="C5535" t="s">
        <v>18</v>
      </c>
      <c r="D5535" t="s">
        <v>28</v>
      </c>
      <c r="E5535" t="s">
        <v>536</v>
      </c>
    </row>
    <row r="5536" spans="1:5">
      <c r="A5536" s="2">
        <v>46056</v>
      </c>
      <c r="B5536" t="s">
        <v>2</v>
      </c>
      <c r="C5536" t="s">
        <v>21</v>
      </c>
      <c r="D5536" t="s">
        <v>28</v>
      </c>
      <c r="E5536" t="s">
        <v>1812</v>
      </c>
    </row>
    <row r="5537" spans="1:5">
      <c r="A5537" s="2">
        <v>46056</v>
      </c>
      <c r="B5537" t="s">
        <v>2</v>
      </c>
      <c r="C5537" t="s">
        <v>21</v>
      </c>
      <c r="D5537" t="s">
        <v>28</v>
      </c>
      <c r="E5537" t="s">
        <v>1812</v>
      </c>
    </row>
    <row r="5538" spans="1:5">
      <c r="A5538" s="2">
        <v>46045</v>
      </c>
      <c r="B5538" t="s">
        <v>2</v>
      </c>
      <c r="C5538" t="s">
        <v>18</v>
      </c>
      <c r="D5538" t="s">
        <v>28</v>
      </c>
      <c r="E5538" t="s">
        <v>1848</v>
      </c>
    </row>
    <row r="5539" spans="1:5">
      <c r="A5539" s="2">
        <v>46039</v>
      </c>
      <c r="B5539" t="s">
        <v>2</v>
      </c>
      <c r="C5539" t="s">
        <v>20</v>
      </c>
      <c r="D5539" t="s">
        <v>28</v>
      </c>
      <c r="E5539" t="s">
        <v>1598</v>
      </c>
    </row>
    <row r="5540" spans="1:5">
      <c r="A5540" s="2">
        <v>46039</v>
      </c>
      <c r="B5540" t="s">
        <v>2</v>
      </c>
      <c r="C5540" t="s">
        <v>20</v>
      </c>
      <c r="D5540" t="s">
        <v>28</v>
      </c>
      <c r="E5540" t="s">
        <v>1598</v>
      </c>
    </row>
    <row r="5541" spans="1:5">
      <c r="A5541" s="2">
        <v>46039</v>
      </c>
      <c r="B5541" t="s">
        <v>2</v>
      </c>
      <c r="C5541" t="s">
        <v>20</v>
      </c>
      <c r="D5541" t="s">
        <v>28</v>
      </c>
      <c r="E5541" t="s">
        <v>1598</v>
      </c>
    </row>
    <row r="5542" spans="1:5">
      <c r="A5542" s="2">
        <v>46039</v>
      </c>
      <c r="B5542" t="s">
        <v>2</v>
      </c>
      <c r="C5542" t="s">
        <v>20</v>
      </c>
      <c r="D5542" t="s">
        <v>28</v>
      </c>
      <c r="E5542" t="s">
        <v>1598</v>
      </c>
    </row>
    <row r="5543" spans="1:5">
      <c r="A5543" s="2">
        <v>46039</v>
      </c>
      <c r="B5543" t="s">
        <v>2</v>
      </c>
      <c r="C5543" t="s">
        <v>20</v>
      </c>
      <c r="D5543" t="s">
        <v>28</v>
      </c>
      <c r="E5543" t="s">
        <v>1598</v>
      </c>
    </row>
    <row r="5544" spans="1:5">
      <c r="A5544" s="2">
        <v>46039</v>
      </c>
      <c r="B5544" t="s">
        <v>2</v>
      </c>
      <c r="C5544" t="s">
        <v>20</v>
      </c>
      <c r="D5544" t="s">
        <v>28</v>
      </c>
      <c r="E5544" t="s">
        <v>1598</v>
      </c>
    </row>
    <row r="5545" spans="1:5">
      <c r="A5545" s="2">
        <v>46039</v>
      </c>
      <c r="B5545" t="s">
        <v>2</v>
      </c>
      <c r="C5545" t="s">
        <v>20</v>
      </c>
      <c r="D5545" t="s">
        <v>28</v>
      </c>
      <c r="E5545" t="s">
        <v>1598</v>
      </c>
    </row>
    <row r="5546" spans="1:5">
      <c r="A5546" s="2">
        <v>46027</v>
      </c>
      <c r="B5546" t="s">
        <v>2</v>
      </c>
      <c r="C5546" t="s">
        <v>20</v>
      </c>
      <c r="D5546" t="s">
        <v>28</v>
      </c>
      <c r="E5546" t="s">
        <v>1930</v>
      </c>
    </row>
    <row r="5547" spans="1:5">
      <c r="A5547" s="2">
        <v>46076</v>
      </c>
      <c r="B5547" t="s">
        <v>2</v>
      </c>
      <c r="C5547" t="s">
        <v>18</v>
      </c>
      <c r="D5547" t="s">
        <v>28</v>
      </c>
      <c r="E5547" t="s">
        <v>1615</v>
      </c>
    </row>
    <row r="5548" spans="1:5">
      <c r="A5548" s="2">
        <v>46076</v>
      </c>
      <c r="B5548" t="s">
        <v>2</v>
      </c>
      <c r="C5548" t="s">
        <v>18</v>
      </c>
      <c r="D5548" t="s">
        <v>28</v>
      </c>
      <c r="E5548" t="s">
        <v>1615</v>
      </c>
    </row>
    <row r="5549" spans="1:5">
      <c r="A5549" s="2">
        <v>46076</v>
      </c>
      <c r="B5549" t="s">
        <v>2</v>
      </c>
      <c r="C5549" t="s">
        <v>18</v>
      </c>
      <c r="D5549" t="s">
        <v>28</v>
      </c>
      <c r="E5549" t="s">
        <v>1615</v>
      </c>
    </row>
    <row r="5550" spans="1:5">
      <c r="A5550" s="2">
        <v>46076</v>
      </c>
      <c r="B5550" t="s">
        <v>2</v>
      </c>
      <c r="C5550" t="s">
        <v>18</v>
      </c>
      <c r="D5550" t="s">
        <v>28</v>
      </c>
      <c r="E5550" t="s">
        <v>1615</v>
      </c>
    </row>
    <row r="5551" spans="1:5">
      <c r="A5551" s="2">
        <v>46076</v>
      </c>
      <c r="B5551" t="s">
        <v>2</v>
      </c>
      <c r="C5551" t="s">
        <v>18</v>
      </c>
      <c r="D5551" t="s">
        <v>28</v>
      </c>
      <c r="E5551" t="s">
        <v>1615</v>
      </c>
    </row>
    <row r="5552" spans="1:5">
      <c r="A5552" s="2">
        <v>46072</v>
      </c>
      <c r="B5552" t="s">
        <v>2</v>
      </c>
      <c r="C5552" t="s">
        <v>18</v>
      </c>
      <c r="D5552" t="s">
        <v>28</v>
      </c>
      <c r="E5552" t="s">
        <v>1977</v>
      </c>
    </row>
    <row r="5553" spans="1:5">
      <c r="A5553" s="2">
        <v>46037</v>
      </c>
      <c r="B5553" t="s">
        <v>2</v>
      </c>
      <c r="C5553" t="s">
        <v>15</v>
      </c>
      <c r="D5553" t="s">
        <v>28</v>
      </c>
      <c r="E5553" t="s">
        <v>1983</v>
      </c>
    </row>
    <row r="5554" spans="1:5">
      <c r="A5554" s="2">
        <v>46034</v>
      </c>
      <c r="B5554" t="s">
        <v>2</v>
      </c>
      <c r="C5554" t="s">
        <v>20</v>
      </c>
      <c r="D5554" t="s">
        <v>28</v>
      </c>
      <c r="E5554" t="s">
        <v>1996</v>
      </c>
    </row>
    <row r="5555" spans="1:5">
      <c r="A5555" s="2">
        <v>46024</v>
      </c>
      <c r="B5555" t="s">
        <v>2</v>
      </c>
      <c r="C5555" t="s">
        <v>23</v>
      </c>
      <c r="D5555" t="s">
        <v>28</v>
      </c>
      <c r="E5555" t="s">
        <v>1099</v>
      </c>
    </row>
    <row r="5556" spans="1:5">
      <c r="A5556" s="2">
        <v>46024</v>
      </c>
      <c r="B5556" t="s">
        <v>2</v>
      </c>
      <c r="C5556" t="s">
        <v>23</v>
      </c>
      <c r="D5556" t="s">
        <v>28</v>
      </c>
      <c r="E5556" t="s">
        <v>1099</v>
      </c>
    </row>
    <row r="5557" spans="1:5">
      <c r="A5557" s="2">
        <v>46077</v>
      </c>
      <c r="B5557" t="s">
        <v>2</v>
      </c>
      <c r="C5557" t="s">
        <v>18</v>
      </c>
      <c r="D5557" t="s">
        <v>28</v>
      </c>
      <c r="E5557" t="s">
        <v>1615</v>
      </c>
    </row>
    <row r="5558" spans="1:5">
      <c r="A5558" s="2">
        <v>46077</v>
      </c>
      <c r="B5558" t="s">
        <v>2</v>
      </c>
      <c r="C5558" t="s">
        <v>18</v>
      </c>
      <c r="D5558" t="s">
        <v>28</v>
      </c>
      <c r="E5558" t="s">
        <v>1615</v>
      </c>
    </row>
    <row r="5559" spans="1:5">
      <c r="A5559" s="2">
        <v>46077</v>
      </c>
      <c r="B5559" t="s">
        <v>2</v>
      </c>
      <c r="C5559" t="s">
        <v>18</v>
      </c>
      <c r="D5559" t="s">
        <v>28</v>
      </c>
      <c r="E5559" t="s">
        <v>1615</v>
      </c>
    </row>
    <row r="5560" spans="1:5">
      <c r="A5560" s="2">
        <v>46077</v>
      </c>
      <c r="B5560" t="s">
        <v>2</v>
      </c>
      <c r="C5560" t="s">
        <v>18</v>
      </c>
      <c r="D5560" t="s">
        <v>28</v>
      </c>
      <c r="E5560" t="s">
        <v>1615</v>
      </c>
    </row>
    <row r="5561" spans="1:5">
      <c r="A5561" s="2">
        <v>46127</v>
      </c>
      <c r="B5561" t="s">
        <v>2</v>
      </c>
      <c r="C5561" t="s">
        <v>18</v>
      </c>
      <c r="D5561" t="s">
        <v>28</v>
      </c>
      <c r="E5561" t="s">
        <v>1371</v>
      </c>
    </row>
    <row r="5562" spans="1:5">
      <c r="A5562" s="2">
        <v>46127</v>
      </c>
      <c r="B5562" t="s">
        <v>2</v>
      </c>
      <c r="C5562" t="s">
        <v>18</v>
      </c>
      <c r="D5562" t="s">
        <v>28</v>
      </c>
      <c r="E5562" t="s">
        <v>1371</v>
      </c>
    </row>
    <row r="5563" spans="1:5">
      <c r="A5563" s="2">
        <v>46127</v>
      </c>
      <c r="B5563" t="s">
        <v>2</v>
      </c>
      <c r="C5563" t="s">
        <v>18</v>
      </c>
      <c r="D5563" t="s">
        <v>28</v>
      </c>
      <c r="E5563" t="s">
        <v>1371</v>
      </c>
    </row>
    <row r="5564" spans="1:5">
      <c r="A5564" s="2">
        <v>46127</v>
      </c>
      <c r="B5564" t="s">
        <v>2</v>
      </c>
      <c r="C5564" t="s">
        <v>18</v>
      </c>
      <c r="D5564" t="s">
        <v>28</v>
      </c>
      <c r="E5564" t="s">
        <v>1371</v>
      </c>
    </row>
    <row r="5565" spans="1:5">
      <c r="A5565" s="2">
        <v>46127</v>
      </c>
      <c r="B5565" t="s">
        <v>2</v>
      </c>
      <c r="C5565" t="s">
        <v>18</v>
      </c>
      <c r="D5565" t="s">
        <v>28</v>
      </c>
      <c r="E5565" t="s">
        <v>1371</v>
      </c>
    </row>
    <row r="5566" spans="1:5">
      <c r="A5566" s="2">
        <v>46127</v>
      </c>
      <c r="B5566" t="s">
        <v>2</v>
      </c>
      <c r="C5566" t="s">
        <v>18</v>
      </c>
      <c r="D5566" t="s">
        <v>28</v>
      </c>
      <c r="E5566" t="s">
        <v>1371</v>
      </c>
    </row>
    <row r="5567" spans="1:5">
      <c r="A5567" s="2">
        <v>46127</v>
      </c>
      <c r="B5567" t="s">
        <v>2</v>
      </c>
      <c r="C5567" t="s">
        <v>18</v>
      </c>
      <c r="D5567" t="s">
        <v>28</v>
      </c>
      <c r="E5567" t="s">
        <v>1371</v>
      </c>
    </row>
    <row r="5568" spans="1:5">
      <c r="A5568" s="2">
        <v>46127</v>
      </c>
      <c r="B5568" t="s">
        <v>2</v>
      </c>
      <c r="C5568" t="s">
        <v>18</v>
      </c>
      <c r="D5568" t="s">
        <v>28</v>
      </c>
      <c r="E5568" t="s">
        <v>1371</v>
      </c>
    </row>
    <row r="5569" spans="1:5">
      <c r="A5569" s="2">
        <v>46127</v>
      </c>
      <c r="B5569" t="s">
        <v>2</v>
      </c>
      <c r="C5569" t="s">
        <v>18</v>
      </c>
      <c r="D5569" t="s">
        <v>28</v>
      </c>
      <c r="E5569" t="s">
        <v>1371</v>
      </c>
    </row>
    <row r="5570" spans="1:5">
      <c r="A5570" s="2">
        <v>46127</v>
      </c>
      <c r="B5570" t="s">
        <v>2</v>
      </c>
      <c r="C5570" t="s">
        <v>18</v>
      </c>
      <c r="D5570" t="s">
        <v>28</v>
      </c>
      <c r="E5570" t="s">
        <v>1371</v>
      </c>
    </row>
    <row r="5571" spans="1:5">
      <c r="A5571" s="2">
        <v>46127</v>
      </c>
      <c r="B5571" t="s">
        <v>2</v>
      </c>
      <c r="C5571" t="s">
        <v>18</v>
      </c>
      <c r="D5571" t="s">
        <v>28</v>
      </c>
      <c r="E5571" t="s">
        <v>1371</v>
      </c>
    </row>
    <row r="5572" spans="1:5">
      <c r="A5572" s="2">
        <v>46127</v>
      </c>
      <c r="B5572" t="s">
        <v>2</v>
      </c>
      <c r="C5572" t="s">
        <v>18</v>
      </c>
      <c r="D5572" t="s">
        <v>28</v>
      </c>
      <c r="E5572" t="s">
        <v>1371</v>
      </c>
    </row>
    <row r="5573" spans="1:5">
      <c r="A5573" s="2">
        <v>46127</v>
      </c>
      <c r="B5573" t="s">
        <v>2</v>
      </c>
      <c r="C5573" t="s">
        <v>18</v>
      </c>
      <c r="D5573" t="s">
        <v>28</v>
      </c>
      <c r="E5573" t="s">
        <v>1371</v>
      </c>
    </row>
    <row r="5574" spans="1:5">
      <c r="A5574" s="2">
        <v>46127</v>
      </c>
      <c r="B5574" t="s">
        <v>2</v>
      </c>
      <c r="C5574" t="s">
        <v>18</v>
      </c>
      <c r="D5574" t="s">
        <v>28</v>
      </c>
      <c r="E5574" t="s">
        <v>1371</v>
      </c>
    </row>
    <row r="5575" spans="1:5">
      <c r="A5575" s="2">
        <v>46127</v>
      </c>
      <c r="B5575" t="s">
        <v>2</v>
      </c>
      <c r="C5575" t="s">
        <v>16</v>
      </c>
      <c r="D5575" t="s">
        <v>28</v>
      </c>
      <c r="E5575" t="s">
        <v>383</v>
      </c>
    </row>
    <row r="5576" spans="1:5">
      <c r="A5576" s="2">
        <v>46127</v>
      </c>
      <c r="B5576" t="s">
        <v>2</v>
      </c>
      <c r="C5576" t="s">
        <v>16</v>
      </c>
      <c r="D5576" t="s">
        <v>28</v>
      </c>
      <c r="E5576" t="s">
        <v>383</v>
      </c>
    </row>
    <row r="5577" spans="1:5">
      <c r="A5577" s="2">
        <v>46127</v>
      </c>
      <c r="B5577" t="s">
        <v>2</v>
      </c>
      <c r="C5577" t="s">
        <v>16</v>
      </c>
      <c r="D5577" t="s">
        <v>28</v>
      </c>
      <c r="E5577" t="s">
        <v>383</v>
      </c>
    </row>
    <row r="5578" spans="1:5">
      <c r="A5578" s="2">
        <v>46127</v>
      </c>
      <c r="B5578" t="s">
        <v>2</v>
      </c>
      <c r="C5578" t="s">
        <v>16</v>
      </c>
      <c r="D5578" t="s">
        <v>28</v>
      </c>
      <c r="E5578" t="s">
        <v>383</v>
      </c>
    </row>
    <row r="5579" spans="1:5">
      <c r="A5579" s="2">
        <v>46127</v>
      </c>
      <c r="B5579" t="s">
        <v>2</v>
      </c>
      <c r="C5579" t="s">
        <v>16</v>
      </c>
      <c r="D5579" t="s">
        <v>28</v>
      </c>
      <c r="E5579" t="s">
        <v>383</v>
      </c>
    </row>
    <row r="5580" spans="1:5">
      <c r="A5580" s="2">
        <v>46127</v>
      </c>
      <c r="B5580" t="s">
        <v>2</v>
      </c>
      <c r="C5580" t="s">
        <v>20</v>
      </c>
      <c r="D5580" t="s">
        <v>28</v>
      </c>
      <c r="E5580" t="s">
        <v>2042</v>
      </c>
    </row>
    <row r="5581" spans="1:5">
      <c r="A5581" s="2">
        <v>46063</v>
      </c>
      <c r="B5581" t="s">
        <v>2</v>
      </c>
      <c r="C5581" t="s">
        <v>18</v>
      </c>
      <c r="D5581" t="s">
        <v>28</v>
      </c>
      <c r="E5581" t="s">
        <v>1977</v>
      </c>
    </row>
    <row r="5582" spans="1:5">
      <c r="A5582" s="2">
        <v>46063</v>
      </c>
      <c r="B5582" t="s">
        <v>2</v>
      </c>
      <c r="C5582" t="s">
        <v>18</v>
      </c>
      <c r="D5582" t="s">
        <v>28</v>
      </c>
      <c r="E5582" t="s">
        <v>1977</v>
      </c>
    </row>
    <row r="5583" spans="1:5">
      <c r="A5583" s="2">
        <v>46093</v>
      </c>
      <c r="B5583" t="s">
        <v>2</v>
      </c>
      <c r="C5583" t="s">
        <v>20</v>
      </c>
      <c r="D5583" t="s">
        <v>28</v>
      </c>
      <c r="E5583" t="s">
        <v>767</v>
      </c>
    </row>
    <row r="5584" spans="1:5">
      <c r="A5584" s="2">
        <v>46093</v>
      </c>
      <c r="B5584" t="s">
        <v>2</v>
      </c>
      <c r="C5584" t="s">
        <v>20</v>
      </c>
      <c r="D5584" t="s">
        <v>28</v>
      </c>
      <c r="E5584" t="s">
        <v>767</v>
      </c>
    </row>
    <row r="5585" spans="1:5">
      <c r="A5585" s="2">
        <v>46066</v>
      </c>
      <c r="B5585" t="s">
        <v>2</v>
      </c>
      <c r="C5585" t="s">
        <v>18</v>
      </c>
      <c r="D5585" t="s">
        <v>28</v>
      </c>
      <c r="E5585" t="s">
        <v>416</v>
      </c>
    </row>
    <row r="5586" spans="1:5">
      <c r="A5586" s="2">
        <v>46066</v>
      </c>
      <c r="B5586" t="s">
        <v>2</v>
      </c>
      <c r="C5586" t="s">
        <v>18</v>
      </c>
      <c r="D5586" t="s">
        <v>28</v>
      </c>
      <c r="E5586" t="s">
        <v>1615</v>
      </c>
    </row>
    <row r="5587" spans="1:5">
      <c r="A5587" s="2">
        <v>46066</v>
      </c>
      <c r="B5587" t="s">
        <v>2</v>
      </c>
      <c r="C5587" t="s">
        <v>18</v>
      </c>
      <c r="D5587" t="s">
        <v>28</v>
      </c>
      <c r="E5587" t="s">
        <v>416</v>
      </c>
    </row>
    <row r="5588" spans="1:5">
      <c r="A5588" s="2">
        <v>46081</v>
      </c>
      <c r="B5588" t="s">
        <v>2</v>
      </c>
      <c r="C5588" t="s">
        <v>18</v>
      </c>
      <c r="D5588" t="s">
        <v>28</v>
      </c>
      <c r="E5588" t="s">
        <v>393</v>
      </c>
    </row>
    <row r="5589" spans="1:5">
      <c r="A5589" s="2">
        <v>46126</v>
      </c>
      <c r="B5589" t="s">
        <v>2</v>
      </c>
      <c r="C5589" t="s">
        <v>18</v>
      </c>
      <c r="D5589" t="s">
        <v>28</v>
      </c>
      <c r="E5589" t="s">
        <v>393</v>
      </c>
    </row>
    <row r="5590" spans="1:5">
      <c r="A5590" s="2">
        <v>46126</v>
      </c>
      <c r="B5590" t="s">
        <v>2</v>
      </c>
      <c r="C5590" t="s">
        <v>18</v>
      </c>
      <c r="D5590" t="s">
        <v>28</v>
      </c>
      <c r="E5590" t="s">
        <v>393</v>
      </c>
    </row>
    <row r="5591" spans="1:5">
      <c r="A5591" s="2">
        <v>46126</v>
      </c>
      <c r="B5591" t="s">
        <v>2</v>
      </c>
      <c r="C5591" t="s">
        <v>18</v>
      </c>
      <c r="D5591" t="s">
        <v>28</v>
      </c>
      <c r="E5591" t="s">
        <v>536</v>
      </c>
    </row>
    <row r="5592" spans="1:5">
      <c r="A5592" s="2">
        <v>46130</v>
      </c>
      <c r="B5592" t="s">
        <v>2</v>
      </c>
      <c r="C5592" t="s">
        <v>20</v>
      </c>
      <c r="D5592" t="s">
        <v>28</v>
      </c>
      <c r="E5592" t="s">
        <v>1598</v>
      </c>
    </row>
    <row r="5593" spans="1:5">
      <c r="A5593" s="2">
        <v>46130</v>
      </c>
      <c r="B5593" t="s">
        <v>2</v>
      </c>
      <c r="C5593" t="s">
        <v>20</v>
      </c>
      <c r="D5593" t="s">
        <v>28</v>
      </c>
      <c r="E5593" t="s">
        <v>1598</v>
      </c>
    </row>
    <row r="5594" spans="1:5">
      <c r="A5594" s="2">
        <v>46130</v>
      </c>
      <c r="B5594" t="s">
        <v>2</v>
      </c>
      <c r="C5594" t="s">
        <v>20</v>
      </c>
      <c r="D5594" t="s">
        <v>28</v>
      </c>
      <c r="E5594" t="s">
        <v>1598</v>
      </c>
    </row>
    <row r="5595" spans="1:5">
      <c r="A5595" s="2">
        <v>46130</v>
      </c>
      <c r="B5595" t="s">
        <v>2</v>
      </c>
      <c r="C5595" t="s">
        <v>20</v>
      </c>
      <c r="D5595" t="s">
        <v>28</v>
      </c>
      <c r="E5595" t="s">
        <v>1598</v>
      </c>
    </row>
    <row r="5596" spans="1:5">
      <c r="A5596" s="2">
        <v>46130</v>
      </c>
      <c r="B5596" t="s">
        <v>2</v>
      </c>
      <c r="C5596" t="s">
        <v>20</v>
      </c>
      <c r="D5596" t="s">
        <v>28</v>
      </c>
      <c r="E5596" t="s">
        <v>1598</v>
      </c>
    </row>
    <row r="5597" spans="1:5">
      <c r="A5597" s="2">
        <v>46130</v>
      </c>
      <c r="B5597" t="s">
        <v>2</v>
      </c>
      <c r="C5597" t="s">
        <v>20</v>
      </c>
      <c r="D5597" t="s">
        <v>28</v>
      </c>
      <c r="E5597" t="s">
        <v>1598</v>
      </c>
    </row>
    <row r="5598" spans="1:5">
      <c r="A5598" s="2">
        <v>46130</v>
      </c>
      <c r="B5598" t="s">
        <v>2</v>
      </c>
      <c r="C5598" t="s">
        <v>20</v>
      </c>
      <c r="D5598" t="s">
        <v>28</v>
      </c>
      <c r="E5598" t="s">
        <v>1598</v>
      </c>
    </row>
    <row r="5599" spans="1:5">
      <c r="A5599" s="2">
        <v>46130</v>
      </c>
      <c r="B5599" t="s">
        <v>2</v>
      </c>
      <c r="C5599" t="s">
        <v>20</v>
      </c>
      <c r="D5599" t="s">
        <v>28</v>
      </c>
      <c r="E5599" t="s">
        <v>1598</v>
      </c>
    </row>
    <row r="5600" spans="1:5">
      <c r="A5600" s="2">
        <v>46130</v>
      </c>
      <c r="B5600" t="s">
        <v>2</v>
      </c>
      <c r="C5600" t="s">
        <v>20</v>
      </c>
      <c r="D5600" t="s">
        <v>28</v>
      </c>
      <c r="E5600" t="s">
        <v>1598</v>
      </c>
    </row>
    <row r="5601" spans="1:5">
      <c r="A5601" s="2">
        <v>46130</v>
      </c>
      <c r="B5601" t="s">
        <v>2</v>
      </c>
      <c r="C5601" t="s">
        <v>20</v>
      </c>
      <c r="D5601" t="s">
        <v>28</v>
      </c>
      <c r="E5601" t="s">
        <v>1598</v>
      </c>
    </row>
    <row r="5602" spans="1:5">
      <c r="A5602" s="2">
        <v>46130</v>
      </c>
      <c r="B5602" t="s">
        <v>2</v>
      </c>
      <c r="C5602" t="s">
        <v>20</v>
      </c>
      <c r="D5602" t="s">
        <v>28</v>
      </c>
      <c r="E5602" t="s">
        <v>1598</v>
      </c>
    </row>
    <row r="5603" spans="1:5">
      <c r="A5603" s="2">
        <v>46130</v>
      </c>
      <c r="B5603" t="s">
        <v>2</v>
      </c>
      <c r="C5603" t="s">
        <v>20</v>
      </c>
      <c r="D5603" t="s">
        <v>28</v>
      </c>
      <c r="E5603" t="s">
        <v>1598</v>
      </c>
    </row>
    <row r="5604" spans="1:5">
      <c r="A5604" s="2">
        <v>46055</v>
      </c>
      <c r="B5604" t="s">
        <v>2</v>
      </c>
      <c r="C5604" t="s">
        <v>18</v>
      </c>
      <c r="D5604" t="s">
        <v>28</v>
      </c>
      <c r="E5604" t="s">
        <v>536</v>
      </c>
    </row>
    <row r="5605" spans="1:5">
      <c r="A5605" s="2">
        <v>46055</v>
      </c>
      <c r="B5605" t="s">
        <v>2</v>
      </c>
      <c r="C5605" t="s">
        <v>18</v>
      </c>
      <c r="D5605" t="s">
        <v>28</v>
      </c>
      <c r="E5605" t="s">
        <v>536</v>
      </c>
    </row>
    <row r="5606" spans="1:5">
      <c r="A5606" s="2">
        <v>46057</v>
      </c>
      <c r="B5606" t="s">
        <v>2</v>
      </c>
      <c r="C5606" t="s">
        <v>20</v>
      </c>
      <c r="D5606" t="s">
        <v>28</v>
      </c>
      <c r="E5606" t="s">
        <v>2168</v>
      </c>
    </row>
    <row r="5607" spans="1:5">
      <c r="A5607" s="2">
        <v>46057</v>
      </c>
      <c r="B5607" t="s">
        <v>2</v>
      </c>
      <c r="C5607" t="s">
        <v>20</v>
      </c>
      <c r="D5607" t="s">
        <v>28</v>
      </c>
      <c r="E5607" t="s">
        <v>2169</v>
      </c>
    </row>
    <row r="5608" spans="1:5">
      <c r="A5608" s="2">
        <v>46099</v>
      </c>
      <c r="B5608" t="s">
        <v>2</v>
      </c>
      <c r="C5608" t="s">
        <v>20</v>
      </c>
      <c r="D5608" t="s">
        <v>28</v>
      </c>
      <c r="E5608" t="s">
        <v>767</v>
      </c>
    </row>
    <row r="5609" spans="1:5">
      <c r="A5609" s="2">
        <v>46030</v>
      </c>
      <c r="B5609" t="s">
        <v>2</v>
      </c>
      <c r="C5609" t="s">
        <v>18</v>
      </c>
      <c r="D5609" t="s">
        <v>28</v>
      </c>
      <c r="E5609" t="s">
        <v>596</v>
      </c>
    </row>
    <row r="5610" spans="1:5">
      <c r="A5610" s="2">
        <v>46107</v>
      </c>
      <c r="B5610" t="s">
        <v>2</v>
      </c>
      <c r="C5610" t="s">
        <v>20</v>
      </c>
      <c r="D5610" t="s">
        <v>28</v>
      </c>
      <c r="E5610" t="s">
        <v>1598</v>
      </c>
    </row>
    <row r="5611" spans="1:5">
      <c r="A5611" s="2">
        <v>46107</v>
      </c>
      <c r="B5611" t="s">
        <v>2</v>
      </c>
      <c r="C5611" t="s">
        <v>20</v>
      </c>
      <c r="D5611" t="s">
        <v>28</v>
      </c>
      <c r="E5611" t="s">
        <v>1598</v>
      </c>
    </row>
    <row r="5612" spans="1:5">
      <c r="A5612" s="2">
        <v>46107</v>
      </c>
      <c r="B5612" t="s">
        <v>2</v>
      </c>
      <c r="C5612" t="s">
        <v>20</v>
      </c>
      <c r="D5612" t="s">
        <v>28</v>
      </c>
      <c r="E5612" t="s">
        <v>1598</v>
      </c>
    </row>
    <row r="5613" spans="1:5">
      <c r="A5613" s="2">
        <v>46107</v>
      </c>
      <c r="B5613" t="s">
        <v>2</v>
      </c>
      <c r="C5613" t="s">
        <v>20</v>
      </c>
      <c r="D5613" t="s">
        <v>28</v>
      </c>
      <c r="E5613" t="s">
        <v>1598</v>
      </c>
    </row>
    <row r="5614" spans="1:5">
      <c r="A5614" s="2">
        <v>46107</v>
      </c>
      <c r="B5614" t="s">
        <v>2</v>
      </c>
      <c r="C5614" t="s">
        <v>20</v>
      </c>
      <c r="D5614" t="s">
        <v>28</v>
      </c>
      <c r="E5614" t="s">
        <v>1598</v>
      </c>
    </row>
    <row r="5615" spans="1:5">
      <c r="A5615" s="2">
        <v>46107</v>
      </c>
      <c r="B5615" t="s">
        <v>2</v>
      </c>
      <c r="C5615" t="s">
        <v>20</v>
      </c>
      <c r="D5615" t="s">
        <v>28</v>
      </c>
      <c r="E5615" t="s">
        <v>1598</v>
      </c>
    </row>
    <row r="5616" spans="1:5">
      <c r="A5616" s="2">
        <v>46107</v>
      </c>
      <c r="B5616" t="s">
        <v>2</v>
      </c>
      <c r="C5616" t="s">
        <v>20</v>
      </c>
      <c r="D5616" t="s">
        <v>28</v>
      </c>
      <c r="E5616" t="s">
        <v>1598</v>
      </c>
    </row>
    <row r="5617" spans="1:5">
      <c r="A5617" s="2">
        <v>46107</v>
      </c>
      <c r="B5617" t="s">
        <v>2</v>
      </c>
      <c r="C5617" t="s">
        <v>20</v>
      </c>
      <c r="D5617" t="s">
        <v>28</v>
      </c>
      <c r="E5617" t="s">
        <v>1598</v>
      </c>
    </row>
    <row r="5618" spans="1:5">
      <c r="A5618" s="2">
        <v>46084</v>
      </c>
      <c r="B5618" t="s">
        <v>2</v>
      </c>
      <c r="C5618" t="s">
        <v>18</v>
      </c>
      <c r="D5618" t="s">
        <v>28</v>
      </c>
      <c r="E5618" t="s">
        <v>393</v>
      </c>
    </row>
    <row r="5619" spans="1:5">
      <c r="A5619" s="2">
        <v>46084</v>
      </c>
      <c r="B5619" t="s">
        <v>2</v>
      </c>
      <c r="C5619" t="s">
        <v>18</v>
      </c>
      <c r="D5619" t="s">
        <v>28</v>
      </c>
      <c r="E5619" t="s">
        <v>393</v>
      </c>
    </row>
    <row r="5620" spans="1:5">
      <c r="A5620" s="2">
        <v>46084</v>
      </c>
      <c r="B5620" t="s">
        <v>2</v>
      </c>
      <c r="C5620" t="s">
        <v>18</v>
      </c>
      <c r="D5620" t="s">
        <v>28</v>
      </c>
      <c r="E5620" t="s">
        <v>393</v>
      </c>
    </row>
    <row r="5621" spans="1:5">
      <c r="A5621" s="2">
        <v>46084</v>
      </c>
      <c r="B5621" t="s">
        <v>2</v>
      </c>
      <c r="C5621" t="s">
        <v>18</v>
      </c>
      <c r="D5621" t="s">
        <v>28</v>
      </c>
      <c r="E5621" t="s">
        <v>911</v>
      </c>
    </row>
    <row r="5622" spans="1:5">
      <c r="A5622" s="2">
        <v>46065</v>
      </c>
      <c r="B5622" t="s">
        <v>2</v>
      </c>
      <c r="C5622" t="s">
        <v>18</v>
      </c>
      <c r="D5622" t="s">
        <v>28</v>
      </c>
      <c r="E5622" t="s">
        <v>2310</v>
      </c>
    </row>
    <row r="5623" spans="1:5">
      <c r="A5623" s="2">
        <v>46125</v>
      </c>
      <c r="B5623" t="s">
        <v>2</v>
      </c>
      <c r="C5623" t="s">
        <v>16</v>
      </c>
      <c r="D5623" t="s">
        <v>28</v>
      </c>
      <c r="E5623" t="s">
        <v>2321</v>
      </c>
    </row>
    <row r="5624" spans="1:5">
      <c r="A5624" s="2">
        <v>46029</v>
      </c>
      <c r="B5624" t="s">
        <v>2</v>
      </c>
      <c r="C5624" t="s">
        <v>26</v>
      </c>
      <c r="D5624" t="s">
        <v>28</v>
      </c>
      <c r="E5624" t="s">
        <v>1010</v>
      </c>
    </row>
    <row r="5625" spans="1:5">
      <c r="A5625" s="2">
        <v>46104</v>
      </c>
      <c r="B5625" t="s">
        <v>2</v>
      </c>
      <c r="C5625" t="s">
        <v>19</v>
      </c>
      <c r="D5625" t="s">
        <v>28</v>
      </c>
      <c r="E5625" t="s">
        <v>2414</v>
      </c>
    </row>
    <row r="5626" spans="1:5">
      <c r="A5626" s="2">
        <v>46058</v>
      </c>
      <c r="B5626" t="s">
        <v>2</v>
      </c>
      <c r="C5626" t="s">
        <v>15</v>
      </c>
      <c r="D5626" t="s">
        <v>28</v>
      </c>
      <c r="E5626" t="s">
        <v>1983</v>
      </c>
    </row>
    <row r="5627" spans="1:5">
      <c r="A5627" s="2">
        <v>46041</v>
      </c>
      <c r="B5627" t="s">
        <v>2</v>
      </c>
      <c r="C5627" t="s">
        <v>19</v>
      </c>
      <c r="D5627" t="s">
        <v>28</v>
      </c>
      <c r="E5627" t="s">
        <v>2454</v>
      </c>
    </row>
    <row r="5628" spans="1:5">
      <c r="A5628" s="2">
        <v>46127</v>
      </c>
      <c r="B5628" t="s">
        <v>2</v>
      </c>
      <c r="C5628" t="s">
        <v>19</v>
      </c>
      <c r="D5628" t="s">
        <v>28</v>
      </c>
      <c r="E5628" t="s">
        <v>2462</v>
      </c>
    </row>
    <row r="5629" spans="1:5">
      <c r="A5629" s="2">
        <v>46127</v>
      </c>
      <c r="B5629" t="s">
        <v>2</v>
      </c>
      <c r="C5629" t="s">
        <v>18</v>
      </c>
      <c r="D5629" t="s">
        <v>28</v>
      </c>
      <c r="E5629" t="s">
        <v>911</v>
      </c>
    </row>
    <row r="5630" spans="1:5">
      <c r="A5630" s="2">
        <v>46127</v>
      </c>
      <c r="B5630" t="s">
        <v>2</v>
      </c>
      <c r="C5630" t="s">
        <v>18</v>
      </c>
      <c r="D5630" t="s">
        <v>28</v>
      </c>
      <c r="E5630" t="s">
        <v>911</v>
      </c>
    </row>
    <row r="5631" spans="1:5">
      <c r="A5631" s="2">
        <v>46098</v>
      </c>
      <c r="B5631" t="s">
        <v>2</v>
      </c>
      <c r="C5631" t="s">
        <v>24</v>
      </c>
      <c r="D5631" t="s">
        <v>28</v>
      </c>
      <c r="E5631" t="s">
        <v>2464</v>
      </c>
    </row>
    <row r="5632" spans="1:5">
      <c r="A5632" s="2">
        <v>46051</v>
      </c>
      <c r="B5632" t="s">
        <v>2</v>
      </c>
      <c r="C5632" t="s">
        <v>21</v>
      </c>
      <c r="D5632" t="s">
        <v>28</v>
      </c>
      <c r="E5632" t="s">
        <v>898</v>
      </c>
    </row>
    <row r="5633" spans="1:5">
      <c r="A5633" s="2">
        <v>46051</v>
      </c>
      <c r="B5633" t="s">
        <v>2</v>
      </c>
      <c r="C5633" t="s">
        <v>21</v>
      </c>
      <c r="D5633" t="s">
        <v>28</v>
      </c>
      <c r="E5633" t="s">
        <v>2482</v>
      </c>
    </row>
    <row r="5634" spans="1:5">
      <c r="A5634" s="2">
        <v>46055</v>
      </c>
      <c r="B5634" t="s">
        <v>2</v>
      </c>
      <c r="C5634" t="s">
        <v>18</v>
      </c>
      <c r="D5634" t="s">
        <v>28</v>
      </c>
      <c r="E5634" t="s">
        <v>596</v>
      </c>
    </row>
    <row r="5635" spans="1:5">
      <c r="A5635" s="2">
        <v>46028</v>
      </c>
      <c r="B5635" t="s">
        <v>2</v>
      </c>
      <c r="C5635" t="s">
        <v>20</v>
      </c>
      <c r="D5635" t="s">
        <v>28</v>
      </c>
      <c r="E5635" t="s">
        <v>2519</v>
      </c>
    </row>
    <row r="5636" spans="1:5">
      <c r="A5636" s="2">
        <v>46028</v>
      </c>
      <c r="B5636" t="s">
        <v>2</v>
      </c>
      <c r="C5636" t="s">
        <v>23</v>
      </c>
      <c r="D5636" t="s">
        <v>28</v>
      </c>
      <c r="E5636" t="s">
        <v>1099</v>
      </c>
    </row>
    <row r="5637" spans="1:5">
      <c r="A5637" s="2">
        <v>46106</v>
      </c>
      <c r="B5637" t="s">
        <v>2</v>
      </c>
      <c r="C5637" t="s">
        <v>20</v>
      </c>
      <c r="D5637" t="s">
        <v>28</v>
      </c>
      <c r="E5637" t="s">
        <v>2535</v>
      </c>
    </row>
    <row r="5638" spans="1:5">
      <c r="A5638" s="2">
        <v>46036</v>
      </c>
      <c r="B5638" t="s">
        <v>2</v>
      </c>
      <c r="C5638" t="s">
        <v>21</v>
      </c>
      <c r="D5638" t="s">
        <v>28</v>
      </c>
      <c r="E5638" t="s">
        <v>595</v>
      </c>
    </row>
    <row r="5639" spans="1:5">
      <c r="A5639" s="2">
        <v>46030</v>
      </c>
      <c r="B5639" t="s">
        <v>2</v>
      </c>
      <c r="C5639" t="s">
        <v>23</v>
      </c>
      <c r="D5639" t="s">
        <v>28</v>
      </c>
      <c r="E5639" t="s">
        <v>1099</v>
      </c>
    </row>
    <row r="5640" spans="1:5">
      <c r="A5640" s="2">
        <v>46066</v>
      </c>
      <c r="B5640" t="s">
        <v>2</v>
      </c>
      <c r="C5640" t="s">
        <v>18</v>
      </c>
      <c r="D5640" t="s">
        <v>28</v>
      </c>
      <c r="E5640" t="s">
        <v>2592</v>
      </c>
    </row>
    <row r="5641" spans="1:5">
      <c r="A5641" s="2">
        <v>46125</v>
      </c>
      <c r="B5641" t="s">
        <v>2</v>
      </c>
      <c r="C5641" t="s">
        <v>20</v>
      </c>
      <c r="D5641" t="s">
        <v>28</v>
      </c>
      <c r="E5641" t="s">
        <v>2636</v>
      </c>
    </row>
    <row r="5642" spans="1:5">
      <c r="A5642" s="2">
        <v>46045</v>
      </c>
      <c r="B5642" t="s">
        <v>2</v>
      </c>
      <c r="C5642" t="s">
        <v>18</v>
      </c>
      <c r="D5642" t="s">
        <v>28</v>
      </c>
      <c r="E5642" t="s">
        <v>596</v>
      </c>
    </row>
    <row r="5643" spans="1:5">
      <c r="A5643" s="2">
        <v>46083</v>
      </c>
      <c r="B5643" t="s">
        <v>2</v>
      </c>
      <c r="C5643" t="s">
        <v>18</v>
      </c>
      <c r="D5643" t="s">
        <v>28</v>
      </c>
      <c r="E5643" t="s">
        <v>393</v>
      </c>
    </row>
    <row r="5644" spans="1:5">
      <c r="A5644" s="2">
        <v>46069</v>
      </c>
      <c r="B5644" t="s">
        <v>2</v>
      </c>
      <c r="C5644" t="s">
        <v>20</v>
      </c>
      <c r="D5644" t="s">
        <v>28</v>
      </c>
      <c r="E5644" t="s">
        <v>1598</v>
      </c>
    </row>
    <row r="5645" spans="1:5">
      <c r="A5645" s="2">
        <v>46069</v>
      </c>
      <c r="B5645" t="s">
        <v>2</v>
      </c>
      <c r="C5645" t="s">
        <v>20</v>
      </c>
      <c r="D5645" t="s">
        <v>28</v>
      </c>
      <c r="E5645" t="s">
        <v>1598</v>
      </c>
    </row>
    <row r="5646" spans="1:5">
      <c r="A5646" s="2">
        <v>46069</v>
      </c>
      <c r="B5646" t="s">
        <v>2</v>
      </c>
      <c r="C5646" t="s">
        <v>20</v>
      </c>
      <c r="D5646" t="s">
        <v>28</v>
      </c>
      <c r="E5646" t="s">
        <v>1598</v>
      </c>
    </row>
    <row r="5647" spans="1:5">
      <c r="A5647" s="2">
        <v>46069</v>
      </c>
      <c r="B5647" t="s">
        <v>2</v>
      </c>
      <c r="C5647" t="s">
        <v>20</v>
      </c>
      <c r="D5647" t="s">
        <v>28</v>
      </c>
      <c r="E5647" t="s">
        <v>1598</v>
      </c>
    </row>
    <row r="5648" spans="1:5">
      <c r="A5648" s="2">
        <v>46079</v>
      </c>
      <c r="B5648" t="s">
        <v>2</v>
      </c>
      <c r="C5648" t="s">
        <v>20</v>
      </c>
      <c r="D5648" t="s">
        <v>28</v>
      </c>
      <c r="E5648" t="s">
        <v>2688</v>
      </c>
    </row>
    <row r="5649" spans="1:5">
      <c r="A5649" s="2">
        <v>46108</v>
      </c>
      <c r="B5649" t="s">
        <v>2</v>
      </c>
      <c r="C5649" t="s">
        <v>18</v>
      </c>
      <c r="D5649" t="s">
        <v>28</v>
      </c>
      <c r="E5649" t="s">
        <v>2705</v>
      </c>
    </row>
    <row r="5650" spans="1:5">
      <c r="A5650" s="2">
        <v>46108</v>
      </c>
      <c r="B5650" t="s">
        <v>2</v>
      </c>
      <c r="C5650" t="s">
        <v>18</v>
      </c>
      <c r="D5650" t="s">
        <v>28</v>
      </c>
      <c r="E5650" t="s">
        <v>2706</v>
      </c>
    </row>
    <row r="5651" spans="1:5">
      <c r="A5651" s="2">
        <v>46101</v>
      </c>
      <c r="B5651" t="s">
        <v>2</v>
      </c>
      <c r="C5651" t="s">
        <v>21</v>
      </c>
      <c r="D5651" t="s">
        <v>28</v>
      </c>
      <c r="E5651" t="s">
        <v>2707</v>
      </c>
    </row>
    <row r="5652" spans="1:5">
      <c r="A5652" s="2">
        <v>46101</v>
      </c>
      <c r="B5652" t="s">
        <v>2</v>
      </c>
      <c r="C5652" t="s">
        <v>21</v>
      </c>
      <c r="D5652" t="s">
        <v>28</v>
      </c>
      <c r="E5652" t="s">
        <v>2707</v>
      </c>
    </row>
    <row r="5653" spans="1:5">
      <c r="A5653" s="2">
        <v>46117</v>
      </c>
      <c r="B5653" t="s">
        <v>2</v>
      </c>
      <c r="C5653" t="s">
        <v>16</v>
      </c>
      <c r="D5653" t="s">
        <v>28</v>
      </c>
      <c r="E5653" t="s">
        <v>383</v>
      </c>
    </row>
    <row r="5654" spans="1:5">
      <c r="A5654" s="2">
        <v>46044</v>
      </c>
      <c r="B5654" t="s">
        <v>2</v>
      </c>
      <c r="C5654" t="s">
        <v>23</v>
      </c>
      <c r="D5654" t="s">
        <v>28</v>
      </c>
      <c r="E5654" t="s">
        <v>1099</v>
      </c>
    </row>
    <row r="5655" spans="1:5">
      <c r="A5655" s="2">
        <v>46044</v>
      </c>
      <c r="B5655" t="s">
        <v>2</v>
      </c>
      <c r="C5655" t="s">
        <v>23</v>
      </c>
      <c r="D5655" t="s">
        <v>28</v>
      </c>
      <c r="E5655" t="s">
        <v>1099</v>
      </c>
    </row>
    <row r="5656" spans="1:5">
      <c r="A5656" s="2">
        <v>46044</v>
      </c>
      <c r="B5656" t="s">
        <v>2</v>
      </c>
      <c r="C5656" t="s">
        <v>23</v>
      </c>
      <c r="D5656" t="s">
        <v>28</v>
      </c>
      <c r="E5656" t="s">
        <v>1099</v>
      </c>
    </row>
    <row r="5657" spans="1:5">
      <c r="A5657" s="2">
        <v>46097</v>
      </c>
      <c r="B5657" t="s">
        <v>2</v>
      </c>
      <c r="C5657" t="s">
        <v>20</v>
      </c>
      <c r="D5657" t="s">
        <v>28</v>
      </c>
      <c r="E5657" t="s">
        <v>2733</v>
      </c>
    </row>
    <row r="5658" spans="1:5">
      <c r="A5658" s="2">
        <v>46058</v>
      </c>
      <c r="B5658" t="s">
        <v>2</v>
      </c>
      <c r="C5658" t="s">
        <v>18</v>
      </c>
      <c r="D5658" t="s">
        <v>28</v>
      </c>
      <c r="E5658" t="s">
        <v>1615</v>
      </c>
    </row>
    <row r="5659" spans="1:5">
      <c r="A5659" s="2">
        <v>46058</v>
      </c>
      <c r="B5659" t="s">
        <v>2</v>
      </c>
      <c r="C5659" t="s">
        <v>18</v>
      </c>
      <c r="D5659" t="s">
        <v>28</v>
      </c>
      <c r="E5659" t="s">
        <v>1615</v>
      </c>
    </row>
    <row r="5660" spans="1:5">
      <c r="A5660" s="2">
        <v>46058</v>
      </c>
      <c r="B5660" t="s">
        <v>2</v>
      </c>
      <c r="C5660" t="s">
        <v>18</v>
      </c>
      <c r="D5660" t="s">
        <v>28</v>
      </c>
      <c r="E5660" t="s">
        <v>1615</v>
      </c>
    </row>
    <row r="5661" spans="1:5">
      <c r="A5661" s="2">
        <v>46111</v>
      </c>
      <c r="B5661" t="s">
        <v>2</v>
      </c>
      <c r="C5661" t="s">
        <v>18</v>
      </c>
      <c r="D5661" t="s">
        <v>28</v>
      </c>
      <c r="E5661" t="s">
        <v>1615</v>
      </c>
    </row>
    <row r="5662" spans="1:5">
      <c r="A5662" s="2">
        <v>46111</v>
      </c>
      <c r="B5662" t="s">
        <v>2</v>
      </c>
      <c r="C5662" t="s">
        <v>18</v>
      </c>
      <c r="D5662" t="s">
        <v>28</v>
      </c>
      <c r="E5662" t="s">
        <v>416</v>
      </c>
    </row>
    <row r="5663" spans="1:5">
      <c r="A5663" s="2">
        <v>46111</v>
      </c>
      <c r="B5663" t="s">
        <v>2</v>
      </c>
      <c r="C5663" t="s">
        <v>18</v>
      </c>
      <c r="D5663" t="s">
        <v>28</v>
      </c>
      <c r="E5663" t="s">
        <v>1615</v>
      </c>
    </row>
    <row r="5664" spans="1:5">
      <c r="A5664" s="2">
        <v>46065</v>
      </c>
      <c r="B5664" t="s">
        <v>2</v>
      </c>
      <c r="C5664" t="s">
        <v>16</v>
      </c>
      <c r="D5664" t="s">
        <v>28</v>
      </c>
      <c r="E5664" t="s">
        <v>383</v>
      </c>
    </row>
    <row r="5665" spans="1:5">
      <c r="A5665" s="2">
        <v>46064</v>
      </c>
      <c r="B5665" t="s">
        <v>2</v>
      </c>
      <c r="C5665" t="s">
        <v>18</v>
      </c>
      <c r="D5665" t="s">
        <v>28</v>
      </c>
      <c r="E5665" t="s">
        <v>393</v>
      </c>
    </row>
    <row r="5666" spans="1:5">
      <c r="A5666" s="2">
        <v>46067</v>
      </c>
      <c r="B5666" t="s">
        <v>2</v>
      </c>
      <c r="C5666" t="s">
        <v>25</v>
      </c>
      <c r="D5666" t="s">
        <v>28</v>
      </c>
      <c r="E5666" t="s">
        <v>2794</v>
      </c>
    </row>
    <row r="5667" spans="1:5">
      <c r="A5667" s="2">
        <v>46041</v>
      </c>
      <c r="B5667" t="s">
        <v>2</v>
      </c>
      <c r="C5667" t="s">
        <v>16</v>
      </c>
      <c r="D5667" t="s">
        <v>28</v>
      </c>
      <c r="E5667" t="s">
        <v>383</v>
      </c>
    </row>
    <row r="5668" spans="1:5">
      <c r="A5668" s="2">
        <v>46041</v>
      </c>
      <c r="B5668" t="s">
        <v>2</v>
      </c>
      <c r="C5668" t="s">
        <v>16</v>
      </c>
      <c r="D5668" t="s">
        <v>28</v>
      </c>
      <c r="E5668" t="s">
        <v>383</v>
      </c>
    </row>
    <row r="5669" spans="1:5">
      <c r="A5669" s="2">
        <v>46041</v>
      </c>
      <c r="B5669" t="s">
        <v>2</v>
      </c>
      <c r="C5669" t="s">
        <v>16</v>
      </c>
      <c r="D5669" t="s">
        <v>28</v>
      </c>
      <c r="E5669" t="s">
        <v>383</v>
      </c>
    </row>
    <row r="5670" spans="1:5">
      <c r="A5670" s="2">
        <v>46041</v>
      </c>
      <c r="B5670" t="s">
        <v>2</v>
      </c>
      <c r="C5670" t="s">
        <v>16</v>
      </c>
      <c r="D5670" t="s">
        <v>28</v>
      </c>
      <c r="E5670" t="s">
        <v>383</v>
      </c>
    </row>
    <row r="5671" spans="1:5">
      <c r="A5671" s="2">
        <v>46041</v>
      </c>
      <c r="B5671" t="s">
        <v>2</v>
      </c>
      <c r="C5671" t="s">
        <v>16</v>
      </c>
      <c r="D5671" t="s">
        <v>28</v>
      </c>
      <c r="E5671" t="s">
        <v>383</v>
      </c>
    </row>
    <row r="5672" spans="1:5">
      <c r="A5672" s="2">
        <v>46041</v>
      </c>
      <c r="B5672" t="s">
        <v>2</v>
      </c>
      <c r="C5672" t="s">
        <v>16</v>
      </c>
      <c r="D5672" t="s">
        <v>28</v>
      </c>
      <c r="E5672" t="s">
        <v>383</v>
      </c>
    </row>
    <row r="5673" spans="1:5">
      <c r="A5673" s="2">
        <v>46113</v>
      </c>
      <c r="B5673" t="s">
        <v>2</v>
      </c>
      <c r="C5673" t="s">
        <v>20</v>
      </c>
      <c r="D5673" t="s">
        <v>28</v>
      </c>
      <c r="E5673" t="s">
        <v>767</v>
      </c>
    </row>
    <row r="5674" spans="1:5">
      <c r="A5674" s="2">
        <v>46126</v>
      </c>
      <c r="B5674" t="s">
        <v>2</v>
      </c>
      <c r="C5674" t="s">
        <v>19</v>
      </c>
      <c r="D5674" t="s">
        <v>28</v>
      </c>
      <c r="E5674" t="s">
        <v>2870</v>
      </c>
    </row>
    <row r="5675" spans="1:5">
      <c r="A5675" s="2">
        <v>46126</v>
      </c>
      <c r="B5675" t="s">
        <v>2</v>
      </c>
      <c r="C5675" t="s">
        <v>18</v>
      </c>
      <c r="D5675" t="s">
        <v>28</v>
      </c>
      <c r="E5675" t="s">
        <v>911</v>
      </c>
    </row>
    <row r="5676" spans="1:5">
      <c r="A5676" s="2">
        <v>46081</v>
      </c>
      <c r="B5676" t="s">
        <v>2</v>
      </c>
      <c r="C5676" t="s">
        <v>21</v>
      </c>
      <c r="D5676" t="s">
        <v>28</v>
      </c>
      <c r="E5676" t="s">
        <v>2875</v>
      </c>
    </row>
    <row r="5677" spans="1:5">
      <c r="A5677" s="2">
        <v>46128</v>
      </c>
      <c r="B5677" t="s">
        <v>2</v>
      </c>
      <c r="C5677" t="s">
        <v>15</v>
      </c>
      <c r="D5677" t="s">
        <v>28</v>
      </c>
      <c r="E5677" t="s">
        <v>738</v>
      </c>
    </row>
    <row r="5678" spans="1:5">
      <c r="A5678" s="2">
        <v>46042</v>
      </c>
      <c r="B5678" t="s">
        <v>2</v>
      </c>
      <c r="C5678" t="s">
        <v>15</v>
      </c>
      <c r="D5678" t="s">
        <v>28</v>
      </c>
      <c r="E5678" t="s">
        <v>1983</v>
      </c>
    </row>
    <row r="5679" spans="1:5">
      <c r="A5679" s="2">
        <v>46042</v>
      </c>
      <c r="B5679" t="s">
        <v>2</v>
      </c>
      <c r="C5679" t="s">
        <v>15</v>
      </c>
      <c r="D5679" t="s">
        <v>28</v>
      </c>
      <c r="E5679" t="s">
        <v>1983</v>
      </c>
    </row>
    <row r="5680" spans="1:5">
      <c r="A5680" s="2">
        <v>46083</v>
      </c>
      <c r="B5680" t="s">
        <v>2</v>
      </c>
      <c r="C5680" t="s">
        <v>20</v>
      </c>
      <c r="D5680" t="s">
        <v>28</v>
      </c>
      <c r="E5680" t="s">
        <v>767</v>
      </c>
    </row>
    <row r="5681" spans="1:5">
      <c r="A5681" s="2">
        <v>46071</v>
      </c>
      <c r="B5681" t="s">
        <v>2</v>
      </c>
      <c r="C5681" t="s">
        <v>26</v>
      </c>
      <c r="D5681" t="s">
        <v>28</v>
      </c>
      <c r="E5681" t="s">
        <v>1010</v>
      </c>
    </row>
    <row r="5682" spans="1:5">
      <c r="A5682" s="2">
        <v>46127</v>
      </c>
      <c r="B5682" t="s">
        <v>2</v>
      </c>
      <c r="C5682" t="s">
        <v>18</v>
      </c>
      <c r="D5682" t="s">
        <v>28</v>
      </c>
      <c r="E5682" t="s">
        <v>476</v>
      </c>
    </row>
    <row r="5683" spans="1:5">
      <c r="A5683" s="2">
        <v>46127</v>
      </c>
      <c r="B5683" t="s">
        <v>2</v>
      </c>
      <c r="C5683" t="s">
        <v>18</v>
      </c>
      <c r="D5683" t="s">
        <v>28</v>
      </c>
      <c r="E5683" t="s">
        <v>476</v>
      </c>
    </row>
    <row r="5684" spans="1:5">
      <c r="A5684" s="2">
        <v>46127</v>
      </c>
      <c r="B5684" t="s">
        <v>2</v>
      </c>
      <c r="C5684" t="s">
        <v>18</v>
      </c>
      <c r="D5684" t="s">
        <v>28</v>
      </c>
      <c r="E5684" t="s">
        <v>476</v>
      </c>
    </row>
    <row r="5685" spans="1:5">
      <c r="A5685" s="2">
        <v>46127</v>
      </c>
      <c r="B5685" t="s">
        <v>2</v>
      </c>
      <c r="C5685" t="s">
        <v>18</v>
      </c>
      <c r="D5685" t="s">
        <v>28</v>
      </c>
      <c r="E5685" t="s">
        <v>476</v>
      </c>
    </row>
    <row r="5686" spans="1:5">
      <c r="A5686" s="2">
        <v>46127</v>
      </c>
      <c r="B5686" t="s">
        <v>2</v>
      </c>
      <c r="C5686" t="s">
        <v>18</v>
      </c>
      <c r="D5686" t="s">
        <v>28</v>
      </c>
      <c r="E5686" t="s">
        <v>476</v>
      </c>
    </row>
    <row r="5687" spans="1:5">
      <c r="A5687" s="2">
        <v>46127</v>
      </c>
      <c r="B5687" t="s">
        <v>2</v>
      </c>
      <c r="C5687" t="s">
        <v>18</v>
      </c>
      <c r="D5687" t="s">
        <v>28</v>
      </c>
      <c r="E5687" t="s">
        <v>476</v>
      </c>
    </row>
    <row r="5688" spans="1:5">
      <c r="A5688" s="2">
        <v>46127</v>
      </c>
      <c r="B5688" t="s">
        <v>2</v>
      </c>
      <c r="C5688" t="s">
        <v>18</v>
      </c>
      <c r="D5688" t="s">
        <v>28</v>
      </c>
      <c r="E5688" t="s">
        <v>476</v>
      </c>
    </row>
    <row r="5689" spans="1:5">
      <c r="A5689" s="2">
        <v>46030</v>
      </c>
      <c r="B5689" t="s">
        <v>2</v>
      </c>
      <c r="C5689" t="s">
        <v>16</v>
      </c>
      <c r="D5689" t="s">
        <v>28</v>
      </c>
      <c r="E5689" t="s">
        <v>383</v>
      </c>
    </row>
    <row r="5690" spans="1:5">
      <c r="A5690" s="2">
        <v>46030</v>
      </c>
      <c r="B5690" t="s">
        <v>2</v>
      </c>
      <c r="C5690" t="s">
        <v>16</v>
      </c>
      <c r="D5690" t="s">
        <v>28</v>
      </c>
      <c r="E5690" t="s">
        <v>383</v>
      </c>
    </row>
    <row r="5691" spans="1:5">
      <c r="A5691" s="2">
        <v>46038</v>
      </c>
      <c r="B5691" t="s">
        <v>2</v>
      </c>
      <c r="C5691" t="s">
        <v>16</v>
      </c>
      <c r="D5691" t="s">
        <v>28</v>
      </c>
      <c r="E5691" t="s">
        <v>383</v>
      </c>
    </row>
    <row r="5692" spans="1:5">
      <c r="A5692" s="2">
        <v>46038</v>
      </c>
      <c r="B5692" t="s">
        <v>2</v>
      </c>
      <c r="C5692" t="s">
        <v>16</v>
      </c>
      <c r="D5692" t="s">
        <v>28</v>
      </c>
      <c r="E5692" t="s">
        <v>383</v>
      </c>
    </row>
    <row r="5693" spans="1:5">
      <c r="A5693" s="2">
        <v>46038</v>
      </c>
      <c r="B5693" t="s">
        <v>2</v>
      </c>
      <c r="C5693" t="s">
        <v>16</v>
      </c>
      <c r="D5693" t="s">
        <v>28</v>
      </c>
      <c r="E5693" t="s">
        <v>383</v>
      </c>
    </row>
    <row r="5694" spans="1:5">
      <c r="A5694" s="2">
        <v>46038</v>
      </c>
      <c r="B5694" t="s">
        <v>2</v>
      </c>
      <c r="C5694" t="s">
        <v>16</v>
      </c>
      <c r="D5694" t="s">
        <v>28</v>
      </c>
      <c r="E5694" t="s">
        <v>383</v>
      </c>
    </row>
    <row r="5695" spans="1:5">
      <c r="A5695" s="2">
        <v>46080</v>
      </c>
      <c r="B5695" t="s">
        <v>2</v>
      </c>
      <c r="C5695" t="s">
        <v>18</v>
      </c>
      <c r="D5695" t="s">
        <v>28</v>
      </c>
      <c r="E5695" t="s">
        <v>416</v>
      </c>
    </row>
    <row r="5696" spans="1:5">
      <c r="A5696" s="2">
        <v>46080</v>
      </c>
      <c r="B5696" t="s">
        <v>2</v>
      </c>
      <c r="C5696" t="s">
        <v>18</v>
      </c>
      <c r="D5696" t="s">
        <v>28</v>
      </c>
      <c r="E5696" t="s">
        <v>416</v>
      </c>
    </row>
    <row r="5697" spans="1:5">
      <c r="A5697" s="2">
        <v>46107</v>
      </c>
      <c r="B5697" t="s">
        <v>2</v>
      </c>
      <c r="C5697" t="s">
        <v>15</v>
      </c>
      <c r="D5697" t="s">
        <v>28</v>
      </c>
      <c r="E5697" t="s">
        <v>2991</v>
      </c>
    </row>
    <row r="5698" spans="1:5">
      <c r="A5698" s="2">
        <v>46107</v>
      </c>
      <c r="B5698" t="s">
        <v>2</v>
      </c>
      <c r="C5698" t="s">
        <v>15</v>
      </c>
      <c r="D5698" t="s">
        <v>28</v>
      </c>
      <c r="E5698" t="s">
        <v>2992</v>
      </c>
    </row>
    <row r="5699" spans="1:5">
      <c r="A5699" s="2">
        <v>46043</v>
      </c>
      <c r="B5699" t="s">
        <v>2</v>
      </c>
      <c r="C5699" t="s">
        <v>23</v>
      </c>
      <c r="D5699" t="s">
        <v>28</v>
      </c>
      <c r="E5699" t="s">
        <v>1099</v>
      </c>
    </row>
    <row r="5700" spans="1:5">
      <c r="A5700" s="2">
        <v>46037</v>
      </c>
      <c r="B5700" t="s">
        <v>2</v>
      </c>
      <c r="C5700" t="s">
        <v>24</v>
      </c>
      <c r="D5700" t="s">
        <v>28</v>
      </c>
      <c r="E5700" t="s">
        <v>819</v>
      </c>
    </row>
    <row r="5701" spans="1:5">
      <c r="A5701" s="2">
        <v>46129</v>
      </c>
      <c r="B5701" t="s">
        <v>2</v>
      </c>
      <c r="C5701" t="s">
        <v>20</v>
      </c>
      <c r="D5701" t="s">
        <v>28</v>
      </c>
      <c r="E5701" t="s">
        <v>3049</v>
      </c>
    </row>
    <row r="5702" spans="1:5">
      <c r="A5702" s="2">
        <v>46129</v>
      </c>
      <c r="B5702" t="s">
        <v>2</v>
      </c>
      <c r="C5702" t="s">
        <v>16</v>
      </c>
      <c r="D5702" t="s">
        <v>28</v>
      </c>
      <c r="E5702" t="s">
        <v>3052</v>
      </c>
    </row>
    <row r="5703" spans="1:5">
      <c r="A5703" s="2">
        <v>46129</v>
      </c>
      <c r="B5703" t="s">
        <v>2</v>
      </c>
      <c r="C5703" t="s">
        <v>16</v>
      </c>
      <c r="D5703" t="s">
        <v>28</v>
      </c>
      <c r="E5703" t="s">
        <v>3052</v>
      </c>
    </row>
    <row r="5704" spans="1:5">
      <c r="A5704" s="2">
        <v>46129</v>
      </c>
      <c r="B5704" t="s">
        <v>2</v>
      </c>
      <c r="C5704" t="s">
        <v>16</v>
      </c>
      <c r="D5704" t="s">
        <v>28</v>
      </c>
      <c r="E5704" t="s">
        <v>3052</v>
      </c>
    </row>
    <row r="5705" spans="1:5">
      <c r="A5705" s="2">
        <v>46129</v>
      </c>
      <c r="B5705" t="s">
        <v>2</v>
      </c>
      <c r="C5705" t="s">
        <v>16</v>
      </c>
      <c r="D5705" t="s">
        <v>28</v>
      </c>
      <c r="E5705" t="s">
        <v>3052</v>
      </c>
    </row>
    <row r="5706" spans="1:5">
      <c r="A5706" s="2">
        <v>46129</v>
      </c>
      <c r="B5706" t="s">
        <v>2</v>
      </c>
      <c r="C5706" t="s">
        <v>16</v>
      </c>
      <c r="D5706" t="s">
        <v>28</v>
      </c>
      <c r="E5706" t="s">
        <v>3052</v>
      </c>
    </row>
    <row r="5707" spans="1:5">
      <c r="A5707" s="2">
        <v>46129</v>
      </c>
      <c r="B5707" t="s">
        <v>2</v>
      </c>
      <c r="C5707" t="s">
        <v>16</v>
      </c>
      <c r="D5707" t="s">
        <v>28</v>
      </c>
      <c r="E5707" t="s">
        <v>3052</v>
      </c>
    </row>
    <row r="5708" spans="1:5">
      <c r="A5708" s="2">
        <v>46129</v>
      </c>
      <c r="B5708" t="s">
        <v>2</v>
      </c>
      <c r="C5708" t="s">
        <v>16</v>
      </c>
      <c r="D5708" t="s">
        <v>28</v>
      </c>
      <c r="E5708" t="s">
        <v>3052</v>
      </c>
    </row>
    <row r="5709" spans="1:5">
      <c r="A5709" s="2">
        <v>46129</v>
      </c>
      <c r="B5709" t="s">
        <v>2</v>
      </c>
      <c r="C5709" t="s">
        <v>16</v>
      </c>
      <c r="D5709" t="s">
        <v>28</v>
      </c>
      <c r="E5709" t="s">
        <v>3052</v>
      </c>
    </row>
    <row r="5710" spans="1:5">
      <c r="A5710" s="2">
        <v>46129</v>
      </c>
      <c r="B5710" t="s">
        <v>2</v>
      </c>
      <c r="C5710" t="s">
        <v>16</v>
      </c>
      <c r="D5710" t="s">
        <v>28</v>
      </c>
      <c r="E5710" t="s">
        <v>3052</v>
      </c>
    </row>
    <row r="5711" spans="1:5">
      <c r="A5711" s="2">
        <v>46129</v>
      </c>
      <c r="B5711" t="s">
        <v>2</v>
      </c>
      <c r="C5711" t="s">
        <v>16</v>
      </c>
      <c r="D5711" t="s">
        <v>28</v>
      </c>
      <c r="E5711" t="s">
        <v>3052</v>
      </c>
    </row>
    <row r="5712" spans="1:5">
      <c r="A5712" s="2">
        <v>46129</v>
      </c>
      <c r="B5712" t="s">
        <v>2</v>
      </c>
      <c r="C5712" t="s">
        <v>16</v>
      </c>
      <c r="D5712" t="s">
        <v>28</v>
      </c>
      <c r="E5712" t="s">
        <v>3052</v>
      </c>
    </row>
    <row r="5713" spans="1:5">
      <c r="A5713" s="2">
        <v>46094</v>
      </c>
      <c r="B5713" t="s">
        <v>2</v>
      </c>
      <c r="C5713" t="s">
        <v>18</v>
      </c>
      <c r="D5713" t="s">
        <v>28</v>
      </c>
      <c r="E5713" t="s">
        <v>911</v>
      </c>
    </row>
    <row r="5714" spans="1:5">
      <c r="A5714" s="2">
        <v>46094</v>
      </c>
      <c r="B5714" t="s">
        <v>2</v>
      </c>
      <c r="C5714" t="s">
        <v>18</v>
      </c>
      <c r="D5714" t="s">
        <v>28</v>
      </c>
      <c r="E5714" t="s">
        <v>911</v>
      </c>
    </row>
    <row r="5715" spans="1:5">
      <c r="A5715" s="2">
        <v>46094</v>
      </c>
      <c r="B5715" t="s">
        <v>2</v>
      </c>
      <c r="C5715" t="s">
        <v>18</v>
      </c>
      <c r="D5715" t="s">
        <v>28</v>
      </c>
      <c r="E5715" t="s">
        <v>911</v>
      </c>
    </row>
    <row r="5716" spans="1:5">
      <c r="A5716" s="2">
        <v>46094</v>
      </c>
      <c r="B5716" t="s">
        <v>2</v>
      </c>
      <c r="C5716" t="s">
        <v>18</v>
      </c>
      <c r="D5716" t="s">
        <v>28</v>
      </c>
      <c r="E5716" t="s">
        <v>911</v>
      </c>
    </row>
    <row r="5717" spans="1:5">
      <c r="A5717" s="2">
        <v>46094</v>
      </c>
      <c r="B5717" t="s">
        <v>2</v>
      </c>
      <c r="C5717" t="s">
        <v>18</v>
      </c>
      <c r="D5717" t="s">
        <v>28</v>
      </c>
      <c r="E5717" t="s">
        <v>911</v>
      </c>
    </row>
    <row r="5718" spans="1:5">
      <c r="A5718" s="2">
        <v>46058</v>
      </c>
      <c r="B5718" t="s">
        <v>2</v>
      </c>
      <c r="C5718" t="s">
        <v>18</v>
      </c>
      <c r="D5718" t="s">
        <v>28</v>
      </c>
      <c r="E5718" t="s">
        <v>3091</v>
      </c>
    </row>
    <row r="5719" spans="1:5">
      <c r="A5719" s="2">
        <v>46068</v>
      </c>
      <c r="B5719" t="s">
        <v>2</v>
      </c>
      <c r="C5719" t="s">
        <v>16</v>
      </c>
      <c r="D5719" t="s">
        <v>28</v>
      </c>
      <c r="E5719" t="s">
        <v>383</v>
      </c>
    </row>
    <row r="5720" spans="1:5">
      <c r="A5720" s="2">
        <v>46097</v>
      </c>
      <c r="B5720" t="s">
        <v>2</v>
      </c>
      <c r="C5720" t="s">
        <v>21</v>
      </c>
      <c r="D5720" t="s">
        <v>28</v>
      </c>
      <c r="E5720" t="s">
        <v>3120</v>
      </c>
    </row>
    <row r="5721" spans="1:5">
      <c r="A5721" s="2">
        <v>46097</v>
      </c>
      <c r="B5721" t="s">
        <v>2</v>
      </c>
      <c r="C5721" t="s">
        <v>21</v>
      </c>
      <c r="D5721" t="s">
        <v>28</v>
      </c>
      <c r="E5721" t="s">
        <v>3120</v>
      </c>
    </row>
    <row r="5722" spans="1:5">
      <c r="A5722" s="2">
        <v>46059</v>
      </c>
      <c r="B5722" t="s">
        <v>2</v>
      </c>
      <c r="C5722" t="s">
        <v>16</v>
      </c>
      <c r="D5722" t="s">
        <v>28</v>
      </c>
      <c r="E5722" t="s">
        <v>383</v>
      </c>
    </row>
    <row r="5723" spans="1:5">
      <c r="A5723" s="2">
        <v>46027</v>
      </c>
      <c r="B5723" t="s">
        <v>2</v>
      </c>
      <c r="C5723" t="s">
        <v>23</v>
      </c>
      <c r="D5723" t="s">
        <v>28</v>
      </c>
      <c r="E5723" t="s">
        <v>3172</v>
      </c>
    </row>
    <row r="5724" spans="1:5">
      <c r="A5724" s="2">
        <v>46101</v>
      </c>
      <c r="B5724" t="s">
        <v>2</v>
      </c>
      <c r="C5724" t="s">
        <v>22</v>
      </c>
      <c r="D5724" t="s">
        <v>28</v>
      </c>
      <c r="E5724" t="s">
        <v>3189</v>
      </c>
    </row>
    <row r="5725" spans="1:5">
      <c r="A5725" s="2">
        <v>46077</v>
      </c>
      <c r="B5725" t="s">
        <v>2</v>
      </c>
      <c r="C5725" t="s">
        <v>21</v>
      </c>
      <c r="D5725" t="s">
        <v>28</v>
      </c>
      <c r="E5725" t="s">
        <v>898</v>
      </c>
    </row>
    <row r="5726" spans="1:5">
      <c r="A5726" s="2">
        <v>46077</v>
      </c>
      <c r="B5726" t="s">
        <v>2</v>
      </c>
      <c r="C5726" t="s">
        <v>21</v>
      </c>
      <c r="D5726" t="s">
        <v>28</v>
      </c>
      <c r="E5726" t="s">
        <v>898</v>
      </c>
    </row>
    <row r="5727" spans="1:5">
      <c r="A5727" s="2">
        <v>46077</v>
      </c>
      <c r="B5727" t="s">
        <v>2</v>
      </c>
      <c r="C5727" t="s">
        <v>21</v>
      </c>
      <c r="D5727" t="s">
        <v>28</v>
      </c>
      <c r="E5727" t="s">
        <v>898</v>
      </c>
    </row>
    <row r="5728" spans="1:5">
      <c r="A5728" s="2">
        <v>46077</v>
      </c>
      <c r="B5728" t="s">
        <v>2</v>
      </c>
      <c r="C5728" t="s">
        <v>20</v>
      </c>
      <c r="D5728" t="s">
        <v>28</v>
      </c>
      <c r="E5728" t="s">
        <v>3192</v>
      </c>
    </row>
    <row r="5729" spans="1:5">
      <c r="A5729" s="2">
        <v>46052</v>
      </c>
      <c r="B5729" t="s">
        <v>2</v>
      </c>
      <c r="C5729" t="s">
        <v>20</v>
      </c>
      <c r="D5729" t="s">
        <v>28</v>
      </c>
      <c r="E5729" t="s">
        <v>489</v>
      </c>
    </row>
    <row r="5730" spans="1:5">
      <c r="A5730" s="2">
        <v>46052</v>
      </c>
      <c r="B5730" t="s">
        <v>2</v>
      </c>
      <c r="C5730" t="s">
        <v>20</v>
      </c>
      <c r="D5730" t="s">
        <v>28</v>
      </c>
      <c r="E5730" t="s">
        <v>489</v>
      </c>
    </row>
    <row r="5731" spans="1:5">
      <c r="A5731" s="2">
        <v>46052</v>
      </c>
      <c r="B5731" t="s">
        <v>2</v>
      </c>
      <c r="C5731" t="s">
        <v>20</v>
      </c>
      <c r="D5731" t="s">
        <v>28</v>
      </c>
      <c r="E5731" t="s">
        <v>489</v>
      </c>
    </row>
    <row r="5732" spans="1:5">
      <c r="A5732" s="2">
        <v>46052</v>
      </c>
      <c r="B5732" t="s">
        <v>2</v>
      </c>
      <c r="C5732" t="s">
        <v>20</v>
      </c>
      <c r="D5732" t="s">
        <v>28</v>
      </c>
      <c r="E5732" t="s">
        <v>489</v>
      </c>
    </row>
    <row r="5733" spans="1:5">
      <c r="A5733" s="2">
        <v>46129</v>
      </c>
      <c r="B5733" t="s">
        <v>2</v>
      </c>
      <c r="C5733" t="s">
        <v>18</v>
      </c>
      <c r="D5733" t="s">
        <v>28</v>
      </c>
      <c r="E5733" t="s">
        <v>476</v>
      </c>
    </row>
    <row r="5734" spans="1:5">
      <c r="A5734" s="2">
        <v>46063</v>
      </c>
      <c r="B5734" t="s">
        <v>2</v>
      </c>
      <c r="C5734" t="s">
        <v>18</v>
      </c>
      <c r="D5734" t="s">
        <v>28</v>
      </c>
      <c r="E5734" t="s">
        <v>416</v>
      </c>
    </row>
    <row r="5735" spans="1:5">
      <c r="A5735" s="2">
        <v>46063</v>
      </c>
      <c r="B5735" t="s">
        <v>2</v>
      </c>
      <c r="C5735" t="s">
        <v>18</v>
      </c>
      <c r="D5735" t="s">
        <v>28</v>
      </c>
      <c r="E5735" t="s">
        <v>416</v>
      </c>
    </row>
    <row r="5736" spans="1:5">
      <c r="A5736" s="2">
        <v>46063</v>
      </c>
      <c r="B5736" t="s">
        <v>2</v>
      </c>
      <c r="C5736" t="s">
        <v>18</v>
      </c>
      <c r="D5736" t="s">
        <v>28</v>
      </c>
      <c r="E5736" t="s">
        <v>416</v>
      </c>
    </row>
    <row r="5737" spans="1:5">
      <c r="A5737" s="2">
        <v>46063</v>
      </c>
      <c r="B5737" t="s">
        <v>2</v>
      </c>
      <c r="C5737" t="s">
        <v>18</v>
      </c>
      <c r="D5737" t="s">
        <v>28</v>
      </c>
      <c r="E5737" t="s">
        <v>416</v>
      </c>
    </row>
    <row r="5738" spans="1:5">
      <c r="A5738" s="2">
        <v>46063</v>
      </c>
      <c r="B5738" t="s">
        <v>2</v>
      </c>
      <c r="C5738" t="s">
        <v>18</v>
      </c>
      <c r="D5738" t="s">
        <v>28</v>
      </c>
      <c r="E5738" t="s">
        <v>416</v>
      </c>
    </row>
    <row r="5739" spans="1:5">
      <c r="A5739" s="2">
        <v>46063</v>
      </c>
      <c r="B5739" t="s">
        <v>2</v>
      </c>
      <c r="C5739" t="s">
        <v>18</v>
      </c>
      <c r="D5739" t="s">
        <v>28</v>
      </c>
      <c r="E5739" t="s">
        <v>416</v>
      </c>
    </row>
    <row r="5740" spans="1:5">
      <c r="A5740" s="2">
        <v>46063</v>
      </c>
      <c r="B5740" t="s">
        <v>2</v>
      </c>
      <c r="C5740" t="s">
        <v>18</v>
      </c>
      <c r="D5740" t="s">
        <v>28</v>
      </c>
      <c r="E5740" t="s">
        <v>416</v>
      </c>
    </row>
    <row r="5741" spans="1:5">
      <c r="A5741" s="2">
        <v>46032</v>
      </c>
      <c r="B5741" t="s">
        <v>2</v>
      </c>
      <c r="C5741" t="s">
        <v>20</v>
      </c>
      <c r="D5741" t="s">
        <v>28</v>
      </c>
      <c r="E5741" t="s">
        <v>3328</v>
      </c>
    </row>
    <row r="5742" spans="1:5">
      <c r="A5742" s="2">
        <v>46028</v>
      </c>
      <c r="B5742" t="s">
        <v>2</v>
      </c>
      <c r="C5742" t="s">
        <v>18</v>
      </c>
      <c r="D5742" t="s">
        <v>28</v>
      </c>
      <c r="E5742" t="s">
        <v>3344</v>
      </c>
    </row>
    <row r="5743" spans="1:5">
      <c r="A5743" s="2">
        <v>46028</v>
      </c>
      <c r="B5743" t="s">
        <v>2</v>
      </c>
      <c r="C5743" t="s">
        <v>18</v>
      </c>
      <c r="D5743" t="s">
        <v>28</v>
      </c>
      <c r="E5743" t="s">
        <v>3344</v>
      </c>
    </row>
    <row r="5744" spans="1:5">
      <c r="A5744" s="2">
        <v>46051</v>
      </c>
      <c r="B5744" t="s">
        <v>2</v>
      </c>
      <c r="C5744" t="s">
        <v>21</v>
      </c>
      <c r="D5744" t="s">
        <v>28</v>
      </c>
      <c r="E5744" t="s">
        <v>3416</v>
      </c>
    </row>
    <row r="5745" spans="1:5">
      <c r="A5745" s="2">
        <v>46051</v>
      </c>
      <c r="B5745" t="s">
        <v>2</v>
      </c>
      <c r="C5745" t="s">
        <v>15</v>
      </c>
      <c r="D5745" t="s">
        <v>28</v>
      </c>
      <c r="E5745" t="s">
        <v>3418</v>
      </c>
    </row>
    <row r="5746" spans="1:5">
      <c r="A5746" s="2">
        <v>46128</v>
      </c>
      <c r="B5746" t="s">
        <v>2</v>
      </c>
      <c r="C5746" t="s">
        <v>18</v>
      </c>
      <c r="D5746" t="s">
        <v>28</v>
      </c>
      <c r="E5746" t="s">
        <v>1371</v>
      </c>
    </row>
    <row r="5747" spans="1:5">
      <c r="A5747" s="2">
        <v>46128</v>
      </c>
      <c r="B5747" t="s">
        <v>2</v>
      </c>
      <c r="C5747" t="s">
        <v>21</v>
      </c>
      <c r="D5747" t="s">
        <v>28</v>
      </c>
      <c r="E5747" t="s">
        <v>1983</v>
      </c>
    </row>
    <row r="5748" spans="1:5">
      <c r="A5748" s="2">
        <v>46080</v>
      </c>
      <c r="B5748" t="s">
        <v>2</v>
      </c>
      <c r="C5748" t="s">
        <v>20</v>
      </c>
      <c r="D5748" t="s">
        <v>28</v>
      </c>
      <c r="E5748" t="s">
        <v>767</v>
      </c>
    </row>
    <row r="5749" spans="1:5">
      <c r="A5749" s="2">
        <v>46080</v>
      </c>
      <c r="B5749" t="s">
        <v>2</v>
      </c>
      <c r="C5749" t="s">
        <v>20</v>
      </c>
      <c r="D5749" t="s">
        <v>28</v>
      </c>
      <c r="E5749" t="s">
        <v>767</v>
      </c>
    </row>
    <row r="5750" spans="1:5">
      <c r="A5750" s="2">
        <v>46036</v>
      </c>
      <c r="B5750" t="s">
        <v>2</v>
      </c>
      <c r="C5750" t="s">
        <v>15</v>
      </c>
      <c r="D5750" t="s">
        <v>28</v>
      </c>
      <c r="E5750" t="s">
        <v>1983</v>
      </c>
    </row>
    <row r="5751" spans="1:5">
      <c r="A5751" s="2">
        <v>46036</v>
      </c>
      <c r="B5751" t="s">
        <v>2</v>
      </c>
      <c r="C5751" t="s">
        <v>15</v>
      </c>
      <c r="D5751" t="s">
        <v>28</v>
      </c>
      <c r="E5751" t="s">
        <v>1983</v>
      </c>
    </row>
    <row r="5752" spans="1:5">
      <c r="A5752" s="2">
        <v>46037</v>
      </c>
      <c r="B5752" t="s">
        <v>2</v>
      </c>
      <c r="C5752" t="s">
        <v>16</v>
      </c>
      <c r="D5752" t="s">
        <v>28</v>
      </c>
      <c r="E5752" t="s">
        <v>383</v>
      </c>
    </row>
    <row r="5753" spans="1:5">
      <c r="A5753" s="2">
        <v>46043</v>
      </c>
      <c r="B5753" t="s">
        <v>2</v>
      </c>
      <c r="C5753" t="s">
        <v>20</v>
      </c>
      <c r="D5753" t="s">
        <v>28</v>
      </c>
      <c r="E5753" t="s">
        <v>3583</v>
      </c>
    </row>
    <row r="5754" spans="1:5">
      <c r="A5754" s="2">
        <v>46043</v>
      </c>
      <c r="B5754" t="s">
        <v>2</v>
      </c>
      <c r="C5754" t="s">
        <v>20</v>
      </c>
      <c r="D5754" t="s">
        <v>28</v>
      </c>
      <c r="E5754" t="s">
        <v>3584</v>
      </c>
    </row>
    <row r="5755" spans="1:5">
      <c r="A5755" s="2">
        <v>46025</v>
      </c>
      <c r="B5755" t="s">
        <v>2</v>
      </c>
      <c r="C5755" t="s">
        <v>14</v>
      </c>
      <c r="D5755" t="s">
        <v>28</v>
      </c>
      <c r="E5755" t="s">
        <v>3600</v>
      </c>
    </row>
    <row r="5756" spans="1:5">
      <c r="A5756" s="2">
        <v>46120</v>
      </c>
      <c r="B5756" t="s">
        <v>2</v>
      </c>
      <c r="C5756" t="s">
        <v>20</v>
      </c>
      <c r="D5756" t="s">
        <v>28</v>
      </c>
      <c r="E5756" t="s">
        <v>3607</v>
      </c>
    </row>
    <row r="5757" spans="1:5">
      <c r="A5757" s="2">
        <v>46127</v>
      </c>
      <c r="B5757" t="s">
        <v>2</v>
      </c>
      <c r="C5757" t="s">
        <v>21</v>
      </c>
      <c r="D5757" t="s">
        <v>28</v>
      </c>
      <c r="E5757" t="s">
        <v>738</v>
      </c>
    </row>
    <row r="5758" spans="1:5">
      <c r="A5758" s="2">
        <v>46127</v>
      </c>
      <c r="B5758" t="s">
        <v>2</v>
      </c>
      <c r="C5758" t="s">
        <v>21</v>
      </c>
      <c r="D5758" t="s">
        <v>28</v>
      </c>
      <c r="E5758" t="s">
        <v>738</v>
      </c>
    </row>
    <row r="5759" spans="1:5">
      <c r="A5759" s="2">
        <v>46063</v>
      </c>
      <c r="B5759" t="s">
        <v>2</v>
      </c>
      <c r="C5759" t="s">
        <v>23</v>
      </c>
      <c r="D5759" t="s">
        <v>28</v>
      </c>
      <c r="E5759" t="s">
        <v>3643</v>
      </c>
    </row>
    <row r="5760" spans="1:5">
      <c r="A5760" s="2">
        <v>46113</v>
      </c>
      <c r="B5760" t="s">
        <v>2</v>
      </c>
      <c r="C5760" t="s">
        <v>20</v>
      </c>
      <c r="D5760" t="s">
        <v>28</v>
      </c>
      <c r="E5760" t="s">
        <v>3647</v>
      </c>
    </row>
    <row r="5761" spans="1:5">
      <c r="A5761" s="2">
        <v>46113</v>
      </c>
      <c r="B5761" t="s">
        <v>2</v>
      </c>
      <c r="C5761" t="s">
        <v>18</v>
      </c>
      <c r="D5761" t="s">
        <v>28</v>
      </c>
      <c r="E5761" t="s">
        <v>911</v>
      </c>
    </row>
    <row r="5762" spans="1:5">
      <c r="A5762" s="2">
        <v>46113</v>
      </c>
      <c r="B5762" t="s">
        <v>2</v>
      </c>
      <c r="C5762" t="s">
        <v>18</v>
      </c>
      <c r="D5762" t="s">
        <v>28</v>
      </c>
      <c r="E5762" t="s">
        <v>911</v>
      </c>
    </row>
    <row r="5763" spans="1:5">
      <c r="A5763" s="2">
        <v>46115</v>
      </c>
      <c r="B5763" t="s">
        <v>2</v>
      </c>
      <c r="C5763" t="s">
        <v>23</v>
      </c>
      <c r="D5763" t="s">
        <v>28</v>
      </c>
      <c r="E5763" t="s">
        <v>1099</v>
      </c>
    </row>
    <row r="5764" spans="1:5">
      <c r="A5764" s="2">
        <v>46035</v>
      </c>
      <c r="B5764" t="s">
        <v>2</v>
      </c>
      <c r="C5764" t="s">
        <v>26</v>
      </c>
      <c r="D5764" t="s">
        <v>28</v>
      </c>
      <c r="E5764" t="s">
        <v>1010</v>
      </c>
    </row>
    <row r="5765" spans="1:5">
      <c r="A5765" s="2">
        <v>46051</v>
      </c>
      <c r="B5765" t="s">
        <v>2</v>
      </c>
      <c r="C5765" t="s">
        <v>19</v>
      </c>
      <c r="D5765" t="s">
        <v>28</v>
      </c>
      <c r="E5765" t="s">
        <v>3670</v>
      </c>
    </row>
    <row r="5766" spans="1:5">
      <c r="A5766" s="2">
        <v>46052</v>
      </c>
      <c r="B5766" t="s">
        <v>2</v>
      </c>
      <c r="C5766" t="s">
        <v>20</v>
      </c>
      <c r="D5766" t="s">
        <v>28</v>
      </c>
      <c r="E5766" t="s">
        <v>3675</v>
      </c>
    </row>
    <row r="5767" spans="1:5">
      <c r="A5767" s="2">
        <v>46052</v>
      </c>
      <c r="B5767" t="s">
        <v>2</v>
      </c>
      <c r="C5767" t="s">
        <v>18</v>
      </c>
      <c r="D5767" t="s">
        <v>28</v>
      </c>
      <c r="E5767" t="s">
        <v>3676</v>
      </c>
    </row>
    <row r="5768" spans="1:5">
      <c r="A5768" s="2">
        <v>46034</v>
      </c>
      <c r="B5768" t="s">
        <v>2</v>
      </c>
      <c r="C5768" t="s">
        <v>20</v>
      </c>
      <c r="D5768" t="s">
        <v>28</v>
      </c>
      <c r="E5768" t="s">
        <v>3689</v>
      </c>
    </row>
    <row r="5769" spans="1:5">
      <c r="A5769" s="2">
        <v>46055</v>
      </c>
      <c r="B5769" t="s">
        <v>2</v>
      </c>
      <c r="C5769" t="s">
        <v>16</v>
      </c>
      <c r="D5769" t="s">
        <v>28</v>
      </c>
      <c r="E5769" t="s">
        <v>383</v>
      </c>
    </row>
    <row r="5770" spans="1:5">
      <c r="A5770" s="2">
        <v>46055</v>
      </c>
      <c r="B5770" t="s">
        <v>2</v>
      </c>
      <c r="C5770" t="s">
        <v>16</v>
      </c>
      <c r="D5770" t="s">
        <v>28</v>
      </c>
      <c r="E5770" t="s">
        <v>383</v>
      </c>
    </row>
    <row r="5771" spans="1:5">
      <c r="A5771" s="2">
        <v>46055</v>
      </c>
      <c r="B5771" t="s">
        <v>2</v>
      </c>
      <c r="C5771" t="s">
        <v>16</v>
      </c>
      <c r="D5771" t="s">
        <v>28</v>
      </c>
      <c r="E5771" t="s">
        <v>383</v>
      </c>
    </row>
    <row r="5772" spans="1:5">
      <c r="A5772" s="2">
        <v>46055</v>
      </c>
      <c r="B5772" t="s">
        <v>2</v>
      </c>
      <c r="C5772" t="s">
        <v>16</v>
      </c>
      <c r="D5772" t="s">
        <v>28</v>
      </c>
      <c r="E5772" t="s">
        <v>383</v>
      </c>
    </row>
    <row r="5773" spans="1:5">
      <c r="A5773" s="2">
        <v>46055</v>
      </c>
      <c r="B5773" t="s">
        <v>2</v>
      </c>
      <c r="C5773" t="s">
        <v>16</v>
      </c>
      <c r="D5773" t="s">
        <v>28</v>
      </c>
      <c r="E5773" t="s">
        <v>383</v>
      </c>
    </row>
    <row r="5774" spans="1:5">
      <c r="A5774" s="2">
        <v>46055</v>
      </c>
      <c r="B5774" t="s">
        <v>2</v>
      </c>
      <c r="C5774" t="s">
        <v>16</v>
      </c>
      <c r="D5774" t="s">
        <v>28</v>
      </c>
      <c r="E5774" t="s">
        <v>383</v>
      </c>
    </row>
    <row r="5775" spans="1:5">
      <c r="A5775" s="2">
        <v>46042</v>
      </c>
      <c r="B5775" t="s">
        <v>2</v>
      </c>
      <c r="C5775" t="s">
        <v>23</v>
      </c>
      <c r="D5775" t="s">
        <v>28</v>
      </c>
      <c r="E5775" t="s">
        <v>1099</v>
      </c>
    </row>
    <row r="5776" spans="1:5">
      <c r="A5776" s="2">
        <v>46042</v>
      </c>
      <c r="B5776" t="s">
        <v>2</v>
      </c>
      <c r="C5776" t="s">
        <v>23</v>
      </c>
      <c r="D5776" t="s">
        <v>28</v>
      </c>
      <c r="E5776" t="s">
        <v>1099</v>
      </c>
    </row>
    <row r="5777" spans="1:5">
      <c r="A5777" s="2">
        <v>46081</v>
      </c>
      <c r="B5777" t="s">
        <v>2</v>
      </c>
      <c r="C5777" t="s">
        <v>21</v>
      </c>
      <c r="D5777" t="s">
        <v>28</v>
      </c>
      <c r="E5777" t="s">
        <v>3720</v>
      </c>
    </row>
    <row r="5778" spans="1:5">
      <c r="A5778" s="2">
        <v>46081</v>
      </c>
      <c r="B5778" t="s">
        <v>2</v>
      </c>
      <c r="C5778" t="s">
        <v>21</v>
      </c>
      <c r="D5778" t="s">
        <v>28</v>
      </c>
      <c r="E5778" t="s">
        <v>3720</v>
      </c>
    </row>
    <row r="5779" spans="1:5">
      <c r="A5779" s="2">
        <v>46118</v>
      </c>
      <c r="B5779" t="s">
        <v>2</v>
      </c>
      <c r="C5779" t="s">
        <v>20</v>
      </c>
      <c r="D5779" t="s">
        <v>28</v>
      </c>
      <c r="E5779" t="s">
        <v>3734</v>
      </c>
    </row>
    <row r="5780" spans="1:5">
      <c r="A5780" s="2">
        <v>46118</v>
      </c>
      <c r="B5780" t="s">
        <v>2</v>
      </c>
      <c r="C5780" t="s">
        <v>20</v>
      </c>
      <c r="D5780" t="s">
        <v>28</v>
      </c>
      <c r="E5780" t="s">
        <v>3735</v>
      </c>
    </row>
    <row r="5781" spans="1:5">
      <c r="A5781" s="2">
        <v>46069</v>
      </c>
      <c r="B5781" t="s">
        <v>2</v>
      </c>
      <c r="C5781" t="s">
        <v>20</v>
      </c>
      <c r="D5781" t="s">
        <v>28</v>
      </c>
      <c r="E5781" t="s">
        <v>3766</v>
      </c>
    </row>
    <row r="5782" spans="1:5">
      <c r="A5782" s="2">
        <v>46106</v>
      </c>
      <c r="B5782" t="s">
        <v>2</v>
      </c>
      <c r="C5782" t="s">
        <v>24</v>
      </c>
      <c r="D5782" t="s">
        <v>28</v>
      </c>
      <c r="E5782" t="s">
        <v>819</v>
      </c>
    </row>
    <row r="5783" spans="1:5">
      <c r="A5783" s="2">
        <v>46106</v>
      </c>
      <c r="B5783" t="s">
        <v>2</v>
      </c>
      <c r="C5783" t="s">
        <v>24</v>
      </c>
      <c r="D5783" t="s">
        <v>28</v>
      </c>
      <c r="E5783" t="s">
        <v>819</v>
      </c>
    </row>
    <row r="5784" spans="1:5">
      <c r="A5784" s="2">
        <v>46073</v>
      </c>
      <c r="B5784" t="s">
        <v>2</v>
      </c>
      <c r="C5784" t="s">
        <v>18</v>
      </c>
      <c r="D5784" t="s">
        <v>28</v>
      </c>
      <c r="E5784" t="s">
        <v>393</v>
      </c>
    </row>
    <row r="5785" spans="1:5">
      <c r="A5785" s="2">
        <v>46073</v>
      </c>
      <c r="B5785" t="s">
        <v>2</v>
      </c>
      <c r="C5785" t="s">
        <v>20</v>
      </c>
      <c r="D5785" t="s">
        <v>28</v>
      </c>
      <c r="E5785" t="s">
        <v>767</v>
      </c>
    </row>
    <row r="5786" spans="1:5">
      <c r="A5786" s="2">
        <v>46030</v>
      </c>
      <c r="B5786" t="s">
        <v>2</v>
      </c>
      <c r="C5786" t="s">
        <v>15</v>
      </c>
      <c r="D5786" t="s">
        <v>28</v>
      </c>
      <c r="E5786" t="s">
        <v>1983</v>
      </c>
    </row>
    <row r="5787" spans="1:5">
      <c r="A5787" s="2">
        <v>46030</v>
      </c>
      <c r="B5787" t="s">
        <v>2</v>
      </c>
      <c r="C5787" t="s">
        <v>15</v>
      </c>
      <c r="D5787" t="s">
        <v>28</v>
      </c>
      <c r="E5787" t="s">
        <v>1983</v>
      </c>
    </row>
    <row r="5788" spans="1:5">
      <c r="A5788" s="2">
        <v>46036</v>
      </c>
      <c r="B5788" t="s">
        <v>2</v>
      </c>
      <c r="C5788" t="s">
        <v>23</v>
      </c>
      <c r="D5788" t="s">
        <v>28</v>
      </c>
      <c r="E5788" t="s">
        <v>3785</v>
      </c>
    </row>
    <row r="5789" spans="1:5">
      <c r="A5789" s="2">
        <v>46125</v>
      </c>
      <c r="B5789" t="s">
        <v>2</v>
      </c>
      <c r="C5789" t="s">
        <v>18</v>
      </c>
      <c r="D5789" t="s">
        <v>28</v>
      </c>
      <c r="E5789" t="s">
        <v>393</v>
      </c>
    </row>
    <row r="5790" spans="1:5">
      <c r="A5790" s="2">
        <v>46125</v>
      </c>
      <c r="B5790" t="s">
        <v>2</v>
      </c>
      <c r="C5790" t="s">
        <v>18</v>
      </c>
      <c r="D5790" t="s">
        <v>28</v>
      </c>
      <c r="E5790" t="s">
        <v>3835</v>
      </c>
    </row>
    <row r="5791" spans="1:5">
      <c r="A5791" s="2">
        <v>46125</v>
      </c>
      <c r="B5791" t="s">
        <v>2</v>
      </c>
      <c r="C5791" t="s">
        <v>18</v>
      </c>
      <c r="D5791" t="s">
        <v>28</v>
      </c>
      <c r="E5791" t="s">
        <v>393</v>
      </c>
    </row>
    <row r="5792" spans="1:5">
      <c r="A5792" s="2">
        <v>46125</v>
      </c>
      <c r="B5792" t="s">
        <v>2</v>
      </c>
      <c r="C5792" t="s">
        <v>18</v>
      </c>
      <c r="D5792" t="s">
        <v>28</v>
      </c>
      <c r="E5792" t="s">
        <v>393</v>
      </c>
    </row>
    <row r="5793" spans="1:5">
      <c r="A5793" s="2">
        <v>46125</v>
      </c>
      <c r="B5793" t="s">
        <v>2</v>
      </c>
      <c r="C5793" t="s">
        <v>18</v>
      </c>
      <c r="D5793" t="s">
        <v>28</v>
      </c>
      <c r="E5793" t="s">
        <v>393</v>
      </c>
    </row>
    <row r="5794" spans="1:5">
      <c r="A5794" s="2">
        <v>46050</v>
      </c>
      <c r="B5794" t="s">
        <v>2</v>
      </c>
      <c r="C5794" t="s">
        <v>18</v>
      </c>
      <c r="D5794" t="s">
        <v>28</v>
      </c>
      <c r="E5794" t="s">
        <v>1615</v>
      </c>
    </row>
    <row r="5795" spans="1:5">
      <c r="A5795" s="2">
        <v>46027</v>
      </c>
      <c r="B5795" t="s">
        <v>2</v>
      </c>
      <c r="C5795" t="s">
        <v>18</v>
      </c>
      <c r="D5795" t="s">
        <v>28</v>
      </c>
      <c r="E5795" t="s">
        <v>3892</v>
      </c>
    </row>
    <row r="5796" spans="1:5">
      <c r="A5796" s="2">
        <v>46060</v>
      </c>
      <c r="B5796" t="s">
        <v>2</v>
      </c>
      <c r="C5796" t="s">
        <v>18</v>
      </c>
      <c r="D5796" t="s">
        <v>28</v>
      </c>
      <c r="E5796" t="s">
        <v>416</v>
      </c>
    </row>
    <row r="5797" spans="1:5">
      <c r="A5797" s="2">
        <v>46097</v>
      </c>
      <c r="B5797" t="s">
        <v>2</v>
      </c>
      <c r="C5797" t="s">
        <v>20</v>
      </c>
      <c r="D5797" t="s">
        <v>28</v>
      </c>
      <c r="E5797" t="s">
        <v>767</v>
      </c>
    </row>
    <row r="5798" spans="1:5">
      <c r="A5798" s="2">
        <v>46094</v>
      </c>
      <c r="B5798" t="s">
        <v>2</v>
      </c>
      <c r="C5798" t="s">
        <v>20</v>
      </c>
      <c r="D5798" t="s">
        <v>28</v>
      </c>
      <c r="E5798" t="s">
        <v>767</v>
      </c>
    </row>
    <row r="5799" spans="1:5">
      <c r="A5799" s="2">
        <v>46084</v>
      </c>
      <c r="B5799" t="s">
        <v>2</v>
      </c>
      <c r="C5799" t="s">
        <v>23</v>
      </c>
      <c r="D5799" t="s">
        <v>28</v>
      </c>
      <c r="E5799" t="s">
        <v>3961</v>
      </c>
    </row>
    <row r="5800" spans="1:5">
      <c r="A5800" s="2">
        <v>46120</v>
      </c>
      <c r="B5800" t="s">
        <v>2</v>
      </c>
      <c r="C5800" t="s">
        <v>18</v>
      </c>
      <c r="D5800" t="s">
        <v>28</v>
      </c>
      <c r="E5800" t="s">
        <v>416</v>
      </c>
    </row>
    <row r="5801" spans="1:5">
      <c r="A5801" s="2">
        <v>46120</v>
      </c>
      <c r="B5801" t="s">
        <v>2</v>
      </c>
      <c r="C5801" t="s">
        <v>18</v>
      </c>
      <c r="D5801" t="s">
        <v>28</v>
      </c>
      <c r="E5801" t="s">
        <v>416</v>
      </c>
    </row>
    <row r="5802" spans="1:5">
      <c r="A5802" s="2">
        <v>46120</v>
      </c>
      <c r="B5802" t="s">
        <v>2</v>
      </c>
      <c r="C5802" t="s">
        <v>18</v>
      </c>
      <c r="D5802" t="s">
        <v>28</v>
      </c>
      <c r="E5802" t="s">
        <v>416</v>
      </c>
    </row>
    <row r="5803" spans="1:5">
      <c r="A5803" s="2">
        <v>46127</v>
      </c>
      <c r="B5803" t="s">
        <v>2</v>
      </c>
      <c r="C5803" t="s">
        <v>26</v>
      </c>
      <c r="D5803" t="s">
        <v>28</v>
      </c>
      <c r="E5803" t="s">
        <v>3983</v>
      </c>
    </row>
    <row r="5804" spans="1:5">
      <c r="A5804" s="2">
        <v>46041</v>
      </c>
      <c r="B5804" t="s">
        <v>2</v>
      </c>
      <c r="C5804" t="s">
        <v>21</v>
      </c>
      <c r="D5804" t="s">
        <v>28</v>
      </c>
      <c r="E5804" t="s">
        <v>2482</v>
      </c>
    </row>
    <row r="5805" spans="1:5">
      <c r="A5805" s="2">
        <v>46119</v>
      </c>
      <c r="B5805" t="s">
        <v>2</v>
      </c>
      <c r="C5805" t="s">
        <v>18</v>
      </c>
      <c r="D5805" t="s">
        <v>28</v>
      </c>
      <c r="E5805" t="s">
        <v>536</v>
      </c>
    </row>
    <row r="5806" spans="1:5">
      <c r="A5806" s="2">
        <v>46119</v>
      </c>
      <c r="B5806" t="s">
        <v>2</v>
      </c>
      <c r="C5806" t="s">
        <v>18</v>
      </c>
      <c r="D5806" t="s">
        <v>28</v>
      </c>
      <c r="E5806" t="s">
        <v>536</v>
      </c>
    </row>
    <row r="5807" spans="1:5">
      <c r="A5807" s="2">
        <v>46048</v>
      </c>
      <c r="B5807" t="s">
        <v>2</v>
      </c>
      <c r="C5807" t="s">
        <v>23</v>
      </c>
      <c r="D5807" t="s">
        <v>28</v>
      </c>
      <c r="E5807" t="s">
        <v>4091</v>
      </c>
    </row>
    <row r="5808" spans="1:5">
      <c r="A5808" s="2">
        <v>46048</v>
      </c>
      <c r="B5808" t="s">
        <v>2</v>
      </c>
      <c r="C5808" t="s">
        <v>23</v>
      </c>
      <c r="D5808" t="s">
        <v>28</v>
      </c>
      <c r="E5808" t="s">
        <v>4092</v>
      </c>
    </row>
    <row r="5809" spans="1:5">
      <c r="A5809" s="2">
        <v>46062</v>
      </c>
      <c r="B5809" t="s">
        <v>2</v>
      </c>
      <c r="C5809" t="s">
        <v>16</v>
      </c>
      <c r="D5809" t="s">
        <v>28</v>
      </c>
      <c r="E5809" t="s">
        <v>383</v>
      </c>
    </row>
    <row r="5810" spans="1:5">
      <c r="A5810" s="2">
        <v>46062</v>
      </c>
      <c r="B5810" t="s">
        <v>2</v>
      </c>
      <c r="C5810" t="s">
        <v>16</v>
      </c>
      <c r="D5810" t="s">
        <v>28</v>
      </c>
      <c r="E5810" t="s">
        <v>383</v>
      </c>
    </row>
    <row r="5811" spans="1:5">
      <c r="A5811" s="2">
        <v>46062</v>
      </c>
      <c r="B5811" t="s">
        <v>2</v>
      </c>
      <c r="C5811" t="s">
        <v>18</v>
      </c>
      <c r="D5811" t="s">
        <v>28</v>
      </c>
      <c r="E5811" t="s">
        <v>4116</v>
      </c>
    </row>
    <row r="5812" spans="1:5">
      <c r="A5812" s="2">
        <v>46034</v>
      </c>
      <c r="B5812" t="s">
        <v>2</v>
      </c>
      <c r="C5812" t="s">
        <v>23</v>
      </c>
      <c r="D5812" t="s">
        <v>28</v>
      </c>
      <c r="E5812" t="s">
        <v>1099</v>
      </c>
    </row>
    <row r="5813" spans="1:5">
      <c r="A5813" s="2">
        <v>46116</v>
      </c>
      <c r="B5813" t="s">
        <v>2</v>
      </c>
      <c r="C5813" t="s">
        <v>21</v>
      </c>
      <c r="D5813" t="s">
        <v>28</v>
      </c>
      <c r="E5813" t="s">
        <v>1983</v>
      </c>
    </row>
    <row r="5814" spans="1:5">
      <c r="A5814" s="2">
        <v>46116</v>
      </c>
      <c r="B5814" t="s">
        <v>2</v>
      </c>
      <c r="C5814" t="s">
        <v>21</v>
      </c>
      <c r="D5814" t="s">
        <v>28</v>
      </c>
      <c r="E5814" t="s">
        <v>1983</v>
      </c>
    </row>
    <row r="5815" spans="1:5">
      <c r="A5815" s="2">
        <v>46052</v>
      </c>
      <c r="B5815" t="s">
        <v>2</v>
      </c>
      <c r="C5815" t="s">
        <v>18</v>
      </c>
      <c r="D5815" t="s">
        <v>28</v>
      </c>
      <c r="E5815" t="s">
        <v>1615</v>
      </c>
    </row>
    <row r="5816" spans="1:5">
      <c r="A5816" s="2">
        <v>46052</v>
      </c>
      <c r="B5816" t="s">
        <v>2</v>
      </c>
      <c r="C5816" t="s">
        <v>18</v>
      </c>
      <c r="D5816" t="s">
        <v>28</v>
      </c>
      <c r="E5816" t="s">
        <v>1615</v>
      </c>
    </row>
    <row r="5817" spans="1:5">
      <c r="A5817" s="2">
        <v>46052</v>
      </c>
      <c r="B5817" t="s">
        <v>2</v>
      </c>
      <c r="C5817" t="s">
        <v>18</v>
      </c>
      <c r="D5817" t="s">
        <v>28</v>
      </c>
      <c r="E5817" t="s">
        <v>1615</v>
      </c>
    </row>
    <row r="5818" spans="1:5">
      <c r="A5818" s="2">
        <v>46052</v>
      </c>
      <c r="B5818" t="s">
        <v>2</v>
      </c>
      <c r="C5818" t="s">
        <v>18</v>
      </c>
      <c r="D5818" t="s">
        <v>28</v>
      </c>
      <c r="E5818" t="s">
        <v>1615</v>
      </c>
    </row>
    <row r="5819" spans="1:5">
      <c r="A5819" s="2">
        <v>46052</v>
      </c>
      <c r="B5819" t="s">
        <v>2</v>
      </c>
      <c r="C5819" t="s">
        <v>18</v>
      </c>
      <c r="D5819" t="s">
        <v>28</v>
      </c>
      <c r="E5819" t="s">
        <v>1615</v>
      </c>
    </row>
    <row r="5820" spans="1:5">
      <c r="A5820" s="2">
        <v>46128</v>
      </c>
      <c r="B5820" t="s">
        <v>2</v>
      </c>
      <c r="C5820" t="s">
        <v>24</v>
      </c>
      <c r="D5820" t="s">
        <v>28</v>
      </c>
      <c r="E5820" t="s">
        <v>2464</v>
      </c>
    </row>
    <row r="5821" spans="1:5">
      <c r="A5821" s="2">
        <v>46128</v>
      </c>
      <c r="B5821" t="s">
        <v>2</v>
      </c>
      <c r="C5821" t="s">
        <v>24</v>
      </c>
      <c r="D5821" t="s">
        <v>28</v>
      </c>
      <c r="E5821" t="s">
        <v>2464</v>
      </c>
    </row>
    <row r="5822" spans="1:5">
      <c r="A5822" s="2">
        <v>46031</v>
      </c>
      <c r="B5822" t="s">
        <v>2</v>
      </c>
      <c r="C5822" t="s">
        <v>19</v>
      </c>
      <c r="D5822" t="s">
        <v>28</v>
      </c>
      <c r="E5822" t="s">
        <v>4167</v>
      </c>
    </row>
    <row r="5823" spans="1:5">
      <c r="A5823" s="2">
        <v>46045</v>
      </c>
      <c r="B5823" t="s">
        <v>2</v>
      </c>
      <c r="C5823" t="s">
        <v>18</v>
      </c>
      <c r="D5823" t="s">
        <v>28</v>
      </c>
      <c r="E5823" t="s">
        <v>1615</v>
      </c>
    </row>
    <row r="5824" spans="1:5">
      <c r="A5824" s="2">
        <v>46045</v>
      </c>
      <c r="B5824" t="s">
        <v>2</v>
      </c>
      <c r="C5824" t="s">
        <v>18</v>
      </c>
      <c r="D5824" t="s">
        <v>28</v>
      </c>
      <c r="E5824" t="s">
        <v>1615</v>
      </c>
    </row>
    <row r="5825" spans="1:5">
      <c r="A5825" s="2">
        <v>46045</v>
      </c>
      <c r="B5825" t="s">
        <v>2</v>
      </c>
      <c r="C5825" t="s">
        <v>18</v>
      </c>
      <c r="D5825" t="s">
        <v>28</v>
      </c>
      <c r="E5825" t="s">
        <v>1615</v>
      </c>
    </row>
    <row r="5826" spans="1:5">
      <c r="A5826" s="2">
        <v>46045</v>
      </c>
      <c r="B5826" t="s">
        <v>2</v>
      </c>
      <c r="C5826" t="s">
        <v>18</v>
      </c>
      <c r="D5826" t="s">
        <v>28</v>
      </c>
      <c r="E5826" t="s">
        <v>1615</v>
      </c>
    </row>
    <row r="5827" spans="1:5">
      <c r="A5827" s="2">
        <v>46045</v>
      </c>
      <c r="B5827" t="s">
        <v>2</v>
      </c>
      <c r="C5827" t="s">
        <v>18</v>
      </c>
      <c r="D5827" t="s">
        <v>28</v>
      </c>
      <c r="E5827" t="s">
        <v>1615</v>
      </c>
    </row>
    <row r="5828" spans="1:5">
      <c r="A5828" s="2">
        <v>46046</v>
      </c>
      <c r="B5828" t="s">
        <v>2</v>
      </c>
      <c r="C5828" t="s">
        <v>20</v>
      </c>
      <c r="D5828" t="s">
        <v>28</v>
      </c>
      <c r="E5828" t="s">
        <v>4217</v>
      </c>
    </row>
    <row r="5829" spans="1:5">
      <c r="A5829" s="2">
        <v>46050</v>
      </c>
      <c r="B5829" t="s">
        <v>2</v>
      </c>
      <c r="C5829" t="s">
        <v>18</v>
      </c>
      <c r="D5829" t="s">
        <v>28</v>
      </c>
      <c r="E5829" t="s">
        <v>536</v>
      </c>
    </row>
    <row r="5830" spans="1:5">
      <c r="A5830" s="2">
        <v>46111</v>
      </c>
      <c r="B5830" t="s">
        <v>2</v>
      </c>
      <c r="C5830" t="s">
        <v>15</v>
      </c>
      <c r="D5830" t="s">
        <v>28</v>
      </c>
      <c r="E5830" t="s">
        <v>898</v>
      </c>
    </row>
    <row r="5831" spans="1:5">
      <c r="A5831" s="2">
        <v>46111</v>
      </c>
      <c r="B5831" t="s">
        <v>2</v>
      </c>
      <c r="C5831" t="s">
        <v>15</v>
      </c>
      <c r="D5831" t="s">
        <v>28</v>
      </c>
      <c r="E5831" t="s">
        <v>898</v>
      </c>
    </row>
    <row r="5832" spans="1:5">
      <c r="A5832" s="2">
        <v>46111</v>
      </c>
      <c r="B5832" t="s">
        <v>2</v>
      </c>
      <c r="C5832" t="s">
        <v>15</v>
      </c>
      <c r="D5832" t="s">
        <v>28</v>
      </c>
      <c r="E5832" t="s">
        <v>898</v>
      </c>
    </row>
    <row r="5833" spans="1:5">
      <c r="A5833" s="2">
        <v>46111</v>
      </c>
      <c r="B5833" t="s">
        <v>2</v>
      </c>
      <c r="C5833" t="s">
        <v>15</v>
      </c>
      <c r="D5833" t="s">
        <v>28</v>
      </c>
      <c r="E5833" t="s">
        <v>898</v>
      </c>
    </row>
    <row r="5834" spans="1:5">
      <c r="A5834" s="2">
        <v>46111</v>
      </c>
      <c r="B5834" t="s">
        <v>2</v>
      </c>
      <c r="C5834" t="s">
        <v>15</v>
      </c>
      <c r="D5834" t="s">
        <v>28</v>
      </c>
      <c r="E5834" t="s">
        <v>898</v>
      </c>
    </row>
    <row r="5835" spans="1:5">
      <c r="A5835" s="2">
        <v>46111</v>
      </c>
      <c r="B5835" t="s">
        <v>2</v>
      </c>
      <c r="C5835" t="s">
        <v>15</v>
      </c>
      <c r="D5835" t="s">
        <v>28</v>
      </c>
      <c r="E5835" t="s">
        <v>898</v>
      </c>
    </row>
    <row r="5836" spans="1:5">
      <c r="A5836" s="2">
        <v>46111</v>
      </c>
      <c r="B5836" t="s">
        <v>2</v>
      </c>
      <c r="C5836" t="s">
        <v>15</v>
      </c>
      <c r="D5836" t="s">
        <v>28</v>
      </c>
      <c r="E5836" t="s">
        <v>4251</v>
      </c>
    </row>
    <row r="5837" spans="1:5">
      <c r="A5837" s="2">
        <v>46111</v>
      </c>
      <c r="B5837" t="s">
        <v>2</v>
      </c>
      <c r="C5837" t="s">
        <v>15</v>
      </c>
      <c r="D5837" t="s">
        <v>28</v>
      </c>
      <c r="E5837" t="s">
        <v>898</v>
      </c>
    </row>
    <row r="5838" spans="1:5">
      <c r="A5838" s="2">
        <v>46111</v>
      </c>
      <c r="B5838" t="s">
        <v>2</v>
      </c>
      <c r="C5838" t="s">
        <v>15</v>
      </c>
      <c r="D5838" t="s">
        <v>28</v>
      </c>
      <c r="E5838" t="s">
        <v>898</v>
      </c>
    </row>
    <row r="5839" spans="1:5">
      <c r="A5839" s="2">
        <v>46111</v>
      </c>
      <c r="B5839" t="s">
        <v>2</v>
      </c>
      <c r="C5839" t="s">
        <v>20</v>
      </c>
      <c r="D5839" t="s">
        <v>28</v>
      </c>
      <c r="E5839" t="s">
        <v>4252</v>
      </c>
    </row>
    <row r="5840" spans="1:5">
      <c r="A5840" s="2">
        <v>46027</v>
      </c>
      <c r="B5840" t="s">
        <v>2</v>
      </c>
      <c r="C5840" t="s">
        <v>23</v>
      </c>
      <c r="D5840" t="s">
        <v>28</v>
      </c>
      <c r="E5840" t="s">
        <v>1099</v>
      </c>
    </row>
    <row r="5841" spans="1:5">
      <c r="A5841" s="2">
        <v>46027</v>
      </c>
      <c r="B5841" t="s">
        <v>2</v>
      </c>
      <c r="C5841" t="s">
        <v>23</v>
      </c>
      <c r="D5841" t="s">
        <v>28</v>
      </c>
      <c r="E5841" t="s">
        <v>1099</v>
      </c>
    </row>
    <row r="5842" spans="1:5">
      <c r="A5842" s="2">
        <v>46121</v>
      </c>
      <c r="B5842" t="s">
        <v>2</v>
      </c>
      <c r="C5842" t="s">
        <v>19</v>
      </c>
      <c r="D5842" t="s">
        <v>28</v>
      </c>
      <c r="E5842" t="s">
        <v>4302</v>
      </c>
    </row>
    <row r="5843" spans="1:5">
      <c r="A5843" s="2">
        <v>46107</v>
      </c>
      <c r="B5843" t="s">
        <v>2</v>
      </c>
      <c r="C5843" t="s">
        <v>18</v>
      </c>
      <c r="D5843" t="s">
        <v>28</v>
      </c>
      <c r="E5843" t="s">
        <v>536</v>
      </c>
    </row>
    <row r="5844" spans="1:5">
      <c r="A5844" s="2">
        <v>46107</v>
      </c>
      <c r="B5844" t="s">
        <v>2</v>
      </c>
      <c r="C5844" t="s">
        <v>21</v>
      </c>
      <c r="D5844" t="s">
        <v>28</v>
      </c>
      <c r="E5844" t="s">
        <v>1983</v>
      </c>
    </row>
    <row r="5845" spans="1:5">
      <c r="A5845" s="2">
        <v>46127</v>
      </c>
      <c r="B5845" t="s">
        <v>2</v>
      </c>
      <c r="C5845" t="s">
        <v>23</v>
      </c>
      <c r="D5845" t="s">
        <v>28</v>
      </c>
      <c r="E5845" t="s">
        <v>705</v>
      </c>
    </row>
    <row r="5846" spans="1:5">
      <c r="A5846" s="2">
        <v>46041</v>
      </c>
      <c r="B5846" t="s">
        <v>2</v>
      </c>
      <c r="C5846" t="s">
        <v>20</v>
      </c>
      <c r="D5846" t="s">
        <v>28</v>
      </c>
      <c r="E5846" t="s">
        <v>4383</v>
      </c>
    </row>
    <row r="5847" spans="1:5">
      <c r="A5847" s="2">
        <v>46041</v>
      </c>
      <c r="B5847" t="s">
        <v>2</v>
      </c>
      <c r="C5847" t="s">
        <v>20</v>
      </c>
      <c r="D5847" t="s">
        <v>28</v>
      </c>
      <c r="E5847" t="s">
        <v>4383</v>
      </c>
    </row>
    <row r="5848" spans="1:5">
      <c r="A5848" s="2">
        <v>46041</v>
      </c>
      <c r="B5848" t="s">
        <v>2</v>
      </c>
      <c r="C5848" t="s">
        <v>20</v>
      </c>
      <c r="D5848" t="s">
        <v>28</v>
      </c>
      <c r="E5848" t="s">
        <v>4383</v>
      </c>
    </row>
    <row r="5849" spans="1:5">
      <c r="A5849" s="2">
        <v>46041</v>
      </c>
      <c r="B5849" t="s">
        <v>2</v>
      </c>
      <c r="C5849" t="s">
        <v>20</v>
      </c>
      <c r="D5849" t="s">
        <v>28</v>
      </c>
      <c r="E5849" t="s">
        <v>4383</v>
      </c>
    </row>
    <row r="5850" spans="1:5">
      <c r="A5850" s="2">
        <v>46041</v>
      </c>
      <c r="B5850" t="s">
        <v>2</v>
      </c>
      <c r="C5850" t="s">
        <v>20</v>
      </c>
      <c r="D5850" t="s">
        <v>28</v>
      </c>
      <c r="E5850" t="s">
        <v>4383</v>
      </c>
    </row>
    <row r="5851" spans="1:5">
      <c r="A5851" s="2">
        <v>46041</v>
      </c>
      <c r="B5851" t="s">
        <v>2</v>
      </c>
      <c r="C5851" t="s">
        <v>20</v>
      </c>
      <c r="D5851" t="s">
        <v>28</v>
      </c>
      <c r="E5851" t="s">
        <v>4383</v>
      </c>
    </row>
    <row r="5852" spans="1:5">
      <c r="A5852" s="2">
        <v>46041</v>
      </c>
      <c r="B5852" t="s">
        <v>2</v>
      </c>
      <c r="C5852" t="s">
        <v>20</v>
      </c>
      <c r="D5852" t="s">
        <v>28</v>
      </c>
      <c r="E5852" t="s">
        <v>4383</v>
      </c>
    </row>
    <row r="5853" spans="1:5">
      <c r="A5853" s="2">
        <v>46063</v>
      </c>
      <c r="B5853" t="s">
        <v>2</v>
      </c>
      <c r="C5853" t="s">
        <v>16</v>
      </c>
      <c r="D5853" t="s">
        <v>28</v>
      </c>
      <c r="E5853" t="s">
        <v>383</v>
      </c>
    </row>
    <row r="5854" spans="1:5">
      <c r="A5854" s="2">
        <v>46078</v>
      </c>
      <c r="B5854" t="s">
        <v>2</v>
      </c>
      <c r="C5854" t="s">
        <v>18</v>
      </c>
      <c r="D5854" t="s">
        <v>28</v>
      </c>
      <c r="E5854" t="s">
        <v>393</v>
      </c>
    </row>
    <row r="5855" spans="1:5">
      <c r="A5855" s="2">
        <v>46105</v>
      </c>
      <c r="B5855" t="s">
        <v>2</v>
      </c>
      <c r="C5855" t="s">
        <v>21</v>
      </c>
      <c r="D5855" t="s">
        <v>28</v>
      </c>
      <c r="E5855" t="s">
        <v>1983</v>
      </c>
    </row>
    <row r="5856" spans="1:5">
      <c r="A5856" s="2">
        <v>46042</v>
      </c>
      <c r="B5856" t="s">
        <v>2</v>
      </c>
      <c r="C5856" t="s">
        <v>19</v>
      </c>
      <c r="D5856" t="s">
        <v>28</v>
      </c>
      <c r="E5856" t="s">
        <v>4413</v>
      </c>
    </row>
    <row r="5857" spans="1:5">
      <c r="A5857" s="2">
        <v>46042</v>
      </c>
      <c r="B5857" t="s">
        <v>2</v>
      </c>
      <c r="C5857" t="s">
        <v>18</v>
      </c>
      <c r="D5857" t="s">
        <v>28</v>
      </c>
      <c r="E5857" t="s">
        <v>476</v>
      </c>
    </row>
    <row r="5858" spans="1:5">
      <c r="A5858" s="2">
        <v>46042</v>
      </c>
      <c r="B5858" t="s">
        <v>2</v>
      </c>
      <c r="C5858" t="s">
        <v>18</v>
      </c>
      <c r="D5858" t="s">
        <v>28</v>
      </c>
      <c r="E5858" t="s">
        <v>476</v>
      </c>
    </row>
    <row r="5859" spans="1:5">
      <c r="A5859" s="2">
        <v>46042</v>
      </c>
      <c r="B5859" t="s">
        <v>2</v>
      </c>
      <c r="C5859" t="s">
        <v>18</v>
      </c>
      <c r="D5859" t="s">
        <v>28</v>
      </c>
      <c r="E5859" t="s">
        <v>476</v>
      </c>
    </row>
    <row r="5860" spans="1:5">
      <c r="A5860" s="2">
        <v>46028</v>
      </c>
      <c r="B5860" t="s">
        <v>2</v>
      </c>
      <c r="C5860" t="s">
        <v>16</v>
      </c>
      <c r="D5860" t="s">
        <v>28</v>
      </c>
      <c r="E5860" t="s">
        <v>738</v>
      </c>
    </row>
    <row r="5861" spans="1:5">
      <c r="A5861" s="2">
        <v>46028</v>
      </c>
      <c r="B5861" t="s">
        <v>2</v>
      </c>
      <c r="C5861" t="s">
        <v>16</v>
      </c>
      <c r="D5861" t="s">
        <v>28</v>
      </c>
      <c r="E5861" t="s">
        <v>738</v>
      </c>
    </row>
    <row r="5862" spans="1:5">
      <c r="A5862" s="2">
        <v>46028</v>
      </c>
      <c r="B5862" t="s">
        <v>2</v>
      </c>
      <c r="C5862" t="s">
        <v>16</v>
      </c>
      <c r="D5862" t="s">
        <v>28</v>
      </c>
      <c r="E5862" t="s">
        <v>738</v>
      </c>
    </row>
    <row r="5863" spans="1:5">
      <c r="A5863" s="2">
        <v>46028</v>
      </c>
      <c r="B5863" t="s">
        <v>2</v>
      </c>
      <c r="C5863" t="s">
        <v>16</v>
      </c>
      <c r="D5863" t="s">
        <v>28</v>
      </c>
      <c r="E5863" t="s">
        <v>738</v>
      </c>
    </row>
    <row r="5864" spans="1:5">
      <c r="A5864" s="2">
        <v>46028</v>
      </c>
      <c r="B5864" t="s">
        <v>2</v>
      </c>
      <c r="C5864" t="s">
        <v>16</v>
      </c>
      <c r="D5864" t="s">
        <v>28</v>
      </c>
      <c r="E5864" t="s">
        <v>738</v>
      </c>
    </row>
    <row r="5865" spans="1:5">
      <c r="A5865" s="2">
        <v>46028</v>
      </c>
      <c r="B5865" t="s">
        <v>2</v>
      </c>
      <c r="C5865" t="s">
        <v>16</v>
      </c>
      <c r="D5865" t="s">
        <v>28</v>
      </c>
      <c r="E5865" t="s">
        <v>738</v>
      </c>
    </row>
    <row r="5866" spans="1:5">
      <c r="A5866" s="2">
        <v>46028</v>
      </c>
      <c r="B5866" t="s">
        <v>2</v>
      </c>
      <c r="C5866" t="s">
        <v>20</v>
      </c>
      <c r="D5866" t="s">
        <v>28</v>
      </c>
      <c r="E5866" t="s">
        <v>4414</v>
      </c>
    </row>
    <row r="5867" spans="1:5">
      <c r="A5867" s="2">
        <v>46028</v>
      </c>
      <c r="B5867" t="s">
        <v>2</v>
      </c>
      <c r="C5867" t="s">
        <v>20</v>
      </c>
      <c r="D5867" t="s">
        <v>28</v>
      </c>
      <c r="E5867" t="s">
        <v>4415</v>
      </c>
    </row>
    <row r="5868" spans="1:5">
      <c r="A5868" s="2">
        <v>46130</v>
      </c>
      <c r="B5868" t="s">
        <v>2</v>
      </c>
      <c r="C5868" t="s">
        <v>19</v>
      </c>
      <c r="D5868" t="s">
        <v>28</v>
      </c>
      <c r="E5868" t="s">
        <v>4427</v>
      </c>
    </row>
    <row r="5869" spans="1:5">
      <c r="A5869" s="2">
        <v>46098</v>
      </c>
      <c r="B5869" t="s">
        <v>2</v>
      </c>
      <c r="C5869" t="s">
        <v>18</v>
      </c>
      <c r="D5869" t="s">
        <v>28</v>
      </c>
      <c r="E5869" t="s">
        <v>393</v>
      </c>
    </row>
    <row r="5870" spans="1:5">
      <c r="A5870" s="2">
        <v>46098</v>
      </c>
      <c r="B5870" t="s">
        <v>2</v>
      </c>
      <c r="C5870" t="s">
        <v>18</v>
      </c>
      <c r="D5870" t="s">
        <v>28</v>
      </c>
      <c r="E5870" t="s">
        <v>393</v>
      </c>
    </row>
    <row r="5871" spans="1:5">
      <c r="A5871" s="2">
        <v>46098</v>
      </c>
      <c r="B5871" t="s">
        <v>2</v>
      </c>
      <c r="C5871" t="s">
        <v>18</v>
      </c>
      <c r="D5871" t="s">
        <v>28</v>
      </c>
      <c r="E5871" t="s">
        <v>393</v>
      </c>
    </row>
    <row r="5872" spans="1:5">
      <c r="A5872" s="2">
        <v>46051</v>
      </c>
      <c r="B5872" t="s">
        <v>2</v>
      </c>
      <c r="C5872" t="s">
        <v>18</v>
      </c>
      <c r="D5872" t="s">
        <v>28</v>
      </c>
      <c r="E5872" t="s">
        <v>596</v>
      </c>
    </row>
    <row r="5873" spans="1:5">
      <c r="A5873" s="2">
        <v>46024</v>
      </c>
      <c r="B5873" t="s">
        <v>2</v>
      </c>
      <c r="C5873" t="s">
        <v>20</v>
      </c>
      <c r="D5873" t="s">
        <v>28</v>
      </c>
      <c r="E5873" t="s">
        <v>4485</v>
      </c>
    </row>
    <row r="5874" spans="1:5">
      <c r="A5874" s="2">
        <v>46118</v>
      </c>
      <c r="B5874" t="s">
        <v>2</v>
      </c>
      <c r="C5874" t="s">
        <v>20</v>
      </c>
      <c r="D5874" t="s">
        <v>28</v>
      </c>
      <c r="E5874" t="s">
        <v>4488</v>
      </c>
    </row>
    <row r="5875" spans="1:5">
      <c r="A5875" s="2">
        <v>46035</v>
      </c>
      <c r="B5875" t="s">
        <v>2</v>
      </c>
      <c r="C5875" t="s">
        <v>20</v>
      </c>
      <c r="D5875" t="s">
        <v>28</v>
      </c>
      <c r="E5875" t="s">
        <v>4497</v>
      </c>
    </row>
    <row r="5876" spans="1:5">
      <c r="A5876" s="2">
        <v>46036</v>
      </c>
      <c r="B5876" t="s">
        <v>2</v>
      </c>
      <c r="C5876" t="s">
        <v>18</v>
      </c>
      <c r="D5876" t="s">
        <v>28</v>
      </c>
      <c r="E5876" t="s">
        <v>476</v>
      </c>
    </row>
    <row r="5877" spans="1:5">
      <c r="A5877" s="2">
        <v>46079</v>
      </c>
      <c r="B5877" t="s">
        <v>2</v>
      </c>
      <c r="C5877" t="s">
        <v>15</v>
      </c>
      <c r="D5877" t="s">
        <v>28</v>
      </c>
      <c r="E5877" t="s">
        <v>738</v>
      </c>
    </row>
    <row r="5878" spans="1:5">
      <c r="A5878" s="2">
        <v>46095</v>
      </c>
      <c r="B5878" t="s">
        <v>2</v>
      </c>
      <c r="C5878" t="s">
        <v>18</v>
      </c>
      <c r="D5878" t="s">
        <v>28</v>
      </c>
      <c r="E5878" t="s">
        <v>476</v>
      </c>
    </row>
    <row r="5879" spans="1:5">
      <c r="A5879" s="2">
        <v>46095</v>
      </c>
      <c r="B5879" t="s">
        <v>2</v>
      </c>
      <c r="C5879" t="s">
        <v>18</v>
      </c>
      <c r="D5879" t="s">
        <v>28</v>
      </c>
      <c r="E5879" t="s">
        <v>476</v>
      </c>
    </row>
    <row r="5880" spans="1:5">
      <c r="A5880" s="2">
        <v>46095</v>
      </c>
      <c r="B5880" t="s">
        <v>2</v>
      </c>
      <c r="C5880" t="s">
        <v>18</v>
      </c>
      <c r="D5880" t="s">
        <v>28</v>
      </c>
      <c r="E5880" t="s">
        <v>476</v>
      </c>
    </row>
    <row r="5881" spans="1:5">
      <c r="A5881" s="2">
        <v>46095</v>
      </c>
      <c r="B5881" t="s">
        <v>2</v>
      </c>
      <c r="C5881" t="s">
        <v>18</v>
      </c>
      <c r="D5881" t="s">
        <v>28</v>
      </c>
      <c r="E5881" t="s">
        <v>476</v>
      </c>
    </row>
    <row r="5882" spans="1:5">
      <c r="A5882" s="2">
        <v>46095</v>
      </c>
      <c r="B5882" t="s">
        <v>2</v>
      </c>
      <c r="C5882" t="s">
        <v>18</v>
      </c>
      <c r="D5882" t="s">
        <v>28</v>
      </c>
      <c r="E5882" t="s">
        <v>476</v>
      </c>
    </row>
    <row r="5883" spans="1:5">
      <c r="A5883" s="2">
        <v>46095</v>
      </c>
      <c r="B5883" t="s">
        <v>2</v>
      </c>
      <c r="C5883" t="s">
        <v>18</v>
      </c>
      <c r="D5883" t="s">
        <v>28</v>
      </c>
      <c r="E5883" t="s">
        <v>476</v>
      </c>
    </row>
    <row r="5884" spans="1:5">
      <c r="A5884" s="2">
        <v>46062</v>
      </c>
      <c r="B5884" t="s">
        <v>2</v>
      </c>
      <c r="C5884" t="s">
        <v>15</v>
      </c>
      <c r="D5884" t="s">
        <v>28</v>
      </c>
      <c r="E5884" t="s">
        <v>4546</v>
      </c>
    </row>
    <row r="5885" spans="1:5">
      <c r="A5885" s="2">
        <v>46073</v>
      </c>
      <c r="B5885" t="s">
        <v>2</v>
      </c>
      <c r="C5885" t="s">
        <v>21</v>
      </c>
      <c r="D5885" t="s">
        <v>28</v>
      </c>
      <c r="E5885" t="s">
        <v>2482</v>
      </c>
    </row>
    <row r="5886" spans="1:5">
      <c r="A5886" s="2">
        <v>46090</v>
      </c>
      <c r="B5886" t="s">
        <v>2</v>
      </c>
      <c r="C5886" t="s">
        <v>19</v>
      </c>
      <c r="D5886" t="s">
        <v>28</v>
      </c>
      <c r="E5886" t="s">
        <v>4591</v>
      </c>
    </row>
    <row r="5887" spans="1:5">
      <c r="A5887" s="2">
        <v>46065</v>
      </c>
      <c r="B5887" t="s">
        <v>2</v>
      </c>
      <c r="C5887" t="s">
        <v>15</v>
      </c>
      <c r="D5887" t="s">
        <v>28</v>
      </c>
      <c r="E5887" t="s">
        <v>4626</v>
      </c>
    </row>
    <row r="5888" spans="1:5">
      <c r="A5888" s="2">
        <v>46125</v>
      </c>
      <c r="B5888" t="s">
        <v>2</v>
      </c>
      <c r="C5888" t="s">
        <v>18</v>
      </c>
      <c r="D5888" t="s">
        <v>28</v>
      </c>
      <c r="E5888" t="s">
        <v>416</v>
      </c>
    </row>
    <row r="5889" spans="1:5">
      <c r="A5889" s="2">
        <v>46125</v>
      </c>
      <c r="B5889" t="s">
        <v>2</v>
      </c>
      <c r="C5889" t="s">
        <v>18</v>
      </c>
      <c r="D5889" t="s">
        <v>28</v>
      </c>
      <c r="E5889" t="s">
        <v>416</v>
      </c>
    </row>
    <row r="5890" spans="1:5">
      <c r="A5890" s="2">
        <v>46125</v>
      </c>
      <c r="B5890" t="s">
        <v>2</v>
      </c>
      <c r="C5890" t="s">
        <v>18</v>
      </c>
      <c r="D5890" t="s">
        <v>28</v>
      </c>
      <c r="E5890" t="s">
        <v>416</v>
      </c>
    </row>
    <row r="5891" spans="1:5">
      <c r="A5891" s="2">
        <v>46125</v>
      </c>
      <c r="B5891" t="s">
        <v>2</v>
      </c>
      <c r="C5891" t="s">
        <v>18</v>
      </c>
      <c r="D5891" t="s">
        <v>28</v>
      </c>
      <c r="E5891" t="s">
        <v>416</v>
      </c>
    </row>
    <row r="5892" spans="1:5">
      <c r="A5892" s="2">
        <v>46125</v>
      </c>
      <c r="B5892" t="s">
        <v>2</v>
      </c>
      <c r="C5892" t="s">
        <v>18</v>
      </c>
      <c r="D5892" t="s">
        <v>28</v>
      </c>
      <c r="E5892" t="s">
        <v>416</v>
      </c>
    </row>
    <row r="5893" spans="1:5">
      <c r="A5893" s="2">
        <v>46120</v>
      </c>
      <c r="B5893" t="s">
        <v>2</v>
      </c>
      <c r="C5893" t="s">
        <v>20</v>
      </c>
      <c r="D5893" t="s">
        <v>28</v>
      </c>
      <c r="E5893" t="s">
        <v>4681</v>
      </c>
    </row>
    <row r="5894" spans="1:5">
      <c r="A5894" s="2">
        <v>46121</v>
      </c>
      <c r="B5894" t="s">
        <v>2</v>
      </c>
      <c r="C5894" t="s">
        <v>18</v>
      </c>
      <c r="D5894" t="s">
        <v>28</v>
      </c>
      <c r="E5894" t="s">
        <v>393</v>
      </c>
    </row>
    <row r="5895" spans="1:5">
      <c r="A5895" s="2">
        <v>46108</v>
      </c>
      <c r="B5895" t="s">
        <v>2</v>
      </c>
      <c r="C5895" t="s">
        <v>20</v>
      </c>
      <c r="D5895" t="s">
        <v>28</v>
      </c>
      <c r="E5895" t="s">
        <v>4691</v>
      </c>
    </row>
    <row r="5896" spans="1:5">
      <c r="A5896" s="2">
        <v>46097</v>
      </c>
      <c r="B5896" t="s">
        <v>2</v>
      </c>
      <c r="C5896" t="s">
        <v>20</v>
      </c>
      <c r="D5896" t="s">
        <v>28</v>
      </c>
      <c r="E5896" t="s">
        <v>4715</v>
      </c>
    </row>
    <row r="5897" spans="1:5">
      <c r="A5897" s="2">
        <v>46097</v>
      </c>
      <c r="B5897" t="s">
        <v>2</v>
      </c>
      <c r="C5897" t="s">
        <v>20</v>
      </c>
      <c r="D5897" t="s">
        <v>28</v>
      </c>
      <c r="E5897" t="s">
        <v>4716</v>
      </c>
    </row>
    <row r="5898" spans="1:5">
      <c r="A5898" s="2">
        <v>46097</v>
      </c>
      <c r="B5898" t="s">
        <v>2</v>
      </c>
      <c r="C5898" t="s">
        <v>20</v>
      </c>
      <c r="D5898" t="s">
        <v>28</v>
      </c>
      <c r="E5898" t="s">
        <v>4717</v>
      </c>
    </row>
    <row r="5899" spans="1:5">
      <c r="A5899" s="2">
        <v>46072</v>
      </c>
      <c r="B5899" t="s">
        <v>2</v>
      </c>
      <c r="C5899" t="s">
        <v>16</v>
      </c>
      <c r="D5899" t="s">
        <v>28</v>
      </c>
      <c r="E5899" t="s">
        <v>383</v>
      </c>
    </row>
    <row r="5900" spans="1:5">
      <c r="A5900" s="2">
        <v>46072</v>
      </c>
      <c r="B5900" t="s">
        <v>2</v>
      </c>
      <c r="C5900" t="s">
        <v>18</v>
      </c>
      <c r="D5900" t="s">
        <v>28</v>
      </c>
      <c r="E5900" t="s">
        <v>476</v>
      </c>
    </row>
    <row r="5901" spans="1:5">
      <c r="A5901" s="2">
        <v>46072</v>
      </c>
      <c r="B5901" t="s">
        <v>2</v>
      </c>
      <c r="C5901" t="s">
        <v>18</v>
      </c>
      <c r="D5901" t="s">
        <v>28</v>
      </c>
      <c r="E5901" t="s">
        <v>476</v>
      </c>
    </row>
    <row r="5902" spans="1:5">
      <c r="A5902" s="2">
        <v>46072</v>
      </c>
      <c r="B5902" t="s">
        <v>2</v>
      </c>
      <c r="C5902" t="s">
        <v>18</v>
      </c>
      <c r="D5902" t="s">
        <v>28</v>
      </c>
      <c r="E5902" t="s">
        <v>476</v>
      </c>
    </row>
    <row r="5903" spans="1:5">
      <c r="A5903" s="2">
        <v>46072</v>
      </c>
      <c r="B5903" t="s">
        <v>2</v>
      </c>
      <c r="C5903" t="s">
        <v>18</v>
      </c>
      <c r="D5903" t="s">
        <v>28</v>
      </c>
      <c r="E5903" t="s">
        <v>476</v>
      </c>
    </row>
    <row r="5904" spans="1:5">
      <c r="A5904" s="2">
        <v>46072</v>
      </c>
      <c r="B5904" t="s">
        <v>2</v>
      </c>
      <c r="C5904" t="s">
        <v>18</v>
      </c>
      <c r="D5904" t="s">
        <v>28</v>
      </c>
      <c r="E5904" t="s">
        <v>476</v>
      </c>
    </row>
    <row r="5905" spans="1:5">
      <c r="A5905" s="2">
        <v>46072</v>
      </c>
      <c r="B5905" t="s">
        <v>2</v>
      </c>
      <c r="C5905" t="s">
        <v>18</v>
      </c>
      <c r="D5905" t="s">
        <v>28</v>
      </c>
      <c r="E5905" t="s">
        <v>476</v>
      </c>
    </row>
    <row r="5906" spans="1:5">
      <c r="A5906" s="2">
        <v>46072</v>
      </c>
      <c r="B5906" t="s">
        <v>2</v>
      </c>
      <c r="C5906" t="s">
        <v>18</v>
      </c>
      <c r="D5906" t="s">
        <v>28</v>
      </c>
      <c r="E5906" t="s">
        <v>476</v>
      </c>
    </row>
    <row r="5907" spans="1:5">
      <c r="A5907" s="2">
        <v>46072</v>
      </c>
      <c r="B5907" t="s">
        <v>2</v>
      </c>
      <c r="C5907" t="s">
        <v>18</v>
      </c>
      <c r="D5907" t="s">
        <v>28</v>
      </c>
      <c r="E5907" t="s">
        <v>476</v>
      </c>
    </row>
    <row r="5908" spans="1:5">
      <c r="A5908" s="2">
        <v>46072</v>
      </c>
      <c r="B5908" t="s">
        <v>2</v>
      </c>
      <c r="C5908" t="s">
        <v>18</v>
      </c>
      <c r="D5908" t="s">
        <v>28</v>
      </c>
      <c r="E5908" t="s">
        <v>476</v>
      </c>
    </row>
    <row r="5909" spans="1:5">
      <c r="A5909" s="2">
        <v>46072</v>
      </c>
      <c r="B5909" t="s">
        <v>2</v>
      </c>
      <c r="C5909" t="s">
        <v>18</v>
      </c>
      <c r="D5909" t="s">
        <v>28</v>
      </c>
      <c r="E5909" t="s">
        <v>476</v>
      </c>
    </row>
    <row r="5910" spans="1:5">
      <c r="A5910" s="2">
        <v>46072</v>
      </c>
      <c r="B5910" t="s">
        <v>2</v>
      </c>
      <c r="C5910" t="s">
        <v>18</v>
      </c>
      <c r="D5910" t="s">
        <v>28</v>
      </c>
      <c r="E5910" t="s">
        <v>476</v>
      </c>
    </row>
    <row r="5911" spans="1:5">
      <c r="A5911" s="2">
        <v>46072</v>
      </c>
      <c r="B5911" t="s">
        <v>2</v>
      </c>
      <c r="C5911" t="s">
        <v>18</v>
      </c>
      <c r="D5911" t="s">
        <v>28</v>
      </c>
      <c r="E5911" t="s">
        <v>476</v>
      </c>
    </row>
    <row r="5912" spans="1:5">
      <c r="A5912" s="2">
        <v>46072</v>
      </c>
      <c r="B5912" t="s">
        <v>2</v>
      </c>
      <c r="C5912" t="s">
        <v>18</v>
      </c>
      <c r="D5912" t="s">
        <v>28</v>
      </c>
      <c r="E5912" t="s">
        <v>476</v>
      </c>
    </row>
    <row r="5913" spans="1:5">
      <c r="A5913" s="2">
        <v>46072</v>
      </c>
      <c r="B5913" t="s">
        <v>2</v>
      </c>
      <c r="C5913" t="s">
        <v>18</v>
      </c>
      <c r="D5913" t="s">
        <v>28</v>
      </c>
      <c r="E5913" t="s">
        <v>476</v>
      </c>
    </row>
    <row r="5914" spans="1:5">
      <c r="A5914" s="2">
        <v>46072</v>
      </c>
      <c r="B5914" t="s">
        <v>2</v>
      </c>
      <c r="C5914" t="s">
        <v>18</v>
      </c>
      <c r="D5914" t="s">
        <v>28</v>
      </c>
      <c r="E5914" t="s">
        <v>476</v>
      </c>
    </row>
    <row r="5915" spans="1:5">
      <c r="A5915" s="2">
        <v>46072</v>
      </c>
      <c r="B5915" t="s">
        <v>2</v>
      </c>
      <c r="C5915" t="s">
        <v>20</v>
      </c>
      <c r="D5915" t="s">
        <v>28</v>
      </c>
      <c r="E5915" t="s">
        <v>4741</v>
      </c>
    </row>
    <row r="5916" spans="1:5">
      <c r="A5916" s="2">
        <v>46041</v>
      </c>
      <c r="B5916" t="s">
        <v>2</v>
      </c>
      <c r="C5916" t="s">
        <v>15</v>
      </c>
      <c r="D5916" t="s">
        <v>28</v>
      </c>
      <c r="E5916" t="s">
        <v>1983</v>
      </c>
    </row>
    <row r="5917" spans="1:5">
      <c r="A5917" s="2">
        <v>46041</v>
      </c>
      <c r="B5917" t="s">
        <v>2</v>
      </c>
      <c r="C5917" t="s">
        <v>15</v>
      </c>
      <c r="D5917" t="s">
        <v>28</v>
      </c>
      <c r="E5917" t="s">
        <v>1983</v>
      </c>
    </row>
    <row r="5918" spans="1:5">
      <c r="A5918" s="2">
        <v>46041</v>
      </c>
      <c r="B5918" t="s">
        <v>2</v>
      </c>
      <c r="C5918" t="s">
        <v>15</v>
      </c>
      <c r="D5918" t="s">
        <v>28</v>
      </c>
      <c r="E5918" t="s">
        <v>1983</v>
      </c>
    </row>
    <row r="5919" spans="1:5">
      <c r="A5919" s="2">
        <v>46092</v>
      </c>
      <c r="B5919" t="s">
        <v>2</v>
      </c>
      <c r="C5919" t="s">
        <v>18</v>
      </c>
      <c r="D5919" t="s">
        <v>28</v>
      </c>
      <c r="E5919" t="s">
        <v>393</v>
      </c>
    </row>
    <row r="5920" spans="1:5">
      <c r="A5920" s="2">
        <v>46092</v>
      </c>
      <c r="B5920" t="s">
        <v>2</v>
      </c>
      <c r="C5920" t="s">
        <v>18</v>
      </c>
      <c r="D5920" t="s">
        <v>28</v>
      </c>
      <c r="E5920" t="s">
        <v>393</v>
      </c>
    </row>
    <row r="5921" spans="1:5">
      <c r="A5921" s="2">
        <v>46131</v>
      </c>
      <c r="B5921" t="s">
        <v>2</v>
      </c>
      <c r="C5921" t="s">
        <v>23</v>
      </c>
      <c r="D5921" t="s">
        <v>28</v>
      </c>
      <c r="E5921" t="s">
        <v>4807</v>
      </c>
    </row>
    <row r="5922" spans="1:5">
      <c r="A5922" s="2">
        <v>46131</v>
      </c>
      <c r="B5922" t="s">
        <v>2</v>
      </c>
      <c r="C5922" t="s">
        <v>23</v>
      </c>
      <c r="D5922" t="s">
        <v>28</v>
      </c>
      <c r="E5922" t="s">
        <v>4807</v>
      </c>
    </row>
    <row r="5923" spans="1:5">
      <c r="A5923" s="2">
        <v>46078</v>
      </c>
      <c r="B5923" t="s">
        <v>2</v>
      </c>
      <c r="C5923" t="s">
        <v>16</v>
      </c>
      <c r="D5923" t="s">
        <v>28</v>
      </c>
      <c r="E5923" t="s">
        <v>383</v>
      </c>
    </row>
    <row r="5924" spans="1:5">
      <c r="A5924" s="2">
        <v>46055</v>
      </c>
      <c r="B5924" t="s">
        <v>2</v>
      </c>
      <c r="C5924" t="s">
        <v>20</v>
      </c>
      <c r="D5924" t="s">
        <v>28</v>
      </c>
      <c r="E5924" t="s">
        <v>4811</v>
      </c>
    </row>
    <row r="5925" spans="1:5">
      <c r="A5925" s="2">
        <v>46028</v>
      </c>
      <c r="B5925" t="s">
        <v>2</v>
      </c>
      <c r="C5925" t="s">
        <v>22</v>
      </c>
      <c r="D5925" t="s">
        <v>28</v>
      </c>
      <c r="E5925" t="s">
        <v>705</v>
      </c>
    </row>
    <row r="5926" spans="1:5">
      <c r="A5926" s="2">
        <v>46028</v>
      </c>
      <c r="B5926" t="s">
        <v>2</v>
      </c>
      <c r="C5926" t="s">
        <v>22</v>
      </c>
      <c r="D5926" t="s">
        <v>28</v>
      </c>
      <c r="E5926" t="s">
        <v>705</v>
      </c>
    </row>
    <row r="5927" spans="1:5">
      <c r="A5927" s="2">
        <v>46028</v>
      </c>
      <c r="B5927" t="s">
        <v>2</v>
      </c>
      <c r="C5927" t="s">
        <v>22</v>
      </c>
      <c r="D5927" t="s">
        <v>28</v>
      </c>
      <c r="E5927" t="s">
        <v>705</v>
      </c>
    </row>
    <row r="5928" spans="1:5">
      <c r="A5928" s="2">
        <v>46028</v>
      </c>
      <c r="B5928" t="s">
        <v>2</v>
      </c>
      <c r="C5928" t="s">
        <v>22</v>
      </c>
      <c r="D5928" t="s">
        <v>28</v>
      </c>
      <c r="E5928" t="s">
        <v>705</v>
      </c>
    </row>
    <row r="5929" spans="1:5">
      <c r="A5929" s="2">
        <v>46028</v>
      </c>
      <c r="B5929" t="s">
        <v>2</v>
      </c>
      <c r="C5929" t="s">
        <v>22</v>
      </c>
      <c r="D5929" t="s">
        <v>28</v>
      </c>
      <c r="E5929" t="s">
        <v>705</v>
      </c>
    </row>
    <row r="5930" spans="1:5">
      <c r="A5930" s="2">
        <v>46028</v>
      </c>
      <c r="B5930" t="s">
        <v>2</v>
      </c>
      <c r="C5930" t="s">
        <v>22</v>
      </c>
      <c r="D5930" t="s">
        <v>28</v>
      </c>
      <c r="E5930" t="s">
        <v>705</v>
      </c>
    </row>
    <row r="5931" spans="1:5">
      <c r="A5931" s="2">
        <v>46130</v>
      </c>
      <c r="B5931" t="s">
        <v>2</v>
      </c>
      <c r="C5931" t="s">
        <v>18</v>
      </c>
      <c r="D5931" t="s">
        <v>28</v>
      </c>
      <c r="E5931" t="s">
        <v>1371</v>
      </c>
    </row>
    <row r="5932" spans="1:5">
      <c r="A5932" s="2">
        <v>46071</v>
      </c>
      <c r="B5932" t="s">
        <v>2</v>
      </c>
      <c r="C5932" t="s">
        <v>15</v>
      </c>
      <c r="D5932" t="s">
        <v>28</v>
      </c>
      <c r="E5932" t="s">
        <v>738</v>
      </c>
    </row>
    <row r="5933" spans="1:5">
      <c r="A5933" s="2">
        <v>46029</v>
      </c>
      <c r="B5933" t="s">
        <v>2</v>
      </c>
      <c r="C5933" t="s">
        <v>19</v>
      </c>
      <c r="D5933" t="s">
        <v>28</v>
      </c>
      <c r="E5933" t="s">
        <v>4870</v>
      </c>
    </row>
    <row r="5934" spans="1:5">
      <c r="A5934" s="2">
        <v>46029</v>
      </c>
      <c r="B5934" t="s">
        <v>2</v>
      </c>
      <c r="C5934" t="s">
        <v>19</v>
      </c>
      <c r="D5934" t="s">
        <v>28</v>
      </c>
      <c r="E5934" t="s">
        <v>4871</v>
      </c>
    </row>
    <row r="5935" spans="1:5">
      <c r="A5935" s="2">
        <v>46031</v>
      </c>
      <c r="B5935" t="s">
        <v>2</v>
      </c>
      <c r="C5935" t="s">
        <v>18</v>
      </c>
      <c r="D5935" t="s">
        <v>28</v>
      </c>
      <c r="E5935" t="s">
        <v>596</v>
      </c>
    </row>
    <row r="5936" spans="1:5">
      <c r="A5936" s="2">
        <v>46031</v>
      </c>
      <c r="B5936" t="s">
        <v>2</v>
      </c>
      <c r="C5936" t="s">
        <v>18</v>
      </c>
      <c r="D5936" t="s">
        <v>28</v>
      </c>
      <c r="E5936" t="s">
        <v>596</v>
      </c>
    </row>
    <row r="5937" spans="1:5">
      <c r="A5937" s="2">
        <v>46031</v>
      </c>
      <c r="B5937" t="s">
        <v>2</v>
      </c>
      <c r="C5937" t="s">
        <v>23</v>
      </c>
      <c r="D5937" t="s">
        <v>28</v>
      </c>
      <c r="E5937" t="s">
        <v>4880</v>
      </c>
    </row>
    <row r="5938" spans="1:5">
      <c r="A5938" s="2">
        <v>46098</v>
      </c>
      <c r="B5938" t="s">
        <v>2</v>
      </c>
      <c r="C5938" t="s">
        <v>18</v>
      </c>
      <c r="D5938" t="s">
        <v>28</v>
      </c>
      <c r="E5938" t="s">
        <v>536</v>
      </c>
    </row>
    <row r="5939" spans="1:5">
      <c r="A5939" s="2">
        <v>46036</v>
      </c>
      <c r="B5939" t="s">
        <v>2</v>
      </c>
      <c r="C5939" t="s">
        <v>20</v>
      </c>
      <c r="D5939" t="s">
        <v>28</v>
      </c>
      <c r="E5939" t="s">
        <v>4914</v>
      </c>
    </row>
    <row r="5940" spans="1:5">
      <c r="A5940" s="2">
        <v>46118</v>
      </c>
      <c r="B5940" t="s">
        <v>2</v>
      </c>
      <c r="C5940" t="s">
        <v>18</v>
      </c>
      <c r="D5940" t="s">
        <v>28</v>
      </c>
      <c r="E5940" t="s">
        <v>3835</v>
      </c>
    </row>
    <row r="5941" spans="1:5">
      <c r="A5941" s="2">
        <v>46118</v>
      </c>
      <c r="B5941" t="s">
        <v>2</v>
      </c>
      <c r="C5941" t="s">
        <v>18</v>
      </c>
      <c r="D5941" t="s">
        <v>28</v>
      </c>
      <c r="E5941" t="s">
        <v>3835</v>
      </c>
    </row>
    <row r="5942" spans="1:5">
      <c r="A5942" s="2">
        <v>46118</v>
      </c>
      <c r="B5942" t="s">
        <v>2</v>
      </c>
      <c r="C5942" t="s">
        <v>18</v>
      </c>
      <c r="D5942" t="s">
        <v>28</v>
      </c>
      <c r="E5942" t="s">
        <v>393</v>
      </c>
    </row>
    <row r="5943" spans="1:5">
      <c r="A5943" s="2">
        <v>46118</v>
      </c>
      <c r="B5943" t="s">
        <v>2</v>
      </c>
      <c r="C5943" t="s">
        <v>18</v>
      </c>
      <c r="D5943" t="s">
        <v>28</v>
      </c>
      <c r="E5943" t="s">
        <v>393</v>
      </c>
    </row>
    <row r="5944" spans="1:5">
      <c r="A5944" s="2">
        <v>46122</v>
      </c>
      <c r="B5944" t="s">
        <v>2</v>
      </c>
      <c r="C5944" t="s">
        <v>19</v>
      </c>
      <c r="D5944" t="s">
        <v>28</v>
      </c>
      <c r="E5944" t="s">
        <v>4955</v>
      </c>
    </row>
    <row r="5945" spans="1:5">
      <c r="A5945" s="2">
        <v>46122</v>
      </c>
      <c r="B5945" t="s">
        <v>2</v>
      </c>
      <c r="C5945" t="s">
        <v>19</v>
      </c>
      <c r="D5945" t="s">
        <v>28</v>
      </c>
      <c r="E5945" t="s">
        <v>4956</v>
      </c>
    </row>
    <row r="5946" spans="1:5">
      <c r="A5946" s="2">
        <v>46048</v>
      </c>
      <c r="B5946" t="s">
        <v>2</v>
      </c>
      <c r="C5946" t="s">
        <v>19</v>
      </c>
      <c r="D5946" t="s">
        <v>28</v>
      </c>
      <c r="E5946" t="s">
        <v>4976</v>
      </c>
    </row>
    <row r="5947" spans="1:5">
      <c r="A5947" s="2">
        <v>46090</v>
      </c>
      <c r="B5947" t="s">
        <v>2</v>
      </c>
      <c r="C5947" t="s">
        <v>18</v>
      </c>
      <c r="D5947" t="s">
        <v>28</v>
      </c>
      <c r="E5947" t="s">
        <v>1977</v>
      </c>
    </row>
    <row r="5948" spans="1:5">
      <c r="A5948" s="2">
        <v>46080</v>
      </c>
      <c r="B5948" t="s">
        <v>2</v>
      </c>
      <c r="C5948" t="s">
        <v>16</v>
      </c>
      <c r="D5948" t="s">
        <v>28</v>
      </c>
      <c r="E5948" t="s">
        <v>383</v>
      </c>
    </row>
    <row r="5949" spans="1:5">
      <c r="A5949" s="2">
        <v>46084</v>
      </c>
      <c r="B5949" t="s">
        <v>2</v>
      </c>
      <c r="C5949" t="s">
        <v>19</v>
      </c>
      <c r="D5949" t="s">
        <v>28</v>
      </c>
      <c r="E5949" t="s">
        <v>5019</v>
      </c>
    </row>
    <row r="5950" spans="1:5">
      <c r="A5950" s="2">
        <v>46084</v>
      </c>
      <c r="B5950" t="s">
        <v>2</v>
      </c>
      <c r="C5950" t="s">
        <v>19</v>
      </c>
      <c r="D5950" t="s">
        <v>28</v>
      </c>
      <c r="E5950" t="s">
        <v>5020</v>
      </c>
    </row>
    <row r="5951" spans="1:5">
      <c r="A5951" s="2">
        <v>46084</v>
      </c>
      <c r="B5951" t="s">
        <v>2</v>
      </c>
      <c r="C5951" t="s">
        <v>19</v>
      </c>
      <c r="D5951" t="s">
        <v>28</v>
      </c>
      <c r="E5951" t="s">
        <v>5021</v>
      </c>
    </row>
    <row r="5952" spans="1:5">
      <c r="A5952" s="2">
        <v>46125</v>
      </c>
      <c r="B5952" t="s">
        <v>2</v>
      </c>
      <c r="C5952" t="s">
        <v>21</v>
      </c>
      <c r="D5952" t="s">
        <v>28</v>
      </c>
      <c r="E5952" t="s">
        <v>898</v>
      </c>
    </row>
    <row r="5953" spans="1:5">
      <c r="A5953" s="2">
        <v>46125</v>
      </c>
      <c r="B5953" t="s">
        <v>2</v>
      </c>
      <c r="C5953" t="s">
        <v>21</v>
      </c>
      <c r="D5953" t="s">
        <v>28</v>
      </c>
      <c r="E5953" t="s">
        <v>898</v>
      </c>
    </row>
    <row r="5954" spans="1:5">
      <c r="A5954" s="2">
        <v>46046</v>
      </c>
      <c r="B5954" t="s">
        <v>2</v>
      </c>
      <c r="C5954" t="s">
        <v>20</v>
      </c>
      <c r="D5954" t="s">
        <v>28</v>
      </c>
      <c r="E5954" t="s">
        <v>4383</v>
      </c>
    </row>
    <row r="5955" spans="1:5">
      <c r="A5955" s="2">
        <v>46046</v>
      </c>
      <c r="B5955" t="s">
        <v>2</v>
      </c>
      <c r="C5955" t="s">
        <v>20</v>
      </c>
      <c r="D5955" t="s">
        <v>28</v>
      </c>
      <c r="E5955" t="s">
        <v>4383</v>
      </c>
    </row>
    <row r="5956" spans="1:5">
      <c r="A5956" s="2">
        <v>46108</v>
      </c>
      <c r="B5956" t="s">
        <v>2</v>
      </c>
      <c r="C5956" t="s">
        <v>20</v>
      </c>
      <c r="D5956" t="s">
        <v>28</v>
      </c>
      <c r="E5956" t="s">
        <v>5054</v>
      </c>
    </row>
    <row r="5957" spans="1:5">
      <c r="A5957" s="2">
        <v>46108</v>
      </c>
      <c r="B5957" t="s">
        <v>2</v>
      </c>
      <c r="C5957" t="s">
        <v>20</v>
      </c>
      <c r="D5957" t="s">
        <v>28</v>
      </c>
      <c r="E5957" t="s">
        <v>5055</v>
      </c>
    </row>
    <row r="5958" spans="1:5">
      <c r="A5958" s="2">
        <v>46044</v>
      </c>
      <c r="B5958" t="s">
        <v>2</v>
      </c>
      <c r="C5958" t="s">
        <v>18</v>
      </c>
      <c r="D5958" t="s">
        <v>28</v>
      </c>
      <c r="E5958" t="s">
        <v>536</v>
      </c>
    </row>
    <row r="5959" spans="1:5">
      <c r="A5959" s="2">
        <v>46104</v>
      </c>
      <c r="B5959" t="s">
        <v>2</v>
      </c>
      <c r="C5959" t="s">
        <v>21</v>
      </c>
      <c r="D5959" t="s">
        <v>28</v>
      </c>
      <c r="E5959" t="s">
        <v>735</v>
      </c>
    </row>
    <row r="5960" spans="1:5">
      <c r="A5960" s="2">
        <v>46104</v>
      </c>
      <c r="B5960" t="s">
        <v>2</v>
      </c>
      <c r="C5960" t="s">
        <v>21</v>
      </c>
      <c r="D5960" t="s">
        <v>28</v>
      </c>
      <c r="E5960" t="s">
        <v>735</v>
      </c>
    </row>
    <row r="5961" spans="1:5">
      <c r="A5961" s="2">
        <v>46072</v>
      </c>
      <c r="B5961" t="s">
        <v>2</v>
      </c>
      <c r="C5961" t="s">
        <v>19</v>
      </c>
      <c r="D5961" t="s">
        <v>28</v>
      </c>
      <c r="E5961" t="s">
        <v>5148</v>
      </c>
    </row>
    <row r="5962" spans="1:5">
      <c r="A5962" s="2">
        <v>46113</v>
      </c>
      <c r="B5962" t="s">
        <v>2</v>
      </c>
      <c r="C5962" t="s">
        <v>18</v>
      </c>
      <c r="D5962" t="s">
        <v>28</v>
      </c>
      <c r="E5962" t="s">
        <v>393</v>
      </c>
    </row>
    <row r="5963" spans="1:5">
      <c r="A5963" s="2">
        <v>46113</v>
      </c>
      <c r="B5963" t="s">
        <v>2</v>
      </c>
      <c r="C5963" t="s">
        <v>18</v>
      </c>
      <c r="D5963" t="s">
        <v>28</v>
      </c>
      <c r="E5963" t="s">
        <v>393</v>
      </c>
    </row>
    <row r="5964" spans="1:5">
      <c r="A5964" s="2">
        <v>46113</v>
      </c>
      <c r="B5964" t="s">
        <v>2</v>
      </c>
      <c r="C5964" t="s">
        <v>18</v>
      </c>
      <c r="D5964" t="s">
        <v>28</v>
      </c>
      <c r="E5964" t="s">
        <v>393</v>
      </c>
    </row>
    <row r="5965" spans="1:5">
      <c r="A5965" s="2">
        <v>46113</v>
      </c>
      <c r="B5965" t="s">
        <v>2</v>
      </c>
      <c r="C5965" t="s">
        <v>18</v>
      </c>
      <c r="D5965" t="s">
        <v>28</v>
      </c>
      <c r="E5965" t="s">
        <v>393</v>
      </c>
    </row>
    <row r="5966" spans="1:5">
      <c r="A5966" s="2">
        <v>46113</v>
      </c>
      <c r="B5966" t="s">
        <v>2</v>
      </c>
      <c r="C5966" t="s">
        <v>18</v>
      </c>
      <c r="D5966" t="s">
        <v>28</v>
      </c>
      <c r="E5966" t="s">
        <v>393</v>
      </c>
    </row>
    <row r="5967" spans="1:5">
      <c r="A5967" s="2">
        <v>46113</v>
      </c>
      <c r="B5967" t="s">
        <v>2</v>
      </c>
      <c r="C5967" t="s">
        <v>19</v>
      </c>
      <c r="D5967" t="s">
        <v>28</v>
      </c>
      <c r="E5967" t="s">
        <v>5196</v>
      </c>
    </row>
    <row r="5968" spans="1:5">
      <c r="A5968" s="2">
        <v>46113</v>
      </c>
      <c r="B5968" t="s">
        <v>2</v>
      </c>
      <c r="C5968" t="s">
        <v>19</v>
      </c>
      <c r="D5968" t="s">
        <v>28</v>
      </c>
      <c r="E5968" t="s">
        <v>5197</v>
      </c>
    </row>
    <row r="5969" spans="1:5">
      <c r="A5969" s="2">
        <v>46115</v>
      </c>
      <c r="B5969" t="s">
        <v>2</v>
      </c>
      <c r="C5969" t="s">
        <v>18</v>
      </c>
      <c r="D5969" t="s">
        <v>28</v>
      </c>
      <c r="E5969" t="s">
        <v>476</v>
      </c>
    </row>
    <row r="5970" spans="1:5">
      <c r="A5970" s="2">
        <v>46115</v>
      </c>
      <c r="B5970" t="s">
        <v>2</v>
      </c>
      <c r="C5970" t="s">
        <v>18</v>
      </c>
      <c r="D5970" t="s">
        <v>28</v>
      </c>
      <c r="E5970" t="s">
        <v>476</v>
      </c>
    </row>
    <row r="5971" spans="1:5">
      <c r="A5971" s="2">
        <v>46115</v>
      </c>
      <c r="B5971" t="s">
        <v>2</v>
      </c>
      <c r="C5971" t="s">
        <v>18</v>
      </c>
      <c r="D5971" t="s">
        <v>28</v>
      </c>
      <c r="E5971" t="s">
        <v>476</v>
      </c>
    </row>
    <row r="5972" spans="1:5">
      <c r="A5972" s="2">
        <v>46115</v>
      </c>
      <c r="B5972" t="s">
        <v>2</v>
      </c>
      <c r="C5972" t="s">
        <v>18</v>
      </c>
      <c r="D5972" t="s">
        <v>28</v>
      </c>
      <c r="E5972" t="s">
        <v>476</v>
      </c>
    </row>
    <row r="5973" spans="1:5">
      <c r="A5973" s="2">
        <v>46115</v>
      </c>
      <c r="B5973" t="s">
        <v>2</v>
      </c>
      <c r="C5973" t="s">
        <v>18</v>
      </c>
      <c r="D5973" t="s">
        <v>28</v>
      </c>
      <c r="E5973" t="s">
        <v>476</v>
      </c>
    </row>
    <row r="5974" spans="1:5">
      <c r="A5974" s="2">
        <v>46115</v>
      </c>
      <c r="B5974" t="s">
        <v>2</v>
      </c>
      <c r="C5974" t="s">
        <v>18</v>
      </c>
      <c r="D5974" t="s">
        <v>28</v>
      </c>
      <c r="E5974" t="s">
        <v>476</v>
      </c>
    </row>
    <row r="5975" spans="1:5">
      <c r="A5975" s="2">
        <v>46115</v>
      </c>
      <c r="B5975" t="s">
        <v>2</v>
      </c>
      <c r="C5975" t="s">
        <v>18</v>
      </c>
      <c r="D5975" t="s">
        <v>28</v>
      </c>
      <c r="E5975" t="s">
        <v>476</v>
      </c>
    </row>
    <row r="5976" spans="1:5">
      <c r="A5976" s="2">
        <v>46078</v>
      </c>
      <c r="B5976" t="s">
        <v>2</v>
      </c>
      <c r="C5976" t="s">
        <v>24</v>
      </c>
      <c r="D5976" t="s">
        <v>28</v>
      </c>
      <c r="E5976" t="s">
        <v>5219</v>
      </c>
    </row>
    <row r="5977" spans="1:5">
      <c r="A5977" s="2">
        <v>46126</v>
      </c>
      <c r="B5977" t="s">
        <v>2</v>
      </c>
      <c r="C5977" t="s">
        <v>18</v>
      </c>
      <c r="D5977" t="s">
        <v>28</v>
      </c>
      <c r="E5977" t="s">
        <v>1371</v>
      </c>
    </row>
    <row r="5978" spans="1:5">
      <c r="A5978" s="2">
        <v>46126</v>
      </c>
      <c r="B5978" t="s">
        <v>2</v>
      </c>
      <c r="C5978" t="s">
        <v>18</v>
      </c>
      <c r="D5978" t="s">
        <v>28</v>
      </c>
      <c r="E5978" t="s">
        <v>1371</v>
      </c>
    </row>
    <row r="5979" spans="1:5">
      <c r="A5979" s="2">
        <v>46126</v>
      </c>
      <c r="B5979" t="s">
        <v>2</v>
      </c>
      <c r="C5979" t="s">
        <v>18</v>
      </c>
      <c r="D5979" t="s">
        <v>28</v>
      </c>
      <c r="E5979" t="s">
        <v>1371</v>
      </c>
    </row>
    <row r="5980" spans="1:5">
      <c r="A5980" s="2">
        <v>46126</v>
      </c>
      <c r="B5980" t="s">
        <v>2</v>
      </c>
      <c r="C5980" t="s">
        <v>18</v>
      </c>
      <c r="D5980" t="s">
        <v>28</v>
      </c>
      <c r="E5980" t="s">
        <v>1371</v>
      </c>
    </row>
    <row r="5981" spans="1:5">
      <c r="A5981" s="2">
        <v>46126</v>
      </c>
      <c r="B5981" t="s">
        <v>2</v>
      </c>
      <c r="C5981" t="s">
        <v>18</v>
      </c>
      <c r="D5981" t="s">
        <v>28</v>
      </c>
      <c r="E5981" t="s">
        <v>1371</v>
      </c>
    </row>
    <row r="5982" spans="1:5">
      <c r="A5982" s="2">
        <v>46119</v>
      </c>
      <c r="B5982" t="s">
        <v>2</v>
      </c>
      <c r="C5982" t="s">
        <v>21</v>
      </c>
      <c r="D5982" t="s">
        <v>28</v>
      </c>
      <c r="E5982" t="s">
        <v>1983</v>
      </c>
    </row>
    <row r="5983" spans="1:5">
      <c r="A5983" s="2">
        <v>46028</v>
      </c>
      <c r="B5983" t="s">
        <v>2</v>
      </c>
      <c r="C5983" t="s">
        <v>20</v>
      </c>
      <c r="D5983" t="s">
        <v>28</v>
      </c>
      <c r="E5983" t="s">
        <v>1598</v>
      </c>
    </row>
    <row r="5984" spans="1:5">
      <c r="A5984" s="2">
        <v>46028</v>
      </c>
      <c r="B5984" t="s">
        <v>2</v>
      </c>
      <c r="C5984" t="s">
        <v>20</v>
      </c>
      <c r="D5984" t="s">
        <v>28</v>
      </c>
      <c r="E5984" t="s">
        <v>1598</v>
      </c>
    </row>
    <row r="5985" spans="1:5">
      <c r="A5985" s="2">
        <v>46028</v>
      </c>
      <c r="B5985" t="s">
        <v>2</v>
      </c>
      <c r="C5985" t="s">
        <v>20</v>
      </c>
      <c r="D5985" t="s">
        <v>28</v>
      </c>
      <c r="E5985" t="s">
        <v>1598</v>
      </c>
    </row>
    <row r="5986" spans="1:5">
      <c r="A5986" s="2">
        <v>46028</v>
      </c>
      <c r="B5986" t="s">
        <v>2</v>
      </c>
      <c r="C5986" t="s">
        <v>20</v>
      </c>
      <c r="D5986" t="s">
        <v>28</v>
      </c>
      <c r="E5986" t="s">
        <v>1598</v>
      </c>
    </row>
    <row r="5987" spans="1:5">
      <c r="A5987" s="2">
        <v>46028</v>
      </c>
      <c r="B5987" t="s">
        <v>2</v>
      </c>
      <c r="C5987" t="s">
        <v>20</v>
      </c>
      <c r="D5987" t="s">
        <v>28</v>
      </c>
      <c r="E5987" t="s">
        <v>1598</v>
      </c>
    </row>
    <row r="5988" spans="1:5">
      <c r="A5988" s="2">
        <v>46028</v>
      </c>
      <c r="B5988" t="s">
        <v>2</v>
      </c>
      <c r="C5988" t="s">
        <v>20</v>
      </c>
      <c r="D5988" t="s">
        <v>28</v>
      </c>
      <c r="E5988" t="s">
        <v>1598</v>
      </c>
    </row>
    <row r="5989" spans="1:5">
      <c r="A5989" s="2">
        <v>46028</v>
      </c>
      <c r="B5989" t="s">
        <v>2</v>
      </c>
      <c r="C5989" t="s">
        <v>20</v>
      </c>
      <c r="D5989" t="s">
        <v>28</v>
      </c>
      <c r="E5989" t="s">
        <v>1598</v>
      </c>
    </row>
    <row r="5990" spans="1:5">
      <c r="A5990" s="2">
        <v>46129</v>
      </c>
      <c r="B5990" t="s">
        <v>2</v>
      </c>
      <c r="C5990" t="s">
        <v>18</v>
      </c>
      <c r="D5990" t="s">
        <v>28</v>
      </c>
      <c r="E5990" t="s">
        <v>5266</v>
      </c>
    </row>
    <row r="5991" spans="1:5">
      <c r="A5991" s="2">
        <v>46051</v>
      </c>
      <c r="B5991" t="s">
        <v>2</v>
      </c>
      <c r="C5991" t="s">
        <v>20</v>
      </c>
      <c r="D5991" t="s">
        <v>28</v>
      </c>
      <c r="E5991" t="s">
        <v>5285</v>
      </c>
    </row>
    <row r="5992" spans="1:5">
      <c r="A5992" s="2">
        <v>46032</v>
      </c>
      <c r="B5992" t="s">
        <v>2</v>
      </c>
      <c r="C5992" t="s">
        <v>23</v>
      </c>
      <c r="D5992" t="s">
        <v>28</v>
      </c>
      <c r="E5992" t="s">
        <v>1099</v>
      </c>
    </row>
    <row r="5993" spans="1:5">
      <c r="A5993" s="2">
        <v>46031</v>
      </c>
      <c r="B5993" t="s">
        <v>2</v>
      </c>
      <c r="C5993" t="s">
        <v>23</v>
      </c>
      <c r="D5993" t="s">
        <v>28</v>
      </c>
      <c r="E5993" t="s">
        <v>5319</v>
      </c>
    </row>
    <row r="5994" spans="1:5">
      <c r="A5994" s="2">
        <v>46024</v>
      </c>
      <c r="B5994" t="s">
        <v>2</v>
      </c>
      <c r="C5994" t="s">
        <v>23</v>
      </c>
      <c r="D5994" t="s">
        <v>28</v>
      </c>
      <c r="E5994" t="s">
        <v>1099</v>
      </c>
    </row>
    <row r="5995" spans="1:5">
      <c r="A5995" s="2">
        <v>46024</v>
      </c>
      <c r="B5995" t="s">
        <v>2</v>
      </c>
      <c r="C5995" t="s">
        <v>23</v>
      </c>
      <c r="D5995" t="s">
        <v>28</v>
      </c>
      <c r="E5995" t="s">
        <v>1099</v>
      </c>
    </row>
    <row r="5996" spans="1:5">
      <c r="A5996" s="2">
        <v>46064</v>
      </c>
      <c r="B5996" t="s">
        <v>2</v>
      </c>
      <c r="C5996" t="s">
        <v>23</v>
      </c>
      <c r="D5996" t="s">
        <v>28</v>
      </c>
      <c r="E5996" t="s">
        <v>5356</v>
      </c>
    </row>
    <row r="5997" spans="1:5">
      <c r="A5997" s="2">
        <v>46073</v>
      </c>
      <c r="B5997" t="s">
        <v>2</v>
      </c>
      <c r="C5997" t="s">
        <v>18</v>
      </c>
      <c r="D5997" t="s">
        <v>28</v>
      </c>
      <c r="E5997" t="s">
        <v>1977</v>
      </c>
    </row>
    <row r="5998" spans="1:5">
      <c r="A5998" s="2">
        <v>46073</v>
      </c>
      <c r="B5998" t="s">
        <v>2</v>
      </c>
      <c r="C5998" t="s">
        <v>18</v>
      </c>
      <c r="D5998" t="s">
        <v>28</v>
      </c>
      <c r="E5998" t="s">
        <v>1977</v>
      </c>
    </row>
    <row r="5999" spans="1:5">
      <c r="A5999" s="2">
        <v>46095</v>
      </c>
      <c r="B5999" t="s">
        <v>2</v>
      </c>
      <c r="C5999" t="s">
        <v>23</v>
      </c>
      <c r="D5999" t="s">
        <v>28</v>
      </c>
      <c r="E5999" t="s">
        <v>5364</v>
      </c>
    </row>
    <row r="6000" spans="1:5">
      <c r="A6000" s="2">
        <v>46048</v>
      </c>
      <c r="B6000" t="s">
        <v>2</v>
      </c>
      <c r="C6000" t="s">
        <v>18</v>
      </c>
      <c r="D6000" t="s">
        <v>28</v>
      </c>
      <c r="E6000" t="s">
        <v>5369</v>
      </c>
    </row>
    <row r="6001" spans="1:5">
      <c r="A6001" s="2">
        <v>46048</v>
      </c>
      <c r="B6001" t="s">
        <v>2</v>
      </c>
      <c r="C6001" t="s">
        <v>18</v>
      </c>
      <c r="D6001" t="s">
        <v>28</v>
      </c>
      <c r="E6001" t="s">
        <v>5370</v>
      </c>
    </row>
    <row r="6002" spans="1:5">
      <c r="A6002" s="2">
        <v>46084</v>
      </c>
      <c r="B6002" t="s">
        <v>2</v>
      </c>
      <c r="C6002" t="s">
        <v>15</v>
      </c>
      <c r="D6002" t="s">
        <v>28</v>
      </c>
      <c r="E6002" t="s">
        <v>738</v>
      </c>
    </row>
    <row r="6003" spans="1:5">
      <c r="A6003" s="2">
        <v>46045</v>
      </c>
      <c r="B6003" t="s">
        <v>2</v>
      </c>
      <c r="C6003" t="s">
        <v>20</v>
      </c>
      <c r="D6003" t="s">
        <v>28</v>
      </c>
      <c r="E6003" t="s">
        <v>5444</v>
      </c>
    </row>
    <row r="6004" spans="1:5">
      <c r="A6004" s="2">
        <v>46050</v>
      </c>
      <c r="B6004" t="s">
        <v>2</v>
      </c>
      <c r="C6004" t="s">
        <v>22</v>
      </c>
      <c r="D6004" t="s">
        <v>28</v>
      </c>
      <c r="E6004" t="s">
        <v>738</v>
      </c>
    </row>
    <row r="6005" spans="1:5">
      <c r="A6005" s="2">
        <v>46053</v>
      </c>
      <c r="B6005" t="s">
        <v>2</v>
      </c>
      <c r="C6005" t="s">
        <v>18</v>
      </c>
      <c r="D6005" t="s">
        <v>28</v>
      </c>
      <c r="E6005" t="s">
        <v>5494</v>
      </c>
    </row>
    <row r="6006" spans="1:5">
      <c r="A6006" s="2">
        <v>46053</v>
      </c>
      <c r="B6006" t="s">
        <v>2</v>
      </c>
      <c r="C6006" t="s">
        <v>18</v>
      </c>
      <c r="D6006" t="s">
        <v>28</v>
      </c>
      <c r="E6006" t="s">
        <v>3676</v>
      </c>
    </row>
    <row r="6007" spans="1:5">
      <c r="A6007" s="2">
        <v>46121</v>
      </c>
      <c r="B6007" t="s">
        <v>2</v>
      </c>
      <c r="C6007" t="s">
        <v>18</v>
      </c>
      <c r="D6007" t="s">
        <v>28</v>
      </c>
      <c r="E6007" t="s">
        <v>536</v>
      </c>
    </row>
    <row r="6008" spans="1:5">
      <c r="A6008" s="2">
        <v>46094</v>
      </c>
      <c r="B6008" t="s">
        <v>2</v>
      </c>
      <c r="C6008" t="s">
        <v>22</v>
      </c>
      <c r="D6008" t="s">
        <v>28</v>
      </c>
      <c r="E6008" t="s">
        <v>3189</v>
      </c>
    </row>
    <row r="6009" spans="1:5">
      <c r="A6009" s="2">
        <v>46044</v>
      </c>
      <c r="B6009" t="s">
        <v>2</v>
      </c>
      <c r="C6009" t="s">
        <v>19</v>
      </c>
      <c r="D6009" t="s">
        <v>28</v>
      </c>
      <c r="E6009" t="s">
        <v>5534</v>
      </c>
    </row>
    <row r="6010" spans="1:5">
      <c r="A6010" s="2">
        <v>46072</v>
      </c>
      <c r="B6010" t="s">
        <v>2</v>
      </c>
      <c r="C6010" t="s">
        <v>26</v>
      </c>
      <c r="D6010" t="s">
        <v>28</v>
      </c>
      <c r="E6010" t="s">
        <v>1010</v>
      </c>
    </row>
    <row r="6011" spans="1:5">
      <c r="A6011" s="2">
        <v>46072</v>
      </c>
      <c r="B6011" t="s">
        <v>2</v>
      </c>
      <c r="C6011" t="s">
        <v>26</v>
      </c>
      <c r="D6011" t="s">
        <v>28</v>
      </c>
      <c r="E6011" t="s">
        <v>1010</v>
      </c>
    </row>
    <row r="6012" spans="1:5">
      <c r="A6012" s="2">
        <v>46072</v>
      </c>
      <c r="B6012" t="s">
        <v>2</v>
      </c>
      <c r="C6012" t="s">
        <v>26</v>
      </c>
      <c r="D6012" t="s">
        <v>28</v>
      </c>
      <c r="E6012" t="s">
        <v>1010</v>
      </c>
    </row>
    <row r="6013" spans="1:5">
      <c r="A6013" s="2">
        <v>46092</v>
      </c>
      <c r="B6013" t="s">
        <v>2</v>
      </c>
      <c r="C6013" t="s">
        <v>21</v>
      </c>
      <c r="D6013" t="s">
        <v>28</v>
      </c>
      <c r="E6013" t="s">
        <v>898</v>
      </c>
    </row>
    <row r="6014" spans="1:5">
      <c r="A6014" s="2">
        <v>46119</v>
      </c>
      <c r="B6014" t="s">
        <v>2</v>
      </c>
      <c r="C6014" t="s">
        <v>16</v>
      </c>
      <c r="D6014" t="s">
        <v>28</v>
      </c>
      <c r="E6014" t="s">
        <v>383</v>
      </c>
    </row>
    <row r="6015" spans="1:5">
      <c r="A6015" s="2">
        <v>46035</v>
      </c>
      <c r="B6015" t="s">
        <v>2</v>
      </c>
      <c r="C6015" t="s">
        <v>21</v>
      </c>
      <c r="D6015" t="s">
        <v>28</v>
      </c>
      <c r="E6015" t="s">
        <v>735</v>
      </c>
    </row>
    <row r="6016" spans="1:5">
      <c r="A6016" s="2">
        <v>46035</v>
      </c>
      <c r="B6016" t="s">
        <v>2</v>
      </c>
      <c r="C6016" t="s">
        <v>21</v>
      </c>
      <c r="D6016" t="s">
        <v>28</v>
      </c>
      <c r="E6016" t="s">
        <v>735</v>
      </c>
    </row>
    <row r="6017" spans="1:5">
      <c r="A6017" s="2">
        <v>46035</v>
      </c>
      <c r="B6017" t="s">
        <v>2</v>
      </c>
      <c r="C6017" t="s">
        <v>21</v>
      </c>
      <c r="D6017" t="s">
        <v>28</v>
      </c>
      <c r="E6017" t="s">
        <v>735</v>
      </c>
    </row>
    <row r="6018" spans="1:5">
      <c r="A6018" s="2">
        <v>46098</v>
      </c>
      <c r="B6018" t="s">
        <v>2</v>
      </c>
      <c r="C6018" t="s">
        <v>16</v>
      </c>
      <c r="D6018" t="s">
        <v>28</v>
      </c>
      <c r="E6018" t="s">
        <v>383</v>
      </c>
    </row>
    <row r="6019" spans="1:5">
      <c r="A6019" s="2">
        <v>46098</v>
      </c>
      <c r="B6019" t="s">
        <v>2</v>
      </c>
      <c r="C6019" t="s">
        <v>16</v>
      </c>
      <c r="D6019" t="s">
        <v>28</v>
      </c>
      <c r="E6019" t="s">
        <v>383</v>
      </c>
    </row>
    <row r="6020" spans="1:5">
      <c r="A6020" s="2">
        <v>46098</v>
      </c>
      <c r="B6020" t="s">
        <v>2</v>
      </c>
      <c r="C6020" t="s">
        <v>16</v>
      </c>
      <c r="D6020" t="s">
        <v>28</v>
      </c>
      <c r="E6020" t="s">
        <v>383</v>
      </c>
    </row>
    <row r="6021" spans="1:5">
      <c r="A6021" s="2">
        <v>46098</v>
      </c>
      <c r="B6021" t="s">
        <v>2</v>
      </c>
      <c r="C6021" t="s">
        <v>16</v>
      </c>
      <c r="D6021" t="s">
        <v>28</v>
      </c>
      <c r="E6021" t="s">
        <v>383</v>
      </c>
    </row>
    <row r="6022" spans="1:5">
      <c r="A6022" s="2">
        <v>46098</v>
      </c>
      <c r="B6022" t="s">
        <v>2</v>
      </c>
      <c r="C6022" t="s">
        <v>16</v>
      </c>
      <c r="D6022" t="s">
        <v>28</v>
      </c>
      <c r="E6022" t="s">
        <v>383</v>
      </c>
    </row>
    <row r="6023" spans="1:5">
      <c r="A6023" s="2">
        <v>46098</v>
      </c>
      <c r="B6023" t="s">
        <v>2</v>
      </c>
      <c r="C6023" t="s">
        <v>16</v>
      </c>
      <c r="D6023" t="s">
        <v>28</v>
      </c>
      <c r="E6023" t="s">
        <v>383</v>
      </c>
    </row>
    <row r="6024" spans="1:5">
      <c r="A6024" s="2">
        <v>46055</v>
      </c>
      <c r="B6024" t="s">
        <v>2</v>
      </c>
      <c r="C6024" t="s">
        <v>26</v>
      </c>
      <c r="D6024" t="s">
        <v>28</v>
      </c>
      <c r="E6024" t="s">
        <v>1010</v>
      </c>
    </row>
    <row r="6025" spans="1:5">
      <c r="A6025" s="2">
        <v>46116</v>
      </c>
      <c r="B6025" t="s">
        <v>2</v>
      </c>
      <c r="C6025" t="s">
        <v>16</v>
      </c>
      <c r="D6025" t="s">
        <v>28</v>
      </c>
      <c r="E6025" t="s">
        <v>383</v>
      </c>
    </row>
    <row r="6026" spans="1:5">
      <c r="A6026" s="2">
        <v>46116</v>
      </c>
      <c r="B6026" t="s">
        <v>2</v>
      </c>
      <c r="C6026" t="s">
        <v>16</v>
      </c>
      <c r="D6026" t="s">
        <v>28</v>
      </c>
      <c r="E6026" t="s">
        <v>383</v>
      </c>
    </row>
    <row r="6027" spans="1:5">
      <c r="A6027" s="2">
        <v>46042</v>
      </c>
      <c r="B6027" t="s">
        <v>2</v>
      </c>
      <c r="C6027" t="s">
        <v>18</v>
      </c>
      <c r="D6027" t="s">
        <v>28</v>
      </c>
      <c r="E6027" t="s">
        <v>1848</v>
      </c>
    </row>
    <row r="6028" spans="1:5">
      <c r="A6028" s="2">
        <v>46128</v>
      </c>
      <c r="B6028" t="s">
        <v>2</v>
      </c>
      <c r="C6028" t="s">
        <v>18</v>
      </c>
      <c r="D6028" t="s">
        <v>28</v>
      </c>
      <c r="E6028" t="s">
        <v>3835</v>
      </c>
    </row>
    <row r="6029" spans="1:5">
      <c r="A6029" s="2">
        <v>46071</v>
      </c>
      <c r="B6029" t="s">
        <v>2</v>
      </c>
      <c r="C6029" t="s">
        <v>20</v>
      </c>
      <c r="D6029" t="s">
        <v>28</v>
      </c>
      <c r="E6029" t="s">
        <v>5741</v>
      </c>
    </row>
    <row r="6030" spans="1:5">
      <c r="A6030" s="2">
        <v>46091</v>
      </c>
      <c r="B6030" t="s">
        <v>2</v>
      </c>
      <c r="C6030" t="s">
        <v>23</v>
      </c>
      <c r="D6030" t="s">
        <v>28</v>
      </c>
      <c r="E6030" t="s">
        <v>1099</v>
      </c>
    </row>
    <row r="6031" spans="1:5">
      <c r="A6031" s="2">
        <v>46083</v>
      </c>
      <c r="B6031" t="s">
        <v>2</v>
      </c>
      <c r="C6031" t="s">
        <v>18</v>
      </c>
      <c r="D6031" t="s">
        <v>28</v>
      </c>
      <c r="E6031" t="s">
        <v>1977</v>
      </c>
    </row>
    <row r="6032" spans="1:5">
      <c r="A6032" s="2">
        <v>46083</v>
      </c>
      <c r="B6032" t="s">
        <v>2</v>
      </c>
      <c r="C6032" t="s">
        <v>18</v>
      </c>
      <c r="D6032" t="s">
        <v>28</v>
      </c>
      <c r="E6032" t="s">
        <v>1977</v>
      </c>
    </row>
    <row r="6033" spans="1:5">
      <c r="A6033" s="2">
        <v>46079</v>
      </c>
      <c r="B6033" t="s">
        <v>2</v>
      </c>
      <c r="C6033" t="s">
        <v>16</v>
      </c>
      <c r="D6033" t="s">
        <v>28</v>
      </c>
      <c r="E6033" t="s">
        <v>383</v>
      </c>
    </row>
    <row r="6034" spans="1:5">
      <c r="A6034" s="2">
        <v>46069</v>
      </c>
      <c r="B6034" t="s">
        <v>2</v>
      </c>
      <c r="C6034" t="s">
        <v>16</v>
      </c>
      <c r="D6034" t="s">
        <v>28</v>
      </c>
      <c r="E6034" t="s">
        <v>383</v>
      </c>
    </row>
    <row r="6035" spans="1:5">
      <c r="A6035" s="2">
        <v>46069</v>
      </c>
      <c r="B6035" t="s">
        <v>2</v>
      </c>
      <c r="C6035" t="s">
        <v>16</v>
      </c>
      <c r="D6035" t="s">
        <v>28</v>
      </c>
      <c r="E6035" t="s">
        <v>383</v>
      </c>
    </row>
    <row r="6036" spans="1:5">
      <c r="A6036" s="2">
        <v>46069</v>
      </c>
      <c r="B6036" t="s">
        <v>2</v>
      </c>
      <c r="C6036" t="s">
        <v>16</v>
      </c>
      <c r="D6036" t="s">
        <v>28</v>
      </c>
      <c r="E6036" t="s">
        <v>383</v>
      </c>
    </row>
    <row r="6037" spans="1:5">
      <c r="A6037" s="2">
        <v>46069</v>
      </c>
      <c r="B6037" t="s">
        <v>2</v>
      </c>
      <c r="C6037" t="s">
        <v>16</v>
      </c>
      <c r="D6037" t="s">
        <v>28</v>
      </c>
      <c r="E6037" t="s">
        <v>383</v>
      </c>
    </row>
    <row r="6038" spans="1:5">
      <c r="A6038" s="2">
        <v>46057</v>
      </c>
      <c r="B6038" t="s">
        <v>2</v>
      </c>
      <c r="C6038" t="s">
        <v>24</v>
      </c>
      <c r="D6038" t="s">
        <v>28</v>
      </c>
      <c r="E6038" t="s">
        <v>819</v>
      </c>
    </row>
    <row r="6039" spans="1:5">
      <c r="A6039" s="2">
        <v>46062</v>
      </c>
      <c r="B6039" t="s">
        <v>2</v>
      </c>
      <c r="C6039" t="s">
        <v>20</v>
      </c>
      <c r="D6039" t="s">
        <v>28</v>
      </c>
      <c r="E6039" t="s">
        <v>5808</v>
      </c>
    </row>
    <row r="6040" spans="1:5">
      <c r="A6040" s="2">
        <v>46062</v>
      </c>
      <c r="B6040" t="s">
        <v>2</v>
      </c>
      <c r="C6040" t="s">
        <v>20</v>
      </c>
      <c r="D6040" t="s">
        <v>28</v>
      </c>
      <c r="E6040" t="s">
        <v>5809</v>
      </c>
    </row>
    <row r="6041" spans="1:5">
      <c r="A6041" s="2">
        <v>46062</v>
      </c>
      <c r="B6041" t="s">
        <v>2</v>
      </c>
      <c r="C6041" t="s">
        <v>20</v>
      </c>
      <c r="D6041" t="s">
        <v>28</v>
      </c>
      <c r="E6041" t="s">
        <v>5810</v>
      </c>
    </row>
    <row r="6042" spans="1:5">
      <c r="A6042" s="2">
        <v>46030</v>
      </c>
      <c r="B6042" t="s">
        <v>2</v>
      </c>
      <c r="C6042" t="s">
        <v>21</v>
      </c>
      <c r="D6042" t="s">
        <v>28</v>
      </c>
      <c r="E6042" t="s">
        <v>898</v>
      </c>
    </row>
    <row r="6043" spans="1:5">
      <c r="A6043" s="2">
        <v>46030</v>
      </c>
      <c r="B6043" t="s">
        <v>2</v>
      </c>
      <c r="C6043" t="s">
        <v>21</v>
      </c>
      <c r="D6043" t="s">
        <v>28</v>
      </c>
      <c r="E6043" t="s">
        <v>898</v>
      </c>
    </row>
    <row r="6044" spans="1:5">
      <c r="A6044" s="2">
        <v>46026</v>
      </c>
      <c r="B6044" t="s">
        <v>2</v>
      </c>
      <c r="C6044" t="s">
        <v>16</v>
      </c>
      <c r="D6044" t="s">
        <v>28</v>
      </c>
      <c r="E6044" t="s">
        <v>738</v>
      </c>
    </row>
    <row r="6045" spans="1:5">
      <c r="A6045" s="2">
        <v>46090</v>
      </c>
      <c r="B6045" t="s">
        <v>2</v>
      </c>
      <c r="C6045" t="s">
        <v>18</v>
      </c>
      <c r="D6045" t="s">
        <v>28</v>
      </c>
      <c r="E6045" t="s">
        <v>393</v>
      </c>
    </row>
    <row r="6046" spans="1:5">
      <c r="A6046" s="2">
        <v>46090</v>
      </c>
      <c r="B6046" t="s">
        <v>2</v>
      </c>
      <c r="C6046" t="s">
        <v>18</v>
      </c>
      <c r="D6046" t="s">
        <v>28</v>
      </c>
      <c r="E6046" t="s">
        <v>393</v>
      </c>
    </row>
    <row r="6047" spans="1:5">
      <c r="A6047" s="2">
        <v>46090</v>
      </c>
      <c r="B6047" t="s">
        <v>2</v>
      </c>
      <c r="C6047" t="s">
        <v>18</v>
      </c>
      <c r="D6047" t="s">
        <v>28</v>
      </c>
      <c r="E6047" t="s">
        <v>393</v>
      </c>
    </row>
    <row r="6048" spans="1:5">
      <c r="A6048" s="2">
        <v>46090</v>
      </c>
      <c r="B6048" t="s">
        <v>2</v>
      </c>
      <c r="C6048" t="s">
        <v>18</v>
      </c>
      <c r="D6048" t="s">
        <v>28</v>
      </c>
      <c r="E6048" t="s">
        <v>393</v>
      </c>
    </row>
    <row r="6049" spans="1:5">
      <c r="A6049" s="2">
        <v>46090</v>
      </c>
      <c r="B6049" t="s">
        <v>2</v>
      </c>
      <c r="C6049" t="s">
        <v>18</v>
      </c>
      <c r="D6049" t="s">
        <v>28</v>
      </c>
      <c r="E6049" t="s">
        <v>393</v>
      </c>
    </row>
    <row r="6050" spans="1:5">
      <c r="A6050" s="2">
        <v>46090</v>
      </c>
      <c r="B6050" t="s">
        <v>2</v>
      </c>
      <c r="C6050" t="s">
        <v>16</v>
      </c>
      <c r="D6050" t="s">
        <v>28</v>
      </c>
      <c r="E6050" t="s">
        <v>383</v>
      </c>
    </row>
    <row r="6051" spans="1:5">
      <c r="A6051" s="2">
        <v>46107</v>
      </c>
      <c r="B6051" t="s">
        <v>2</v>
      </c>
      <c r="C6051" t="s">
        <v>20</v>
      </c>
      <c r="D6051" t="s">
        <v>28</v>
      </c>
      <c r="E6051" t="s">
        <v>5867</v>
      </c>
    </row>
    <row r="6052" spans="1:5">
      <c r="A6052" s="2">
        <v>46084</v>
      </c>
      <c r="B6052" t="s">
        <v>2</v>
      </c>
      <c r="C6052" t="s">
        <v>20</v>
      </c>
      <c r="D6052" t="s">
        <v>28</v>
      </c>
      <c r="E6052" t="s">
        <v>767</v>
      </c>
    </row>
    <row r="6053" spans="1:5">
      <c r="A6053" s="2">
        <v>46120</v>
      </c>
      <c r="B6053" t="s">
        <v>2</v>
      </c>
      <c r="C6053" t="s">
        <v>18</v>
      </c>
      <c r="D6053" t="s">
        <v>28</v>
      </c>
      <c r="E6053" t="s">
        <v>911</v>
      </c>
    </row>
    <row r="6054" spans="1:5">
      <c r="A6054" s="2">
        <v>46053</v>
      </c>
      <c r="B6054" t="s">
        <v>2</v>
      </c>
      <c r="C6054" t="s">
        <v>18</v>
      </c>
      <c r="D6054" t="s">
        <v>28</v>
      </c>
      <c r="E6054" t="s">
        <v>596</v>
      </c>
    </row>
    <row r="6055" spans="1:5">
      <c r="A6055" s="2">
        <v>46111</v>
      </c>
      <c r="B6055" t="s">
        <v>2</v>
      </c>
      <c r="C6055" t="s">
        <v>26</v>
      </c>
      <c r="D6055" t="s">
        <v>28</v>
      </c>
      <c r="E6055" t="s">
        <v>1010</v>
      </c>
    </row>
    <row r="6056" spans="1:5">
      <c r="A6056" s="2">
        <v>46078</v>
      </c>
      <c r="B6056" t="s">
        <v>2</v>
      </c>
      <c r="C6056" t="s">
        <v>20</v>
      </c>
      <c r="D6056" t="s">
        <v>28</v>
      </c>
      <c r="E6056" t="s">
        <v>6029</v>
      </c>
    </row>
    <row r="6057" spans="1:5">
      <c r="A6057" s="2">
        <v>46024</v>
      </c>
      <c r="B6057" t="s">
        <v>2</v>
      </c>
      <c r="C6057" t="s">
        <v>16</v>
      </c>
      <c r="D6057" t="s">
        <v>28</v>
      </c>
      <c r="E6057" t="s">
        <v>738</v>
      </c>
    </row>
    <row r="6058" spans="1:5">
      <c r="A6058" s="2">
        <v>46098</v>
      </c>
      <c r="B6058" t="s">
        <v>2</v>
      </c>
      <c r="C6058" t="s">
        <v>20</v>
      </c>
      <c r="D6058" t="s">
        <v>28</v>
      </c>
      <c r="E6058" t="s">
        <v>6100</v>
      </c>
    </row>
    <row r="6059" spans="1:5">
      <c r="A6059" s="2">
        <v>46098</v>
      </c>
      <c r="B6059" t="s">
        <v>2</v>
      </c>
      <c r="C6059" t="s">
        <v>20</v>
      </c>
      <c r="D6059" t="s">
        <v>28</v>
      </c>
      <c r="E6059" t="s">
        <v>6101</v>
      </c>
    </row>
    <row r="6060" spans="1:5">
      <c r="A6060" s="2">
        <v>46122</v>
      </c>
      <c r="B6060" t="s">
        <v>2</v>
      </c>
      <c r="C6060" t="s">
        <v>21</v>
      </c>
      <c r="D6060" t="s">
        <v>28</v>
      </c>
      <c r="E6060" t="s">
        <v>1983</v>
      </c>
    </row>
    <row r="6061" spans="1:5">
      <c r="A6061" s="2">
        <v>46081</v>
      </c>
      <c r="B6061" t="s">
        <v>2</v>
      </c>
      <c r="C6061" t="s">
        <v>20</v>
      </c>
      <c r="D6061" t="s">
        <v>28</v>
      </c>
      <c r="E6061" t="s">
        <v>1598</v>
      </c>
    </row>
    <row r="6062" spans="1:5">
      <c r="A6062" s="2">
        <v>46081</v>
      </c>
      <c r="B6062" t="s">
        <v>2</v>
      </c>
      <c r="C6062" t="s">
        <v>20</v>
      </c>
      <c r="D6062" t="s">
        <v>28</v>
      </c>
      <c r="E6062" t="s">
        <v>1598</v>
      </c>
    </row>
    <row r="6063" spans="1:5">
      <c r="A6063" s="2">
        <v>46081</v>
      </c>
      <c r="B6063" t="s">
        <v>2</v>
      </c>
      <c r="C6063" t="s">
        <v>20</v>
      </c>
      <c r="D6063" t="s">
        <v>28</v>
      </c>
      <c r="E6063" t="s">
        <v>1598</v>
      </c>
    </row>
    <row r="6064" spans="1:5">
      <c r="A6064" s="2">
        <v>46081</v>
      </c>
      <c r="B6064" t="s">
        <v>2</v>
      </c>
      <c r="C6064" t="s">
        <v>20</v>
      </c>
      <c r="D6064" t="s">
        <v>28</v>
      </c>
      <c r="E6064" t="s">
        <v>1598</v>
      </c>
    </row>
    <row r="6065" spans="1:5">
      <c r="A6065" s="2">
        <v>46081</v>
      </c>
      <c r="B6065" t="s">
        <v>2</v>
      </c>
      <c r="C6065" t="s">
        <v>20</v>
      </c>
      <c r="D6065" t="s">
        <v>28</v>
      </c>
      <c r="E6065" t="s">
        <v>1598</v>
      </c>
    </row>
    <row r="6066" spans="1:5">
      <c r="A6066" s="2">
        <v>46081</v>
      </c>
      <c r="B6066" t="s">
        <v>2</v>
      </c>
      <c r="C6066" t="s">
        <v>20</v>
      </c>
      <c r="D6066" t="s">
        <v>28</v>
      </c>
      <c r="E6066" t="s">
        <v>1598</v>
      </c>
    </row>
    <row r="6067" spans="1:5">
      <c r="A6067" s="2">
        <v>46057</v>
      </c>
      <c r="B6067" t="s">
        <v>2</v>
      </c>
      <c r="C6067" t="s">
        <v>21</v>
      </c>
      <c r="D6067" t="s">
        <v>28</v>
      </c>
      <c r="E6067" t="s">
        <v>2482</v>
      </c>
    </row>
    <row r="6068" spans="1:5">
      <c r="A6068" s="2">
        <v>46057</v>
      </c>
      <c r="B6068" t="s">
        <v>2</v>
      </c>
      <c r="C6068" t="s">
        <v>21</v>
      </c>
      <c r="D6068" t="s">
        <v>28</v>
      </c>
      <c r="E6068" t="s">
        <v>2482</v>
      </c>
    </row>
    <row r="6069" spans="1:5">
      <c r="A6069" s="2">
        <v>46057</v>
      </c>
      <c r="B6069" t="s">
        <v>2</v>
      </c>
      <c r="C6069" t="s">
        <v>21</v>
      </c>
      <c r="D6069" t="s">
        <v>28</v>
      </c>
      <c r="E6069" t="s">
        <v>2482</v>
      </c>
    </row>
    <row r="6070" spans="1:5">
      <c r="A6070" s="2">
        <v>46057</v>
      </c>
      <c r="B6070" t="s">
        <v>2</v>
      </c>
      <c r="C6070" t="s">
        <v>21</v>
      </c>
      <c r="D6070" t="s">
        <v>28</v>
      </c>
      <c r="E6070" t="s">
        <v>2482</v>
      </c>
    </row>
    <row r="6071" spans="1:5">
      <c r="A6071" s="2">
        <v>46118</v>
      </c>
      <c r="B6071" t="s">
        <v>2</v>
      </c>
      <c r="C6071" t="s">
        <v>18</v>
      </c>
      <c r="D6071" t="s">
        <v>28</v>
      </c>
      <c r="E6071" t="s">
        <v>911</v>
      </c>
    </row>
    <row r="6072" spans="1:5">
      <c r="A6072" s="2">
        <v>46118</v>
      </c>
      <c r="B6072" t="s">
        <v>2</v>
      </c>
      <c r="C6072" t="s">
        <v>18</v>
      </c>
      <c r="D6072" t="s">
        <v>28</v>
      </c>
      <c r="E6072" t="s">
        <v>1977</v>
      </c>
    </row>
    <row r="6073" spans="1:5">
      <c r="A6073" s="2">
        <v>46100</v>
      </c>
      <c r="B6073" t="s">
        <v>2</v>
      </c>
      <c r="C6073" t="s">
        <v>20</v>
      </c>
      <c r="D6073" t="s">
        <v>28</v>
      </c>
      <c r="E6073" t="s">
        <v>489</v>
      </c>
    </row>
    <row r="6074" spans="1:5">
      <c r="A6074" s="2">
        <v>46100</v>
      </c>
      <c r="B6074" t="s">
        <v>2</v>
      </c>
      <c r="C6074" t="s">
        <v>20</v>
      </c>
      <c r="D6074" t="s">
        <v>28</v>
      </c>
      <c r="E6074" t="s">
        <v>489</v>
      </c>
    </row>
    <row r="6075" spans="1:5">
      <c r="A6075" s="2">
        <v>46100</v>
      </c>
      <c r="B6075" t="s">
        <v>2</v>
      </c>
      <c r="C6075" t="s">
        <v>20</v>
      </c>
      <c r="D6075" t="s">
        <v>28</v>
      </c>
      <c r="E6075" t="s">
        <v>753</v>
      </c>
    </row>
    <row r="6076" spans="1:5">
      <c r="A6076" s="2">
        <v>46100</v>
      </c>
      <c r="B6076" t="s">
        <v>2</v>
      </c>
      <c r="C6076" t="s">
        <v>20</v>
      </c>
      <c r="D6076" t="s">
        <v>28</v>
      </c>
      <c r="E6076" t="s">
        <v>489</v>
      </c>
    </row>
    <row r="6077" spans="1:5">
      <c r="A6077" s="2">
        <v>46100</v>
      </c>
      <c r="B6077" t="s">
        <v>2</v>
      </c>
      <c r="C6077" t="s">
        <v>20</v>
      </c>
      <c r="D6077" t="s">
        <v>28</v>
      </c>
      <c r="E6077" t="s">
        <v>489</v>
      </c>
    </row>
    <row r="6078" spans="1:5">
      <c r="A6078" s="2">
        <v>46100</v>
      </c>
      <c r="B6078" t="s">
        <v>2</v>
      </c>
      <c r="C6078" t="s">
        <v>20</v>
      </c>
      <c r="D6078" t="s">
        <v>28</v>
      </c>
      <c r="E6078" t="s">
        <v>489</v>
      </c>
    </row>
    <row r="6079" spans="1:5">
      <c r="A6079" s="2">
        <v>46100</v>
      </c>
      <c r="B6079" t="s">
        <v>2</v>
      </c>
      <c r="C6079" t="s">
        <v>20</v>
      </c>
      <c r="D6079" t="s">
        <v>28</v>
      </c>
      <c r="E6079" t="s">
        <v>753</v>
      </c>
    </row>
    <row r="6080" spans="1:5">
      <c r="A6080" s="2">
        <v>46100</v>
      </c>
      <c r="B6080" t="s">
        <v>2</v>
      </c>
      <c r="C6080" t="s">
        <v>20</v>
      </c>
      <c r="D6080" t="s">
        <v>28</v>
      </c>
      <c r="E6080" t="s">
        <v>489</v>
      </c>
    </row>
    <row r="6081" spans="1:5">
      <c r="A6081" s="2">
        <v>46100</v>
      </c>
      <c r="B6081" t="s">
        <v>2</v>
      </c>
      <c r="C6081" t="s">
        <v>20</v>
      </c>
      <c r="D6081" t="s">
        <v>28</v>
      </c>
      <c r="E6081" t="s">
        <v>489</v>
      </c>
    </row>
    <row r="6082" spans="1:5">
      <c r="A6082" s="2">
        <v>46100</v>
      </c>
      <c r="B6082" t="s">
        <v>2</v>
      </c>
      <c r="C6082" t="s">
        <v>20</v>
      </c>
      <c r="D6082" t="s">
        <v>28</v>
      </c>
      <c r="E6082" t="s">
        <v>489</v>
      </c>
    </row>
    <row r="6083" spans="1:5">
      <c r="A6083" s="2">
        <v>46064</v>
      </c>
      <c r="B6083" t="s">
        <v>2</v>
      </c>
      <c r="C6083" t="s">
        <v>20</v>
      </c>
      <c r="D6083" t="s">
        <v>28</v>
      </c>
      <c r="E6083" t="s">
        <v>4811</v>
      </c>
    </row>
    <row r="6084" spans="1:5">
      <c r="A6084" s="2">
        <v>46064</v>
      </c>
      <c r="B6084" t="s">
        <v>2</v>
      </c>
      <c r="C6084" t="s">
        <v>20</v>
      </c>
      <c r="D6084" t="s">
        <v>28</v>
      </c>
      <c r="E6084" t="s">
        <v>767</v>
      </c>
    </row>
    <row r="6085" spans="1:5">
      <c r="A6085" s="2">
        <v>46036</v>
      </c>
      <c r="B6085" t="s">
        <v>2</v>
      </c>
      <c r="C6085" t="s">
        <v>23</v>
      </c>
      <c r="D6085" t="s">
        <v>28</v>
      </c>
      <c r="E6085" t="s">
        <v>1099</v>
      </c>
    </row>
    <row r="6086" spans="1:5">
      <c r="A6086" s="2">
        <v>46045</v>
      </c>
      <c r="B6086" t="s">
        <v>2</v>
      </c>
      <c r="C6086" t="s">
        <v>23</v>
      </c>
      <c r="D6086" t="s">
        <v>28</v>
      </c>
      <c r="E6086" t="s">
        <v>1099</v>
      </c>
    </row>
    <row r="6087" spans="1:5">
      <c r="A6087" s="2">
        <v>46120</v>
      </c>
      <c r="B6087" t="s">
        <v>2</v>
      </c>
      <c r="C6087" t="s">
        <v>23</v>
      </c>
      <c r="D6087" t="s">
        <v>28</v>
      </c>
      <c r="E6087" t="s">
        <v>705</v>
      </c>
    </row>
    <row r="6088" spans="1:5">
      <c r="A6088" s="2">
        <v>46120</v>
      </c>
      <c r="B6088" t="s">
        <v>2</v>
      </c>
      <c r="C6088" t="s">
        <v>19</v>
      </c>
      <c r="D6088" t="s">
        <v>28</v>
      </c>
      <c r="E6088" t="s">
        <v>6287</v>
      </c>
    </row>
    <row r="6089" spans="1:5">
      <c r="A6089" s="2">
        <v>46120</v>
      </c>
      <c r="B6089" t="s">
        <v>2</v>
      </c>
      <c r="C6089" t="s">
        <v>19</v>
      </c>
      <c r="D6089" t="s">
        <v>28</v>
      </c>
      <c r="E6089" t="s">
        <v>6288</v>
      </c>
    </row>
    <row r="6090" spans="1:5">
      <c r="A6090" s="2">
        <v>46060</v>
      </c>
      <c r="B6090" t="s">
        <v>2</v>
      </c>
      <c r="C6090" t="s">
        <v>18</v>
      </c>
      <c r="D6090" t="s">
        <v>28</v>
      </c>
      <c r="E6090" t="s">
        <v>1977</v>
      </c>
    </row>
    <row r="6091" spans="1:5">
      <c r="A6091" s="2">
        <v>46037</v>
      </c>
      <c r="B6091" t="s">
        <v>2</v>
      </c>
      <c r="C6091" t="s">
        <v>18</v>
      </c>
      <c r="D6091" t="s">
        <v>28</v>
      </c>
      <c r="E6091" t="s">
        <v>596</v>
      </c>
    </row>
    <row r="6092" spans="1:5">
      <c r="A6092" s="2">
        <v>46027</v>
      </c>
      <c r="B6092" t="s">
        <v>2</v>
      </c>
      <c r="C6092" t="s">
        <v>20</v>
      </c>
      <c r="D6092" t="s">
        <v>28</v>
      </c>
      <c r="E6092" t="s">
        <v>6344</v>
      </c>
    </row>
    <row r="6093" spans="1:5">
      <c r="A6093" s="2">
        <v>46027</v>
      </c>
      <c r="B6093" t="s">
        <v>2</v>
      </c>
      <c r="C6093" t="s">
        <v>20</v>
      </c>
      <c r="D6093" t="s">
        <v>28</v>
      </c>
      <c r="E6093" t="s">
        <v>6345</v>
      </c>
    </row>
    <row r="6094" spans="1:5">
      <c r="A6094" s="2">
        <v>46114</v>
      </c>
      <c r="B6094" t="s">
        <v>2</v>
      </c>
      <c r="C6094" t="s">
        <v>18</v>
      </c>
      <c r="D6094" t="s">
        <v>28</v>
      </c>
      <c r="E6094" t="s">
        <v>393</v>
      </c>
    </row>
    <row r="6095" spans="1:5">
      <c r="A6095" s="2">
        <v>46114</v>
      </c>
      <c r="B6095" t="s">
        <v>2</v>
      </c>
      <c r="C6095" t="s">
        <v>19</v>
      </c>
      <c r="D6095" t="s">
        <v>28</v>
      </c>
      <c r="E6095" t="s">
        <v>6359</v>
      </c>
    </row>
    <row r="6096" spans="1:5">
      <c r="A6096" s="2">
        <v>46076</v>
      </c>
      <c r="B6096" t="s">
        <v>2</v>
      </c>
      <c r="C6096" t="s">
        <v>20</v>
      </c>
      <c r="D6096" t="s">
        <v>28</v>
      </c>
      <c r="E6096" t="s">
        <v>6365</v>
      </c>
    </row>
    <row r="6097" spans="1:5">
      <c r="A6097" s="2">
        <v>46076</v>
      </c>
      <c r="B6097" t="s">
        <v>2</v>
      </c>
      <c r="C6097" t="s">
        <v>20</v>
      </c>
      <c r="D6097" t="s">
        <v>28</v>
      </c>
      <c r="E6097" t="s">
        <v>6366</v>
      </c>
    </row>
    <row r="6098" spans="1:5">
      <c r="A6098" s="2">
        <v>46096</v>
      </c>
      <c r="B6098" t="s">
        <v>2</v>
      </c>
      <c r="C6098" t="s">
        <v>16</v>
      </c>
      <c r="D6098" t="s">
        <v>28</v>
      </c>
      <c r="E6098" t="s">
        <v>383</v>
      </c>
    </row>
    <row r="6099" spans="1:5">
      <c r="A6099" s="2">
        <v>46109</v>
      </c>
      <c r="B6099" t="s">
        <v>2</v>
      </c>
      <c r="C6099" t="s">
        <v>16</v>
      </c>
      <c r="D6099" t="s">
        <v>28</v>
      </c>
      <c r="E6099" t="s">
        <v>383</v>
      </c>
    </row>
    <row r="6100" spans="1:5">
      <c r="A6100" s="2">
        <v>46109</v>
      </c>
      <c r="B6100" t="s">
        <v>2</v>
      </c>
      <c r="C6100" t="s">
        <v>16</v>
      </c>
      <c r="D6100" t="s">
        <v>28</v>
      </c>
      <c r="E6100" t="s">
        <v>383</v>
      </c>
    </row>
    <row r="6101" spans="1:5">
      <c r="A6101" s="2">
        <v>46109</v>
      </c>
      <c r="B6101" t="s">
        <v>2</v>
      </c>
      <c r="C6101" t="s">
        <v>16</v>
      </c>
      <c r="D6101" t="s">
        <v>28</v>
      </c>
      <c r="E6101" t="s">
        <v>383</v>
      </c>
    </row>
    <row r="6102" spans="1:5">
      <c r="A6102" s="2">
        <v>46093</v>
      </c>
      <c r="B6102" t="s">
        <v>2</v>
      </c>
      <c r="C6102" t="s">
        <v>16</v>
      </c>
      <c r="D6102" t="s">
        <v>28</v>
      </c>
      <c r="E6102" t="s">
        <v>383</v>
      </c>
    </row>
    <row r="6103" spans="1:5">
      <c r="A6103" s="2">
        <v>46093</v>
      </c>
      <c r="B6103" t="s">
        <v>2</v>
      </c>
      <c r="C6103" t="s">
        <v>19</v>
      </c>
      <c r="D6103" t="s">
        <v>28</v>
      </c>
      <c r="E6103" t="s">
        <v>6420</v>
      </c>
    </row>
    <row r="6104" spans="1:5">
      <c r="A6104" s="2">
        <v>46023</v>
      </c>
      <c r="B6104" t="s">
        <v>2</v>
      </c>
      <c r="C6104" t="s">
        <v>15</v>
      </c>
      <c r="D6104" t="s">
        <v>28</v>
      </c>
      <c r="E6104" t="s">
        <v>1983</v>
      </c>
    </row>
    <row r="6105" spans="1:5">
      <c r="A6105" s="2">
        <v>46023</v>
      </c>
      <c r="B6105" t="s">
        <v>2</v>
      </c>
      <c r="C6105" t="s">
        <v>15</v>
      </c>
      <c r="D6105" t="s">
        <v>28</v>
      </c>
      <c r="E6105" t="s">
        <v>1983</v>
      </c>
    </row>
    <row r="6106" spans="1:5">
      <c r="A6106" s="2">
        <v>46023</v>
      </c>
      <c r="B6106" t="s">
        <v>2</v>
      </c>
      <c r="C6106" t="s">
        <v>15</v>
      </c>
      <c r="D6106" t="s">
        <v>28</v>
      </c>
      <c r="E6106" t="s">
        <v>1983</v>
      </c>
    </row>
    <row r="6107" spans="1:5">
      <c r="A6107" s="2">
        <v>46023</v>
      </c>
      <c r="B6107" t="s">
        <v>2</v>
      </c>
      <c r="C6107" t="s">
        <v>15</v>
      </c>
      <c r="D6107" t="s">
        <v>28</v>
      </c>
      <c r="E6107" t="s">
        <v>1983</v>
      </c>
    </row>
    <row r="6108" spans="1:5">
      <c r="A6108" s="2">
        <v>46023</v>
      </c>
      <c r="B6108" t="s">
        <v>2</v>
      </c>
      <c r="C6108" t="s">
        <v>15</v>
      </c>
      <c r="D6108" t="s">
        <v>28</v>
      </c>
      <c r="E6108" t="s">
        <v>1983</v>
      </c>
    </row>
    <row r="6109" spans="1:5">
      <c r="A6109" s="2">
        <v>46023</v>
      </c>
      <c r="B6109" t="s">
        <v>2</v>
      </c>
      <c r="C6109" t="s">
        <v>15</v>
      </c>
      <c r="D6109" t="s">
        <v>28</v>
      </c>
      <c r="E6109" t="s">
        <v>1983</v>
      </c>
    </row>
    <row r="6110" spans="1:5">
      <c r="A6110" s="2">
        <v>46063</v>
      </c>
      <c r="B6110" t="s">
        <v>2</v>
      </c>
      <c r="C6110" t="s">
        <v>19</v>
      </c>
      <c r="D6110" t="s">
        <v>28</v>
      </c>
      <c r="E6110" t="s">
        <v>6461</v>
      </c>
    </row>
    <row r="6111" spans="1:5">
      <c r="A6111" s="2">
        <v>46034</v>
      </c>
      <c r="B6111" t="s">
        <v>2</v>
      </c>
      <c r="C6111" t="s">
        <v>20</v>
      </c>
      <c r="D6111" t="s">
        <v>28</v>
      </c>
      <c r="E6111" t="s">
        <v>738</v>
      </c>
    </row>
    <row r="6112" spans="1:5">
      <c r="A6112" s="2">
        <v>46034</v>
      </c>
      <c r="B6112" t="s">
        <v>2</v>
      </c>
      <c r="C6112" t="s">
        <v>20</v>
      </c>
      <c r="D6112" t="s">
        <v>28</v>
      </c>
      <c r="E6112" t="s">
        <v>738</v>
      </c>
    </row>
    <row r="6113" spans="1:5">
      <c r="A6113" s="2">
        <v>46034</v>
      </c>
      <c r="B6113" t="s">
        <v>2</v>
      </c>
      <c r="C6113" t="s">
        <v>20</v>
      </c>
      <c r="D6113" t="s">
        <v>28</v>
      </c>
      <c r="E6113" t="s">
        <v>738</v>
      </c>
    </row>
    <row r="6114" spans="1:5">
      <c r="A6114" s="2">
        <v>46034</v>
      </c>
      <c r="B6114" t="s">
        <v>2</v>
      </c>
      <c r="C6114" t="s">
        <v>20</v>
      </c>
      <c r="D6114" t="s">
        <v>28</v>
      </c>
      <c r="E6114" t="s">
        <v>738</v>
      </c>
    </row>
    <row r="6115" spans="1:5">
      <c r="A6115" s="2">
        <v>46034</v>
      </c>
      <c r="B6115" t="s">
        <v>2</v>
      </c>
      <c r="C6115" t="s">
        <v>20</v>
      </c>
      <c r="D6115" t="s">
        <v>28</v>
      </c>
      <c r="E6115" t="s">
        <v>738</v>
      </c>
    </row>
    <row r="6116" spans="1:5">
      <c r="A6116" s="2">
        <v>46032</v>
      </c>
      <c r="B6116" t="s">
        <v>2</v>
      </c>
      <c r="C6116" t="s">
        <v>18</v>
      </c>
      <c r="D6116" t="s">
        <v>28</v>
      </c>
      <c r="E6116" t="s">
        <v>596</v>
      </c>
    </row>
    <row r="6117" spans="1:5">
      <c r="A6117" s="2">
        <v>46074</v>
      </c>
      <c r="B6117" t="s">
        <v>2</v>
      </c>
      <c r="C6117" t="s">
        <v>18</v>
      </c>
      <c r="D6117" t="s">
        <v>28</v>
      </c>
      <c r="E6117" t="s">
        <v>393</v>
      </c>
    </row>
    <row r="6118" spans="1:5">
      <c r="A6118" s="2">
        <v>46074</v>
      </c>
      <c r="B6118" t="s">
        <v>2</v>
      </c>
      <c r="C6118" t="s">
        <v>18</v>
      </c>
      <c r="D6118" t="s">
        <v>28</v>
      </c>
      <c r="E6118" t="s">
        <v>393</v>
      </c>
    </row>
    <row r="6119" spans="1:5">
      <c r="A6119" s="2">
        <v>46095</v>
      </c>
      <c r="B6119" t="s">
        <v>2</v>
      </c>
      <c r="C6119" t="s">
        <v>24</v>
      </c>
      <c r="D6119" t="s">
        <v>28</v>
      </c>
      <c r="E6119" t="s">
        <v>819</v>
      </c>
    </row>
    <row r="6120" spans="1:5">
      <c r="A6120" s="2">
        <v>46095</v>
      </c>
      <c r="B6120" t="s">
        <v>2</v>
      </c>
      <c r="C6120" t="s">
        <v>18</v>
      </c>
      <c r="D6120" t="s">
        <v>28</v>
      </c>
      <c r="E6120" t="s">
        <v>6548</v>
      </c>
    </row>
    <row r="6121" spans="1:5">
      <c r="A6121" s="2">
        <v>46095</v>
      </c>
      <c r="B6121" t="s">
        <v>2</v>
      </c>
      <c r="C6121" t="s">
        <v>16</v>
      </c>
      <c r="D6121" t="s">
        <v>28</v>
      </c>
      <c r="E6121" t="s">
        <v>383</v>
      </c>
    </row>
    <row r="6122" spans="1:5">
      <c r="A6122" s="2">
        <v>46129</v>
      </c>
      <c r="B6122" t="s">
        <v>2</v>
      </c>
      <c r="C6122" t="s">
        <v>23</v>
      </c>
      <c r="D6122" t="s">
        <v>28</v>
      </c>
      <c r="E6122" t="s">
        <v>705</v>
      </c>
    </row>
    <row r="6123" spans="1:5">
      <c r="A6123" s="2">
        <v>46024</v>
      </c>
      <c r="B6123" t="s">
        <v>2</v>
      </c>
      <c r="C6123" t="s">
        <v>16</v>
      </c>
      <c r="D6123" t="s">
        <v>28</v>
      </c>
      <c r="E6123" t="s">
        <v>738</v>
      </c>
    </row>
    <row r="6124" spans="1:5">
      <c r="A6124" s="2">
        <v>46024</v>
      </c>
      <c r="B6124" t="s">
        <v>2</v>
      </c>
      <c r="C6124" t="s">
        <v>16</v>
      </c>
      <c r="D6124" t="s">
        <v>28</v>
      </c>
      <c r="E6124" t="s">
        <v>738</v>
      </c>
    </row>
    <row r="6125" spans="1:5">
      <c r="A6125" s="2">
        <v>46024</v>
      </c>
      <c r="B6125" t="s">
        <v>2</v>
      </c>
      <c r="C6125" t="s">
        <v>16</v>
      </c>
      <c r="D6125" t="s">
        <v>28</v>
      </c>
      <c r="E6125" t="s">
        <v>738</v>
      </c>
    </row>
    <row r="6126" spans="1:5">
      <c r="A6126" s="2">
        <v>46024</v>
      </c>
      <c r="B6126" t="s">
        <v>2</v>
      </c>
      <c r="C6126" t="s">
        <v>16</v>
      </c>
      <c r="D6126" t="s">
        <v>28</v>
      </c>
      <c r="E6126" t="s">
        <v>738</v>
      </c>
    </row>
    <row r="6127" spans="1:5">
      <c r="A6127" s="2">
        <v>46069</v>
      </c>
      <c r="B6127" t="s">
        <v>2</v>
      </c>
      <c r="C6127" t="s">
        <v>18</v>
      </c>
      <c r="D6127" t="s">
        <v>28</v>
      </c>
      <c r="E6127" t="s">
        <v>6582</v>
      </c>
    </row>
    <row r="6128" spans="1:5">
      <c r="A6128" s="2">
        <v>46069</v>
      </c>
      <c r="B6128" t="s">
        <v>2</v>
      </c>
      <c r="C6128" t="s">
        <v>23</v>
      </c>
      <c r="D6128" t="s">
        <v>28</v>
      </c>
      <c r="E6128" t="s">
        <v>6583</v>
      </c>
    </row>
    <row r="6129" spans="1:5">
      <c r="A6129" s="2">
        <v>46069</v>
      </c>
      <c r="B6129" t="s">
        <v>2</v>
      </c>
      <c r="C6129" t="s">
        <v>25</v>
      </c>
      <c r="D6129" t="s">
        <v>28</v>
      </c>
      <c r="E6129" t="s">
        <v>6584</v>
      </c>
    </row>
    <row r="6130" spans="1:5">
      <c r="A6130" s="2">
        <v>46069</v>
      </c>
      <c r="B6130" t="s">
        <v>2</v>
      </c>
      <c r="C6130" t="s">
        <v>25</v>
      </c>
      <c r="D6130" t="s">
        <v>28</v>
      </c>
      <c r="E6130" t="s">
        <v>6584</v>
      </c>
    </row>
    <row r="6131" spans="1:5">
      <c r="A6131" s="2">
        <v>46069</v>
      </c>
      <c r="B6131" t="s">
        <v>2</v>
      </c>
      <c r="C6131" t="s">
        <v>25</v>
      </c>
      <c r="D6131" t="s">
        <v>28</v>
      </c>
      <c r="E6131" t="s">
        <v>6584</v>
      </c>
    </row>
    <row r="6132" spans="1:5">
      <c r="A6132" s="2">
        <v>46069</v>
      </c>
      <c r="B6132" t="s">
        <v>2</v>
      </c>
      <c r="C6132" t="s">
        <v>25</v>
      </c>
      <c r="D6132" t="s">
        <v>28</v>
      </c>
      <c r="E6132" t="s">
        <v>6584</v>
      </c>
    </row>
    <row r="6133" spans="1:5">
      <c r="A6133" s="2">
        <v>46069</v>
      </c>
      <c r="B6133" t="s">
        <v>2</v>
      </c>
      <c r="C6133" t="s">
        <v>25</v>
      </c>
      <c r="D6133" t="s">
        <v>28</v>
      </c>
      <c r="E6133" t="s">
        <v>6584</v>
      </c>
    </row>
    <row r="6134" spans="1:5">
      <c r="A6134" s="2">
        <v>46069</v>
      </c>
      <c r="B6134" t="s">
        <v>2</v>
      </c>
      <c r="C6134" t="s">
        <v>25</v>
      </c>
      <c r="D6134" t="s">
        <v>28</v>
      </c>
      <c r="E6134" t="s">
        <v>6584</v>
      </c>
    </row>
    <row r="6135" spans="1:5">
      <c r="A6135" s="2">
        <v>46069</v>
      </c>
      <c r="B6135" t="s">
        <v>2</v>
      </c>
      <c r="C6135" t="s">
        <v>25</v>
      </c>
      <c r="D6135" t="s">
        <v>28</v>
      </c>
      <c r="E6135" t="s">
        <v>6584</v>
      </c>
    </row>
    <row r="6136" spans="1:5">
      <c r="A6136" s="2">
        <v>46069</v>
      </c>
      <c r="B6136" t="s">
        <v>2</v>
      </c>
      <c r="C6136" t="s">
        <v>25</v>
      </c>
      <c r="D6136" t="s">
        <v>28</v>
      </c>
      <c r="E6136" t="s">
        <v>6584</v>
      </c>
    </row>
    <row r="6137" spans="1:5">
      <c r="A6137" s="2">
        <v>46099</v>
      </c>
      <c r="B6137" t="s">
        <v>2</v>
      </c>
      <c r="C6137" t="s">
        <v>15</v>
      </c>
      <c r="D6137" t="s">
        <v>28</v>
      </c>
      <c r="E6137" t="s">
        <v>1983</v>
      </c>
    </row>
    <row r="6138" spans="1:5">
      <c r="A6138" s="2">
        <v>46099</v>
      </c>
      <c r="B6138" t="s">
        <v>2</v>
      </c>
      <c r="C6138" t="s">
        <v>15</v>
      </c>
      <c r="D6138" t="s">
        <v>28</v>
      </c>
      <c r="E6138" t="s">
        <v>1983</v>
      </c>
    </row>
    <row r="6139" spans="1:5">
      <c r="A6139" s="2">
        <v>46099</v>
      </c>
      <c r="B6139" t="s">
        <v>2</v>
      </c>
      <c r="C6139" t="s">
        <v>15</v>
      </c>
      <c r="D6139" t="s">
        <v>28</v>
      </c>
      <c r="E6139" t="s">
        <v>6610</v>
      </c>
    </row>
    <row r="6140" spans="1:5">
      <c r="A6140" s="2">
        <v>46080</v>
      </c>
      <c r="B6140" t="s">
        <v>2</v>
      </c>
      <c r="C6140" t="s">
        <v>19</v>
      </c>
      <c r="D6140" t="s">
        <v>28</v>
      </c>
      <c r="E6140" t="s">
        <v>6637</v>
      </c>
    </row>
    <row r="6141" spans="1:5">
      <c r="A6141" s="2">
        <v>46107</v>
      </c>
      <c r="B6141" t="s">
        <v>2</v>
      </c>
      <c r="C6141" t="s">
        <v>18</v>
      </c>
      <c r="D6141" t="s">
        <v>28</v>
      </c>
      <c r="E6141" t="s">
        <v>393</v>
      </c>
    </row>
    <row r="6142" spans="1:5">
      <c r="A6142" s="2">
        <v>46037</v>
      </c>
      <c r="B6142" t="s">
        <v>2</v>
      </c>
      <c r="C6142" t="s">
        <v>20</v>
      </c>
      <c r="D6142" t="s">
        <v>28</v>
      </c>
      <c r="E6142" t="s">
        <v>6705</v>
      </c>
    </row>
    <row r="6143" spans="1:5">
      <c r="A6143" s="2">
        <v>46037</v>
      </c>
      <c r="B6143" t="s">
        <v>2</v>
      </c>
      <c r="C6143" t="s">
        <v>20</v>
      </c>
      <c r="D6143" t="s">
        <v>28</v>
      </c>
      <c r="E6143" t="s">
        <v>6706</v>
      </c>
    </row>
    <row r="6144" spans="1:5">
      <c r="A6144" s="2">
        <v>46111</v>
      </c>
      <c r="B6144" t="s">
        <v>2</v>
      </c>
      <c r="C6144" t="s">
        <v>20</v>
      </c>
      <c r="D6144" t="s">
        <v>28</v>
      </c>
      <c r="E6144" t="s">
        <v>6716</v>
      </c>
    </row>
    <row r="6145" spans="1:5">
      <c r="A6145" s="2">
        <v>46027</v>
      </c>
      <c r="B6145" t="s">
        <v>2</v>
      </c>
      <c r="C6145" t="s">
        <v>18</v>
      </c>
      <c r="D6145" t="s">
        <v>28</v>
      </c>
      <c r="E6145" t="s">
        <v>596</v>
      </c>
    </row>
    <row r="6146" spans="1:5">
      <c r="A6146" s="2">
        <v>46027</v>
      </c>
      <c r="B6146" t="s">
        <v>2</v>
      </c>
      <c r="C6146" t="s">
        <v>18</v>
      </c>
      <c r="D6146" t="s">
        <v>28</v>
      </c>
      <c r="E6146" t="s">
        <v>596</v>
      </c>
    </row>
    <row r="6147" spans="1:5">
      <c r="A6147" s="2">
        <v>46101</v>
      </c>
      <c r="B6147" t="s">
        <v>2</v>
      </c>
      <c r="C6147" t="s">
        <v>15</v>
      </c>
      <c r="D6147" t="s">
        <v>28</v>
      </c>
      <c r="E6147" t="s">
        <v>738</v>
      </c>
    </row>
    <row r="6148" spans="1:5">
      <c r="A6148" s="2">
        <v>46076</v>
      </c>
      <c r="B6148" t="s">
        <v>2</v>
      </c>
      <c r="C6148" t="s">
        <v>19</v>
      </c>
      <c r="D6148" t="s">
        <v>28</v>
      </c>
      <c r="E6148" t="s">
        <v>6767</v>
      </c>
    </row>
    <row r="6149" spans="1:5">
      <c r="A6149" s="2">
        <v>46072</v>
      </c>
      <c r="B6149" t="s">
        <v>2</v>
      </c>
      <c r="C6149" t="s">
        <v>20</v>
      </c>
      <c r="D6149" t="s">
        <v>28</v>
      </c>
      <c r="E6149" t="s">
        <v>6777</v>
      </c>
    </row>
    <row r="6150" spans="1:5">
      <c r="A6150" s="2">
        <v>46041</v>
      </c>
      <c r="B6150" t="s">
        <v>2</v>
      </c>
      <c r="C6150" t="s">
        <v>18</v>
      </c>
      <c r="D6150" t="s">
        <v>28</v>
      </c>
      <c r="E6150" t="s">
        <v>393</v>
      </c>
    </row>
    <row r="6151" spans="1:5">
      <c r="A6151" s="2">
        <v>46041</v>
      </c>
      <c r="B6151" t="s">
        <v>2</v>
      </c>
      <c r="C6151" t="s">
        <v>18</v>
      </c>
      <c r="D6151" t="s">
        <v>28</v>
      </c>
      <c r="E6151" t="s">
        <v>393</v>
      </c>
    </row>
    <row r="6152" spans="1:5">
      <c r="A6152" s="2">
        <v>46041</v>
      </c>
      <c r="B6152" t="s">
        <v>2</v>
      </c>
      <c r="C6152" t="s">
        <v>18</v>
      </c>
      <c r="D6152" t="s">
        <v>28</v>
      </c>
      <c r="E6152" t="s">
        <v>393</v>
      </c>
    </row>
    <row r="6153" spans="1:5">
      <c r="A6153" s="2">
        <v>46113</v>
      </c>
      <c r="B6153" t="s">
        <v>2</v>
      </c>
      <c r="C6153" t="s">
        <v>18</v>
      </c>
      <c r="D6153" t="s">
        <v>28</v>
      </c>
      <c r="E6153" t="s">
        <v>6844</v>
      </c>
    </row>
    <row r="6154" spans="1:5">
      <c r="A6154" s="2">
        <v>46024</v>
      </c>
      <c r="B6154" t="s">
        <v>2</v>
      </c>
      <c r="C6154" t="s">
        <v>19</v>
      </c>
      <c r="D6154" t="s">
        <v>28</v>
      </c>
      <c r="E6154" t="s">
        <v>6908</v>
      </c>
    </row>
    <row r="6155" spans="1:5">
      <c r="A6155" s="2">
        <v>46073</v>
      </c>
      <c r="B6155" t="s">
        <v>2</v>
      </c>
      <c r="C6155" t="s">
        <v>20</v>
      </c>
      <c r="D6155" t="s">
        <v>28</v>
      </c>
      <c r="E6155" t="s">
        <v>6916</v>
      </c>
    </row>
    <row r="6156" spans="1:5">
      <c r="A6156" s="2">
        <v>46034</v>
      </c>
      <c r="B6156" t="s">
        <v>2</v>
      </c>
      <c r="C6156" t="s">
        <v>15</v>
      </c>
      <c r="D6156" t="s">
        <v>28</v>
      </c>
      <c r="E6156" t="s">
        <v>6929</v>
      </c>
    </row>
    <row r="6157" spans="1:5">
      <c r="A6157" s="2">
        <v>46034</v>
      </c>
      <c r="B6157" t="s">
        <v>2</v>
      </c>
      <c r="C6157" t="s">
        <v>15</v>
      </c>
      <c r="D6157" t="s">
        <v>28</v>
      </c>
      <c r="E6157" t="s">
        <v>6929</v>
      </c>
    </row>
    <row r="6158" spans="1:5">
      <c r="A6158" s="2">
        <v>46034</v>
      </c>
      <c r="B6158" t="s">
        <v>2</v>
      </c>
      <c r="C6158" t="s">
        <v>15</v>
      </c>
      <c r="D6158" t="s">
        <v>28</v>
      </c>
      <c r="E6158" t="s">
        <v>6929</v>
      </c>
    </row>
    <row r="6159" spans="1:5">
      <c r="A6159" s="2">
        <v>46034</v>
      </c>
      <c r="B6159" t="s">
        <v>2</v>
      </c>
      <c r="C6159" t="s">
        <v>15</v>
      </c>
      <c r="D6159" t="s">
        <v>28</v>
      </c>
      <c r="E6159" t="s">
        <v>6929</v>
      </c>
    </row>
    <row r="6160" spans="1:5">
      <c r="A6160" s="2">
        <v>46034</v>
      </c>
      <c r="B6160" t="s">
        <v>2</v>
      </c>
      <c r="C6160" t="s">
        <v>18</v>
      </c>
      <c r="D6160" t="s">
        <v>28</v>
      </c>
      <c r="E6160" t="s">
        <v>476</v>
      </c>
    </row>
    <row r="6161" spans="1:5">
      <c r="A6161" s="2">
        <v>46034</v>
      </c>
      <c r="B6161" t="s">
        <v>2</v>
      </c>
      <c r="C6161" t="s">
        <v>18</v>
      </c>
      <c r="D6161" t="s">
        <v>28</v>
      </c>
      <c r="E6161" t="s">
        <v>476</v>
      </c>
    </row>
    <row r="6162" spans="1:5">
      <c r="A6162" s="2">
        <v>46034</v>
      </c>
      <c r="B6162" t="s">
        <v>2</v>
      </c>
      <c r="C6162" t="s">
        <v>18</v>
      </c>
      <c r="D6162" t="s">
        <v>28</v>
      </c>
      <c r="E6162" t="s">
        <v>476</v>
      </c>
    </row>
    <row r="6163" spans="1:5">
      <c r="A6163" s="2">
        <v>46091</v>
      </c>
      <c r="B6163" t="s">
        <v>2</v>
      </c>
      <c r="C6163" t="s">
        <v>18</v>
      </c>
      <c r="D6163" t="s">
        <v>28</v>
      </c>
      <c r="E6163" t="s">
        <v>393</v>
      </c>
    </row>
    <row r="6164" spans="1:5">
      <c r="A6164" s="2">
        <v>46091</v>
      </c>
      <c r="B6164" t="s">
        <v>2</v>
      </c>
      <c r="C6164" t="s">
        <v>18</v>
      </c>
      <c r="D6164" t="s">
        <v>28</v>
      </c>
      <c r="E6164" t="s">
        <v>1977</v>
      </c>
    </row>
    <row r="6165" spans="1:5">
      <c r="A6165" s="2">
        <v>46091</v>
      </c>
      <c r="B6165" t="s">
        <v>2</v>
      </c>
      <c r="C6165" t="s">
        <v>18</v>
      </c>
      <c r="D6165" t="s">
        <v>28</v>
      </c>
      <c r="E6165" t="s">
        <v>1977</v>
      </c>
    </row>
    <row r="6166" spans="1:5">
      <c r="A6166" s="2">
        <v>46071</v>
      </c>
      <c r="B6166" t="s">
        <v>2</v>
      </c>
      <c r="C6166" t="s">
        <v>18</v>
      </c>
      <c r="D6166" t="s">
        <v>28</v>
      </c>
      <c r="E6166" t="s">
        <v>393</v>
      </c>
    </row>
    <row r="6167" spans="1:5">
      <c r="A6167" s="2">
        <v>46083</v>
      </c>
      <c r="B6167" t="s">
        <v>2</v>
      </c>
      <c r="C6167" t="s">
        <v>19</v>
      </c>
      <c r="D6167" t="s">
        <v>28</v>
      </c>
      <c r="E6167" t="s">
        <v>6975</v>
      </c>
    </row>
    <row r="6168" spans="1:5">
      <c r="A6168" s="2">
        <v>46083</v>
      </c>
      <c r="B6168" t="s">
        <v>2</v>
      </c>
      <c r="C6168" t="s">
        <v>19</v>
      </c>
      <c r="D6168" t="s">
        <v>28</v>
      </c>
      <c r="E6168" t="s">
        <v>6976</v>
      </c>
    </row>
    <row r="6169" spans="1:5">
      <c r="A6169" s="2">
        <v>46083</v>
      </c>
      <c r="B6169" t="s">
        <v>2</v>
      </c>
      <c r="C6169" t="s">
        <v>19</v>
      </c>
      <c r="D6169" t="s">
        <v>28</v>
      </c>
      <c r="E6169" t="s">
        <v>6977</v>
      </c>
    </row>
    <row r="6170" spans="1:5">
      <c r="A6170" s="2">
        <v>46083</v>
      </c>
      <c r="B6170" t="s">
        <v>2</v>
      </c>
      <c r="C6170" t="s">
        <v>19</v>
      </c>
      <c r="D6170" t="s">
        <v>28</v>
      </c>
      <c r="E6170" t="s">
        <v>6978</v>
      </c>
    </row>
    <row r="6171" spans="1:5">
      <c r="A6171" s="2">
        <v>46083</v>
      </c>
      <c r="B6171" t="s">
        <v>2</v>
      </c>
      <c r="C6171" t="s">
        <v>18</v>
      </c>
      <c r="D6171" t="s">
        <v>28</v>
      </c>
      <c r="E6171" t="s">
        <v>476</v>
      </c>
    </row>
    <row r="6172" spans="1:5">
      <c r="A6172" s="2">
        <v>46083</v>
      </c>
      <c r="B6172" t="s">
        <v>2</v>
      </c>
      <c r="C6172" t="s">
        <v>18</v>
      </c>
      <c r="D6172" t="s">
        <v>28</v>
      </c>
      <c r="E6172" t="s">
        <v>476</v>
      </c>
    </row>
    <row r="6173" spans="1:5">
      <c r="A6173" s="2">
        <v>46083</v>
      </c>
      <c r="B6173" t="s">
        <v>2</v>
      </c>
      <c r="C6173" t="s">
        <v>18</v>
      </c>
      <c r="D6173" t="s">
        <v>28</v>
      </c>
      <c r="E6173" t="s">
        <v>476</v>
      </c>
    </row>
    <row r="6174" spans="1:5">
      <c r="A6174" s="2">
        <v>46083</v>
      </c>
      <c r="B6174" t="s">
        <v>2</v>
      </c>
      <c r="C6174" t="s">
        <v>18</v>
      </c>
      <c r="D6174" t="s">
        <v>28</v>
      </c>
      <c r="E6174" t="s">
        <v>476</v>
      </c>
    </row>
    <row r="6175" spans="1:5">
      <c r="A6175" s="2">
        <v>46083</v>
      </c>
      <c r="B6175" t="s">
        <v>2</v>
      </c>
      <c r="C6175" t="s">
        <v>18</v>
      </c>
      <c r="D6175" t="s">
        <v>28</v>
      </c>
      <c r="E6175" t="s">
        <v>476</v>
      </c>
    </row>
    <row r="6176" spans="1:5">
      <c r="A6176" s="2">
        <v>46036</v>
      </c>
      <c r="B6176" t="s">
        <v>2</v>
      </c>
      <c r="C6176" t="s">
        <v>15</v>
      </c>
      <c r="D6176" t="s">
        <v>28</v>
      </c>
      <c r="E6176" t="s">
        <v>1983</v>
      </c>
    </row>
    <row r="6177" spans="1:5">
      <c r="A6177" s="2">
        <v>46036</v>
      </c>
      <c r="B6177" t="s">
        <v>2</v>
      </c>
      <c r="C6177" t="s">
        <v>15</v>
      </c>
      <c r="D6177" t="s">
        <v>28</v>
      </c>
      <c r="E6177" t="s">
        <v>1983</v>
      </c>
    </row>
    <row r="6178" spans="1:5">
      <c r="A6178" s="2">
        <v>46036</v>
      </c>
      <c r="B6178" t="s">
        <v>2</v>
      </c>
      <c r="C6178" t="s">
        <v>15</v>
      </c>
      <c r="D6178" t="s">
        <v>28</v>
      </c>
      <c r="E6178" t="s">
        <v>1983</v>
      </c>
    </row>
    <row r="6179" spans="1:5">
      <c r="A6179" s="2">
        <v>46036</v>
      </c>
      <c r="B6179" t="s">
        <v>2</v>
      </c>
      <c r="C6179" t="s">
        <v>18</v>
      </c>
      <c r="D6179" t="s">
        <v>28</v>
      </c>
      <c r="E6179" t="s">
        <v>536</v>
      </c>
    </row>
    <row r="6180" spans="1:5">
      <c r="A6180" s="2">
        <v>46036</v>
      </c>
      <c r="B6180" t="s">
        <v>2</v>
      </c>
      <c r="C6180" t="s">
        <v>24</v>
      </c>
      <c r="D6180" t="s">
        <v>28</v>
      </c>
      <c r="E6180" t="s">
        <v>819</v>
      </c>
    </row>
    <row r="6181" spans="1:5">
      <c r="A6181" s="2">
        <v>46036</v>
      </c>
      <c r="B6181" t="s">
        <v>2</v>
      </c>
      <c r="C6181" t="s">
        <v>24</v>
      </c>
      <c r="D6181" t="s">
        <v>28</v>
      </c>
      <c r="E6181" t="s">
        <v>819</v>
      </c>
    </row>
    <row r="6182" spans="1:5">
      <c r="A6182" s="2">
        <v>46056</v>
      </c>
      <c r="B6182" t="s">
        <v>2</v>
      </c>
      <c r="C6182" t="s">
        <v>18</v>
      </c>
      <c r="D6182" t="s">
        <v>28</v>
      </c>
      <c r="E6182" t="s">
        <v>1615</v>
      </c>
    </row>
    <row r="6183" spans="1:5">
      <c r="A6183" s="2">
        <v>46056</v>
      </c>
      <c r="B6183" t="s">
        <v>2</v>
      </c>
      <c r="C6183" t="s">
        <v>18</v>
      </c>
      <c r="D6183" t="s">
        <v>28</v>
      </c>
      <c r="E6183" t="s">
        <v>1615</v>
      </c>
    </row>
    <row r="6184" spans="1:5">
      <c r="A6184" s="2">
        <v>46056</v>
      </c>
      <c r="B6184" t="s">
        <v>2</v>
      </c>
      <c r="C6184" t="s">
        <v>18</v>
      </c>
      <c r="D6184" t="s">
        <v>28</v>
      </c>
      <c r="E6184" t="s">
        <v>1615</v>
      </c>
    </row>
    <row r="6185" spans="1:5">
      <c r="A6185" s="2">
        <v>46056</v>
      </c>
      <c r="B6185" t="s">
        <v>2</v>
      </c>
      <c r="C6185" t="s">
        <v>18</v>
      </c>
      <c r="D6185" t="s">
        <v>28</v>
      </c>
      <c r="E6185" t="s">
        <v>1615</v>
      </c>
    </row>
    <row r="6186" spans="1:5">
      <c r="A6186" s="2">
        <v>46056</v>
      </c>
      <c r="B6186" t="s">
        <v>2</v>
      </c>
      <c r="C6186" t="s">
        <v>18</v>
      </c>
      <c r="D6186" t="s">
        <v>28</v>
      </c>
      <c r="E6186" t="s">
        <v>1615</v>
      </c>
    </row>
    <row r="6187" spans="1:5">
      <c r="A6187" s="2">
        <v>46056</v>
      </c>
      <c r="B6187" t="s">
        <v>2</v>
      </c>
      <c r="C6187" t="s">
        <v>18</v>
      </c>
      <c r="D6187" t="s">
        <v>28</v>
      </c>
      <c r="E6187" t="s">
        <v>1615</v>
      </c>
    </row>
    <row r="6188" spans="1:5">
      <c r="A6188" s="2">
        <v>46056</v>
      </c>
      <c r="B6188" t="s">
        <v>2</v>
      </c>
      <c r="C6188" t="s">
        <v>18</v>
      </c>
      <c r="D6188" t="s">
        <v>28</v>
      </c>
      <c r="E6188" t="s">
        <v>5494</v>
      </c>
    </row>
    <row r="6189" spans="1:5">
      <c r="A6189" s="2">
        <v>46056</v>
      </c>
      <c r="B6189" t="s">
        <v>2</v>
      </c>
      <c r="C6189" t="s">
        <v>18</v>
      </c>
      <c r="D6189" t="s">
        <v>28</v>
      </c>
      <c r="E6189" t="s">
        <v>5494</v>
      </c>
    </row>
    <row r="6190" spans="1:5">
      <c r="A6190" s="2">
        <v>46056</v>
      </c>
      <c r="B6190" t="s">
        <v>2</v>
      </c>
      <c r="C6190" t="s">
        <v>18</v>
      </c>
      <c r="D6190" t="s">
        <v>28</v>
      </c>
      <c r="E6190" t="s">
        <v>3676</v>
      </c>
    </row>
    <row r="6191" spans="1:5">
      <c r="A6191" s="2">
        <v>46046</v>
      </c>
      <c r="B6191" t="s">
        <v>2</v>
      </c>
      <c r="C6191" t="s">
        <v>18</v>
      </c>
      <c r="D6191" t="s">
        <v>28</v>
      </c>
      <c r="E6191" t="s">
        <v>596</v>
      </c>
    </row>
    <row r="6192" spans="1:5">
      <c r="A6192" s="2">
        <v>46123</v>
      </c>
      <c r="B6192" t="s">
        <v>2</v>
      </c>
      <c r="C6192" t="s">
        <v>16</v>
      </c>
      <c r="D6192" t="s">
        <v>28</v>
      </c>
      <c r="E6192" t="s">
        <v>383</v>
      </c>
    </row>
    <row r="6193" spans="1:5">
      <c r="A6193" s="2">
        <v>46123</v>
      </c>
      <c r="B6193" t="s">
        <v>2</v>
      </c>
      <c r="C6193" t="s">
        <v>16</v>
      </c>
      <c r="D6193" t="s">
        <v>28</v>
      </c>
      <c r="E6193" t="s">
        <v>383</v>
      </c>
    </row>
    <row r="6194" spans="1:5">
      <c r="A6194" s="2">
        <v>46123</v>
      </c>
      <c r="B6194" t="s">
        <v>2</v>
      </c>
      <c r="C6194" t="s">
        <v>16</v>
      </c>
      <c r="D6194" t="s">
        <v>28</v>
      </c>
      <c r="E6194" t="s">
        <v>383</v>
      </c>
    </row>
    <row r="6195" spans="1:5">
      <c r="A6195" s="2">
        <v>46123</v>
      </c>
      <c r="B6195" t="s">
        <v>2</v>
      </c>
      <c r="C6195" t="s">
        <v>16</v>
      </c>
      <c r="D6195" t="s">
        <v>28</v>
      </c>
      <c r="E6195" t="s">
        <v>383</v>
      </c>
    </row>
    <row r="6196" spans="1:5">
      <c r="A6196" s="2">
        <v>46123</v>
      </c>
      <c r="B6196" t="s">
        <v>2</v>
      </c>
      <c r="C6196" t="s">
        <v>16</v>
      </c>
      <c r="D6196" t="s">
        <v>28</v>
      </c>
      <c r="E6196" t="s">
        <v>7115</v>
      </c>
    </row>
    <row r="6197" spans="1:5">
      <c r="A6197" s="2">
        <v>46123</v>
      </c>
      <c r="B6197" t="s">
        <v>2</v>
      </c>
      <c r="C6197" t="s">
        <v>16</v>
      </c>
      <c r="D6197" t="s">
        <v>28</v>
      </c>
      <c r="E6197" t="s">
        <v>383</v>
      </c>
    </row>
    <row r="6198" spans="1:5">
      <c r="A6198" s="2">
        <v>46027</v>
      </c>
      <c r="B6198" t="s">
        <v>2</v>
      </c>
      <c r="C6198" t="s">
        <v>15</v>
      </c>
      <c r="D6198" t="s">
        <v>28</v>
      </c>
      <c r="E6198" t="s">
        <v>1983</v>
      </c>
    </row>
    <row r="6199" spans="1:5">
      <c r="A6199" s="2">
        <v>46060</v>
      </c>
      <c r="B6199" t="s">
        <v>2</v>
      </c>
      <c r="C6199" t="s">
        <v>15</v>
      </c>
      <c r="D6199" t="s">
        <v>28</v>
      </c>
      <c r="E6199" t="s">
        <v>898</v>
      </c>
    </row>
    <row r="6200" spans="1:5">
      <c r="A6200" s="2">
        <v>46060</v>
      </c>
      <c r="B6200" t="s">
        <v>2</v>
      </c>
      <c r="C6200" t="s">
        <v>15</v>
      </c>
      <c r="D6200" t="s">
        <v>28</v>
      </c>
      <c r="E6200" t="s">
        <v>898</v>
      </c>
    </row>
    <row r="6201" spans="1:5">
      <c r="A6201" s="2">
        <v>46060</v>
      </c>
      <c r="B6201" t="s">
        <v>2</v>
      </c>
      <c r="C6201" t="s">
        <v>15</v>
      </c>
      <c r="D6201" t="s">
        <v>28</v>
      </c>
      <c r="E6201" t="s">
        <v>898</v>
      </c>
    </row>
    <row r="6202" spans="1:5">
      <c r="A6202" s="2">
        <v>46060</v>
      </c>
      <c r="B6202" t="s">
        <v>2</v>
      </c>
      <c r="C6202" t="s">
        <v>15</v>
      </c>
      <c r="D6202" t="s">
        <v>28</v>
      </c>
      <c r="E6202" t="s">
        <v>898</v>
      </c>
    </row>
    <row r="6203" spans="1:5">
      <c r="A6203" s="2">
        <v>46093</v>
      </c>
      <c r="B6203" t="s">
        <v>2</v>
      </c>
      <c r="C6203" t="s">
        <v>18</v>
      </c>
      <c r="D6203" t="s">
        <v>28</v>
      </c>
      <c r="E6203" t="s">
        <v>393</v>
      </c>
    </row>
    <row r="6204" spans="1:5">
      <c r="A6204" s="2">
        <v>46109</v>
      </c>
      <c r="B6204" t="s">
        <v>2</v>
      </c>
      <c r="C6204" t="s">
        <v>19</v>
      </c>
      <c r="D6204" t="s">
        <v>28</v>
      </c>
      <c r="E6204" t="s">
        <v>7197</v>
      </c>
    </row>
    <row r="6205" spans="1:5">
      <c r="A6205" s="2">
        <v>46109</v>
      </c>
      <c r="B6205" t="s">
        <v>2</v>
      </c>
      <c r="C6205" t="s">
        <v>19</v>
      </c>
      <c r="D6205" t="s">
        <v>28</v>
      </c>
      <c r="E6205" t="s">
        <v>7198</v>
      </c>
    </row>
    <row r="6206" spans="1:5">
      <c r="A6206" s="2">
        <v>46127</v>
      </c>
      <c r="B6206" t="s">
        <v>2</v>
      </c>
      <c r="C6206" t="s">
        <v>23</v>
      </c>
      <c r="D6206" t="s">
        <v>28</v>
      </c>
      <c r="E6206" t="s">
        <v>7226</v>
      </c>
    </row>
    <row r="6207" spans="1:5">
      <c r="A6207" s="2">
        <v>46127</v>
      </c>
      <c r="B6207" t="s">
        <v>2</v>
      </c>
      <c r="C6207" t="s">
        <v>23</v>
      </c>
      <c r="D6207" t="s">
        <v>28</v>
      </c>
      <c r="E6207" t="s">
        <v>7226</v>
      </c>
    </row>
    <row r="6208" spans="1:5">
      <c r="A6208" s="2">
        <v>46127</v>
      </c>
      <c r="B6208" t="s">
        <v>2</v>
      </c>
      <c r="C6208" t="s">
        <v>23</v>
      </c>
      <c r="D6208" t="s">
        <v>28</v>
      </c>
      <c r="E6208" t="s">
        <v>1289</v>
      </c>
    </row>
    <row r="6209" spans="1:5">
      <c r="A6209" s="2">
        <v>46113</v>
      </c>
      <c r="B6209" t="s">
        <v>2</v>
      </c>
      <c r="C6209" t="s">
        <v>15</v>
      </c>
      <c r="D6209" t="s">
        <v>28</v>
      </c>
      <c r="E6209" t="s">
        <v>812</v>
      </c>
    </row>
    <row r="6210" spans="1:5">
      <c r="A6210" s="2">
        <v>46055</v>
      </c>
      <c r="B6210" t="s">
        <v>2</v>
      </c>
      <c r="C6210" t="s">
        <v>20</v>
      </c>
      <c r="D6210" t="s">
        <v>28</v>
      </c>
      <c r="E6210" t="s">
        <v>7252</v>
      </c>
    </row>
    <row r="6211" spans="1:5">
      <c r="A6211" s="2">
        <v>46055</v>
      </c>
      <c r="B6211" t="s">
        <v>2</v>
      </c>
      <c r="C6211" t="s">
        <v>20</v>
      </c>
      <c r="D6211" t="s">
        <v>28</v>
      </c>
      <c r="E6211" t="s">
        <v>7253</v>
      </c>
    </row>
    <row r="6212" spans="1:5">
      <c r="A6212" s="2">
        <v>46042</v>
      </c>
      <c r="B6212" t="s">
        <v>2</v>
      </c>
      <c r="C6212" t="s">
        <v>14</v>
      </c>
      <c r="D6212" t="s">
        <v>28</v>
      </c>
      <c r="E6212" t="s">
        <v>7254</v>
      </c>
    </row>
    <row r="6213" spans="1:5">
      <c r="A6213" s="2">
        <v>46126</v>
      </c>
      <c r="B6213" t="s">
        <v>2</v>
      </c>
      <c r="C6213" t="s">
        <v>23</v>
      </c>
      <c r="D6213" t="s">
        <v>28</v>
      </c>
      <c r="E6213" t="s">
        <v>705</v>
      </c>
    </row>
    <row r="6214" spans="1:5">
      <c r="A6214" s="2">
        <v>46052</v>
      </c>
      <c r="B6214" t="s">
        <v>2</v>
      </c>
      <c r="C6214" t="s">
        <v>18</v>
      </c>
      <c r="D6214" t="s">
        <v>28</v>
      </c>
      <c r="E6214" t="s">
        <v>476</v>
      </c>
    </row>
    <row r="6215" spans="1:5">
      <c r="A6215" s="2">
        <v>46052</v>
      </c>
      <c r="B6215" t="s">
        <v>2</v>
      </c>
      <c r="C6215" t="s">
        <v>18</v>
      </c>
      <c r="D6215" t="s">
        <v>28</v>
      </c>
      <c r="E6215" t="s">
        <v>476</v>
      </c>
    </row>
    <row r="6216" spans="1:5">
      <c r="A6216" s="2">
        <v>46052</v>
      </c>
      <c r="B6216" t="s">
        <v>2</v>
      </c>
      <c r="C6216" t="s">
        <v>18</v>
      </c>
      <c r="D6216" t="s">
        <v>28</v>
      </c>
      <c r="E6216" t="s">
        <v>476</v>
      </c>
    </row>
    <row r="6217" spans="1:5">
      <c r="A6217" s="2">
        <v>46052</v>
      </c>
      <c r="B6217" t="s">
        <v>2</v>
      </c>
      <c r="C6217" t="s">
        <v>18</v>
      </c>
      <c r="D6217" t="s">
        <v>28</v>
      </c>
      <c r="E6217" t="s">
        <v>476</v>
      </c>
    </row>
    <row r="6218" spans="1:5">
      <c r="A6218" s="2">
        <v>46052</v>
      </c>
      <c r="B6218" t="s">
        <v>2</v>
      </c>
      <c r="C6218" t="s">
        <v>18</v>
      </c>
      <c r="D6218" t="s">
        <v>28</v>
      </c>
      <c r="E6218" t="s">
        <v>476</v>
      </c>
    </row>
    <row r="6219" spans="1:5">
      <c r="A6219" s="2">
        <v>46052</v>
      </c>
      <c r="B6219" t="s">
        <v>2</v>
      </c>
      <c r="C6219" t="s">
        <v>18</v>
      </c>
      <c r="D6219" t="s">
        <v>28</v>
      </c>
      <c r="E6219" t="s">
        <v>476</v>
      </c>
    </row>
    <row r="6220" spans="1:5">
      <c r="A6220" s="2">
        <v>46052</v>
      </c>
      <c r="B6220" t="s">
        <v>2</v>
      </c>
      <c r="C6220" t="s">
        <v>18</v>
      </c>
      <c r="D6220" t="s">
        <v>28</v>
      </c>
      <c r="E6220" t="s">
        <v>476</v>
      </c>
    </row>
    <row r="6221" spans="1:5">
      <c r="A6221" s="2">
        <v>46130</v>
      </c>
      <c r="B6221" t="s">
        <v>2</v>
      </c>
      <c r="C6221" t="s">
        <v>23</v>
      </c>
      <c r="D6221" t="s">
        <v>28</v>
      </c>
      <c r="E6221" t="s">
        <v>7298</v>
      </c>
    </row>
    <row r="6222" spans="1:5">
      <c r="A6222" s="2">
        <v>46130</v>
      </c>
      <c r="B6222" t="s">
        <v>2</v>
      </c>
      <c r="C6222" t="s">
        <v>14</v>
      </c>
      <c r="D6222" t="s">
        <v>28</v>
      </c>
      <c r="E6222" t="s">
        <v>7300</v>
      </c>
    </row>
    <row r="6223" spans="1:5">
      <c r="A6223" s="2">
        <v>46122</v>
      </c>
      <c r="B6223" t="s">
        <v>2</v>
      </c>
      <c r="C6223" t="s">
        <v>23</v>
      </c>
      <c r="D6223" t="s">
        <v>28</v>
      </c>
      <c r="E6223" t="s">
        <v>7317</v>
      </c>
    </row>
    <row r="6224" spans="1:5">
      <c r="A6224" s="2">
        <v>46069</v>
      </c>
      <c r="B6224" t="s">
        <v>2</v>
      </c>
      <c r="C6224" t="s">
        <v>18</v>
      </c>
      <c r="D6224" t="s">
        <v>28</v>
      </c>
      <c r="E6224" t="s">
        <v>416</v>
      </c>
    </row>
    <row r="6225" spans="1:5">
      <c r="A6225" s="2">
        <v>46069</v>
      </c>
      <c r="B6225" t="s">
        <v>2</v>
      </c>
      <c r="C6225" t="s">
        <v>18</v>
      </c>
      <c r="D6225" t="s">
        <v>28</v>
      </c>
      <c r="E6225" t="s">
        <v>416</v>
      </c>
    </row>
    <row r="6226" spans="1:5">
      <c r="A6226" s="2">
        <v>46064</v>
      </c>
      <c r="B6226" t="s">
        <v>2</v>
      </c>
      <c r="C6226" t="s">
        <v>18</v>
      </c>
      <c r="D6226" t="s">
        <v>28</v>
      </c>
      <c r="E6226" t="s">
        <v>4116</v>
      </c>
    </row>
    <row r="6227" spans="1:5">
      <c r="A6227" s="2">
        <v>46048</v>
      </c>
      <c r="B6227" t="s">
        <v>2</v>
      </c>
      <c r="C6227" t="s">
        <v>18</v>
      </c>
      <c r="D6227" t="s">
        <v>28</v>
      </c>
      <c r="E6227" t="s">
        <v>596</v>
      </c>
    </row>
    <row r="6228" spans="1:5">
      <c r="A6228" s="2">
        <v>46057</v>
      </c>
      <c r="B6228" t="s">
        <v>2</v>
      </c>
      <c r="C6228" t="s">
        <v>16</v>
      </c>
      <c r="D6228" t="s">
        <v>28</v>
      </c>
      <c r="E6228" t="s">
        <v>383</v>
      </c>
    </row>
    <row r="6229" spans="1:5">
      <c r="A6229" s="2">
        <v>46057</v>
      </c>
      <c r="B6229" t="s">
        <v>2</v>
      </c>
      <c r="C6229" t="s">
        <v>16</v>
      </c>
      <c r="D6229" t="s">
        <v>28</v>
      </c>
      <c r="E6229" t="s">
        <v>383</v>
      </c>
    </row>
    <row r="6230" spans="1:5">
      <c r="A6230" s="2">
        <v>46057</v>
      </c>
      <c r="B6230" t="s">
        <v>2</v>
      </c>
      <c r="C6230" t="s">
        <v>20</v>
      </c>
      <c r="D6230" t="s">
        <v>28</v>
      </c>
      <c r="E6230" t="s">
        <v>7348</v>
      </c>
    </row>
    <row r="6231" spans="1:5">
      <c r="A6231" s="2">
        <v>46128</v>
      </c>
      <c r="B6231" t="s">
        <v>2</v>
      </c>
      <c r="C6231" t="s">
        <v>23</v>
      </c>
      <c r="D6231" t="s">
        <v>28</v>
      </c>
      <c r="E6231" t="s">
        <v>705</v>
      </c>
    </row>
    <row r="6232" spans="1:5">
      <c r="A6232" s="2">
        <v>46128</v>
      </c>
      <c r="B6232" t="s">
        <v>2</v>
      </c>
      <c r="C6232" t="s">
        <v>23</v>
      </c>
      <c r="D6232" t="s">
        <v>28</v>
      </c>
      <c r="E6232" t="s">
        <v>705</v>
      </c>
    </row>
    <row r="6233" spans="1:5">
      <c r="A6233" s="2">
        <v>46128</v>
      </c>
      <c r="B6233" t="s">
        <v>2</v>
      </c>
      <c r="C6233" t="s">
        <v>16</v>
      </c>
      <c r="D6233" t="s">
        <v>28</v>
      </c>
      <c r="E6233" t="s">
        <v>383</v>
      </c>
    </row>
    <row r="6234" spans="1:5">
      <c r="A6234" s="2">
        <v>46128</v>
      </c>
      <c r="B6234" t="s">
        <v>2</v>
      </c>
      <c r="C6234" t="s">
        <v>16</v>
      </c>
      <c r="D6234" t="s">
        <v>28</v>
      </c>
      <c r="E6234" t="s">
        <v>383</v>
      </c>
    </row>
    <row r="6235" spans="1:5">
      <c r="A6235" s="2">
        <v>46128</v>
      </c>
      <c r="B6235" t="s">
        <v>2</v>
      </c>
      <c r="C6235" t="s">
        <v>16</v>
      </c>
      <c r="D6235" t="s">
        <v>28</v>
      </c>
      <c r="E6235" t="s">
        <v>383</v>
      </c>
    </row>
    <row r="6236" spans="1:5">
      <c r="A6236" s="2">
        <v>46106</v>
      </c>
      <c r="B6236" t="s">
        <v>2</v>
      </c>
      <c r="C6236" t="s">
        <v>18</v>
      </c>
      <c r="D6236" t="s">
        <v>28</v>
      </c>
      <c r="E6236" t="s">
        <v>393</v>
      </c>
    </row>
    <row r="6237" spans="1:5">
      <c r="A6237" s="2">
        <v>46029</v>
      </c>
      <c r="B6237" t="s">
        <v>2</v>
      </c>
      <c r="C6237" t="s">
        <v>20</v>
      </c>
      <c r="D6237" t="s">
        <v>28</v>
      </c>
      <c r="E6237" t="s">
        <v>7408</v>
      </c>
    </row>
    <row r="6238" spans="1:5">
      <c r="A6238" s="2">
        <v>46080</v>
      </c>
      <c r="B6238" t="s">
        <v>2</v>
      </c>
      <c r="C6238" t="s">
        <v>21</v>
      </c>
      <c r="D6238" t="s">
        <v>28</v>
      </c>
      <c r="E6238" t="s">
        <v>898</v>
      </c>
    </row>
    <row r="6239" spans="1:5">
      <c r="A6239" s="2">
        <v>46043</v>
      </c>
      <c r="B6239" t="s">
        <v>2</v>
      </c>
      <c r="C6239" t="s">
        <v>16</v>
      </c>
      <c r="D6239" t="s">
        <v>28</v>
      </c>
      <c r="E6239" t="s">
        <v>383</v>
      </c>
    </row>
    <row r="6240" spans="1:5">
      <c r="A6240" s="2">
        <v>46043</v>
      </c>
      <c r="B6240" t="s">
        <v>2</v>
      </c>
      <c r="C6240" t="s">
        <v>16</v>
      </c>
      <c r="D6240" t="s">
        <v>28</v>
      </c>
      <c r="E6240" t="s">
        <v>383</v>
      </c>
    </row>
    <row r="6241" spans="1:5">
      <c r="A6241" s="2">
        <v>46043</v>
      </c>
      <c r="B6241" t="s">
        <v>2</v>
      </c>
      <c r="C6241" t="s">
        <v>16</v>
      </c>
      <c r="D6241" t="s">
        <v>28</v>
      </c>
      <c r="E6241" t="s">
        <v>383</v>
      </c>
    </row>
    <row r="6242" spans="1:5">
      <c r="A6242" s="2">
        <v>46046</v>
      </c>
      <c r="B6242" t="s">
        <v>2</v>
      </c>
      <c r="C6242" t="s">
        <v>18</v>
      </c>
      <c r="D6242" t="s">
        <v>28</v>
      </c>
      <c r="E6242" t="s">
        <v>476</v>
      </c>
    </row>
    <row r="6243" spans="1:5">
      <c r="A6243" s="2">
        <v>46050</v>
      </c>
      <c r="B6243" t="s">
        <v>2</v>
      </c>
      <c r="C6243" t="s">
        <v>20</v>
      </c>
      <c r="D6243" t="s">
        <v>28</v>
      </c>
      <c r="E6243" t="s">
        <v>7522</v>
      </c>
    </row>
    <row r="6244" spans="1:5">
      <c r="A6244" s="2">
        <v>46065</v>
      </c>
      <c r="B6244" t="s">
        <v>2</v>
      </c>
      <c r="C6244" t="s">
        <v>24</v>
      </c>
      <c r="D6244" t="s">
        <v>28</v>
      </c>
      <c r="E6244" t="s">
        <v>819</v>
      </c>
    </row>
    <row r="6245" spans="1:5">
      <c r="A6245" s="2">
        <v>46121</v>
      </c>
      <c r="B6245" t="s">
        <v>2</v>
      </c>
      <c r="C6245" t="s">
        <v>16</v>
      </c>
      <c r="D6245" t="s">
        <v>28</v>
      </c>
      <c r="E6245" t="s">
        <v>383</v>
      </c>
    </row>
    <row r="6246" spans="1:5">
      <c r="A6246" s="2">
        <v>46121</v>
      </c>
      <c r="B6246" t="s">
        <v>2</v>
      </c>
      <c r="C6246" t="s">
        <v>16</v>
      </c>
      <c r="D6246" t="s">
        <v>28</v>
      </c>
      <c r="E6246" t="s">
        <v>383</v>
      </c>
    </row>
    <row r="6247" spans="1:5">
      <c r="A6247" s="2">
        <v>46076</v>
      </c>
      <c r="B6247" t="s">
        <v>2</v>
      </c>
      <c r="C6247" t="s">
        <v>23</v>
      </c>
      <c r="D6247" t="s">
        <v>28</v>
      </c>
      <c r="E6247" t="s">
        <v>7576</v>
      </c>
    </row>
    <row r="6248" spans="1:5">
      <c r="A6248" s="2">
        <v>46072</v>
      </c>
      <c r="B6248" t="s">
        <v>2</v>
      </c>
      <c r="C6248" t="s">
        <v>20</v>
      </c>
      <c r="D6248" t="s">
        <v>28</v>
      </c>
      <c r="E6248" t="s">
        <v>7594</v>
      </c>
    </row>
    <row r="6249" spans="1:5">
      <c r="A6249" s="2">
        <v>46112</v>
      </c>
      <c r="B6249" t="s">
        <v>2</v>
      </c>
      <c r="C6249" t="s">
        <v>26</v>
      </c>
      <c r="D6249" t="s">
        <v>91</v>
      </c>
      <c r="E6249" t="s">
        <v>1010</v>
      </c>
    </row>
    <row r="6250" spans="1:5">
      <c r="A6250" s="2">
        <v>46106</v>
      </c>
      <c r="B6250" t="s">
        <v>2</v>
      </c>
      <c r="C6250" t="s">
        <v>19</v>
      </c>
      <c r="D6250" t="s">
        <v>91</v>
      </c>
      <c r="E6250" t="s">
        <v>4925</v>
      </c>
    </row>
    <row r="6251" spans="1:5">
      <c r="A6251" s="2">
        <v>46109</v>
      </c>
      <c r="B6251" t="s">
        <v>2</v>
      </c>
      <c r="C6251" t="s">
        <v>19</v>
      </c>
      <c r="D6251" t="s">
        <v>91</v>
      </c>
      <c r="E6251" t="s">
        <v>7199</v>
      </c>
    </row>
    <row r="6252" spans="1:5">
      <c r="A6252" s="2">
        <v>46093</v>
      </c>
      <c r="B6252" t="s">
        <v>2</v>
      </c>
      <c r="C6252" t="s">
        <v>19</v>
      </c>
      <c r="D6252" t="s">
        <v>43</v>
      </c>
      <c r="E6252" t="s">
        <v>379</v>
      </c>
    </row>
    <row r="6253" spans="1:5">
      <c r="A6253" s="2">
        <v>46108</v>
      </c>
      <c r="B6253" t="s">
        <v>2</v>
      </c>
      <c r="C6253" t="s">
        <v>19</v>
      </c>
      <c r="D6253" t="s">
        <v>43</v>
      </c>
      <c r="E6253" t="s">
        <v>675</v>
      </c>
    </row>
    <row r="6254" spans="1:5">
      <c r="A6254" s="2">
        <v>46050</v>
      </c>
      <c r="B6254" t="s">
        <v>2</v>
      </c>
      <c r="C6254" t="s">
        <v>19</v>
      </c>
      <c r="D6254" t="s">
        <v>43</v>
      </c>
      <c r="E6254" t="s">
        <v>717</v>
      </c>
    </row>
    <row r="6255" spans="1:5">
      <c r="A6255" s="2">
        <v>46119</v>
      </c>
      <c r="B6255" t="s">
        <v>2</v>
      </c>
      <c r="C6255" t="s">
        <v>19</v>
      </c>
      <c r="D6255" t="s">
        <v>43</v>
      </c>
      <c r="E6255" t="s">
        <v>815</v>
      </c>
    </row>
    <row r="6256" spans="1:5">
      <c r="A6256" s="2">
        <v>46124</v>
      </c>
      <c r="B6256" t="s">
        <v>2</v>
      </c>
      <c r="C6256" t="s">
        <v>19</v>
      </c>
      <c r="D6256" t="s">
        <v>43</v>
      </c>
      <c r="E6256" t="s">
        <v>1089</v>
      </c>
    </row>
    <row r="6257" spans="1:5">
      <c r="A6257" s="2">
        <v>46057</v>
      </c>
      <c r="B6257" t="s">
        <v>2</v>
      </c>
      <c r="C6257" t="s">
        <v>19</v>
      </c>
      <c r="D6257" t="s">
        <v>43</v>
      </c>
      <c r="E6257" t="s">
        <v>1352</v>
      </c>
    </row>
    <row r="6258" spans="1:5">
      <c r="A6258" s="2">
        <v>46057</v>
      </c>
      <c r="B6258" t="s">
        <v>2</v>
      </c>
      <c r="C6258" t="s">
        <v>19</v>
      </c>
      <c r="D6258" t="s">
        <v>43</v>
      </c>
      <c r="E6258" t="s">
        <v>1353</v>
      </c>
    </row>
    <row r="6259" spans="1:5">
      <c r="A6259" s="2">
        <v>46082</v>
      </c>
      <c r="B6259" t="s">
        <v>2</v>
      </c>
      <c r="C6259" t="s">
        <v>19</v>
      </c>
      <c r="D6259" t="s">
        <v>43</v>
      </c>
      <c r="E6259" t="s">
        <v>1471</v>
      </c>
    </row>
    <row r="6260" spans="1:5">
      <c r="A6260" s="2">
        <v>46052</v>
      </c>
      <c r="B6260" t="s">
        <v>2</v>
      </c>
      <c r="C6260" t="s">
        <v>19</v>
      </c>
      <c r="D6260" t="s">
        <v>43</v>
      </c>
      <c r="E6260" t="s">
        <v>1737</v>
      </c>
    </row>
    <row r="6261" spans="1:5">
      <c r="A6261" s="2">
        <v>46077</v>
      </c>
      <c r="B6261" t="s">
        <v>2</v>
      </c>
      <c r="C6261" t="s">
        <v>19</v>
      </c>
      <c r="D6261" t="s">
        <v>43</v>
      </c>
      <c r="E6261" t="s">
        <v>2026</v>
      </c>
    </row>
    <row r="6262" spans="1:5">
      <c r="A6262" s="2">
        <v>46066</v>
      </c>
      <c r="B6262" t="s">
        <v>2</v>
      </c>
      <c r="C6262" t="s">
        <v>19</v>
      </c>
      <c r="D6262" t="s">
        <v>43</v>
      </c>
      <c r="E6262" t="s">
        <v>2059</v>
      </c>
    </row>
    <row r="6263" spans="1:5">
      <c r="A6263" s="2">
        <v>46066</v>
      </c>
      <c r="B6263" t="s">
        <v>2</v>
      </c>
      <c r="C6263" t="s">
        <v>19</v>
      </c>
      <c r="D6263" t="s">
        <v>43</v>
      </c>
      <c r="E6263" t="s">
        <v>2060</v>
      </c>
    </row>
    <row r="6264" spans="1:5">
      <c r="A6264" s="2">
        <v>46055</v>
      </c>
      <c r="B6264" t="s">
        <v>2</v>
      </c>
      <c r="C6264" t="s">
        <v>19</v>
      </c>
      <c r="D6264" t="s">
        <v>43</v>
      </c>
      <c r="E6264" t="s">
        <v>2133</v>
      </c>
    </row>
    <row r="6265" spans="1:5">
      <c r="A6265" s="2">
        <v>46055</v>
      </c>
      <c r="B6265" t="s">
        <v>2</v>
      </c>
      <c r="C6265" t="s">
        <v>19</v>
      </c>
      <c r="D6265" t="s">
        <v>43</v>
      </c>
      <c r="E6265" t="s">
        <v>2134</v>
      </c>
    </row>
    <row r="6266" spans="1:5">
      <c r="A6266" s="2">
        <v>46055</v>
      </c>
      <c r="B6266" t="s">
        <v>2</v>
      </c>
      <c r="C6266" t="s">
        <v>19</v>
      </c>
      <c r="D6266" t="s">
        <v>43</v>
      </c>
      <c r="E6266" t="s">
        <v>2135</v>
      </c>
    </row>
    <row r="6267" spans="1:5">
      <c r="A6267" s="2">
        <v>46055</v>
      </c>
      <c r="B6267" t="s">
        <v>2</v>
      </c>
      <c r="C6267" t="s">
        <v>19</v>
      </c>
      <c r="D6267" t="s">
        <v>43</v>
      </c>
      <c r="E6267" t="s">
        <v>2136</v>
      </c>
    </row>
    <row r="6268" spans="1:5">
      <c r="A6268" s="2">
        <v>46055</v>
      </c>
      <c r="B6268" t="s">
        <v>2</v>
      </c>
      <c r="C6268" t="s">
        <v>19</v>
      </c>
      <c r="D6268" t="s">
        <v>43</v>
      </c>
      <c r="E6268" t="s">
        <v>2133</v>
      </c>
    </row>
    <row r="6269" spans="1:5">
      <c r="A6269" s="2">
        <v>46084</v>
      </c>
      <c r="B6269" t="s">
        <v>2</v>
      </c>
      <c r="C6269" t="s">
        <v>19</v>
      </c>
      <c r="D6269" t="s">
        <v>43</v>
      </c>
      <c r="E6269" t="s">
        <v>2304</v>
      </c>
    </row>
    <row r="6270" spans="1:5">
      <c r="A6270" s="2">
        <v>46060</v>
      </c>
      <c r="B6270" t="s">
        <v>2</v>
      </c>
      <c r="C6270" t="s">
        <v>19</v>
      </c>
      <c r="D6270" t="s">
        <v>43</v>
      </c>
      <c r="E6270" t="s">
        <v>2386</v>
      </c>
    </row>
    <row r="6271" spans="1:5">
      <c r="A6271" s="2">
        <v>46083</v>
      </c>
      <c r="B6271" t="s">
        <v>2</v>
      </c>
      <c r="C6271" t="s">
        <v>19</v>
      </c>
      <c r="D6271" t="s">
        <v>43</v>
      </c>
      <c r="E6271" t="s">
        <v>2651</v>
      </c>
    </row>
    <row r="6272" spans="1:5">
      <c r="A6272" s="2">
        <v>46099</v>
      </c>
      <c r="B6272" t="s">
        <v>2</v>
      </c>
      <c r="C6272" t="s">
        <v>19</v>
      </c>
      <c r="D6272" t="s">
        <v>43</v>
      </c>
      <c r="E6272" t="s">
        <v>2777</v>
      </c>
    </row>
    <row r="6273" spans="1:5">
      <c r="A6273" s="2">
        <v>46055</v>
      </c>
      <c r="B6273" t="s">
        <v>2</v>
      </c>
      <c r="C6273" t="s">
        <v>20</v>
      </c>
      <c r="D6273" t="s">
        <v>43</v>
      </c>
      <c r="E6273" t="s">
        <v>2857</v>
      </c>
    </row>
    <row r="6274" spans="1:5">
      <c r="A6274" s="2">
        <v>46118</v>
      </c>
      <c r="B6274" t="s">
        <v>2</v>
      </c>
      <c r="C6274" t="s">
        <v>20</v>
      </c>
      <c r="D6274" t="s">
        <v>43</v>
      </c>
      <c r="E6274" t="s">
        <v>3150</v>
      </c>
    </row>
    <row r="6275" spans="1:5">
      <c r="A6275" s="2">
        <v>46053</v>
      </c>
      <c r="B6275" t="s">
        <v>2</v>
      </c>
      <c r="C6275" t="s">
        <v>19</v>
      </c>
      <c r="D6275" t="s">
        <v>43</v>
      </c>
      <c r="E6275" t="s">
        <v>3502</v>
      </c>
    </row>
    <row r="6276" spans="1:5">
      <c r="A6276" s="2">
        <v>46072</v>
      </c>
      <c r="B6276" t="s">
        <v>2</v>
      </c>
      <c r="C6276" t="s">
        <v>19</v>
      </c>
      <c r="D6276" t="s">
        <v>43</v>
      </c>
      <c r="E6276" t="s">
        <v>3952</v>
      </c>
    </row>
    <row r="6277" spans="1:5">
      <c r="A6277" s="2">
        <v>46118</v>
      </c>
      <c r="B6277" t="s">
        <v>2</v>
      </c>
      <c r="C6277" t="s">
        <v>19</v>
      </c>
      <c r="D6277" t="s">
        <v>43</v>
      </c>
      <c r="E6277" t="s">
        <v>4084</v>
      </c>
    </row>
    <row r="6278" spans="1:5">
      <c r="A6278" s="2">
        <v>46046</v>
      </c>
      <c r="B6278" t="s">
        <v>2</v>
      </c>
      <c r="C6278" t="s">
        <v>20</v>
      </c>
      <c r="D6278" t="s">
        <v>43</v>
      </c>
      <c r="E6278" t="s">
        <v>4604</v>
      </c>
    </row>
    <row r="6279" spans="1:5">
      <c r="A6279" s="2">
        <v>46108</v>
      </c>
      <c r="B6279" t="s">
        <v>2</v>
      </c>
      <c r="C6279" t="s">
        <v>19</v>
      </c>
      <c r="D6279" t="s">
        <v>43</v>
      </c>
      <c r="E6279" t="s">
        <v>4695</v>
      </c>
    </row>
    <row r="6280" spans="1:5">
      <c r="A6280" s="2">
        <v>46051</v>
      </c>
      <c r="B6280" t="s">
        <v>2</v>
      </c>
      <c r="C6280" t="s">
        <v>19</v>
      </c>
      <c r="D6280" t="s">
        <v>43</v>
      </c>
      <c r="E6280" t="s">
        <v>4886</v>
      </c>
    </row>
    <row r="6281" spans="1:5">
      <c r="A6281" s="2">
        <v>46045</v>
      </c>
      <c r="B6281" t="s">
        <v>2</v>
      </c>
      <c r="C6281" t="s">
        <v>19</v>
      </c>
      <c r="D6281" t="s">
        <v>43</v>
      </c>
      <c r="E6281" t="s">
        <v>5031</v>
      </c>
    </row>
    <row r="6282" spans="1:5">
      <c r="A6282" s="2">
        <v>46109</v>
      </c>
      <c r="B6282" t="s">
        <v>2</v>
      </c>
      <c r="C6282" t="s">
        <v>19</v>
      </c>
      <c r="D6282" t="s">
        <v>43</v>
      </c>
      <c r="E6282" t="s">
        <v>5183</v>
      </c>
    </row>
    <row r="6283" spans="1:5">
      <c r="A6283" s="2">
        <v>46064</v>
      </c>
      <c r="B6283" t="s">
        <v>2</v>
      </c>
      <c r="C6283" t="s">
        <v>19</v>
      </c>
      <c r="D6283" t="s">
        <v>43</v>
      </c>
      <c r="E6283" t="s">
        <v>5357</v>
      </c>
    </row>
    <row r="6284" spans="1:5">
      <c r="A6284" s="2">
        <v>46107</v>
      </c>
      <c r="B6284" t="s">
        <v>2</v>
      </c>
      <c r="C6284" t="s">
        <v>19</v>
      </c>
      <c r="D6284" t="s">
        <v>43</v>
      </c>
      <c r="E6284" t="s">
        <v>5429</v>
      </c>
    </row>
    <row r="6285" spans="1:5">
      <c r="A6285" s="2">
        <v>46107</v>
      </c>
      <c r="B6285" t="s">
        <v>2</v>
      </c>
      <c r="C6285" t="s">
        <v>19</v>
      </c>
      <c r="D6285" t="s">
        <v>43</v>
      </c>
      <c r="E6285" t="s">
        <v>5430</v>
      </c>
    </row>
    <row r="6286" spans="1:5">
      <c r="A6286" s="2">
        <v>46117</v>
      </c>
      <c r="B6286" t="s">
        <v>2</v>
      </c>
      <c r="C6286" t="s">
        <v>19</v>
      </c>
      <c r="D6286" t="s">
        <v>43</v>
      </c>
      <c r="E6286" t="s">
        <v>5527</v>
      </c>
    </row>
    <row r="6287" spans="1:5">
      <c r="A6287" s="2">
        <v>46117</v>
      </c>
      <c r="B6287" t="s">
        <v>2</v>
      </c>
      <c r="C6287" t="s">
        <v>19</v>
      </c>
      <c r="D6287" t="s">
        <v>43</v>
      </c>
      <c r="E6287" t="s">
        <v>5528</v>
      </c>
    </row>
    <row r="6288" spans="1:5">
      <c r="A6288" s="2">
        <v>46117</v>
      </c>
      <c r="B6288" t="s">
        <v>2</v>
      </c>
      <c r="C6288" t="s">
        <v>19</v>
      </c>
      <c r="D6288" t="s">
        <v>43</v>
      </c>
      <c r="E6288" t="s">
        <v>5529</v>
      </c>
    </row>
    <row r="6289" spans="1:5">
      <c r="A6289" s="2">
        <v>46072</v>
      </c>
      <c r="B6289" t="s">
        <v>2</v>
      </c>
      <c r="C6289" t="s">
        <v>20</v>
      </c>
      <c r="D6289" t="s">
        <v>43</v>
      </c>
      <c r="E6289" t="s">
        <v>5548</v>
      </c>
    </row>
    <row r="6290" spans="1:5">
      <c r="A6290" s="2">
        <v>46131</v>
      </c>
      <c r="B6290" t="s">
        <v>2</v>
      </c>
      <c r="C6290" t="s">
        <v>19</v>
      </c>
      <c r="D6290" t="s">
        <v>43</v>
      </c>
      <c r="E6290" t="s">
        <v>5675</v>
      </c>
    </row>
    <row r="6291" spans="1:5">
      <c r="A6291" s="2">
        <v>46131</v>
      </c>
      <c r="B6291" t="s">
        <v>2</v>
      </c>
      <c r="C6291" t="s">
        <v>19</v>
      </c>
      <c r="D6291" t="s">
        <v>43</v>
      </c>
      <c r="E6291" t="s">
        <v>5676</v>
      </c>
    </row>
    <row r="6292" spans="1:5">
      <c r="A6292" s="2">
        <v>46071</v>
      </c>
      <c r="B6292" t="s">
        <v>2</v>
      </c>
      <c r="C6292" t="s">
        <v>20</v>
      </c>
      <c r="D6292" t="s">
        <v>43</v>
      </c>
      <c r="E6292" t="s">
        <v>5738</v>
      </c>
    </row>
    <row r="6293" spans="1:5">
      <c r="A6293" s="2">
        <v>46071</v>
      </c>
      <c r="B6293" t="s">
        <v>2</v>
      </c>
      <c r="C6293" t="s">
        <v>19</v>
      </c>
      <c r="D6293" t="s">
        <v>43</v>
      </c>
      <c r="E6293" t="s">
        <v>5739</v>
      </c>
    </row>
    <row r="6294" spans="1:5">
      <c r="A6294" s="2">
        <v>46069</v>
      </c>
      <c r="B6294" t="s">
        <v>2</v>
      </c>
      <c r="C6294" t="s">
        <v>19</v>
      </c>
      <c r="D6294" t="s">
        <v>43</v>
      </c>
      <c r="E6294" t="s">
        <v>5757</v>
      </c>
    </row>
    <row r="6295" spans="1:5">
      <c r="A6295" s="2">
        <v>46100</v>
      </c>
      <c r="B6295" t="s">
        <v>2</v>
      </c>
      <c r="C6295" t="s">
        <v>19</v>
      </c>
      <c r="D6295" t="s">
        <v>43</v>
      </c>
      <c r="E6295" t="s">
        <v>5789</v>
      </c>
    </row>
    <row r="6296" spans="1:5">
      <c r="A6296" s="2">
        <v>46058</v>
      </c>
      <c r="B6296" t="s">
        <v>2</v>
      </c>
      <c r="C6296" t="s">
        <v>19</v>
      </c>
      <c r="D6296" t="s">
        <v>43</v>
      </c>
      <c r="E6296" t="s">
        <v>5970</v>
      </c>
    </row>
    <row r="6297" spans="1:5">
      <c r="A6297" s="2">
        <v>46098</v>
      </c>
      <c r="B6297" t="s">
        <v>2</v>
      </c>
      <c r="C6297" t="s">
        <v>19</v>
      </c>
      <c r="D6297" t="s">
        <v>43</v>
      </c>
      <c r="E6297" t="s">
        <v>6106</v>
      </c>
    </row>
    <row r="6298" spans="1:5">
      <c r="A6298" s="2">
        <v>46047</v>
      </c>
      <c r="B6298" t="s">
        <v>2</v>
      </c>
      <c r="C6298" t="s">
        <v>19</v>
      </c>
      <c r="D6298" t="s">
        <v>43</v>
      </c>
      <c r="E6298" t="s">
        <v>6191</v>
      </c>
    </row>
    <row r="6299" spans="1:5">
      <c r="A6299" s="2">
        <v>46057</v>
      </c>
      <c r="B6299" t="s">
        <v>2</v>
      </c>
      <c r="C6299" t="s">
        <v>19</v>
      </c>
      <c r="D6299" t="s">
        <v>43</v>
      </c>
      <c r="E6299" t="s">
        <v>6954</v>
      </c>
    </row>
    <row r="6300" spans="1:5">
      <c r="A6300" s="2">
        <v>46057</v>
      </c>
      <c r="B6300" t="s">
        <v>2</v>
      </c>
      <c r="C6300" t="s">
        <v>19</v>
      </c>
      <c r="D6300" t="s">
        <v>43</v>
      </c>
      <c r="E6300" t="s">
        <v>6955</v>
      </c>
    </row>
    <row r="6301" spans="1:5">
      <c r="A6301" s="2">
        <v>46101</v>
      </c>
      <c r="B6301" t="s">
        <v>2</v>
      </c>
      <c r="C6301" t="s">
        <v>19</v>
      </c>
      <c r="D6301" t="s">
        <v>43</v>
      </c>
      <c r="E6301" t="s">
        <v>7131</v>
      </c>
    </row>
    <row r="6302" spans="1:5">
      <c r="A6302" s="2">
        <v>46071</v>
      </c>
      <c r="B6302" t="s">
        <v>2</v>
      </c>
      <c r="C6302" t="s">
        <v>19</v>
      </c>
      <c r="D6302" t="s">
        <v>43</v>
      </c>
      <c r="E6302" t="s">
        <v>7310</v>
      </c>
    </row>
    <row r="6303" spans="1:5">
      <c r="A6303" s="2">
        <v>46071</v>
      </c>
      <c r="B6303" t="s">
        <v>2</v>
      </c>
      <c r="C6303" t="s">
        <v>19</v>
      </c>
      <c r="D6303" t="s">
        <v>43</v>
      </c>
      <c r="E6303" t="s">
        <v>7311</v>
      </c>
    </row>
    <row r="6304" spans="1:5">
      <c r="A6304" s="2">
        <v>46064</v>
      </c>
      <c r="B6304" t="s">
        <v>2</v>
      </c>
      <c r="C6304" t="s">
        <v>20</v>
      </c>
      <c r="D6304" t="s">
        <v>43</v>
      </c>
      <c r="E6304" t="s">
        <v>7322</v>
      </c>
    </row>
    <row r="6305" spans="1:5">
      <c r="A6305" s="2">
        <v>46125</v>
      </c>
      <c r="B6305" t="s">
        <v>2</v>
      </c>
      <c r="C6305" t="s">
        <v>19</v>
      </c>
      <c r="D6305" t="s">
        <v>43</v>
      </c>
      <c r="E6305" t="s">
        <v>7511</v>
      </c>
    </row>
    <row r="6306" spans="1:5">
      <c r="A6306" s="2">
        <v>46125</v>
      </c>
      <c r="B6306" t="s">
        <v>2</v>
      </c>
      <c r="C6306" t="s">
        <v>19</v>
      </c>
      <c r="D6306" t="s">
        <v>43</v>
      </c>
      <c r="E6306" t="s">
        <v>7512</v>
      </c>
    </row>
    <row r="6307" spans="1:5">
      <c r="A6307" s="2">
        <v>46065</v>
      </c>
      <c r="B6307" t="s">
        <v>2</v>
      </c>
      <c r="C6307" t="s">
        <v>19</v>
      </c>
      <c r="D6307" t="s">
        <v>43</v>
      </c>
      <c r="E6307" t="s">
        <v>7530</v>
      </c>
    </row>
    <row r="6308" spans="1:5">
      <c r="A6308" s="2">
        <v>46108</v>
      </c>
      <c r="B6308" t="s">
        <v>5</v>
      </c>
      <c r="C6308" t="s">
        <v>16</v>
      </c>
      <c r="D6308" t="s">
        <v>43</v>
      </c>
      <c r="E6308" t="s">
        <v>2016</v>
      </c>
    </row>
    <row r="6309" spans="1:5">
      <c r="A6309" s="2">
        <v>46111</v>
      </c>
      <c r="B6309" t="s">
        <v>10</v>
      </c>
      <c r="C6309" t="s">
        <v>16</v>
      </c>
      <c r="D6309" t="s">
        <v>281</v>
      </c>
      <c r="E6309" t="s">
        <v>6719</v>
      </c>
    </row>
    <row r="6310" spans="1:5">
      <c r="A6310" s="2">
        <v>46129</v>
      </c>
      <c r="B6310" t="s">
        <v>7</v>
      </c>
      <c r="C6310" t="s">
        <v>19</v>
      </c>
      <c r="D6310" t="s">
        <v>311</v>
      </c>
      <c r="E6310" t="s">
        <v>897</v>
      </c>
    </row>
    <row r="6311" spans="1:5">
      <c r="A6311" s="2">
        <v>46029</v>
      </c>
      <c r="B6311" t="s">
        <v>7</v>
      </c>
      <c r="C6311" t="s">
        <v>16</v>
      </c>
      <c r="D6311" t="s">
        <v>312</v>
      </c>
      <c r="E6311" t="s">
        <v>569</v>
      </c>
    </row>
    <row r="6312" spans="1:5">
      <c r="A6312" s="2">
        <v>46081</v>
      </c>
      <c r="B6312" t="s">
        <v>7</v>
      </c>
      <c r="C6312" t="s">
        <v>18</v>
      </c>
      <c r="D6312" t="s">
        <v>291</v>
      </c>
      <c r="E6312" t="s">
        <v>2878</v>
      </c>
    </row>
    <row r="6313" spans="1:5">
      <c r="A6313" s="2">
        <v>46044</v>
      </c>
      <c r="B6313" t="s">
        <v>7</v>
      </c>
      <c r="C6313" t="s">
        <v>15</v>
      </c>
      <c r="D6313" t="s">
        <v>291</v>
      </c>
      <c r="E6313" t="s">
        <v>3909</v>
      </c>
    </row>
    <row r="6314" spans="1:5">
      <c r="A6314" s="2">
        <v>46023</v>
      </c>
      <c r="B6314" t="s">
        <v>7</v>
      </c>
      <c r="C6314" t="s">
        <v>15</v>
      </c>
      <c r="D6314" t="s">
        <v>291</v>
      </c>
      <c r="E6314" t="s">
        <v>6075</v>
      </c>
    </row>
    <row r="6315" spans="1:5">
      <c r="A6315" s="2">
        <v>46072</v>
      </c>
      <c r="B6315" t="s">
        <v>7</v>
      </c>
      <c r="C6315" t="s">
        <v>19</v>
      </c>
      <c r="D6315" t="s">
        <v>291</v>
      </c>
      <c r="E6315" t="s">
        <v>7185</v>
      </c>
    </row>
    <row r="6316" spans="1:5">
      <c r="A6316" s="2">
        <v>46029</v>
      </c>
      <c r="B6316" t="s">
        <v>7</v>
      </c>
      <c r="C6316" t="s">
        <v>16</v>
      </c>
      <c r="D6316" t="s">
        <v>279</v>
      </c>
      <c r="E6316" t="s">
        <v>569</v>
      </c>
    </row>
    <row r="6317" spans="1:5">
      <c r="A6317" s="2">
        <v>46057</v>
      </c>
      <c r="B6317" t="s">
        <v>10</v>
      </c>
      <c r="C6317" t="s">
        <v>25</v>
      </c>
      <c r="D6317" t="s">
        <v>279</v>
      </c>
      <c r="E6317" t="s">
        <v>1349</v>
      </c>
    </row>
    <row r="6318" spans="1:5">
      <c r="A6318" s="2">
        <v>46057</v>
      </c>
      <c r="B6318" t="s">
        <v>10</v>
      </c>
      <c r="C6318" t="s">
        <v>25</v>
      </c>
      <c r="D6318" t="s">
        <v>279</v>
      </c>
      <c r="E6318" t="s">
        <v>1351</v>
      </c>
    </row>
    <row r="6319" spans="1:5">
      <c r="A6319" s="2">
        <v>46066</v>
      </c>
      <c r="B6319" t="s">
        <v>7</v>
      </c>
      <c r="C6319" t="s">
        <v>14</v>
      </c>
      <c r="D6319" t="s">
        <v>313</v>
      </c>
      <c r="E6319" t="s">
        <v>825</v>
      </c>
    </row>
    <row r="6320" spans="1:5">
      <c r="A6320" s="2">
        <v>46076</v>
      </c>
      <c r="B6320" t="s">
        <v>2</v>
      </c>
      <c r="C6320" t="s">
        <v>21</v>
      </c>
      <c r="D6320" t="s">
        <v>173</v>
      </c>
      <c r="E6320" t="s">
        <v>2738</v>
      </c>
    </row>
    <row r="6321" spans="1:5">
      <c r="A6321" s="2">
        <v>46128</v>
      </c>
      <c r="B6321" t="s">
        <v>9</v>
      </c>
      <c r="C6321" t="s">
        <v>19</v>
      </c>
      <c r="D6321" t="s">
        <v>173</v>
      </c>
      <c r="E6321" t="s">
        <v>2879</v>
      </c>
    </row>
    <row r="6322" spans="1:5">
      <c r="A6322" s="2">
        <v>46039</v>
      </c>
      <c r="B6322" t="s">
        <v>2</v>
      </c>
      <c r="C6322" t="s">
        <v>17</v>
      </c>
      <c r="D6322" t="s">
        <v>92</v>
      </c>
      <c r="E6322" t="s">
        <v>732</v>
      </c>
    </row>
    <row r="6323" spans="1:5">
      <c r="A6323" s="2">
        <v>46122</v>
      </c>
      <c r="B6323" t="s">
        <v>3</v>
      </c>
      <c r="C6323" t="s">
        <v>15</v>
      </c>
      <c r="D6323" t="s">
        <v>92</v>
      </c>
      <c r="E6323" t="s">
        <v>1387</v>
      </c>
    </row>
    <row r="6324" spans="1:5">
      <c r="A6324" s="2">
        <v>46122</v>
      </c>
      <c r="B6324" t="s">
        <v>3</v>
      </c>
      <c r="C6324" t="s">
        <v>15</v>
      </c>
      <c r="D6324" t="s">
        <v>92</v>
      </c>
      <c r="E6324" t="s">
        <v>1388</v>
      </c>
    </row>
    <row r="6325" spans="1:5">
      <c r="A6325" s="2">
        <v>46113</v>
      </c>
      <c r="B6325" t="s">
        <v>3</v>
      </c>
      <c r="C6325" t="s">
        <v>14</v>
      </c>
      <c r="D6325" t="s">
        <v>92</v>
      </c>
      <c r="E6325" t="s">
        <v>2843</v>
      </c>
    </row>
    <row r="6326" spans="1:5">
      <c r="A6326" s="2">
        <v>46094</v>
      </c>
      <c r="B6326" t="s">
        <v>2</v>
      </c>
      <c r="C6326" t="s">
        <v>17</v>
      </c>
      <c r="D6326" t="s">
        <v>92</v>
      </c>
      <c r="E6326" t="s">
        <v>4282</v>
      </c>
    </row>
    <row r="6327" spans="1:5">
      <c r="A6327" s="2">
        <v>46091</v>
      </c>
      <c r="B6327" t="s">
        <v>3</v>
      </c>
      <c r="C6327" t="s">
        <v>14</v>
      </c>
      <c r="D6327" t="s">
        <v>92</v>
      </c>
      <c r="E6327" t="s">
        <v>6499</v>
      </c>
    </row>
    <row r="6328" spans="1:5">
      <c r="A6328" s="2">
        <v>46055</v>
      </c>
      <c r="B6328" t="s">
        <v>2</v>
      </c>
      <c r="C6328" t="s">
        <v>14</v>
      </c>
      <c r="D6328" t="s">
        <v>92</v>
      </c>
      <c r="E6328" t="s">
        <v>6851</v>
      </c>
    </row>
    <row r="6329" spans="1:5">
      <c r="A6329" s="2">
        <v>46073</v>
      </c>
      <c r="B6329" t="s">
        <v>3</v>
      </c>
      <c r="C6329" t="s">
        <v>15</v>
      </c>
      <c r="D6329" t="s">
        <v>92</v>
      </c>
      <c r="E6329" t="s">
        <v>6919</v>
      </c>
    </row>
    <row r="6330" spans="1:5">
      <c r="A6330" s="2">
        <v>46119</v>
      </c>
      <c r="B6330" t="s">
        <v>3</v>
      </c>
      <c r="C6330" t="s">
        <v>14</v>
      </c>
      <c r="D6330" t="s">
        <v>92</v>
      </c>
      <c r="E6330" t="s">
        <v>7384</v>
      </c>
    </row>
    <row r="6331" spans="1:5">
      <c r="A6331" s="2">
        <v>46056</v>
      </c>
      <c r="B6331" t="s">
        <v>4</v>
      </c>
      <c r="C6331" t="s">
        <v>14</v>
      </c>
      <c r="D6331" t="s">
        <v>275</v>
      </c>
      <c r="E6331" t="s">
        <v>1012</v>
      </c>
    </row>
    <row r="6332" spans="1:5">
      <c r="A6332" s="2">
        <v>46054</v>
      </c>
      <c r="B6332" t="s">
        <v>3</v>
      </c>
      <c r="C6332" t="s">
        <v>15</v>
      </c>
      <c r="D6332" t="s">
        <v>275</v>
      </c>
      <c r="E6332" t="s">
        <v>1250</v>
      </c>
    </row>
    <row r="6333" spans="1:5">
      <c r="A6333" s="2">
        <v>46076</v>
      </c>
      <c r="B6333" t="s">
        <v>2</v>
      </c>
      <c r="C6333" t="s">
        <v>14</v>
      </c>
      <c r="D6333" t="s">
        <v>174</v>
      </c>
      <c r="E6333" t="s">
        <v>6367</v>
      </c>
    </row>
    <row r="6334" spans="1:5">
      <c r="A6334" s="2">
        <v>46096</v>
      </c>
      <c r="B6334" t="s">
        <v>4</v>
      </c>
      <c r="C6334" t="s">
        <v>14</v>
      </c>
      <c r="D6334" t="s">
        <v>36</v>
      </c>
      <c r="E6334" t="s">
        <v>362</v>
      </c>
    </row>
    <row r="6335" spans="1:5">
      <c r="A6335" s="2">
        <v>46077</v>
      </c>
      <c r="B6335" t="s">
        <v>3</v>
      </c>
      <c r="C6335" t="s">
        <v>15</v>
      </c>
      <c r="D6335" t="s">
        <v>36</v>
      </c>
      <c r="E6335" t="s">
        <v>375</v>
      </c>
    </row>
    <row r="6336" spans="1:5">
      <c r="A6336" s="2">
        <v>46066</v>
      </c>
      <c r="B6336" t="s">
        <v>6</v>
      </c>
      <c r="C6336" t="s">
        <v>15</v>
      </c>
      <c r="D6336" t="s">
        <v>36</v>
      </c>
      <c r="E6336" t="s">
        <v>404</v>
      </c>
    </row>
    <row r="6337" spans="1:5">
      <c r="A6337" s="2">
        <v>46105</v>
      </c>
      <c r="B6337" t="s">
        <v>4</v>
      </c>
      <c r="C6337" t="s">
        <v>14</v>
      </c>
      <c r="D6337" t="s">
        <v>36</v>
      </c>
      <c r="E6337" t="s">
        <v>436</v>
      </c>
    </row>
    <row r="6338" spans="1:5">
      <c r="A6338" s="2">
        <v>46105</v>
      </c>
      <c r="B6338" t="s">
        <v>4</v>
      </c>
      <c r="C6338" t="s">
        <v>14</v>
      </c>
      <c r="D6338" t="s">
        <v>36</v>
      </c>
      <c r="E6338" t="s">
        <v>437</v>
      </c>
    </row>
    <row r="6339" spans="1:5">
      <c r="A6339" s="2">
        <v>46106</v>
      </c>
      <c r="B6339" t="s">
        <v>6</v>
      </c>
      <c r="C6339" t="s">
        <v>18</v>
      </c>
      <c r="D6339" t="s">
        <v>36</v>
      </c>
      <c r="E6339" t="s">
        <v>440</v>
      </c>
    </row>
    <row r="6340" spans="1:5">
      <c r="A6340" s="2">
        <v>46098</v>
      </c>
      <c r="B6340" t="s">
        <v>4</v>
      </c>
      <c r="C6340" t="s">
        <v>19</v>
      </c>
      <c r="D6340" t="s">
        <v>36</v>
      </c>
      <c r="E6340" t="s">
        <v>441</v>
      </c>
    </row>
    <row r="6341" spans="1:5">
      <c r="A6341" s="2">
        <v>46098</v>
      </c>
      <c r="B6341" t="s">
        <v>4</v>
      </c>
      <c r="C6341" t="s">
        <v>19</v>
      </c>
      <c r="D6341" t="s">
        <v>36</v>
      </c>
      <c r="E6341" t="s">
        <v>442</v>
      </c>
    </row>
    <row r="6342" spans="1:5">
      <c r="A6342" s="2">
        <v>46098</v>
      </c>
      <c r="B6342" t="s">
        <v>4</v>
      </c>
      <c r="C6342" t="s">
        <v>19</v>
      </c>
      <c r="D6342" t="s">
        <v>36</v>
      </c>
      <c r="E6342" t="s">
        <v>443</v>
      </c>
    </row>
    <row r="6343" spans="1:5">
      <c r="A6343" s="2">
        <v>46098</v>
      </c>
      <c r="B6343" t="s">
        <v>4</v>
      </c>
      <c r="C6343" t="s">
        <v>19</v>
      </c>
      <c r="D6343" t="s">
        <v>36</v>
      </c>
      <c r="E6343" t="s">
        <v>444</v>
      </c>
    </row>
    <row r="6344" spans="1:5">
      <c r="A6344" s="2">
        <v>46023</v>
      </c>
      <c r="B6344" t="s">
        <v>4</v>
      </c>
      <c r="C6344" t="s">
        <v>15</v>
      </c>
      <c r="D6344" t="s">
        <v>36</v>
      </c>
      <c r="E6344" t="s">
        <v>461</v>
      </c>
    </row>
    <row r="6345" spans="1:5">
      <c r="A6345" s="2">
        <v>46051</v>
      </c>
      <c r="B6345" t="s">
        <v>3</v>
      </c>
      <c r="C6345" t="s">
        <v>14</v>
      </c>
      <c r="D6345" t="s">
        <v>36</v>
      </c>
      <c r="E6345" t="s">
        <v>479</v>
      </c>
    </row>
    <row r="6346" spans="1:5">
      <c r="A6346" s="2">
        <v>46130</v>
      </c>
      <c r="B6346" t="s">
        <v>4</v>
      </c>
      <c r="C6346" t="s">
        <v>14</v>
      </c>
      <c r="D6346" t="s">
        <v>36</v>
      </c>
      <c r="E6346" t="s">
        <v>488</v>
      </c>
    </row>
    <row r="6347" spans="1:5">
      <c r="A6347" s="2">
        <v>46054</v>
      </c>
      <c r="B6347" t="s">
        <v>4</v>
      </c>
      <c r="C6347" t="s">
        <v>18</v>
      </c>
      <c r="D6347" t="s">
        <v>36</v>
      </c>
      <c r="E6347" t="s">
        <v>494</v>
      </c>
    </row>
    <row r="6348" spans="1:5">
      <c r="A6348" s="2">
        <v>46054</v>
      </c>
      <c r="B6348" t="s">
        <v>4</v>
      </c>
      <c r="C6348" t="s">
        <v>18</v>
      </c>
      <c r="D6348" t="s">
        <v>36</v>
      </c>
      <c r="E6348" t="s">
        <v>494</v>
      </c>
    </row>
    <row r="6349" spans="1:5">
      <c r="A6349" s="2">
        <v>46071</v>
      </c>
      <c r="B6349" t="s">
        <v>6</v>
      </c>
      <c r="C6349" t="s">
        <v>18</v>
      </c>
      <c r="D6349" t="s">
        <v>36</v>
      </c>
      <c r="E6349" t="s">
        <v>520</v>
      </c>
    </row>
    <row r="6350" spans="1:5">
      <c r="A6350" s="2">
        <v>46057</v>
      </c>
      <c r="B6350" t="s">
        <v>3</v>
      </c>
      <c r="C6350" t="s">
        <v>15</v>
      </c>
      <c r="D6350" t="s">
        <v>36</v>
      </c>
      <c r="E6350" t="s">
        <v>538</v>
      </c>
    </row>
    <row r="6351" spans="1:5">
      <c r="A6351" s="2">
        <v>46047</v>
      </c>
      <c r="B6351" t="s">
        <v>3</v>
      </c>
      <c r="C6351" t="s">
        <v>14</v>
      </c>
      <c r="D6351" t="s">
        <v>36</v>
      </c>
      <c r="E6351" t="s">
        <v>545</v>
      </c>
    </row>
    <row r="6352" spans="1:5">
      <c r="A6352" s="2">
        <v>46062</v>
      </c>
      <c r="B6352" t="s">
        <v>6</v>
      </c>
      <c r="C6352" t="s">
        <v>14</v>
      </c>
      <c r="D6352" t="s">
        <v>36</v>
      </c>
      <c r="E6352" t="s">
        <v>578</v>
      </c>
    </row>
    <row r="6353" spans="1:5">
      <c r="A6353" s="2">
        <v>46038</v>
      </c>
      <c r="B6353" t="s">
        <v>6</v>
      </c>
      <c r="C6353" t="s">
        <v>14</v>
      </c>
      <c r="D6353" t="s">
        <v>36</v>
      </c>
      <c r="E6353" t="s">
        <v>601</v>
      </c>
    </row>
    <row r="6354" spans="1:5">
      <c r="A6354" s="2">
        <v>46118</v>
      </c>
      <c r="B6354" t="s">
        <v>4</v>
      </c>
      <c r="C6354" t="s">
        <v>19</v>
      </c>
      <c r="D6354" t="s">
        <v>36</v>
      </c>
      <c r="E6354" t="s">
        <v>606</v>
      </c>
    </row>
    <row r="6355" spans="1:5">
      <c r="A6355" s="2">
        <v>46112</v>
      </c>
      <c r="B6355" t="s">
        <v>4</v>
      </c>
      <c r="C6355" t="s">
        <v>14</v>
      </c>
      <c r="D6355" t="s">
        <v>36</v>
      </c>
      <c r="E6355" t="s">
        <v>637</v>
      </c>
    </row>
    <row r="6356" spans="1:5">
      <c r="A6356" s="2">
        <v>46114</v>
      </c>
      <c r="B6356" t="s">
        <v>4</v>
      </c>
      <c r="C6356" t="s">
        <v>14</v>
      </c>
      <c r="D6356" t="s">
        <v>36</v>
      </c>
      <c r="E6356" t="s">
        <v>661</v>
      </c>
    </row>
    <row r="6357" spans="1:5">
      <c r="A6357" s="2">
        <v>46119</v>
      </c>
      <c r="B6357" t="s">
        <v>3</v>
      </c>
      <c r="C6357" t="s">
        <v>14</v>
      </c>
      <c r="D6357" t="s">
        <v>36</v>
      </c>
      <c r="E6357" t="s">
        <v>814</v>
      </c>
    </row>
    <row r="6358" spans="1:5">
      <c r="A6358" s="2">
        <v>46081</v>
      </c>
      <c r="B6358" t="s">
        <v>4</v>
      </c>
      <c r="C6358" t="s">
        <v>21</v>
      </c>
      <c r="D6358" t="s">
        <v>36</v>
      </c>
      <c r="E6358" t="s">
        <v>829</v>
      </c>
    </row>
    <row r="6359" spans="1:5">
      <c r="A6359" s="2">
        <v>46081</v>
      </c>
      <c r="B6359" t="s">
        <v>4</v>
      </c>
      <c r="C6359" t="s">
        <v>21</v>
      </c>
      <c r="D6359" t="s">
        <v>36</v>
      </c>
      <c r="E6359" t="s">
        <v>830</v>
      </c>
    </row>
    <row r="6360" spans="1:5">
      <c r="A6360" s="2">
        <v>46081</v>
      </c>
      <c r="B6360" t="s">
        <v>4</v>
      </c>
      <c r="C6360" t="s">
        <v>21</v>
      </c>
      <c r="D6360" t="s">
        <v>36</v>
      </c>
      <c r="E6360" t="s">
        <v>831</v>
      </c>
    </row>
    <row r="6361" spans="1:5">
      <c r="A6361" s="2">
        <v>46081</v>
      </c>
      <c r="B6361" t="s">
        <v>4</v>
      </c>
      <c r="C6361" t="s">
        <v>14</v>
      </c>
      <c r="D6361" t="s">
        <v>36</v>
      </c>
      <c r="E6361" t="s">
        <v>832</v>
      </c>
    </row>
    <row r="6362" spans="1:5">
      <c r="A6362" s="2">
        <v>46130</v>
      </c>
      <c r="B6362" t="s">
        <v>6</v>
      </c>
      <c r="C6362" t="s">
        <v>14</v>
      </c>
      <c r="D6362" t="s">
        <v>36</v>
      </c>
      <c r="E6362" t="s">
        <v>861</v>
      </c>
    </row>
    <row r="6363" spans="1:5">
      <c r="A6363" s="2">
        <v>46035</v>
      </c>
      <c r="B6363" t="s">
        <v>4</v>
      </c>
      <c r="C6363" t="s">
        <v>19</v>
      </c>
      <c r="D6363" t="s">
        <v>36</v>
      </c>
      <c r="E6363" t="s">
        <v>886</v>
      </c>
    </row>
    <row r="6364" spans="1:5">
      <c r="A6364" s="2">
        <v>46105</v>
      </c>
      <c r="B6364" t="s">
        <v>4</v>
      </c>
      <c r="C6364" t="s">
        <v>14</v>
      </c>
      <c r="D6364" t="s">
        <v>36</v>
      </c>
      <c r="E6364" t="s">
        <v>901</v>
      </c>
    </row>
    <row r="6365" spans="1:5">
      <c r="A6365" s="2">
        <v>46106</v>
      </c>
      <c r="B6365" t="s">
        <v>3</v>
      </c>
      <c r="C6365" t="s">
        <v>15</v>
      </c>
      <c r="D6365" t="s">
        <v>36</v>
      </c>
      <c r="E6365" t="s">
        <v>908</v>
      </c>
    </row>
    <row r="6366" spans="1:5">
      <c r="A6366" s="2">
        <v>46059</v>
      </c>
      <c r="B6366" t="s">
        <v>3</v>
      </c>
      <c r="C6366" t="s">
        <v>15</v>
      </c>
      <c r="D6366" t="s">
        <v>36</v>
      </c>
      <c r="E6366" t="s">
        <v>918</v>
      </c>
    </row>
    <row r="6367" spans="1:5">
      <c r="A6367" s="2">
        <v>46038</v>
      </c>
      <c r="B6367" t="s">
        <v>4</v>
      </c>
      <c r="C6367" t="s">
        <v>15</v>
      </c>
      <c r="D6367" t="s">
        <v>36</v>
      </c>
      <c r="E6367" t="s">
        <v>1039</v>
      </c>
    </row>
    <row r="6368" spans="1:5">
      <c r="A6368" s="2">
        <v>46038</v>
      </c>
      <c r="B6368" t="s">
        <v>3</v>
      </c>
      <c r="C6368" t="s">
        <v>15</v>
      </c>
      <c r="D6368" t="s">
        <v>36</v>
      </c>
      <c r="E6368" t="s">
        <v>1042</v>
      </c>
    </row>
    <row r="6369" spans="1:5">
      <c r="A6369" s="2">
        <v>46114</v>
      </c>
      <c r="B6369" t="s">
        <v>3</v>
      </c>
      <c r="C6369" t="s">
        <v>14</v>
      </c>
      <c r="D6369" t="s">
        <v>36</v>
      </c>
      <c r="E6369" t="s">
        <v>1113</v>
      </c>
    </row>
    <row r="6370" spans="1:5">
      <c r="A6370" s="2">
        <v>46108</v>
      </c>
      <c r="B6370" t="s">
        <v>3</v>
      </c>
      <c r="C6370" t="s">
        <v>14</v>
      </c>
      <c r="D6370" t="s">
        <v>36</v>
      </c>
      <c r="E6370" t="s">
        <v>1141</v>
      </c>
    </row>
    <row r="6371" spans="1:5">
      <c r="A6371" s="2">
        <v>46101</v>
      </c>
      <c r="B6371" t="s">
        <v>3</v>
      </c>
      <c r="C6371" t="s">
        <v>14</v>
      </c>
      <c r="D6371" t="s">
        <v>36</v>
      </c>
      <c r="E6371" t="s">
        <v>1150</v>
      </c>
    </row>
    <row r="6372" spans="1:5">
      <c r="A6372" s="2">
        <v>46060</v>
      </c>
      <c r="B6372" t="s">
        <v>3</v>
      </c>
      <c r="C6372" t="s">
        <v>14</v>
      </c>
      <c r="D6372" t="s">
        <v>36</v>
      </c>
      <c r="E6372" t="s">
        <v>1163</v>
      </c>
    </row>
    <row r="6373" spans="1:5">
      <c r="A6373" s="2">
        <v>46054</v>
      </c>
      <c r="B6373" t="s">
        <v>3</v>
      </c>
      <c r="C6373" t="s">
        <v>15</v>
      </c>
      <c r="D6373" t="s">
        <v>36</v>
      </c>
      <c r="E6373" t="s">
        <v>1169</v>
      </c>
    </row>
    <row r="6374" spans="1:5">
      <c r="A6374" s="2">
        <v>46076</v>
      </c>
      <c r="B6374" t="s">
        <v>3</v>
      </c>
      <c r="C6374" t="s">
        <v>14</v>
      </c>
      <c r="D6374" t="s">
        <v>36</v>
      </c>
      <c r="E6374" t="s">
        <v>1170</v>
      </c>
    </row>
    <row r="6375" spans="1:5">
      <c r="A6375" s="2">
        <v>46075</v>
      </c>
      <c r="B6375" t="s">
        <v>3</v>
      </c>
      <c r="C6375" t="s">
        <v>15</v>
      </c>
      <c r="D6375" t="s">
        <v>36</v>
      </c>
      <c r="E6375" t="s">
        <v>1178</v>
      </c>
    </row>
    <row r="6376" spans="1:5">
      <c r="A6376" s="2">
        <v>46094</v>
      </c>
      <c r="B6376" t="s">
        <v>6</v>
      </c>
      <c r="C6376" t="s">
        <v>14</v>
      </c>
      <c r="D6376" t="s">
        <v>36</v>
      </c>
      <c r="E6376" t="s">
        <v>1186</v>
      </c>
    </row>
    <row r="6377" spans="1:5">
      <c r="A6377" s="2">
        <v>46109</v>
      </c>
      <c r="B6377" t="s">
        <v>4</v>
      </c>
      <c r="C6377" t="s">
        <v>14</v>
      </c>
      <c r="D6377" t="s">
        <v>36</v>
      </c>
      <c r="E6377" t="s">
        <v>1202</v>
      </c>
    </row>
    <row r="6378" spans="1:5">
      <c r="A6378" s="2">
        <v>46109</v>
      </c>
      <c r="B6378" t="s">
        <v>3</v>
      </c>
      <c r="C6378" t="s">
        <v>14</v>
      </c>
      <c r="D6378" t="s">
        <v>36</v>
      </c>
      <c r="E6378" t="s">
        <v>1205</v>
      </c>
    </row>
    <row r="6379" spans="1:5">
      <c r="A6379" s="2">
        <v>46040</v>
      </c>
      <c r="B6379" t="s">
        <v>4</v>
      </c>
      <c r="C6379" t="s">
        <v>22</v>
      </c>
      <c r="D6379" t="s">
        <v>36</v>
      </c>
      <c r="E6379" t="s">
        <v>1218</v>
      </c>
    </row>
    <row r="6380" spans="1:5">
      <c r="A6380" s="2">
        <v>46127</v>
      </c>
      <c r="B6380" t="s">
        <v>3</v>
      </c>
      <c r="C6380" t="s">
        <v>14</v>
      </c>
      <c r="D6380" t="s">
        <v>36</v>
      </c>
      <c r="E6380" t="s">
        <v>1308</v>
      </c>
    </row>
    <row r="6381" spans="1:5">
      <c r="A6381" s="2">
        <v>46032</v>
      </c>
      <c r="B6381" t="s">
        <v>3</v>
      </c>
      <c r="C6381" t="s">
        <v>17</v>
      </c>
      <c r="D6381" t="s">
        <v>36</v>
      </c>
      <c r="E6381" t="s">
        <v>1368</v>
      </c>
    </row>
    <row r="6382" spans="1:5">
      <c r="A6382" s="2">
        <v>46025</v>
      </c>
      <c r="B6382" t="s">
        <v>3</v>
      </c>
      <c r="C6382" t="s">
        <v>15</v>
      </c>
      <c r="D6382" t="s">
        <v>36</v>
      </c>
      <c r="E6382" t="s">
        <v>1430</v>
      </c>
    </row>
    <row r="6383" spans="1:5">
      <c r="A6383" s="2">
        <v>46025</v>
      </c>
      <c r="B6383" t="s">
        <v>3</v>
      </c>
      <c r="C6383" t="s">
        <v>15</v>
      </c>
      <c r="D6383" t="s">
        <v>36</v>
      </c>
      <c r="E6383" t="s">
        <v>1431</v>
      </c>
    </row>
    <row r="6384" spans="1:5">
      <c r="A6384" s="2">
        <v>46025</v>
      </c>
      <c r="B6384" t="s">
        <v>3</v>
      </c>
      <c r="C6384" t="s">
        <v>15</v>
      </c>
      <c r="D6384" t="s">
        <v>36</v>
      </c>
      <c r="E6384" t="s">
        <v>1432</v>
      </c>
    </row>
    <row r="6385" spans="1:5">
      <c r="A6385" s="2">
        <v>46080</v>
      </c>
      <c r="B6385" t="s">
        <v>3</v>
      </c>
      <c r="C6385" t="s">
        <v>14</v>
      </c>
      <c r="D6385" t="s">
        <v>36</v>
      </c>
      <c r="E6385" t="s">
        <v>1440</v>
      </c>
    </row>
    <row r="6386" spans="1:5">
      <c r="A6386" s="2">
        <v>46112</v>
      </c>
      <c r="B6386" t="s">
        <v>3</v>
      </c>
      <c r="C6386" t="s">
        <v>14</v>
      </c>
      <c r="D6386" t="s">
        <v>36</v>
      </c>
      <c r="E6386" t="s">
        <v>1481</v>
      </c>
    </row>
    <row r="6387" spans="1:5">
      <c r="A6387" s="2">
        <v>46107</v>
      </c>
      <c r="B6387" t="s">
        <v>2</v>
      </c>
      <c r="C6387" t="s">
        <v>16</v>
      </c>
      <c r="D6387" t="s">
        <v>36</v>
      </c>
      <c r="E6387" t="s">
        <v>1517</v>
      </c>
    </row>
    <row r="6388" spans="1:5">
      <c r="A6388" s="2">
        <v>46108</v>
      </c>
      <c r="B6388" t="s">
        <v>4</v>
      </c>
      <c r="C6388" t="s">
        <v>15</v>
      </c>
      <c r="D6388" t="s">
        <v>36</v>
      </c>
      <c r="E6388" t="s">
        <v>1535</v>
      </c>
    </row>
    <row r="6389" spans="1:5">
      <c r="A6389" s="2">
        <v>46108</v>
      </c>
      <c r="B6389" t="s">
        <v>3</v>
      </c>
      <c r="C6389" t="s">
        <v>15</v>
      </c>
      <c r="D6389" t="s">
        <v>36</v>
      </c>
      <c r="E6389" t="s">
        <v>1534</v>
      </c>
    </row>
    <row r="6390" spans="1:5">
      <c r="A6390" s="2">
        <v>46044</v>
      </c>
      <c r="B6390" t="s">
        <v>4</v>
      </c>
      <c r="C6390" t="s">
        <v>16</v>
      </c>
      <c r="D6390" t="s">
        <v>36</v>
      </c>
      <c r="E6390" t="s">
        <v>1554</v>
      </c>
    </row>
    <row r="6391" spans="1:5">
      <c r="A6391" s="2">
        <v>46044</v>
      </c>
      <c r="B6391" t="s">
        <v>4</v>
      </c>
      <c r="C6391" t="s">
        <v>16</v>
      </c>
      <c r="D6391" t="s">
        <v>36</v>
      </c>
      <c r="E6391" t="s">
        <v>1555</v>
      </c>
    </row>
    <row r="6392" spans="1:5">
      <c r="A6392" s="2">
        <v>46044</v>
      </c>
      <c r="B6392" t="s">
        <v>4</v>
      </c>
      <c r="C6392" t="s">
        <v>16</v>
      </c>
      <c r="D6392" t="s">
        <v>36</v>
      </c>
      <c r="E6392" t="s">
        <v>1556</v>
      </c>
    </row>
    <row r="6393" spans="1:5">
      <c r="A6393" s="2">
        <v>46044</v>
      </c>
      <c r="B6393" t="s">
        <v>4</v>
      </c>
      <c r="C6393" t="s">
        <v>16</v>
      </c>
      <c r="D6393" t="s">
        <v>36</v>
      </c>
      <c r="E6393" t="s">
        <v>1557</v>
      </c>
    </row>
    <row r="6394" spans="1:5">
      <c r="A6394" s="2">
        <v>46044</v>
      </c>
      <c r="B6394" t="s">
        <v>4</v>
      </c>
      <c r="C6394" t="s">
        <v>16</v>
      </c>
      <c r="D6394" t="s">
        <v>36</v>
      </c>
      <c r="E6394" t="s">
        <v>1558</v>
      </c>
    </row>
    <row r="6395" spans="1:5">
      <c r="A6395" s="2">
        <v>46044</v>
      </c>
      <c r="B6395" t="s">
        <v>4</v>
      </c>
      <c r="C6395" t="s">
        <v>16</v>
      </c>
      <c r="D6395" t="s">
        <v>36</v>
      </c>
      <c r="E6395" t="s">
        <v>1560</v>
      </c>
    </row>
    <row r="6396" spans="1:5">
      <c r="A6396" s="2">
        <v>46044</v>
      </c>
      <c r="B6396" t="s">
        <v>4</v>
      </c>
      <c r="C6396" t="s">
        <v>16</v>
      </c>
      <c r="D6396" t="s">
        <v>36</v>
      </c>
      <c r="E6396" t="s">
        <v>1561</v>
      </c>
    </row>
    <row r="6397" spans="1:5">
      <c r="A6397" s="2">
        <v>46044</v>
      </c>
      <c r="B6397" t="s">
        <v>4</v>
      </c>
      <c r="C6397" t="s">
        <v>16</v>
      </c>
      <c r="D6397" t="s">
        <v>36</v>
      </c>
      <c r="E6397" t="s">
        <v>1562</v>
      </c>
    </row>
    <row r="6398" spans="1:5">
      <c r="A6398" s="2">
        <v>46060</v>
      </c>
      <c r="B6398" t="s">
        <v>5</v>
      </c>
      <c r="C6398" t="s">
        <v>22</v>
      </c>
      <c r="D6398" t="s">
        <v>36</v>
      </c>
      <c r="E6398" t="s">
        <v>1569</v>
      </c>
    </row>
    <row r="6399" spans="1:5">
      <c r="A6399" s="2">
        <v>46101</v>
      </c>
      <c r="B6399" t="s">
        <v>3</v>
      </c>
      <c r="C6399" t="s">
        <v>14</v>
      </c>
      <c r="D6399" t="s">
        <v>36</v>
      </c>
      <c r="E6399" t="s">
        <v>1588</v>
      </c>
    </row>
    <row r="6400" spans="1:5">
      <c r="A6400" s="2">
        <v>46076</v>
      </c>
      <c r="B6400" t="s">
        <v>4</v>
      </c>
      <c r="C6400" t="s">
        <v>15</v>
      </c>
      <c r="D6400" t="s">
        <v>36</v>
      </c>
      <c r="E6400" t="s">
        <v>1600</v>
      </c>
    </row>
    <row r="6401" spans="1:5">
      <c r="A6401" s="2">
        <v>46058</v>
      </c>
      <c r="B6401" t="s">
        <v>6</v>
      </c>
      <c r="C6401" t="s">
        <v>14</v>
      </c>
      <c r="D6401" t="s">
        <v>36</v>
      </c>
      <c r="E6401" t="s">
        <v>1612</v>
      </c>
    </row>
    <row r="6402" spans="1:5">
      <c r="A6402" s="2">
        <v>46127</v>
      </c>
      <c r="B6402" t="s">
        <v>3</v>
      </c>
      <c r="C6402" t="s">
        <v>14</v>
      </c>
      <c r="D6402" t="s">
        <v>36</v>
      </c>
      <c r="E6402" t="s">
        <v>1623</v>
      </c>
    </row>
    <row r="6403" spans="1:5">
      <c r="A6403" s="2">
        <v>46103</v>
      </c>
      <c r="B6403" t="s">
        <v>3</v>
      </c>
      <c r="C6403" t="s">
        <v>14</v>
      </c>
      <c r="D6403" t="s">
        <v>36</v>
      </c>
      <c r="E6403" t="s">
        <v>1634</v>
      </c>
    </row>
    <row r="6404" spans="1:5">
      <c r="A6404" s="2">
        <v>46092</v>
      </c>
      <c r="B6404" t="s">
        <v>4</v>
      </c>
      <c r="C6404" t="s">
        <v>21</v>
      </c>
      <c r="D6404" t="s">
        <v>36</v>
      </c>
      <c r="E6404" t="s">
        <v>1641</v>
      </c>
    </row>
    <row r="6405" spans="1:5">
      <c r="A6405" s="2">
        <v>46115</v>
      </c>
      <c r="B6405" t="s">
        <v>4</v>
      </c>
      <c r="C6405" t="s">
        <v>15</v>
      </c>
      <c r="D6405" t="s">
        <v>36</v>
      </c>
      <c r="E6405" t="s">
        <v>1661</v>
      </c>
    </row>
    <row r="6406" spans="1:5">
      <c r="A6406" s="2">
        <v>46028</v>
      </c>
      <c r="B6406" t="s">
        <v>4</v>
      </c>
      <c r="C6406" t="s">
        <v>14</v>
      </c>
      <c r="D6406" t="s">
        <v>36</v>
      </c>
      <c r="E6406" t="s">
        <v>1671</v>
      </c>
    </row>
    <row r="6407" spans="1:5">
      <c r="A6407" s="2">
        <v>46028</v>
      </c>
      <c r="B6407" t="s">
        <v>4</v>
      </c>
      <c r="C6407" t="s">
        <v>22</v>
      </c>
      <c r="D6407" t="s">
        <v>36</v>
      </c>
      <c r="E6407" t="s">
        <v>1673</v>
      </c>
    </row>
    <row r="6408" spans="1:5">
      <c r="A6408" s="2">
        <v>46074</v>
      </c>
      <c r="B6408" t="s">
        <v>4</v>
      </c>
      <c r="C6408" t="s">
        <v>20</v>
      </c>
      <c r="D6408" t="s">
        <v>36</v>
      </c>
      <c r="E6408" t="s">
        <v>1734</v>
      </c>
    </row>
    <row r="6409" spans="1:5">
      <c r="A6409" s="2">
        <v>46079</v>
      </c>
      <c r="B6409" t="s">
        <v>4</v>
      </c>
      <c r="C6409" t="s">
        <v>21</v>
      </c>
      <c r="D6409" t="s">
        <v>36</v>
      </c>
      <c r="E6409" t="s">
        <v>1735</v>
      </c>
    </row>
    <row r="6410" spans="1:5">
      <c r="A6410" s="2">
        <v>46052</v>
      </c>
      <c r="B6410" t="s">
        <v>3</v>
      </c>
      <c r="C6410" t="s">
        <v>14</v>
      </c>
      <c r="D6410" t="s">
        <v>36</v>
      </c>
      <c r="E6410" t="s">
        <v>1738</v>
      </c>
    </row>
    <row r="6411" spans="1:5">
      <c r="A6411" s="2">
        <v>46098</v>
      </c>
      <c r="B6411" t="s">
        <v>4</v>
      </c>
      <c r="C6411" t="s">
        <v>22</v>
      </c>
      <c r="D6411" t="s">
        <v>36</v>
      </c>
      <c r="E6411" t="s">
        <v>1758</v>
      </c>
    </row>
    <row r="6412" spans="1:5">
      <c r="A6412" s="2">
        <v>46120</v>
      </c>
      <c r="B6412" t="s">
        <v>4</v>
      </c>
      <c r="C6412" t="s">
        <v>15</v>
      </c>
      <c r="D6412" t="s">
        <v>36</v>
      </c>
      <c r="E6412" t="s">
        <v>1876</v>
      </c>
    </row>
    <row r="6413" spans="1:5">
      <c r="A6413" s="2">
        <v>46099</v>
      </c>
      <c r="B6413" t="s">
        <v>4</v>
      </c>
      <c r="C6413" t="s">
        <v>20</v>
      </c>
      <c r="D6413" t="s">
        <v>36</v>
      </c>
      <c r="E6413" t="s">
        <v>1898</v>
      </c>
    </row>
    <row r="6414" spans="1:5">
      <c r="A6414" s="2">
        <v>46099</v>
      </c>
      <c r="B6414" t="s">
        <v>4</v>
      </c>
      <c r="C6414" t="s">
        <v>20</v>
      </c>
      <c r="D6414" t="s">
        <v>36</v>
      </c>
      <c r="E6414" t="s">
        <v>1898</v>
      </c>
    </row>
    <row r="6415" spans="1:5">
      <c r="A6415" s="2">
        <v>46117</v>
      </c>
      <c r="B6415" t="s">
        <v>4</v>
      </c>
      <c r="C6415" t="s">
        <v>19</v>
      </c>
      <c r="D6415" t="s">
        <v>36</v>
      </c>
      <c r="E6415" t="s">
        <v>1944</v>
      </c>
    </row>
    <row r="6416" spans="1:5">
      <c r="A6416" s="2">
        <v>46097</v>
      </c>
      <c r="B6416" t="s">
        <v>6</v>
      </c>
      <c r="C6416" t="s">
        <v>22</v>
      </c>
      <c r="D6416" t="s">
        <v>36</v>
      </c>
      <c r="E6416" t="s">
        <v>1961</v>
      </c>
    </row>
    <row r="6417" spans="1:5">
      <c r="A6417" s="2">
        <v>46037</v>
      </c>
      <c r="B6417" t="s">
        <v>4</v>
      </c>
      <c r="C6417" t="s">
        <v>14</v>
      </c>
      <c r="D6417" t="s">
        <v>36</v>
      </c>
      <c r="E6417" t="s">
        <v>1984</v>
      </c>
    </row>
    <row r="6418" spans="1:5">
      <c r="A6418" s="2">
        <v>46063</v>
      </c>
      <c r="B6418" t="s">
        <v>4</v>
      </c>
      <c r="C6418" t="s">
        <v>14</v>
      </c>
      <c r="D6418" t="s">
        <v>36</v>
      </c>
      <c r="E6418" t="s">
        <v>2052</v>
      </c>
    </row>
    <row r="6419" spans="1:5">
      <c r="A6419" s="2">
        <v>46098</v>
      </c>
      <c r="B6419" t="s">
        <v>3</v>
      </c>
      <c r="C6419" t="s">
        <v>14</v>
      </c>
      <c r="D6419" t="s">
        <v>36</v>
      </c>
      <c r="E6419" t="s">
        <v>2071</v>
      </c>
    </row>
    <row r="6420" spans="1:5">
      <c r="A6420" s="2">
        <v>46081</v>
      </c>
      <c r="B6420" t="s">
        <v>3</v>
      </c>
      <c r="C6420" t="s">
        <v>14</v>
      </c>
      <c r="D6420" t="s">
        <v>36</v>
      </c>
      <c r="E6420" t="s">
        <v>2099</v>
      </c>
    </row>
    <row r="6421" spans="1:5">
      <c r="A6421" s="2">
        <v>46042</v>
      </c>
      <c r="B6421" t="s">
        <v>4</v>
      </c>
      <c r="C6421" t="s">
        <v>15</v>
      </c>
      <c r="D6421" t="s">
        <v>36</v>
      </c>
      <c r="E6421" t="s">
        <v>741</v>
      </c>
    </row>
    <row r="6422" spans="1:5">
      <c r="A6422" s="2">
        <v>46036</v>
      </c>
      <c r="B6422" t="s">
        <v>4</v>
      </c>
      <c r="C6422" t="s">
        <v>14</v>
      </c>
      <c r="D6422" t="s">
        <v>36</v>
      </c>
      <c r="E6422" t="s">
        <v>2177</v>
      </c>
    </row>
    <row r="6423" spans="1:5">
      <c r="A6423" s="2">
        <v>46105</v>
      </c>
      <c r="B6423" t="s">
        <v>4</v>
      </c>
      <c r="C6423" t="s">
        <v>14</v>
      </c>
      <c r="D6423" t="s">
        <v>36</v>
      </c>
      <c r="E6423" t="s">
        <v>2212</v>
      </c>
    </row>
    <row r="6424" spans="1:5">
      <c r="A6424" s="2">
        <v>46095</v>
      </c>
      <c r="B6424" t="s">
        <v>6</v>
      </c>
      <c r="C6424" t="s">
        <v>18</v>
      </c>
      <c r="D6424" t="s">
        <v>36</v>
      </c>
      <c r="E6424" t="s">
        <v>440</v>
      </c>
    </row>
    <row r="6425" spans="1:5">
      <c r="A6425" s="2">
        <v>46095</v>
      </c>
      <c r="B6425" t="s">
        <v>4</v>
      </c>
      <c r="C6425" t="s">
        <v>14</v>
      </c>
      <c r="D6425" t="s">
        <v>36</v>
      </c>
      <c r="E6425" t="s">
        <v>2231</v>
      </c>
    </row>
    <row r="6426" spans="1:5">
      <c r="A6426" s="2">
        <v>46083</v>
      </c>
      <c r="B6426" t="s">
        <v>3</v>
      </c>
      <c r="C6426" t="s">
        <v>15</v>
      </c>
      <c r="D6426" t="s">
        <v>36</v>
      </c>
      <c r="E6426" t="s">
        <v>2238</v>
      </c>
    </row>
    <row r="6427" spans="1:5">
      <c r="A6427" s="2">
        <v>46038</v>
      </c>
      <c r="B6427" t="s">
        <v>4</v>
      </c>
      <c r="C6427" t="s">
        <v>14</v>
      </c>
      <c r="D6427" t="s">
        <v>36</v>
      </c>
      <c r="E6427" t="s">
        <v>2239</v>
      </c>
    </row>
    <row r="6428" spans="1:5">
      <c r="A6428" s="2">
        <v>46026</v>
      </c>
      <c r="B6428" t="s">
        <v>4</v>
      </c>
      <c r="C6428" t="s">
        <v>15</v>
      </c>
      <c r="D6428" t="s">
        <v>36</v>
      </c>
      <c r="E6428" t="s">
        <v>2253</v>
      </c>
    </row>
    <row r="6429" spans="1:5">
      <c r="A6429" s="2">
        <v>46025</v>
      </c>
      <c r="B6429" t="s">
        <v>4</v>
      </c>
      <c r="C6429" t="s">
        <v>15</v>
      </c>
      <c r="D6429" t="s">
        <v>36</v>
      </c>
      <c r="E6429" t="s">
        <v>2272</v>
      </c>
    </row>
    <row r="6430" spans="1:5">
      <c r="A6430" s="2">
        <v>46025</v>
      </c>
      <c r="B6430" t="s">
        <v>4</v>
      </c>
      <c r="C6430" t="s">
        <v>15</v>
      </c>
      <c r="D6430" t="s">
        <v>36</v>
      </c>
      <c r="E6430" t="s">
        <v>2273</v>
      </c>
    </row>
    <row r="6431" spans="1:5">
      <c r="A6431" s="2">
        <v>46025</v>
      </c>
      <c r="B6431" t="s">
        <v>4</v>
      </c>
      <c r="C6431" t="s">
        <v>15</v>
      </c>
      <c r="D6431" t="s">
        <v>36</v>
      </c>
      <c r="E6431" t="s">
        <v>2274</v>
      </c>
    </row>
    <row r="6432" spans="1:5">
      <c r="A6432" s="2">
        <v>46053</v>
      </c>
      <c r="B6432" t="s">
        <v>4</v>
      </c>
      <c r="C6432" t="s">
        <v>19</v>
      </c>
      <c r="D6432" t="s">
        <v>36</v>
      </c>
      <c r="E6432" t="s">
        <v>2313</v>
      </c>
    </row>
    <row r="6433" spans="1:5">
      <c r="A6433" s="2">
        <v>46097</v>
      </c>
      <c r="B6433" t="s">
        <v>4</v>
      </c>
      <c r="C6433" t="s">
        <v>14</v>
      </c>
      <c r="D6433" t="s">
        <v>36</v>
      </c>
      <c r="E6433" t="s">
        <v>2379</v>
      </c>
    </row>
    <row r="6434" spans="1:5">
      <c r="A6434" s="2">
        <v>46042</v>
      </c>
      <c r="B6434" t="s">
        <v>3</v>
      </c>
      <c r="C6434" t="s">
        <v>14</v>
      </c>
      <c r="D6434" t="s">
        <v>36</v>
      </c>
      <c r="E6434" t="s">
        <v>2502</v>
      </c>
    </row>
    <row r="6435" spans="1:5">
      <c r="A6435" s="2">
        <v>46057</v>
      </c>
      <c r="B6435" t="s">
        <v>3</v>
      </c>
      <c r="C6435" t="s">
        <v>14</v>
      </c>
      <c r="D6435" t="s">
        <v>36</v>
      </c>
      <c r="E6435" t="s">
        <v>2562</v>
      </c>
    </row>
    <row r="6436" spans="1:5">
      <c r="A6436" s="2">
        <v>46039</v>
      </c>
      <c r="B6436" t="s">
        <v>3</v>
      </c>
      <c r="C6436" t="s">
        <v>15</v>
      </c>
      <c r="D6436" t="s">
        <v>36</v>
      </c>
      <c r="E6436" t="s">
        <v>2645</v>
      </c>
    </row>
    <row r="6437" spans="1:5">
      <c r="A6437" s="2">
        <v>46069</v>
      </c>
      <c r="B6437" t="s">
        <v>4</v>
      </c>
      <c r="C6437" t="s">
        <v>14</v>
      </c>
      <c r="D6437" t="s">
        <v>36</v>
      </c>
      <c r="E6437" t="s">
        <v>2653</v>
      </c>
    </row>
    <row r="6438" spans="1:5">
      <c r="A6438" s="2">
        <v>46114</v>
      </c>
      <c r="B6438" t="s">
        <v>4</v>
      </c>
      <c r="C6438" t="s">
        <v>14</v>
      </c>
      <c r="D6438" t="s">
        <v>36</v>
      </c>
      <c r="E6438" t="s">
        <v>2711</v>
      </c>
    </row>
    <row r="6439" spans="1:5">
      <c r="A6439" s="2">
        <v>46114</v>
      </c>
      <c r="B6439" t="s">
        <v>4</v>
      </c>
      <c r="C6439" t="s">
        <v>14</v>
      </c>
      <c r="D6439" t="s">
        <v>36</v>
      </c>
      <c r="E6439" t="s">
        <v>2712</v>
      </c>
    </row>
    <row r="6440" spans="1:5">
      <c r="A6440" s="2">
        <v>46068</v>
      </c>
      <c r="B6440" t="s">
        <v>4</v>
      </c>
      <c r="C6440" t="s">
        <v>14</v>
      </c>
      <c r="D6440" t="s">
        <v>36</v>
      </c>
      <c r="E6440" t="s">
        <v>2714</v>
      </c>
    </row>
    <row r="6441" spans="1:5">
      <c r="A6441" s="2">
        <v>46068</v>
      </c>
      <c r="B6441" t="s">
        <v>4</v>
      </c>
      <c r="C6441" t="s">
        <v>14</v>
      </c>
      <c r="D6441" t="s">
        <v>36</v>
      </c>
      <c r="E6441" t="s">
        <v>2716</v>
      </c>
    </row>
    <row r="6442" spans="1:5">
      <c r="A6442" s="2">
        <v>46075</v>
      </c>
      <c r="B6442" t="s">
        <v>3</v>
      </c>
      <c r="C6442" t="s">
        <v>14</v>
      </c>
      <c r="D6442" t="s">
        <v>36</v>
      </c>
      <c r="E6442" t="s">
        <v>2727</v>
      </c>
    </row>
    <row r="6443" spans="1:5">
      <c r="A6443" s="2">
        <v>46097</v>
      </c>
      <c r="B6443" t="s">
        <v>3</v>
      </c>
      <c r="C6443" t="s">
        <v>14</v>
      </c>
      <c r="D6443" t="s">
        <v>36</v>
      </c>
      <c r="E6443" t="s">
        <v>2736</v>
      </c>
    </row>
    <row r="6444" spans="1:5">
      <c r="A6444" s="2">
        <v>46102</v>
      </c>
      <c r="B6444" t="s">
        <v>4</v>
      </c>
      <c r="C6444" t="s">
        <v>14</v>
      </c>
      <c r="D6444" t="s">
        <v>36</v>
      </c>
      <c r="E6444" t="s">
        <v>2774</v>
      </c>
    </row>
    <row r="6445" spans="1:5">
      <c r="A6445" s="2">
        <v>46102</v>
      </c>
      <c r="B6445" t="s">
        <v>7</v>
      </c>
      <c r="C6445" t="s">
        <v>14</v>
      </c>
      <c r="D6445" t="s">
        <v>36</v>
      </c>
      <c r="E6445" t="s">
        <v>2775</v>
      </c>
    </row>
    <row r="6446" spans="1:5">
      <c r="A6446" s="2">
        <v>46065</v>
      </c>
      <c r="B6446" t="s">
        <v>4</v>
      </c>
      <c r="C6446" t="s">
        <v>15</v>
      </c>
      <c r="D6446" t="s">
        <v>36</v>
      </c>
      <c r="E6446" t="s">
        <v>2786</v>
      </c>
    </row>
    <row r="6447" spans="1:5">
      <c r="A6447" s="2">
        <v>46031</v>
      </c>
      <c r="B6447" t="s">
        <v>4</v>
      </c>
      <c r="C6447" t="s">
        <v>21</v>
      </c>
      <c r="D6447" t="s">
        <v>36</v>
      </c>
      <c r="E6447" t="s">
        <v>2891</v>
      </c>
    </row>
    <row r="6448" spans="1:5">
      <c r="A6448" s="2">
        <v>46031</v>
      </c>
      <c r="B6448" t="s">
        <v>4</v>
      </c>
      <c r="C6448" t="s">
        <v>21</v>
      </c>
      <c r="D6448" t="s">
        <v>36</v>
      </c>
      <c r="E6448" t="s">
        <v>2892</v>
      </c>
    </row>
    <row r="6449" spans="1:5">
      <c r="A6449" s="2">
        <v>46031</v>
      </c>
      <c r="B6449" t="s">
        <v>4</v>
      </c>
      <c r="C6449" t="s">
        <v>21</v>
      </c>
      <c r="D6449" t="s">
        <v>36</v>
      </c>
      <c r="E6449" t="s">
        <v>2893</v>
      </c>
    </row>
    <row r="6450" spans="1:5">
      <c r="A6450" s="2">
        <v>46031</v>
      </c>
      <c r="B6450" t="s">
        <v>4</v>
      </c>
      <c r="C6450" t="s">
        <v>21</v>
      </c>
      <c r="D6450" t="s">
        <v>36</v>
      </c>
      <c r="E6450" t="s">
        <v>2894</v>
      </c>
    </row>
    <row r="6451" spans="1:5">
      <c r="A6451" s="2">
        <v>46025</v>
      </c>
      <c r="B6451" t="s">
        <v>3</v>
      </c>
      <c r="C6451" t="s">
        <v>14</v>
      </c>
      <c r="D6451" t="s">
        <v>36</v>
      </c>
      <c r="E6451" t="s">
        <v>2968</v>
      </c>
    </row>
    <row r="6452" spans="1:5">
      <c r="A6452" s="2">
        <v>46038</v>
      </c>
      <c r="B6452" t="s">
        <v>3</v>
      </c>
      <c r="C6452" t="s">
        <v>14</v>
      </c>
      <c r="D6452" t="s">
        <v>36</v>
      </c>
      <c r="E6452" t="s">
        <v>2971</v>
      </c>
    </row>
    <row r="6453" spans="1:5">
      <c r="A6453" s="2">
        <v>46107</v>
      </c>
      <c r="B6453" t="s">
        <v>4</v>
      </c>
      <c r="C6453" t="s">
        <v>15</v>
      </c>
      <c r="D6453" t="s">
        <v>36</v>
      </c>
      <c r="E6453" t="s">
        <v>2995</v>
      </c>
    </row>
    <row r="6454" spans="1:5">
      <c r="A6454" s="2">
        <v>46107</v>
      </c>
      <c r="B6454" t="s">
        <v>4</v>
      </c>
      <c r="C6454" t="s">
        <v>15</v>
      </c>
      <c r="D6454" t="s">
        <v>36</v>
      </c>
      <c r="E6454" t="s">
        <v>2996</v>
      </c>
    </row>
    <row r="6455" spans="1:5">
      <c r="A6455" s="2">
        <v>46047</v>
      </c>
      <c r="B6455" t="s">
        <v>6</v>
      </c>
      <c r="C6455" t="s">
        <v>14</v>
      </c>
      <c r="D6455" t="s">
        <v>36</v>
      </c>
      <c r="E6455" t="s">
        <v>3007</v>
      </c>
    </row>
    <row r="6456" spans="1:5">
      <c r="A6456" s="2">
        <v>46125</v>
      </c>
      <c r="B6456" t="s">
        <v>4</v>
      </c>
      <c r="C6456" t="s">
        <v>14</v>
      </c>
      <c r="D6456" t="s">
        <v>36</v>
      </c>
      <c r="E6456" t="s">
        <v>3019</v>
      </c>
    </row>
    <row r="6457" spans="1:5">
      <c r="A6457" s="2">
        <v>46045</v>
      </c>
      <c r="B6457" t="s">
        <v>4</v>
      </c>
      <c r="C6457" t="s">
        <v>25</v>
      </c>
      <c r="D6457" t="s">
        <v>36</v>
      </c>
      <c r="E6457" t="s">
        <v>3024</v>
      </c>
    </row>
    <row r="6458" spans="1:5">
      <c r="A6458" s="2">
        <v>46041</v>
      </c>
      <c r="B6458" t="s">
        <v>4</v>
      </c>
      <c r="C6458" t="s">
        <v>21</v>
      </c>
      <c r="D6458" t="s">
        <v>36</v>
      </c>
      <c r="E6458" t="s">
        <v>3197</v>
      </c>
    </row>
    <row r="6459" spans="1:5">
      <c r="A6459" s="2">
        <v>46113</v>
      </c>
      <c r="B6459" t="s">
        <v>4</v>
      </c>
      <c r="C6459" t="s">
        <v>25</v>
      </c>
      <c r="D6459" t="s">
        <v>36</v>
      </c>
      <c r="E6459" t="s">
        <v>3223</v>
      </c>
    </row>
    <row r="6460" spans="1:5">
      <c r="A6460" s="2">
        <v>46035</v>
      </c>
      <c r="B6460" t="s">
        <v>4</v>
      </c>
      <c r="C6460" t="s">
        <v>25</v>
      </c>
      <c r="D6460" t="s">
        <v>36</v>
      </c>
      <c r="E6460" t="s">
        <v>3238</v>
      </c>
    </row>
    <row r="6461" spans="1:5">
      <c r="A6461" s="2">
        <v>46063</v>
      </c>
      <c r="B6461" t="s">
        <v>4</v>
      </c>
      <c r="C6461" t="s">
        <v>20</v>
      </c>
      <c r="D6461" t="s">
        <v>36</v>
      </c>
      <c r="E6461" t="s">
        <v>3269</v>
      </c>
    </row>
    <row r="6462" spans="1:5">
      <c r="A6462" s="2">
        <v>46098</v>
      </c>
      <c r="B6462" t="s">
        <v>4</v>
      </c>
      <c r="C6462" t="s">
        <v>14</v>
      </c>
      <c r="D6462" t="s">
        <v>36</v>
      </c>
      <c r="E6462" t="s">
        <v>3271</v>
      </c>
    </row>
    <row r="6463" spans="1:5">
      <c r="A6463" s="2">
        <v>46098</v>
      </c>
      <c r="B6463" t="s">
        <v>4</v>
      </c>
      <c r="C6463" t="s">
        <v>14</v>
      </c>
      <c r="D6463" t="s">
        <v>36</v>
      </c>
      <c r="E6463" t="s">
        <v>3272</v>
      </c>
    </row>
    <row r="6464" spans="1:5">
      <c r="A6464" s="2">
        <v>46119</v>
      </c>
      <c r="B6464" t="s">
        <v>4</v>
      </c>
      <c r="C6464" t="s">
        <v>19</v>
      </c>
      <c r="D6464" t="s">
        <v>36</v>
      </c>
      <c r="E6464" t="s">
        <v>3307</v>
      </c>
    </row>
    <row r="6465" spans="1:5">
      <c r="A6465" s="2">
        <v>46119</v>
      </c>
      <c r="B6465" t="s">
        <v>4</v>
      </c>
      <c r="C6465" t="s">
        <v>19</v>
      </c>
      <c r="D6465" t="s">
        <v>36</v>
      </c>
      <c r="E6465" t="s">
        <v>3307</v>
      </c>
    </row>
    <row r="6466" spans="1:5">
      <c r="A6466" s="2">
        <v>46119</v>
      </c>
      <c r="B6466" t="s">
        <v>4</v>
      </c>
      <c r="C6466" t="s">
        <v>19</v>
      </c>
      <c r="D6466" t="s">
        <v>36</v>
      </c>
      <c r="E6466" t="s">
        <v>3307</v>
      </c>
    </row>
    <row r="6467" spans="1:5">
      <c r="A6467" s="2">
        <v>46073</v>
      </c>
      <c r="B6467" t="s">
        <v>3</v>
      </c>
      <c r="C6467" t="s">
        <v>14</v>
      </c>
      <c r="D6467" t="s">
        <v>36</v>
      </c>
      <c r="E6467" t="s">
        <v>3409</v>
      </c>
    </row>
    <row r="6468" spans="1:5">
      <c r="A6468" s="2">
        <v>46107</v>
      </c>
      <c r="B6468" t="s">
        <v>2</v>
      </c>
      <c r="C6468" t="s">
        <v>22</v>
      </c>
      <c r="D6468" t="s">
        <v>36</v>
      </c>
      <c r="E6468" t="s">
        <v>3450</v>
      </c>
    </row>
    <row r="6469" spans="1:5">
      <c r="A6469" s="2">
        <v>46124</v>
      </c>
      <c r="B6469" t="s">
        <v>4</v>
      </c>
      <c r="C6469" t="s">
        <v>15</v>
      </c>
      <c r="D6469" t="s">
        <v>36</v>
      </c>
      <c r="E6469" t="s">
        <v>3495</v>
      </c>
    </row>
    <row r="6470" spans="1:5">
      <c r="A6470" s="2">
        <v>46124</v>
      </c>
      <c r="B6470" t="s">
        <v>4</v>
      </c>
      <c r="C6470" t="s">
        <v>15</v>
      </c>
      <c r="D6470" t="s">
        <v>36</v>
      </c>
      <c r="E6470" t="s">
        <v>3496</v>
      </c>
    </row>
    <row r="6471" spans="1:5">
      <c r="A6471" s="2">
        <v>46053</v>
      </c>
      <c r="B6471" t="s">
        <v>4</v>
      </c>
      <c r="C6471" t="s">
        <v>19</v>
      </c>
      <c r="D6471" t="s">
        <v>36</v>
      </c>
      <c r="E6471" t="s">
        <v>3503</v>
      </c>
    </row>
    <row r="6472" spans="1:5">
      <c r="A6472" s="2">
        <v>46053</v>
      </c>
      <c r="B6472" t="s">
        <v>4</v>
      </c>
      <c r="C6472" t="s">
        <v>20</v>
      </c>
      <c r="D6472" t="s">
        <v>36</v>
      </c>
      <c r="E6472" t="s">
        <v>3504</v>
      </c>
    </row>
    <row r="6473" spans="1:5">
      <c r="A6473" s="2">
        <v>46118</v>
      </c>
      <c r="B6473" t="s">
        <v>3</v>
      </c>
      <c r="C6473" t="s">
        <v>15</v>
      </c>
      <c r="D6473" t="s">
        <v>36</v>
      </c>
      <c r="E6473" t="s">
        <v>3527</v>
      </c>
    </row>
    <row r="6474" spans="1:5">
      <c r="A6474" s="2">
        <v>46072</v>
      </c>
      <c r="B6474" t="s">
        <v>7</v>
      </c>
      <c r="C6474" t="s">
        <v>25</v>
      </c>
      <c r="D6474" t="s">
        <v>36</v>
      </c>
      <c r="E6474" t="s">
        <v>3558</v>
      </c>
    </row>
    <row r="6475" spans="1:5">
      <c r="A6475" s="2">
        <v>46066</v>
      </c>
      <c r="B6475" t="s">
        <v>4</v>
      </c>
      <c r="C6475" t="s">
        <v>24</v>
      </c>
      <c r="D6475" t="s">
        <v>36</v>
      </c>
      <c r="E6475" t="s">
        <v>3644</v>
      </c>
    </row>
    <row r="6476" spans="1:5">
      <c r="A6476" s="2">
        <v>46023</v>
      </c>
      <c r="B6476" t="s">
        <v>3</v>
      </c>
      <c r="C6476" t="s">
        <v>15</v>
      </c>
      <c r="D6476" t="s">
        <v>36</v>
      </c>
      <c r="E6476" t="s">
        <v>3665</v>
      </c>
    </row>
    <row r="6477" spans="1:5">
      <c r="A6477" s="2">
        <v>46035</v>
      </c>
      <c r="B6477" t="s">
        <v>4</v>
      </c>
      <c r="C6477" t="s">
        <v>14</v>
      </c>
      <c r="D6477" t="s">
        <v>36</v>
      </c>
      <c r="E6477" t="s">
        <v>3666</v>
      </c>
    </row>
    <row r="6478" spans="1:5">
      <c r="A6478" s="2">
        <v>46035</v>
      </c>
      <c r="B6478" t="s">
        <v>2</v>
      </c>
      <c r="C6478" t="s">
        <v>14</v>
      </c>
      <c r="D6478" t="s">
        <v>36</v>
      </c>
      <c r="E6478" t="s">
        <v>3667</v>
      </c>
    </row>
    <row r="6479" spans="1:5">
      <c r="A6479" s="2">
        <v>46035</v>
      </c>
      <c r="B6479" t="s">
        <v>3</v>
      </c>
      <c r="C6479" t="s">
        <v>14</v>
      </c>
      <c r="D6479" t="s">
        <v>36</v>
      </c>
      <c r="E6479" t="s">
        <v>3669</v>
      </c>
    </row>
    <row r="6480" spans="1:5">
      <c r="A6480" s="2">
        <v>46052</v>
      </c>
      <c r="B6480" t="s">
        <v>4</v>
      </c>
      <c r="C6480" t="s">
        <v>14</v>
      </c>
      <c r="D6480" t="s">
        <v>36</v>
      </c>
      <c r="E6480" t="s">
        <v>3677</v>
      </c>
    </row>
    <row r="6481" spans="1:5">
      <c r="A6481" s="2">
        <v>46098</v>
      </c>
      <c r="B6481" t="s">
        <v>4</v>
      </c>
      <c r="C6481" t="s">
        <v>15</v>
      </c>
      <c r="D6481" t="s">
        <v>36</v>
      </c>
      <c r="E6481" t="s">
        <v>3698</v>
      </c>
    </row>
    <row r="6482" spans="1:5">
      <c r="A6482" s="2">
        <v>46064</v>
      </c>
      <c r="B6482" t="s">
        <v>3</v>
      </c>
      <c r="C6482" t="s">
        <v>15</v>
      </c>
      <c r="D6482" t="s">
        <v>36</v>
      </c>
      <c r="E6482" t="s">
        <v>3740</v>
      </c>
    </row>
    <row r="6483" spans="1:5">
      <c r="A6483" s="2">
        <v>46090</v>
      </c>
      <c r="B6483" t="s">
        <v>3</v>
      </c>
      <c r="C6483" t="s">
        <v>14</v>
      </c>
      <c r="D6483" t="s">
        <v>36</v>
      </c>
      <c r="E6483" t="s">
        <v>3837</v>
      </c>
    </row>
    <row r="6484" spans="1:5">
      <c r="A6484" s="2">
        <v>46082</v>
      </c>
      <c r="B6484" t="s">
        <v>4</v>
      </c>
      <c r="C6484" t="s">
        <v>14</v>
      </c>
      <c r="D6484" t="s">
        <v>36</v>
      </c>
      <c r="E6484" t="s">
        <v>3874</v>
      </c>
    </row>
    <row r="6485" spans="1:5">
      <c r="A6485" s="2">
        <v>46050</v>
      </c>
      <c r="B6485" t="s">
        <v>4</v>
      </c>
      <c r="C6485" t="s">
        <v>14</v>
      </c>
      <c r="D6485" t="s">
        <v>36</v>
      </c>
      <c r="E6485" t="s">
        <v>3884</v>
      </c>
    </row>
    <row r="6486" spans="1:5">
      <c r="A6486" s="2">
        <v>46097</v>
      </c>
      <c r="B6486" t="s">
        <v>4</v>
      </c>
      <c r="C6486" t="s">
        <v>21</v>
      </c>
      <c r="D6486" t="s">
        <v>36</v>
      </c>
      <c r="E6486" t="s">
        <v>3922</v>
      </c>
    </row>
    <row r="6487" spans="1:5">
      <c r="A6487" s="2">
        <v>46041</v>
      </c>
      <c r="B6487" t="s">
        <v>3</v>
      </c>
      <c r="C6487" t="s">
        <v>14</v>
      </c>
      <c r="D6487" t="s">
        <v>36</v>
      </c>
      <c r="E6487" t="s">
        <v>4006</v>
      </c>
    </row>
    <row r="6488" spans="1:5">
      <c r="A6488" s="2">
        <v>46028</v>
      </c>
      <c r="B6488" t="s">
        <v>4</v>
      </c>
      <c r="C6488" t="s">
        <v>14</v>
      </c>
      <c r="D6488" t="s">
        <v>36</v>
      </c>
      <c r="E6488" t="s">
        <v>4054</v>
      </c>
    </row>
    <row r="6489" spans="1:5">
      <c r="A6489" s="2">
        <v>46054</v>
      </c>
      <c r="B6489" t="s">
        <v>4</v>
      </c>
      <c r="C6489" t="s">
        <v>14</v>
      </c>
      <c r="D6489" t="s">
        <v>36</v>
      </c>
      <c r="E6489" t="s">
        <v>4060</v>
      </c>
    </row>
    <row r="6490" spans="1:5">
      <c r="A6490" s="2">
        <v>46056</v>
      </c>
      <c r="B6490" t="s">
        <v>4</v>
      </c>
      <c r="C6490" t="s">
        <v>18</v>
      </c>
      <c r="D6490" t="s">
        <v>36</v>
      </c>
      <c r="E6490" t="s">
        <v>4127</v>
      </c>
    </row>
    <row r="6491" spans="1:5">
      <c r="A6491" s="2">
        <v>46056</v>
      </c>
      <c r="B6491" t="s">
        <v>4</v>
      </c>
      <c r="C6491" t="s">
        <v>18</v>
      </c>
      <c r="D6491" t="s">
        <v>36</v>
      </c>
      <c r="E6491" t="s">
        <v>4127</v>
      </c>
    </row>
    <row r="6492" spans="1:5">
      <c r="A6492" s="2">
        <v>46051</v>
      </c>
      <c r="B6492" t="s">
        <v>3</v>
      </c>
      <c r="C6492" t="s">
        <v>14</v>
      </c>
      <c r="D6492" t="s">
        <v>36</v>
      </c>
      <c r="E6492" t="s">
        <v>4153</v>
      </c>
    </row>
    <row r="6493" spans="1:5">
      <c r="A6493" s="2">
        <v>46026</v>
      </c>
      <c r="B6493" t="s">
        <v>4</v>
      </c>
      <c r="C6493" t="s">
        <v>14</v>
      </c>
      <c r="D6493" t="s">
        <v>36</v>
      </c>
      <c r="E6493" t="s">
        <v>4171</v>
      </c>
    </row>
    <row r="6494" spans="1:5">
      <c r="A6494" s="2">
        <v>46032</v>
      </c>
      <c r="B6494" t="s">
        <v>4</v>
      </c>
      <c r="C6494" t="s">
        <v>14</v>
      </c>
      <c r="D6494" t="s">
        <v>36</v>
      </c>
      <c r="E6494" t="s">
        <v>4176</v>
      </c>
    </row>
    <row r="6495" spans="1:5">
      <c r="A6495" s="2">
        <v>46032</v>
      </c>
      <c r="B6495" t="s">
        <v>4</v>
      </c>
      <c r="C6495" t="s">
        <v>14</v>
      </c>
      <c r="D6495" t="s">
        <v>36</v>
      </c>
      <c r="E6495" t="s">
        <v>4177</v>
      </c>
    </row>
    <row r="6496" spans="1:5">
      <c r="A6496" s="2">
        <v>46037</v>
      </c>
      <c r="B6496" t="s">
        <v>4</v>
      </c>
      <c r="C6496" t="s">
        <v>14</v>
      </c>
      <c r="D6496" t="s">
        <v>36</v>
      </c>
      <c r="E6496" t="s">
        <v>4237</v>
      </c>
    </row>
    <row r="6497" spans="1:5">
      <c r="A6497" s="2">
        <v>46094</v>
      </c>
      <c r="B6497" t="s">
        <v>6</v>
      </c>
      <c r="C6497" t="s">
        <v>16</v>
      </c>
      <c r="D6497" t="s">
        <v>36</v>
      </c>
      <c r="E6497" t="s">
        <v>4284</v>
      </c>
    </row>
    <row r="6498" spans="1:5">
      <c r="A6498" s="2">
        <v>46122</v>
      </c>
      <c r="B6498" t="s">
        <v>4</v>
      </c>
      <c r="C6498" t="s">
        <v>19</v>
      </c>
      <c r="D6498" t="s">
        <v>36</v>
      </c>
      <c r="E6498" t="s">
        <v>3307</v>
      </c>
    </row>
    <row r="6499" spans="1:5">
      <c r="A6499" s="2">
        <v>46103</v>
      </c>
      <c r="B6499" t="s">
        <v>6</v>
      </c>
      <c r="C6499" t="s">
        <v>14</v>
      </c>
      <c r="D6499" t="s">
        <v>36</v>
      </c>
      <c r="E6499" t="s">
        <v>4368</v>
      </c>
    </row>
    <row r="6500" spans="1:5">
      <c r="A6500" s="2">
        <v>46106</v>
      </c>
      <c r="B6500" t="s">
        <v>4</v>
      </c>
      <c r="C6500" t="s">
        <v>21</v>
      </c>
      <c r="D6500" t="s">
        <v>36</v>
      </c>
      <c r="E6500" t="s">
        <v>4430</v>
      </c>
    </row>
    <row r="6501" spans="1:5">
      <c r="A6501" s="2">
        <v>46113</v>
      </c>
      <c r="B6501" t="s">
        <v>6</v>
      </c>
      <c r="C6501" t="s">
        <v>19</v>
      </c>
      <c r="D6501" t="s">
        <v>36</v>
      </c>
      <c r="E6501" t="s">
        <v>4476</v>
      </c>
    </row>
    <row r="6502" spans="1:5">
      <c r="A6502" s="2">
        <v>46118</v>
      </c>
      <c r="B6502" t="s">
        <v>3</v>
      </c>
      <c r="C6502" t="s">
        <v>14</v>
      </c>
      <c r="D6502" t="s">
        <v>36</v>
      </c>
      <c r="E6502" t="s">
        <v>4494</v>
      </c>
    </row>
    <row r="6503" spans="1:5">
      <c r="A6503" s="2">
        <v>46035</v>
      </c>
      <c r="B6503" t="s">
        <v>4</v>
      </c>
      <c r="C6503" t="s">
        <v>14</v>
      </c>
      <c r="D6503" t="s">
        <v>36</v>
      </c>
      <c r="E6503" t="s">
        <v>4498</v>
      </c>
    </row>
    <row r="6504" spans="1:5">
      <c r="A6504" s="2">
        <v>46057</v>
      </c>
      <c r="B6504" t="s">
        <v>4</v>
      </c>
      <c r="C6504" t="s">
        <v>14</v>
      </c>
      <c r="D6504" t="s">
        <v>36</v>
      </c>
      <c r="E6504" t="s">
        <v>4510</v>
      </c>
    </row>
    <row r="6505" spans="1:5">
      <c r="A6505" s="2">
        <v>46057</v>
      </c>
      <c r="B6505" t="s">
        <v>4</v>
      </c>
      <c r="C6505" t="s">
        <v>14</v>
      </c>
      <c r="D6505" t="s">
        <v>36</v>
      </c>
      <c r="E6505" t="s">
        <v>4511</v>
      </c>
    </row>
    <row r="6506" spans="1:5">
      <c r="A6506" s="2">
        <v>46039</v>
      </c>
      <c r="B6506" t="s">
        <v>4</v>
      </c>
      <c r="C6506" t="s">
        <v>19</v>
      </c>
      <c r="D6506" t="s">
        <v>36</v>
      </c>
      <c r="E6506" t="s">
        <v>4601</v>
      </c>
    </row>
    <row r="6507" spans="1:5">
      <c r="A6507" s="2">
        <v>46046</v>
      </c>
      <c r="B6507" t="s">
        <v>3</v>
      </c>
      <c r="C6507" t="s">
        <v>15</v>
      </c>
      <c r="D6507" t="s">
        <v>36</v>
      </c>
      <c r="E6507" t="s">
        <v>4605</v>
      </c>
    </row>
    <row r="6508" spans="1:5">
      <c r="A6508" s="2">
        <v>46053</v>
      </c>
      <c r="B6508" t="s">
        <v>3</v>
      </c>
      <c r="C6508" t="s">
        <v>14</v>
      </c>
      <c r="D6508" t="s">
        <v>36</v>
      </c>
      <c r="E6508" t="s">
        <v>4624</v>
      </c>
    </row>
    <row r="6509" spans="1:5">
      <c r="A6509" s="2">
        <v>46111</v>
      </c>
      <c r="B6509" t="s">
        <v>4</v>
      </c>
      <c r="C6509" t="s">
        <v>14</v>
      </c>
      <c r="D6509" t="s">
        <v>36</v>
      </c>
      <c r="E6509" t="s">
        <v>4642</v>
      </c>
    </row>
    <row r="6510" spans="1:5">
      <c r="A6510" s="2">
        <v>46037</v>
      </c>
      <c r="B6510" t="s">
        <v>3</v>
      </c>
      <c r="C6510" t="s">
        <v>14</v>
      </c>
      <c r="D6510" t="s">
        <v>36</v>
      </c>
      <c r="E6510" t="s">
        <v>4661</v>
      </c>
    </row>
    <row r="6511" spans="1:5">
      <c r="A6511" s="2">
        <v>46043</v>
      </c>
      <c r="B6511" t="s">
        <v>3</v>
      </c>
      <c r="C6511" t="s">
        <v>14</v>
      </c>
      <c r="D6511" t="s">
        <v>36</v>
      </c>
      <c r="E6511" t="s">
        <v>4671</v>
      </c>
    </row>
    <row r="6512" spans="1:5">
      <c r="A6512" s="2">
        <v>46104</v>
      </c>
      <c r="B6512" t="s">
        <v>4</v>
      </c>
      <c r="C6512" t="s">
        <v>19</v>
      </c>
      <c r="D6512" t="s">
        <v>36</v>
      </c>
      <c r="E6512" t="s">
        <v>4732</v>
      </c>
    </row>
    <row r="6513" spans="1:5">
      <c r="A6513" s="2">
        <v>46109</v>
      </c>
      <c r="B6513" t="s">
        <v>4</v>
      </c>
      <c r="C6513" t="s">
        <v>19</v>
      </c>
      <c r="D6513" t="s">
        <v>36</v>
      </c>
      <c r="E6513" t="s">
        <v>4749</v>
      </c>
    </row>
    <row r="6514" spans="1:5">
      <c r="A6514" s="2">
        <v>46109</v>
      </c>
      <c r="B6514" t="s">
        <v>4</v>
      </c>
      <c r="C6514" t="s">
        <v>19</v>
      </c>
      <c r="D6514" t="s">
        <v>36</v>
      </c>
      <c r="E6514" t="s">
        <v>4750</v>
      </c>
    </row>
    <row r="6515" spans="1:5">
      <c r="A6515" s="2">
        <v>46040</v>
      </c>
      <c r="B6515" t="s">
        <v>3</v>
      </c>
      <c r="C6515" t="s">
        <v>15</v>
      </c>
      <c r="D6515" t="s">
        <v>36</v>
      </c>
      <c r="E6515" t="s">
        <v>4776</v>
      </c>
    </row>
    <row r="6516" spans="1:5">
      <c r="A6516" s="2">
        <v>46113</v>
      </c>
      <c r="B6516" t="s">
        <v>6</v>
      </c>
      <c r="C6516" t="s">
        <v>19</v>
      </c>
      <c r="D6516" t="s">
        <v>36</v>
      </c>
      <c r="E6516" t="s">
        <v>4790</v>
      </c>
    </row>
    <row r="6517" spans="1:5">
      <c r="A6517" s="2">
        <v>46035</v>
      </c>
      <c r="B6517" t="s">
        <v>4</v>
      </c>
      <c r="C6517" t="s">
        <v>14</v>
      </c>
      <c r="D6517" t="s">
        <v>36</v>
      </c>
      <c r="E6517" t="s">
        <v>4801</v>
      </c>
    </row>
    <row r="6518" spans="1:5">
      <c r="A6518" s="2">
        <v>46023</v>
      </c>
      <c r="B6518" t="s">
        <v>3</v>
      </c>
      <c r="C6518" t="s">
        <v>14</v>
      </c>
      <c r="D6518" t="s">
        <v>36</v>
      </c>
      <c r="E6518" t="s">
        <v>4809</v>
      </c>
    </row>
    <row r="6519" spans="1:5">
      <c r="A6519" s="2">
        <v>46028</v>
      </c>
      <c r="B6519" t="s">
        <v>7</v>
      </c>
      <c r="C6519" t="s">
        <v>14</v>
      </c>
      <c r="D6519" t="s">
        <v>36</v>
      </c>
      <c r="E6519" t="s">
        <v>4817</v>
      </c>
    </row>
    <row r="6520" spans="1:5">
      <c r="A6520" s="2">
        <v>46071</v>
      </c>
      <c r="B6520" t="s">
        <v>3</v>
      </c>
      <c r="C6520" t="s">
        <v>14</v>
      </c>
      <c r="D6520" t="s">
        <v>36</v>
      </c>
      <c r="E6520" t="s">
        <v>4848</v>
      </c>
    </row>
    <row r="6521" spans="1:5">
      <c r="A6521" s="2">
        <v>46095</v>
      </c>
      <c r="B6521" t="s">
        <v>4</v>
      </c>
      <c r="C6521" t="s">
        <v>15</v>
      </c>
      <c r="D6521" t="s">
        <v>36</v>
      </c>
      <c r="E6521" t="s">
        <v>4853</v>
      </c>
    </row>
    <row r="6522" spans="1:5">
      <c r="A6522" s="2">
        <v>46034</v>
      </c>
      <c r="B6522" t="s">
        <v>2</v>
      </c>
      <c r="C6522" t="s">
        <v>14</v>
      </c>
      <c r="D6522" t="s">
        <v>36</v>
      </c>
      <c r="E6522" t="s">
        <v>4860</v>
      </c>
    </row>
    <row r="6523" spans="1:5">
      <c r="A6523" s="2">
        <v>46067</v>
      </c>
      <c r="B6523" t="s">
        <v>6</v>
      </c>
      <c r="C6523" t="s">
        <v>15</v>
      </c>
      <c r="D6523" t="s">
        <v>36</v>
      </c>
      <c r="E6523" t="s">
        <v>4864</v>
      </c>
    </row>
    <row r="6524" spans="1:5">
      <c r="A6524" s="2">
        <v>46066</v>
      </c>
      <c r="B6524" t="s">
        <v>4</v>
      </c>
      <c r="C6524" t="s">
        <v>14</v>
      </c>
      <c r="D6524" t="s">
        <v>36</v>
      </c>
      <c r="E6524" t="s">
        <v>4904</v>
      </c>
    </row>
    <row r="6525" spans="1:5">
      <c r="A6525" s="2">
        <v>46069</v>
      </c>
      <c r="B6525" t="s">
        <v>3</v>
      </c>
      <c r="C6525" t="s">
        <v>14</v>
      </c>
      <c r="D6525" t="s">
        <v>36</v>
      </c>
      <c r="E6525" t="s">
        <v>4934</v>
      </c>
    </row>
    <row r="6526" spans="1:5">
      <c r="A6526" s="2">
        <v>46100</v>
      </c>
      <c r="B6526" t="s">
        <v>2</v>
      </c>
      <c r="C6526" t="s">
        <v>15</v>
      </c>
      <c r="D6526" t="s">
        <v>36</v>
      </c>
      <c r="E6526" t="s">
        <v>4937</v>
      </c>
    </row>
    <row r="6527" spans="1:5">
      <c r="A6527" s="2">
        <v>46048</v>
      </c>
      <c r="B6527" t="s">
        <v>4</v>
      </c>
      <c r="C6527" t="s">
        <v>21</v>
      </c>
      <c r="D6527" t="s">
        <v>36</v>
      </c>
      <c r="E6527" t="s">
        <v>4978</v>
      </c>
    </row>
    <row r="6528" spans="1:5">
      <c r="A6528" s="2">
        <v>46082</v>
      </c>
      <c r="B6528" t="s">
        <v>3</v>
      </c>
      <c r="C6528" t="s">
        <v>15</v>
      </c>
      <c r="D6528" t="s">
        <v>36</v>
      </c>
      <c r="E6528" t="s">
        <v>5089</v>
      </c>
    </row>
    <row r="6529" spans="1:5">
      <c r="A6529" s="2">
        <v>46082</v>
      </c>
      <c r="B6529" t="s">
        <v>3</v>
      </c>
      <c r="C6529" t="s">
        <v>15</v>
      </c>
      <c r="D6529" t="s">
        <v>36</v>
      </c>
      <c r="E6529" t="s">
        <v>5090</v>
      </c>
    </row>
    <row r="6530" spans="1:5">
      <c r="A6530" s="2">
        <v>46037</v>
      </c>
      <c r="B6530" t="s">
        <v>3</v>
      </c>
      <c r="C6530" t="s">
        <v>14</v>
      </c>
      <c r="D6530" t="s">
        <v>36</v>
      </c>
      <c r="E6530" t="s">
        <v>5093</v>
      </c>
    </row>
    <row r="6531" spans="1:5">
      <c r="A6531" s="2">
        <v>46044</v>
      </c>
      <c r="B6531" t="s">
        <v>4</v>
      </c>
      <c r="C6531" t="s">
        <v>14</v>
      </c>
      <c r="D6531" t="s">
        <v>36</v>
      </c>
      <c r="E6531" t="s">
        <v>5100</v>
      </c>
    </row>
    <row r="6532" spans="1:5">
      <c r="A6532" s="2">
        <v>46103</v>
      </c>
      <c r="B6532" t="s">
        <v>4</v>
      </c>
      <c r="C6532" t="s">
        <v>15</v>
      </c>
      <c r="D6532" t="s">
        <v>36</v>
      </c>
      <c r="E6532" t="s">
        <v>5180</v>
      </c>
    </row>
    <row r="6533" spans="1:5">
      <c r="A6533" s="2">
        <v>46109</v>
      </c>
      <c r="B6533" t="s">
        <v>6</v>
      </c>
      <c r="C6533" t="s">
        <v>19</v>
      </c>
      <c r="D6533" t="s">
        <v>36</v>
      </c>
      <c r="E6533" t="s">
        <v>4476</v>
      </c>
    </row>
    <row r="6534" spans="1:5">
      <c r="A6534" s="2">
        <v>46035</v>
      </c>
      <c r="B6534" t="s">
        <v>4</v>
      </c>
      <c r="C6534" t="s">
        <v>14</v>
      </c>
      <c r="D6534" t="s">
        <v>36</v>
      </c>
      <c r="E6534" t="s">
        <v>5213</v>
      </c>
    </row>
    <row r="6535" spans="1:5">
      <c r="A6535" s="2">
        <v>46078</v>
      </c>
      <c r="B6535" t="s">
        <v>3</v>
      </c>
      <c r="C6535" t="s">
        <v>15</v>
      </c>
      <c r="D6535" t="s">
        <v>36</v>
      </c>
      <c r="E6535" t="s">
        <v>5215</v>
      </c>
    </row>
    <row r="6536" spans="1:5">
      <c r="A6536" s="2">
        <v>46054</v>
      </c>
      <c r="B6536" t="s">
        <v>3</v>
      </c>
      <c r="C6536" t="s">
        <v>14</v>
      </c>
      <c r="D6536" t="s">
        <v>36</v>
      </c>
      <c r="E6536" t="s">
        <v>5262</v>
      </c>
    </row>
    <row r="6537" spans="1:5">
      <c r="A6537" s="2">
        <v>46042</v>
      </c>
      <c r="B6537" t="s">
        <v>3</v>
      </c>
      <c r="C6537" t="s">
        <v>14</v>
      </c>
      <c r="D6537" t="s">
        <v>36</v>
      </c>
      <c r="E6537" t="s">
        <v>5296</v>
      </c>
    </row>
    <row r="6538" spans="1:5">
      <c r="A6538" s="2">
        <v>46095</v>
      </c>
      <c r="B6538" t="s">
        <v>4</v>
      </c>
      <c r="C6538" t="s">
        <v>14</v>
      </c>
      <c r="D6538" t="s">
        <v>36</v>
      </c>
      <c r="E6538" t="s">
        <v>5366</v>
      </c>
    </row>
    <row r="6539" spans="1:5">
      <c r="A6539" s="2">
        <v>46048</v>
      </c>
      <c r="B6539" t="s">
        <v>4</v>
      </c>
      <c r="C6539" t="s">
        <v>14</v>
      </c>
      <c r="D6539" t="s">
        <v>36</v>
      </c>
      <c r="E6539" t="s">
        <v>5379</v>
      </c>
    </row>
    <row r="6540" spans="1:5">
      <c r="A6540" s="2">
        <v>46025</v>
      </c>
      <c r="B6540" t="s">
        <v>2</v>
      </c>
      <c r="C6540" t="s">
        <v>24</v>
      </c>
      <c r="D6540" t="s">
        <v>36</v>
      </c>
      <c r="E6540" t="s">
        <v>5401</v>
      </c>
    </row>
    <row r="6541" spans="1:5">
      <c r="A6541" s="2">
        <v>46056</v>
      </c>
      <c r="B6541" t="s">
        <v>3</v>
      </c>
      <c r="C6541" t="s">
        <v>14</v>
      </c>
      <c r="D6541" t="s">
        <v>36</v>
      </c>
      <c r="E6541" t="s">
        <v>5403</v>
      </c>
    </row>
    <row r="6542" spans="1:5">
      <c r="A6542" s="2">
        <v>46056</v>
      </c>
      <c r="B6542" t="s">
        <v>4</v>
      </c>
      <c r="C6542" t="s">
        <v>14</v>
      </c>
      <c r="D6542" t="s">
        <v>36</v>
      </c>
      <c r="E6542" t="s">
        <v>5405</v>
      </c>
    </row>
    <row r="6543" spans="1:5">
      <c r="A6543" s="2">
        <v>46033</v>
      </c>
      <c r="B6543" t="s">
        <v>4</v>
      </c>
      <c r="C6543" t="s">
        <v>14</v>
      </c>
      <c r="D6543" t="s">
        <v>36</v>
      </c>
      <c r="E6543" t="s">
        <v>5451</v>
      </c>
    </row>
    <row r="6544" spans="1:5">
      <c r="A6544" s="2">
        <v>46120</v>
      </c>
      <c r="B6544" t="s">
        <v>6</v>
      </c>
      <c r="C6544" t="s">
        <v>16</v>
      </c>
      <c r="D6544" t="s">
        <v>36</v>
      </c>
      <c r="E6544" t="s">
        <v>5472</v>
      </c>
    </row>
    <row r="6545" spans="1:5">
      <c r="A6545" s="2">
        <v>46111</v>
      </c>
      <c r="B6545" t="s">
        <v>4</v>
      </c>
      <c r="C6545" t="s">
        <v>19</v>
      </c>
      <c r="D6545" t="s">
        <v>36</v>
      </c>
      <c r="E6545" t="s">
        <v>5478</v>
      </c>
    </row>
    <row r="6546" spans="1:5">
      <c r="A6546" s="2">
        <v>46111</v>
      </c>
      <c r="B6546" t="s">
        <v>4</v>
      </c>
      <c r="C6546" t="s">
        <v>19</v>
      </c>
      <c r="D6546" t="s">
        <v>36</v>
      </c>
      <c r="E6546" t="s">
        <v>5478</v>
      </c>
    </row>
    <row r="6547" spans="1:5">
      <c r="A6547" s="2">
        <v>46111</v>
      </c>
      <c r="B6547" t="s">
        <v>4</v>
      </c>
      <c r="C6547" t="s">
        <v>19</v>
      </c>
      <c r="D6547" t="s">
        <v>36</v>
      </c>
      <c r="E6547" t="s">
        <v>5478</v>
      </c>
    </row>
    <row r="6548" spans="1:5">
      <c r="A6548" s="2">
        <v>46111</v>
      </c>
      <c r="B6548" t="s">
        <v>4</v>
      </c>
      <c r="C6548" t="s">
        <v>19</v>
      </c>
      <c r="D6548" t="s">
        <v>36</v>
      </c>
      <c r="E6548" t="s">
        <v>5478</v>
      </c>
    </row>
    <row r="6549" spans="1:5">
      <c r="A6549" s="2">
        <v>46108</v>
      </c>
      <c r="B6549" t="s">
        <v>4</v>
      </c>
      <c r="C6549" t="s">
        <v>21</v>
      </c>
      <c r="D6549" t="s">
        <v>36</v>
      </c>
      <c r="E6549" t="s">
        <v>5504</v>
      </c>
    </row>
    <row r="6550" spans="1:5">
      <c r="A6550" s="2">
        <v>46127</v>
      </c>
      <c r="B6550" t="s">
        <v>4</v>
      </c>
      <c r="C6550" t="s">
        <v>14</v>
      </c>
      <c r="D6550" t="s">
        <v>36</v>
      </c>
      <c r="E6550" t="s">
        <v>5561</v>
      </c>
    </row>
    <row r="6551" spans="1:5">
      <c r="A6551" s="2">
        <v>46055</v>
      </c>
      <c r="B6551" t="s">
        <v>3</v>
      </c>
      <c r="C6551" t="s">
        <v>14</v>
      </c>
      <c r="D6551" t="s">
        <v>36</v>
      </c>
      <c r="E6551" t="s">
        <v>5659</v>
      </c>
    </row>
    <row r="6552" spans="1:5">
      <c r="A6552" s="2">
        <v>46126</v>
      </c>
      <c r="B6552" t="s">
        <v>4</v>
      </c>
      <c r="C6552" t="s">
        <v>14</v>
      </c>
      <c r="D6552" t="s">
        <v>36</v>
      </c>
      <c r="E6552" t="s">
        <v>5701</v>
      </c>
    </row>
    <row r="6553" spans="1:5">
      <c r="A6553" s="2">
        <v>46106</v>
      </c>
      <c r="B6553" t="s">
        <v>4</v>
      </c>
      <c r="C6553" t="s">
        <v>14</v>
      </c>
      <c r="D6553" t="s">
        <v>36</v>
      </c>
      <c r="E6553" t="s">
        <v>5727</v>
      </c>
    </row>
    <row r="6554" spans="1:5">
      <c r="A6554" s="2">
        <v>46091</v>
      </c>
      <c r="B6554" t="s">
        <v>6</v>
      </c>
      <c r="C6554" t="s">
        <v>15</v>
      </c>
      <c r="D6554" t="s">
        <v>36</v>
      </c>
      <c r="E6554" t="s">
        <v>5744</v>
      </c>
    </row>
    <row r="6555" spans="1:5">
      <c r="A6555" s="2">
        <v>46102</v>
      </c>
      <c r="B6555" t="s">
        <v>3</v>
      </c>
      <c r="C6555" t="s">
        <v>15</v>
      </c>
      <c r="D6555" t="s">
        <v>36</v>
      </c>
      <c r="E6555" t="s">
        <v>5787</v>
      </c>
    </row>
    <row r="6556" spans="1:5">
      <c r="A6556" s="2">
        <v>46099</v>
      </c>
      <c r="B6556" t="s">
        <v>3</v>
      </c>
      <c r="C6556" t="s">
        <v>14</v>
      </c>
      <c r="D6556" t="s">
        <v>36</v>
      </c>
      <c r="E6556" t="s">
        <v>5803</v>
      </c>
    </row>
    <row r="6557" spans="1:5">
      <c r="A6557" s="2">
        <v>46080</v>
      </c>
      <c r="B6557" t="s">
        <v>4</v>
      </c>
      <c r="C6557" t="s">
        <v>15</v>
      </c>
      <c r="D6557" t="s">
        <v>36</v>
      </c>
      <c r="E6557" t="s">
        <v>5863</v>
      </c>
    </row>
    <row r="6558" spans="1:5">
      <c r="A6558" s="2">
        <v>46107</v>
      </c>
      <c r="B6558" t="s">
        <v>3</v>
      </c>
      <c r="C6558" t="s">
        <v>14</v>
      </c>
      <c r="D6558" t="s">
        <v>36</v>
      </c>
      <c r="E6558" t="s">
        <v>5869</v>
      </c>
    </row>
    <row r="6559" spans="1:5">
      <c r="A6559" s="2">
        <v>46045</v>
      </c>
      <c r="B6559" t="s">
        <v>4</v>
      </c>
      <c r="C6559" t="s">
        <v>15</v>
      </c>
      <c r="D6559" t="s">
        <v>36</v>
      </c>
      <c r="E6559" t="s">
        <v>5885</v>
      </c>
    </row>
    <row r="6560" spans="1:5">
      <c r="A6560" s="2">
        <v>46101</v>
      </c>
      <c r="B6560" t="s">
        <v>4</v>
      </c>
      <c r="C6560" t="s">
        <v>14</v>
      </c>
      <c r="D6560" t="s">
        <v>36</v>
      </c>
      <c r="E6560" t="s">
        <v>5928</v>
      </c>
    </row>
    <row r="6561" spans="1:5">
      <c r="A6561" s="2">
        <v>46093</v>
      </c>
      <c r="B6561" t="s">
        <v>3</v>
      </c>
      <c r="C6561" t="s">
        <v>14</v>
      </c>
      <c r="D6561" t="s">
        <v>36</v>
      </c>
      <c r="E6561" t="s">
        <v>5993</v>
      </c>
    </row>
    <row r="6562" spans="1:5">
      <c r="A6562" s="2">
        <v>46035</v>
      </c>
      <c r="B6562" t="s">
        <v>3</v>
      </c>
      <c r="C6562" t="s">
        <v>14</v>
      </c>
      <c r="D6562" t="s">
        <v>36</v>
      </c>
      <c r="E6562" t="s">
        <v>6022</v>
      </c>
    </row>
    <row r="6563" spans="1:5">
      <c r="A6563" s="2">
        <v>46059</v>
      </c>
      <c r="B6563" t="s">
        <v>4</v>
      </c>
      <c r="C6563" t="s">
        <v>16</v>
      </c>
      <c r="D6563" t="s">
        <v>36</v>
      </c>
      <c r="E6563" t="s">
        <v>6049</v>
      </c>
    </row>
    <row r="6564" spans="1:5">
      <c r="A6564" s="2">
        <v>46079</v>
      </c>
      <c r="B6564" t="s">
        <v>4</v>
      </c>
      <c r="C6564" t="s">
        <v>19</v>
      </c>
      <c r="D6564" t="s">
        <v>36</v>
      </c>
      <c r="E6564" t="s">
        <v>6071</v>
      </c>
    </row>
    <row r="6565" spans="1:5">
      <c r="A6565" s="2">
        <v>46029</v>
      </c>
      <c r="B6565" t="s">
        <v>4</v>
      </c>
      <c r="C6565" t="s">
        <v>21</v>
      </c>
      <c r="D6565" t="s">
        <v>36</v>
      </c>
      <c r="E6565" t="s">
        <v>6082</v>
      </c>
    </row>
    <row r="6566" spans="1:5">
      <c r="A6566" s="2">
        <v>46054</v>
      </c>
      <c r="B6566" t="s">
        <v>4</v>
      </c>
      <c r="C6566" t="s">
        <v>17</v>
      </c>
      <c r="D6566" t="s">
        <v>36</v>
      </c>
      <c r="E6566" t="s">
        <v>6092</v>
      </c>
    </row>
    <row r="6567" spans="1:5">
      <c r="A6567" s="2">
        <v>46130</v>
      </c>
      <c r="B6567" t="s">
        <v>4</v>
      </c>
      <c r="C6567" t="s">
        <v>14</v>
      </c>
      <c r="D6567" t="s">
        <v>36</v>
      </c>
      <c r="E6567" t="s">
        <v>6172</v>
      </c>
    </row>
    <row r="6568" spans="1:5">
      <c r="A6568" s="2">
        <v>46056</v>
      </c>
      <c r="B6568" t="s">
        <v>3</v>
      </c>
      <c r="C6568" t="s">
        <v>14</v>
      </c>
      <c r="D6568" t="s">
        <v>36</v>
      </c>
      <c r="E6568" t="s">
        <v>6202</v>
      </c>
    </row>
    <row r="6569" spans="1:5">
      <c r="A6569" s="2">
        <v>46112</v>
      </c>
      <c r="B6569" t="s">
        <v>4</v>
      </c>
      <c r="C6569" t="s">
        <v>15</v>
      </c>
      <c r="D6569" t="s">
        <v>36</v>
      </c>
      <c r="E6569" t="s">
        <v>6216</v>
      </c>
    </row>
    <row r="6570" spans="1:5">
      <c r="A6570" s="2">
        <v>46112</v>
      </c>
      <c r="B6570" t="s">
        <v>4</v>
      </c>
      <c r="C6570" t="s">
        <v>15</v>
      </c>
      <c r="D6570" t="s">
        <v>36</v>
      </c>
      <c r="E6570" t="s">
        <v>6217</v>
      </c>
    </row>
    <row r="6571" spans="1:5">
      <c r="A6571" s="2">
        <v>46125</v>
      </c>
      <c r="B6571" t="s">
        <v>4</v>
      </c>
      <c r="C6571" t="s">
        <v>14</v>
      </c>
      <c r="D6571" t="s">
        <v>36</v>
      </c>
      <c r="E6571" t="s">
        <v>6275</v>
      </c>
    </row>
    <row r="6572" spans="1:5">
      <c r="A6572" s="2">
        <v>46125</v>
      </c>
      <c r="B6572" t="s">
        <v>4</v>
      </c>
      <c r="C6572" t="s">
        <v>19</v>
      </c>
      <c r="D6572" t="s">
        <v>36</v>
      </c>
      <c r="E6572" t="s">
        <v>6277</v>
      </c>
    </row>
    <row r="6573" spans="1:5">
      <c r="A6573" s="2">
        <v>46121</v>
      </c>
      <c r="B6573" t="s">
        <v>3</v>
      </c>
      <c r="C6573" t="s">
        <v>18</v>
      </c>
      <c r="D6573" t="s">
        <v>36</v>
      </c>
      <c r="E6573" t="s">
        <v>6306</v>
      </c>
    </row>
    <row r="6574" spans="1:5">
      <c r="A6574" s="2">
        <v>46053</v>
      </c>
      <c r="B6574" t="s">
        <v>3</v>
      </c>
      <c r="C6574" t="s">
        <v>14</v>
      </c>
      <c r="D6574" t="s">
        <v>36</v>
      </c>
      <c r="E6574" t="s">
        <v>6312</v>
      </c>
    </row>
    <row r="6575" spans="1:5">
      <c r="A6575" s="2">
        <v>46050</v>
      </c>
      <c r="B6575" t="s">
        <v>3</v>
      </c>
      <c r="C6575" t="s">
        <v>15</v>
      </c>
      <c r="D6575" t="s">
        <v>36</v>
      </c>
      <c r="E6575" t="s">
        <v>6338</v>
      </c>
    </row>
    <row r="6576" spans="1:5">
      <c r="A6576" s="2">
        <v>46050</v>
      </c>
      <c r="B6576" t="s">
        <v>3</v>
      </c>
      <c r="C6576" t="s">
        <v>15</v>
      </c>
      <c r="D6576" t="s">
        <v>36</v>
      </c>
      <c r="E6576" t="s">
        <v>6339</v>
      </c>
    </row>
    <row r="6577" spans="1:5">
      <c r="A6577" s="2">
        <v>46037</v>
      </c>
      <c r="B6577" t="s">
        <v>4</v>
      </c>
      <c r="C6577" t="s">
        <v>14</v>
      </c>
      <c r="D6577" t="s">
        <v>36</v>
      </c>
      <c r="E6577" t="s">
        <v>6341</v>
      </c>
    </row>
    <row r="6578" spans="1:5">
      <c r="A6578" s="2">
        <v>46037</v>
      </c>
      <c r="B6578" t="s">
        <v>3</v>
      </c>
      <c r="C6578" t="s">
        <v>14</v>
      </c>
      <c r="D6578" t="s">
        <v>36</v>
      </c>
      <c r="E6578" t="s">
        <v>6343</v>
      </c>
    </row>
    <row r="6579" spans="1:5">
      <c r="A6579" s="2">
        <v>46114</v>
      </c>
      <c r="B6579" t="s">
        <v>4</v>
      </c>
      <c r="C6579" t="s">
        <v>16</v>
      </c>
      <c r="D6579" t="s">
        <v>36</v>
      </c>
      <c r="E6579" t="s">
        <v>6355</v>
      </c>
    </row>
    <row r="6580" spans="1:5">
      <c r="A6580" s="2">
        <v>46114</v>
      </c>
      <c r="B6580" t="s">
        <v>4</v>
      </c>
      <c r="C6580" t="s">
        <v>16</v>
      </c>
      <c r="D6580" t="s">
        <v>36</v>
      </c>
      <c r="E6580" t="s">
        <v>6356</v>
      </c>
    </row>
    <row r="6581" spans="1:5">
      <c r="A6581" s="2">
        <v>46114</v>
      </c>
      <c r="B6581" t="s">
        <v>4</v>
      </c>
      <c r="C6581" t="s">
        <v>16</v>
      </c>
      <c r="D6581" t="s">
        <v>36</v>
      </c>
      <c r="E6581" t="s">
        <v>6357</v>
      </c>
    </row>
    <row r="6582" spans="1:5">
      <c r="A6582" s="2">
        <v>46114</v>
      </c>
      <c r="B6582" t="s">
        <v>4</v>
      </c>
      <c r="C6582" t="s">
        <v>16</v>
      </c>
      <c r="D6582" t="s">
        <v>36</v>
      </c>
      <c r="E6582" t="s">
        <v>6358</v>
      </c>
    </row>
    <row r="6583" spans="1:5">
      <c r="A6583" s="2">
        <v>46104</v>
      </c>
      <c r="B6583" t="s">
        <v>4</v>
      </c>
      <c r="C6583" t="s">
        <v>19</v>
      </c>
      <c r="D6583" t="s">
        <v>36</v>
      </c>
      <c r="E6583" t="s">
        <v>6375</v>
      </c>
    </row>
    <row r="6584" spans="1:5">
      <c r="A6584" s="2">
        <v>46104</v>
      </c>
      <c r="B6584" t="s">
        <v>6</v>
      </c>
      <c r="C6584" t="s">
        <v>16</v>
      </c>
      <c r="D6584" t="s">
        <v>36</v>
      </c>
      <c r="E6584" t="s">
        <v>6376</v>
      </c>
    </row>
    <row r="6585" spans="1:5">
      <c r="A6585" s="2">
        <v>46058</v>
      </c>
      <c r="B6585" t="s">
        <v>4</v>
      </c>
      <c r="C6585" t="s">
        <v>14</v>
      </c>
      <c r="D6585" t="s">
        <v>36</v>
      </c>
      <c r="E6585" t="s">
        <v>6384</v>
      </c>
    </row>
    <row r="6586" spans="1:5">
      <c r="A6586" s="2">
        <v>46113</v>
      </c>
      <c r="B6586" t="s">
        <v>3</v>
      </c>
      <c r="C6586" t="s">
        <v>14</v>
      </c>
      <c r="D6586" t="s">
        <v>36</v>
      </c>
      <c r="E6586" t="s">
        <v>6439</v>
      </c>
    </row>
    <row r="6587" spans="1:5">
      <c r="A6587" s="2">
        <v>46055</v>
      </c>
      <c r="B6587" t="s">
        <v>5</v>
      </c>
      <c r="C6587" t="s">
        <v>22</v>
      </c>
      <c r="D6587" t="s">
        <v>36</v>
      </c>
      <c r="E6587" t="s">
        <v>6444</v>
      </c>
    </row>
    <row r="6588" spans="1:5">
      <c r="A6588" s="2">
        <v>46034</v>
      </c>
      <c r="B6588" t="s">
        <v>4</v>
      </c>
      <c r="C6588" t="s">
        <v>15</v>
      </c>
      <c r="D6588" t="s">
        <v>36</v>
      </c>
      <c r="E6588" t="s">
        <v>6481</v>
      </c>
    </row>
    <row r="6589" spans="1:5">
      <c r="A6589" s="2">
        <v>46034</v>
      </c>
      <c r="B6589" t="s">
        <v>4</v>
      </c>
      <c r="C6589" t="s">
        <v>15</v>
      </c>
      <c r="D6589" t="s">
        <v>36</v>
      </c>
      <c r="E6589" t="s">
        <v>6482</v>
      </c>
    </row>
    <row r="6590" spans="1:5">
      <c r="A6590" s="2">
        <v>46116</v>
      </c>
      <c r="B6590" t="s">
        <v>4</v>
      </c>
      <c r="C6590" t="s">
        <v>14</v>
      </c>
      <c r="D6590" t="s">
        <v>36</v>
      </c>
      <c r="E6590" t="s">
        <v>6488</v>
      </c>
    </row>
    <row r="6591" spans="1:5">
      <c r="A6591" s="2">
        <v>46091</v>
      </c>
      <c r="B6591" t="s">
        <v>4</v>
      </c>
      <c r="C6591" t="s">
        <v>14</v>
      </c>
      <c r="D6591" t="s">
        <v>36</v>
      </c>
      <c r="E6591" t="s">
        <v>6497</v>
      </c>
    </row>
    <row r="6592" spans="1:5">
      <c r="A6592" s="2">
        <v>46031</v>
      </c>
      <c r="B6592" t="s">
        <v>3</v>
      </c>
      <c r="C6592" t="s">
        <v>14</v>
      </c>
      <c r="D6592" t="s">
        <v>36</v>
      </c>
      <c r="E6592" t="s">
        <v>6513</v>
      </c>
    </row>
    <row r="6593" spans="1:5">
      <c r="A6593" s="2">
        <v>46029</v>
      </c>
      <c r="B6593" t="s">
        <v>3</v>
      </c>
      <c r="C6593" t="s">
        <v>15</v>
      </c>
      <c r="D6593" t="s">
        <v>36</v>
      </c>
      <c r="E6593" t="s">
        <v>6516</v>
      </c>
    </row>
    <row r="6594" spans="1:5">
      <c r="A6594" s="2">
        <v>46029</v>
      </c>
      <c r="B6594" t="s">
        <v>4</v>
      </c>
      <c r="C6594" t="s">
        <v>15</v>
      </c>
      <c r="D6594" t="s">
        <v>36</v>
      </c>
      <c r="E6594" t="s">
        <v>6517</v>
      </c>
    </row>
    <row r="6595" spans="1:5">
      <c r="A6595" s="2">
        <v>46070</v>
      </c>
      <c r="B6595" t="s">
        <v>3</v>
      </c>
      <c r="C6595" t="s">
        <v>15</v>
      </c>
      <c r="D6595" t="s">
        <v>36</v>
      </c>
      <c r="E6595" t="s">
        <v>6540</v>
      </c>
    </row>
    <row r="6596" spans="1:5">
      <c r="A6596" s="2">
        <v>46129</v>
      </c>
      <c r="B6596" t="s">
        <v>4</v>
      </c>
      <c r="C6596" t="s">
        <v>21</v>
      </c>
      <c r="D6596" t="s">
        <v>36</v>
      </c>
      <c r="E6596" t="s">
        <v>6559</v>
      </c>
    </row>
    <row r="6597" spans="1:5">
      <c r="A6597" s="2">
        <v>46036</v>
      </c>
      <c r="B6597" t="s">
        <v>4</v>
      </c>
      <c r="C6597" t="s">
        <v>15</v>
      </c>
      <c r="D6597" t="s">
        <v>36</v>
      </c>
      <c r="E6597" t="s">
        <v>6605</v>
      </c>
    </row>
    <row r="6598" spans="1:5">
      <c r="A6598" s="2">
        <v>46025</v>
      </c>
      <c r="B6598" t="s">
        <v>4</v>
      </c>
      <c r="C6598" t="s">
        <v>14</v>
      </c>
      <c r="D6598" t="s">
        <v>36</v>
      </c>
      <c r="E6598" t="s">
        <v>6627</v>
      </c>
    </row>
    <row r="6599" spans="1:5">
      <c r="A6599" s="2">
        <v>46123</v>
      </c>
      <c r="B6599" t="s">
        <v>4</v>
      </c>
      <c r="C6599" t="s">
        <v>19</v>
      </c>
      <c r="D6599" t="s">
        <v>36</v>
      </c>
      <c r="E6599" t="s">
        <v>6644</v>
      </c>
    </row>
    <row r="6600" spans="1:5">
      <c r="A6600" s="2">
        <v>46026</v>
      </c>
      <c r="B6600" t="s">
        <v>5</v>
      </c>
      <c r="C6600" t="s">
        <v>22</v>
      </c>
      <c r="D6600" t="s">
        <v>36</v>
      </c>
      <c r="E6600" t="s">
        <v>6652</v>
      </c>
    </row>
    <row r="6601" spans="1:5">
      <c r="A6601" s="2">
        <v>46111</v>
      </c>
      <c r="B6601" t="s">
        <v>4</v>
      </c>
      <c r="C6601" t="s">
        <v>14</v>
      </c>
      <c r="D6601" t="s">
        <v>36</v>
      </c>
      <c r="E6601" t="s">
        <v>6717</v>
      </c>
    </row>
    <row r="6602" spans="1:5">
      <c r="A6602" s="2">
        <v>46111</v>
      </c>
      <c r="B6602" t="s">
        <v>4</v>
      </c>
      <c r="C6602" t="s">
        <v>21</v>
      </c>
      <c r="D6602" t="s">
        <v>36</v>
      </c>
      <c r="E6602" t="s">
        <v>6718</v>
      </c>
    </row>
    <row r="6603" spans="1:5">
      <c r="A6603" s="2">
        <v>46041</v>
      </c>
      <c r="B6603" t="s">
        <v>3</v>
      </c>
      <c r="C6603" t="s">
        <v>14</v>
      </c>
      <c r="D6603" t="s">
        <v>36</v>
      </c>
      <c r="E6603" t="s">
        <v>6799</v>
      </c>
    </row>
    <row r="6604" spans="1:5">
      <c r="A6604" s="2">
        <v>46041</v>
      </c>
      <c r="B6604" t="s">
        <v>3</v>
      </c>
      <c r="C6604" t="s">
        <v>14</v>
      </c>
      <c r="D6604" t="s">
        <v>36</v>
      </c>
      <c r="E6604" t="s">
        <v>6800</v>
      </c>
    </row>
    <row r="6605" spans="1:5">
      <c r="A6605" s="2">
        <v>46059</v>
      </c>
      <c r="B6605" t="s">
        <v>4</v>
      </c>
      <c r="C6605" t="s">
        <v>15</v>
      </c>
      <c r="D6605" t="s">
        <v>36</v>
      </c>
      <c r="E6605" t="s">
        <v>6892</v>
      </c>
    </row>
    <row r="6606" spans="1:5">
      <c r="A6606" s="2">
        <v>46122</v>
      </c>
      <c r="B6606" t="s">
        <v>4</v>
      </c>
      <c r="C6606" t="s">
        <v>19</v>
      </c>
      <c r="D6606" t="s">
        <v>36</v>
      </c>
      <c r="E6606" t="s">
        <v>6897</v>
      </c>
    </row>
    <row r="6607" spans="1:5">
      <c r="A6607" s="2">
        <v>46066</v>
      </c>
      <c r="B6607" t="s">
        <v>3</v>
      </c>
      <c r="C6607" t="s">
        <v>14</v>
      </c>
      <c r="D6607" t="s">
        <v>36</v>
      </c>
      <c r="E6607" t="s">
        <v>6937</v>
      </c>
    </row>
    <row r="6608" spans="1:5">
      <c r="A6608" s="2">
        <v>46091</v>
      </c>
      <c r="B6608" t="s">
        <v>3</v>
      </c>
      <c r="C6608" t="s">
        <v>14</v>
      </c>
      <c r="D6608" t="s">
        <v>36</v>
      </c>
      <c r="E6608" t="s">
        <v>6966</v>
      </c>
    </row>
    <row r="6609" spans="1:5">
      <c r="A6609" s="2">
        <v>46062</v>
      </c>
      <c r="B6609" t="s">
        <v>3</v>
      </c>
      <c r="C6609" t="s">
        <v>15</v>
      </c>
      <c r="D6609" t="s">
        <v>36</v>
      </c>
      <c r="E6609" t="s">
        <v>7004</v>
      </c>
    </row>
    <row r="6610" spans="1:5">
      <c r="A6610" s="2">
        <v>46056</v>
      </c>
      <c r="B6610" t="s">
        <v>2</v>
      </c>
      <c r="C6610" t="s">
        <v>16</v>
      </c>
      <c r="D6610" t="s">
        <v>36</v>
      </c>
      <c r="E6610" t="s">
        <v>7007</v>
      </c>
    </row>
    <row r="6611" spans="1:5">
      <c r="A6611" s="2">
        <v>46026</v>
      </c>
      <c r="B6611" t="s">
        <v>3</v>
      </c>
      <c r="C6611" t="s">
        <v>14</v>
      </c>
      <c r="D6611" t="s">
        <v>36</v>
      </c>
      <c r="E6611" t="s">
        <v>7037</v>
      </c>
    </row>
    <row r="6612" spans="1:5">
      <c r="A6612" s="2">
        <v>46026</v>
      </c>
      <c r="B6612" t="s">
        <v>3</v>
      </c>
      <c r="C6612" t="s">
        <v>14</v>
      </c>
      <c r="D6612" t="s">
        <v>36</v>
      </c>
      <c r="E6612" t="s">
        <v>7038</v>
      </c>
    </row>
    <row r="6613" spans="1:5">
      <c r="A6613" s="2">
        <v>46046</v>
      </c>
      <c r="B6613" t="s">
        <v>3</v>
      </c>
      <c r="C6613" t="s">
        <v>14</v>
      </c>
      <c r="D6613" t="s">
        <v>36</v>
      </c>
      <c r="E6613" t="s">
        <v>7112</v>
      </c>
    </row>
    <row r="6614" spans="1:5">
      <c r="A6614" s="2">
        <v>46097</v>
      </c>
      <c r="B6614" t="s">
        <v>4</v>
      </c>
      <c r="C6614" t="s">
        <v>19</v>
      </c>
      <c r="D6614" t="s">
        <v>36</v>
      </c>
      <c r="E6614" t="s">
        <v>7143</v>
      </c>
    </row>
    <row r="6615" spans="1:5">
      <c r="A6615" s="2">
        <v>46097</v>
      </c>
      <c r="B6615" t="s">
        <v>4</v>
      </c>
      <c r="C6615" t="s">
        <v>19</v>
      </c>
      <c r="D6615" t="s">
        <v>36</v>
      </c>
      <c r="E6615" t="s">
        <v>7143</v>
      </c>
    </row>
    <row r="6616" spans="1:5">
      <c r="A6616" s="2">
        <v>46097</v>
      </c>
      <c r="B6616" t="s">
        <v>4</v>
      </c>
      <c r="C6616" t="s">
        <v>19</v>
      </c>
      <c r="D6616" t="s">
        <v>36</v>
      </c>
      <c r="E6616" t="s">
        <v>7143</v>
      </c>
    </row>
    <row r="6617" spans="1:5">
      <c r="A6617" s="2">
        <v>46103</v>
      </c>
      <c r="B6617" t="s">
        <v>4</v>
      </c>
      <c r="C6617" t="s">
        <v>14</v>
      </c>
      <c r="D6617" t="s">
        <v>36</v>
      </c>
      <c r="E6617" t="s">
        <v>7222</v>
      </c>
    </row>
    <row r="6618" spans="1:5">
      <c r="A6618" s="2">
        <v>46054</v>
      </c>
      <c r="B6618" t="s">
        <v>4</v>
      </c>
      <c r="C6618" t="s">
        <v>15</v>
      </c>
      <c r="D6618" t="s">
        <v>36</v>
      </c>
      <c r="E6618" t="s">
        <v>7272</v>
      </c>
    </row>
    <row r="6619" spans="1:5">
      <c r="A6619" s="2">
        <v>46054</v>
      </c>
      <c r="B6619" t="s">
        <v>4</v>
      </c>
      <c r="C6619" t="s">
        <v>15</v>
      </c>
      <c r="D6619" t="s">
        <v>36</v>
      </c>
      <c r="E6619" t="s">
        <v>7273</v>
      </c>
    </row>
    <row r="6620" spans="1:5">
      <c r="A6620" s="2">
        <v>46131</v>
      </c>
      <c r="B6620" t="s">
        <v>4</v>
      </c>
      <c r="C6620" t="s">
        <v>14</v>
      </c>
      <c r="D6620" t="s">
        <v>36</v>
      </c>
      <c r="E6620" t="s">
        <v>7277</v>
      </c>
    </row>
    <row r="6621" spans="1:5">
      <c r="A6621" s="2">
        <v>46059</v>
      </c>
      <c r="B6621" t="s">
        <v>4</v>
      </c>
      <c r="C6621" t="s">
        <v>17</v>
      </c>
      <c r="D6621" t="s">
        <v>36</v>
      </c>
      <c r="E6621" t="s">
        <v>7295</v>
      </c>
    </row>
    <row r="6622" spans="1:5">
      <c r="A6622" s="2">
        <v>46122</v>
      </c>
      <c r="B6622" t="s">
        <v>3</v>
      </c>
      <c r="C6622" t="s">
        <v>14</v>
      </c>
      <c r="D6622" t="s">
        <v>36</v>
      </c>
      <c r="E6622" t="s">
        <v>7319</v>
      </c>
    </row>
    <row r="6623" spans="1:5">
      <c r="A6623" s="2">
        <v>46057</v>
      </c>
      <c r="B6623" t="s">
        <v>7</v>
      </c>
      <c r="C6623" t="s">
        <v>19</v>
      </c>
      <c r="D6623" t="s">
        <v>36</v>
      </c>
      <c r="E6623" t="s">
        <v>7343</v>
      </c>
    </row>
    <row r="6624" spans="1:5">
      <c r="A6624" s="2">
        <v>46128</v>
      </c>
      <c r="B6624" t="s">
        <v>4</v>
      </c>
      <c r="C6624" t="s">
        <v>14</v>
      </c>
      <c r="D6624" t="s">
        <v>36</v>
      </c>
      <c r="E6624" t="s">
        <v>7388</v>
      </c>
    </row>
    <row r="6625" spans="1:5">
      <c r="A6625" s="2">
        <v>46128</v>
      </c>
      <c r="B6625" t="s">
        <v>4</v>
      </c>
      <c r="C6625" t="s">
        <v>14</v>
      </c>
      <c r="D6625" t="s">
        <v>36</v>
      </c>
      <c r="E6625" t="s">
        <v>7389</v>
      </c>
    </row>
    <row r="6626" spans="1:5">
      <c r="A6626" s="2">
        <v>46036</v>
      </c>
      <c r="B6626" t="s">
        <v>3</v>
      </c>
      <c r="C6626" t="s">
        <v>14</v>
      </c>
      <c r="D6626" t="s">
        <v>36</v>
      </c>
      <c r="E6626" t="s">
        <v>7394</v>
      </c>
    </row>
    <row r="6627" spans="1:5">
      <c r="A6627" s="2">
        <v>46106</v>
      </c>
      <c r="B6627" t="s">
        <v>4</v>
      </c>
      <c r="C6627" t="s">
        <v>14</v>
      </c>
      <c r="D6627" t="s">
        <v>36</v>
      </c>
      <c r="E6627" t="s">
        <v>7396</v>
      </c>
    </row>
    <row r="6628" spans="1:5">
      <c r="A6628" s="2">
        <v>46106</v>
      </c>
      <c r="B6628" t="s">
        <v>3</v>
      </c>
      <c r="C6628" t="s">
        <v>14</v>
      </c>
      <c r="D6628" t="s">
        <v>36</v>
      </c>
      <c r="E6628" t="s">
        <v>7398</v>
      </c>
    </row>
    <row r="6629" spans="1:5">
      <c r="A6629" s="2">
        <v>46043</v>
      </c>
      <c r="B6629" t="s">
        <v>4</v>
      </c>
      <c r="C6629" t="s">
        <v>19</v>
      </c>
      <c r="D6629" t="s">
        <v>36</v>
      </c>
      <c r="E6629" t="s">
        <v>7486</v>
      </c>
    </row>
    <row r="6630" spans="1:5">
      <c r="A6630" s="2">
        <v>46043</v>
      </c>
      <c r="B6630" t="s">
        <v>4</v>
      </c>
      <c r="C6630" t="s">
        <v>19</v>
      </c>
      <c r="D6630" t="s">
        <v>36</v>
      </c>
      <c r="E6630" t="s">
        <v>7487</v>
      </c>
    </row>
    <row r="6631" spans="1:5">
      <c r="A6631" s="2">
        <v>46120</v>
      </c>
      <c r="B6631" t="s">
        <v>4</v>
      </c>
      <c r="C6631" t="s">
        <v>19</v>
      </c>
      <c r="D6631" t="s">
        <v>36</v>
      </c>
      <c r="E6631" t="s">
        <v>7492</v>
      </c>
    </row>
    <row r="6632" spans="1:5">
      <c r="A6632" s="2">
        <v>46046</v>
      </c>
      <c r="B6632" t="s">
        <v>4</v>
      </c>
      <c r="C6632" t="s">
        <v>14</v>
      </c>
      <c r="D6632" t="s">
        <v>36</v>
      </c>
      <c r="E6632" t="s">
        <v>7521</v>
      </c>
    </row>
    <row r="6633" spans="1:5">
      <c r="A6633" s="2">
        <v>46111</v>
      </c>
      <c r="B6633" t="s">
        <v>3</v>
      </c>
      <c r="C6633" t="s">
        <v>15</v>
      </c>
      <c r="D6633" t="s">
        <v>36</v>
      </c>
      <c r="E6633" t="s">
        <v>7538</v>
      </c>
    </row>
    <row r="6634" spans="1:5">
      <c r="A6634" s="2">
        <v>46101</v>
      </c>
      <c r="B6634" t="s">
        <v>6</v>
      </c>
      <c r="C6634" t="s">
        <v>19</v>
      </c>
      <c r="D6634" t="s">
        <v>36</v>
      </c>
      <c r="E6634" t="s">
        <v>4476</v>
      </c>
    </row>
    <row r="6635" spans="1:5">
      <c r="A6635" s="2">
        <v>46075</v>
      </c>
      <c r="B6635" t="s">
        <v>4</v>
      </c>
      <c r="C6635" t="s">
        <v>19</v>
      </c>
      <c r="D6635" t="s">
        <v>36</v>
      </c>
      <c r="E6635" t="s">
        <v>7571</v>
      </c>
    </row>
    <row r="6636" spans="1:5">
      <c r="A6636" s="2">
        <v>46075</v>
      </c>
      <c r="B6636" t="s">
        <v>4</v>
      </c>
      <c r="C6636" t="s">
        <v>19</v>
      </c>
      <c r="D6636" t="s">
        <v>36</v>
      </c>
      <c r="E6636" t="s">
        <v>7572</v>
      </c>
    </row>
    <row r="6637" spans="1:5">
      <c r="A6637" s="2">
        <v>46081</v>
      </c>
      <c r="B6637" t="s">
        <v>3</v>
      </c>
      <c r="C6637" t="s">
        <v>14</v>
      </c>
      <c r="D6637" t="s">
        <v>232</v>
      </c>
      <c r="E6637" t="s">
        <v>1769</v>
      </c>
    </row>
    <row r="6638" spans="1:5">
      <c r="A6638" s="2">
        <v>46027</v>
      </c>
      <c r="B6638" t="s">
        <v>3</v>
      </c>
      <c r="C6638" t="s">
        <v>15</v>
      </c>
      <c r="D6638" t="s">
        <v>232</v>
      </c>
      <c r="E6638" t="s">
        <v>1933</v>
      </c>
    </row>
    <row r="6639" spans="1:5">
      <c r="A6639" s="2">
        <v>46100</v>
      </c>
      <c r="B6639" t="s">
        <v>3</v>
      </c>
      <c r="C6639" t="s">
        <v>15</v>
      </c>
      <c r="D6639" t="s">
        <v>232</v>
      </c>
      <c r="E6639" t="s">
        <v>2001</v>
      </c>
    </row>
    <row r="6640" spans="1:5">
      <c r="A6640" s="2">
        <v>46077</v>
      </c>
      <c r="B6640" t="s">
        <v>3</v>
      </c>
      <c r="C6640" t="s">
        <v>15</v>
      </c>
      <c r="D6640" t="s">
        <v>232</v>
      </c>
      <c r="E6640" t="s">
        <v>2025</v>
      </c>
    </row>
    <row r="6641" spans="1:5">
      <c r="A6641" s="2">
        <v>46058</v>
      </c>
      <c r="B6641" t="s">
        <v>3</v>
      </c>
      <c r="C6641" t="s">
        <v>14</v>
      </c>
      <c r="D6641" t="s">
        <v>232</v>
      </c>
      <c r="E6641" t="s">
        <v>2422</v>
      </c>
    </row>
    <row r="6642" spans="1:5">
      <c r="A6642" s="2">
        <v>46100</v>
      </c>
      <c r="B6642" t="s">
        <v>3</v>
      </c>
      <c r="C6642" t="s">
        <v>14</v>
      </c>
      <c r="D6642" t="s">
        <v>232</v>
      </c>
      <c r="E6642" t="s">
        <v>2943</v>
      </c>
    </row>
    <row r="6643" spans="1:5">
      <c r="A6643" s="2">
        <v>46045</v>
      </c>
      <c r="B6643" t="s">
        <v>4</v>
      </c>
      <c r="C6643" t="s">
        <v>21</v>
      </c>
      <c r="D6643" t="s">
        <v>232</v>
      </c>
      <c r="E6643" t="s">
        <v>3844</v>
      </c>
    </row>
    <row r="6644" spans="1:5">
      <c r="A6644" s="2">
        <v>46045</v>
      </c>
      <c r="B6644" t="s">
        <v>4</v>
      </c>
      <c r="C6644" t="s">
        <v>21</v>
      </c>
      <c r="D6644" t="s">
        <v>232</v>
      </c>
      <c r="E6644" t="s">
        <v>3845</v>
      </c>
    </row>
    <row r="6645" spans="1:5">
      <c r="A6645" s="2">
        <v>46031</v>
      </c>
      <c r="B6645" t="s">
        <v>3</v>
      </c>
      <c r="C6645" t="s">
        <v>15</v>
      </c>
      <c r="D6645" t="s">
        <v>232</v>
      </c>
      <c r="E6645" t="s">
        <v>4168</v>
      </c>
    </row>
    <row r="6646" spans="1:5">
      <c r="A6646" s="2">
        <v>46031</v>
      </c>
      <c r="B6646" t="s">
        <v>4</v>
      </c>
      <c r="C6646" t="s">
        <v>21</v>
      </c>
      <c r="D6646" t="s">
        <v>232</v>
      </c>
      <c r="E6646" t="s">
        <v>4431</v>
      </c>
    </row>
    <row r="6647" spans="1:5">
      <c r="A6647" s="2">
        <v>46030</v>
      </c>
      <c r="B6647" t="s">
        <v>4</v>
      </c>
      <c r="C6647" t="s">
        <v>21</v>
      </c>
      <c r="D6647" t="s">
        <v>232</v>
      </c>
      <c r="E6647" t="s">
        <v>4944</v>
      </c>
    </row>
    <row r="6648" spans="1:5">
      <c r="A6648" s="2">
        <v>46027</v>
      </c>
      <c r="B6648" t="s">
        <v>3</v>
      </c>
      <c r="C6648" t="s">
        <v>14</v>
      </c>
      <c r="D6648" t="s">
        <v>232</v>
      </c>
      <c r="E6648" t="s">
        <v>5069</v>
      </c>
    </row>
    <row r="6649" spans="1:5">
      <c r="A6649" s="2">
        <v>46077</v>
      </c>
      <c r="B6649" t="s">
        <v>3</v>
      </c>
      <c r="C6649" t="s">
        <v>14</v>
      </c>
      <c r="D6649" t="s">
        <v>232</v>
      </c>
      <c r="E6649" t="s">
        <v>5981</v>
      </c>
    </row>
    <row r="6650" spans="1:5">
      <c r="A6650" s="2">
        <v>46071</v>
      </c>
      <c r="B6650" t="s">
        <v>4</v>
      </c>
      <c r="C6650" t="s">
        <v>23</v>
      </c>
      <c r="D6650" t="s">
        <v>232</v>
      </c>
      <c r="E6650" t="s">
        <v>6971</v>
      </c>
    </row>
    <row r="6651" spans="1:5">
      <c r="A6651" s="2">
        <v>46127</v>
      </c>
      <c r="B6651" t="s">
        <v>3</v>
      </c>
      <c r="C6651" t="s">
        <v>15</v>
      </c>
      <c r="D6651" t="s">
        <v>232</v>
      </c>
      <c r="E6651" t="s">
        <v>7227</v>
      </c>
    </row>
    <row r="6652" spans="1:5">
      <c r="A6652" s="2">
        <v>46120</v>
      </c>
      <c r="B6652" t="s">
        <v>5</v>
      </c>
      <c r="C6652" t="s">
        <v>16</v>
      </c>
      <c r="D6652" t="s">
        <v>221</v>
      </c>
      <c r="E6652" t="s">
        <v>3610</v>
      </c>
    </row>
    <row r="6653" spans="1:5">
      <c r="A6653" s="2">
        <v>46063</v>
      </c>
      <c r="B6653" t="s">
        <v>3</v>
      </c>
      <c r="C6653" t="s">
        <v>14</v>
      </c>
      <c r="D6653" t="s">
        <v>29</v>
      </c>
      <c r="E6653" t="s">
        <v>400</v>
      </c>
    </row>
    <row r="6654" spans="1:5">
      <c r="A6654" s="2">
        <v>46078</v>
      </c>
      <c r="B6654" t="s">
        <v>4</v>
      </c>
      <c r="C6654" t="s">
        <v>15</v>
      </c>
      <c r="D6654" t="s">
        <v>29</v>
      </c>
      <c r="E6654" t="s">
        <v>408</v>
      </c>
    </row>
    <row r="6655" spans="1:5">
      <c r="A6655" s="2">
        <v>46119</v>
      </c>
      <c r="B6655" t="s">
        <v>4</v>
      </c>
      <c r="C6655" t="s">
        <v>14</v>
      </c>
      <c r="D6655" t="s">
        <v>29</v>
      </c>
      <c r="E6655" t="s">
        <v>417</v>
      </c>
    </row>
    <row r="6656" spans="1:5">
      <c r="A6656" s="2">
        <v>46119</v>
      </c>
      <c r="B6656" t="s">
        <v>3</v>
      </c>
      <c r="C6656" t="s">
        <v>15</v>
      </c>
      <c r="D6656" t="s">
        <v>29</v>
      </c>
      <c r="E6656" t="s">
        <v>421</v>
      </c>
    </row>
    <row r="6657" spans="1:5">
      <c r="A6657" s="2">
        <v>46129</v>
      </c>
      <c r="B6657" t="s">
        <v>3</v>
      </c>
      <c r="C6657" t="s">
        <v>15</v>
      </c>
      <c r="D6657" t="s">
        <v>29</v>
      </c>
      <c r="E6657" t="s">
        <v>430</v>
      </c>
    </row>
    <row r="6658" spans="1:5">
      <c r="A6658" s="2">
        <v>46129</v>
      </c>
      <c r="B6658" t="s">
        <v>3</v>
      </c>
      <c r="C6658" t="s">
        <v>15</v>
      </c>
      <c r="D6658" t="s">
        <v>29</v>
      </c>
      <c r="E6658" t="s">
        <v>431</v>
      </c>
    </row>
    <row r="6659" spans="1:5">
      <c r="A6659" s="2">
        <v>46131</v>
      </c>
      <c r="B6659" t="s">
        <v>4</v>
      </c>
      <c r="C6659" t="s">
        <v>15</v>
      </c>
      <c r="D6659" t="s">
        <v>29</v>
      </c>
      <c r="E6659" t="s">
        <v>446</v>
      </c>
    </row>
    <row r="6660" spans="1:5">
      <c r="A6660" s="2">
        <v>46131</v>
      </c>
      <c r="B6660" t="s">
        <v>4</v>
      </c>
      <c r="C6660" t="s">
        <v>16</v>
      </c>
      <c r="D6660" t="s">
        <v>29</v>
      </c>
      <c r="E6660" t="s">
        <v>449</v>
      </c>
    </row>
    <row r="6661" spans="1:5">
      <c r="A6661" s="2">
        <v>46116</v>
      </c>
      <c r="B6661" t="s">
        <v>3</v>
      </c>
      <c r="C6661" t="s">
        <v>15</v>
      </c>
      <c r="D6661" t="s">
        <v>29</v>
      </c>
      <c r="E6661" t="s">
        <v>459</v>
      </c>
    </row>
    <row r="6662" spans="1:5">
      <c r="A6662" s="2">
        <v>46116</v>
      </c>
      <c r="B6662" t="s">
        <v>3</v>
      </c>
      <c r="C6662" t="s">
        <v>15</v>
      </c>
      <c r="D6662" t="s">
        <v>29</v>
      </c>
      <c r="E6662" t="s">
        <v>460</v>
      </c>
    </row>
    <row r="6663" spans="1:5">
      <c r="A6663" s="2">
        <v>46023</v>
      </c>
      <c r="B6663" t="s">
        <v>3</v>
      </c>
      <c r="C6663" t="s">
        <v>15</v>
      </c>
      <c r="D6663" t="s">
        <v>29</v>
      </c>
      <c r="E6663" t="s">
        <v>462</v>
      </c>
    </row>
    <row r="6664" spans="1:5">
      <c r="A6664" s="2">
        <v>46070</v>
      </c>
      <c r="B6664" t="s">
        <v>3</v>
      </c>
      <c r="C6664" t="s">
        <v>15</v>
      </c>
      <c r="D6664" t="s">
        <v>29</v>
      </c>
      <c r="E6664" t="s">
        <v>471</v>
      </c>
    </row>
    <row r="6665" spans="1:5">
      <c r="A6665" s="2">
        <v>46028</v>
      </c>
      <c r="B6665" t="s">
        <v>4</v>
      </c>
      <c r="C6665" t="s">
        <v>15</v>
      </c>
      <c r="D6665" t="s">
        <v>29</v>
      </c>
      <c r="E6665" t="s">
        <v>475</v>
      </c>
    </row>
    <row r="6666" spans="1:5">
      <c r="A6666" s="2">
        <v>46032</v>
      </c>
      <c r="B6666" t="s">
        <v>4</v>
      </c>
      <c r="C6666" t="s">
        <v>15</v>
      </c>
      <c r="D6666" t="s">
        <v>29</v>
      </c>
      <c r="E6666" t="s">
        <v>512</v>
      </c>
    </row>
    <row r="6667" spans="1:5">
      <c r="A6667" s="2">
        <v>46032</v>
      </c>
      <c r="B6667" t="s">
        <v>4</v>
      </c>
      <c r="C6667" t="s">
        <v>14</v>
      </c>
      <c r="D6667" t="s">
        <v>29</v>
      </c>
      <c r="E6667" t="s">
        <v>514</v>
      </c>
    </row>
    <row r="6668" spans="1:5">
      <c r="A6668" s="2">
        <v>46122</v>
      </c>
      <c r="B6668" t="s">
        <v>4</v>
      </c>
      <c r="C6668" t="s">
        <v>14</v>
      </c>
      <c r="D6668" t="s">
        <v>29</v>
      </c>
      <c r="E6668" t="s">
        <v>524</v>
      </c>
    </row>
    <row r="6669" spans="1:5">
      <c r="A6669" s="2">
        <v>46036</v>
      </c>
      <c r="B6669" t="s">
        <v>4</v>
      </c>
      <c r="C6669" t="s">
        <v>14</v>
      </c>
      <c r="D6669" t="s">
        <v>29</v>
      </c>
      <c r="E6669" t="s">
        <v>529</v>
      </c>
    </row>
    <row r="6670" spans="1:5">
      <c r="A6670" s="2">
        <v>46047</v>
      </c>
      <c r="B6670" t="s">
        <v>3</v>
      </c>
      <c r="C6670" t="s">
        <v>15</v>
      </c>
      <c r="D6670" t="s">
        <v>29</v>
      </c>
      <c r="E6670" t="s">
        <v>547</v>
      </c>
    </row>
    <row r="6671" spans="1:5">
      <c r="A6671" s="2">
        <v>46059</v>
      </c>
      <c r="B6671" t="s">
        <v>3</v>
      </c>
      <c r="C6671" t="s">
        <v>15</v>
      </c>
      <c r="D6671" t="s">
        <v>29</v>
      </c>
      <c r="E6671" t="s">
        <v>552</v>
      </c>
    </row>
    <row r="6672" spans="1:5">
      <c r="A6672" s="2">
        <v>46059</v>
      </c>
      <c r="B6672" t="s">
        <v>4</v>
      </c>
      <c r="C6672" t="s">
        <v>19</v>
      </c>
      <c r="D6672" t="s">
        <v>29</v>
      </c>
      <c r="E6672" t="s">
        <v>553</v>
      </c>
    </row>
    <row r="6673" spans="1:5">
      <c r="A6673" s="2">
        <v>46067</v>
      </c>
      <c r="B6673" t="s">
        <v>2</v>
      </c>
      <c r="C6673" t="s">
        <v>14</v>
      </c>
      <c r="D6673" t="s">
        <v>29</v>
      </c>
      <c r="E6673" t="s">
        <v>565</v>
      </c>
    </row>
    <row r="6674" spans="1:5">
      <c r="A6674" s="2">
        <v>46029</v>
      </c>
      <c r="B6674" t="s">
        <v>3</v>
      </c>
      <c r="C6674" t="s">
        <v>15</v>
      </c>
      <c r="D6674" t="s">
        <v>29</v>
      </c>
      <c r="E6674" t="s">
        <v>570</v>
      </c>
    </row>
    <row r="6675" spans="1:5">
      <c r="A6675" s="2">
        <v>46056</v>
      </c>
      <c r="B6675" t="s">
        <v>4</v>
      </c>
      <c r="C6675" t="s">
        <v>14</v>
      </c>
      <c r="D6675" t="s">
        <v>29</v>
      </c>
      <c r="E6675" t="s">
        <v>591</v>
      </c>
    </row>
    <row r="6676" spans="1:5">
      <c r="A6676" s="2">
        <v>46056</v>
      </c>
      <c r="B6676" t="s">
        <v>4</v>
      </c>
      <c r="C6676" t="s">
        <v>14</v>
      </c>
      <c r="D6676" t="s">
        <v>29</v>
      </c>
      <c r="E6676" t="s">
        <v>592</v>
      </c>
    </row>
    <row r="6677" spans="1:5">
      <c r="A6677" s="2">
        <v>46112</v>
      </c>
      <c r="B6677" t="s">
        <v>3</v>
      </c>
      <c r="C6677" t="s">
        <v>14</v>
      </c>
      <c r="D6677" t="s">
        <v>29</v>
      </c>
      <c r="E6677" t="s">
        <v>640</v>
      </c>
    </row>
    <row r="6678" spans="1:5">
      <c r="A6678" s="2">
        <v>46033</v>
      </c>
      <c r="B6678" t="s">
        <v>4</v>
      </c>
      <c r="C6678" t="s">
        <v>19</v>
      </c>
      <c r="D6678" t="s">
        <v>29</v>
      </c>
      <c r="E6678" t="s">
        <v>648</v>
      </c>
    </row>
    <row r="6679" spans="1:5">
      <c r="A6679" s="2">
        <v>46114</v>
      </c>
      <c r="B6679" t="s">
        <v>3</v>
      </c>
      <c r="C6679" t="s">
        <v>14</v>
      </c>
      <c r="D6679" t="s">
        <v>29</v>
      </c>
      <c r="E6679" t="s">
        <v>666</v>
      </c>
    </row>
    <row r="6680" spans="1:5">
      <c r="A6680" s="2">
        <v>46027</v>
      </c>
      <c r="B6680" t="s">
        <v>7</v>
      </c>
      <c r="C6680" t="s">
        <v>15</v>
      </c>
      <c r="D6680" t="s">
        <v>29</v>
      </c>
      <c r="E6680" t="s">
        <v>672</v>
      </c>
    </row>
    <row r="6681" spans="1:5">
      <c r="A6681" s="2">
        <v>46076</v>
      </c>
      <c r="B6681" t="s">
        <v>7</v>
      </c>
      <c r="C6681" t="s">
        <v>19</v>
      </c>
      <c r="D6681" t="s">
        <v>29</v>
      </c>
      <c r="E6681" t="s">
        <v>678</v>
      </c>
    </row>
    <row r="6682" spans="1:5">
      <c r="A6682" s="2">
        <v>46072</v>
      </c>
      <c r="B6682" t="s">
        <v>7</v>
      </c>
      <c r="C6682" t="s">
        <v>19</v>
      </c>
      <c r="D6682" t="s">
        <v>29</v>
      </c>
      <c r="E6682" t="s">
        <v>694</v>
      </c>
    </row>
    <row r="6683" spans="1:5">
      <c r="A6683" s="2">
        <v>46060</v>
      </c>
      <c r="B6683" t="s">
        <v>3</v>
      </c>
      <c r="C6683" t="s">
        <v>15</v>
      </c>
      <c r="D6683" t="s">
        <v>29</v>
      </c>
      <c r="E6683" t="s">
        <v>703</v>
      </c>
    </row>
    <row r="6684" spans="1:5">
      <c r="A6684" s="2">
        <v>46097</v>
      </c>
      <c r="B6684" t="s">
        <v>4</v>
      </c>
      <c r="C6684" t="s">
        <v>21</v>
      </c>
      <c r="D6684" t="s">
        <v>29</v>
      </c>
      <c r="E6684" t="s">
        <v>710</v>
      </c>
    </row>
    <row r="6685" spans="1:5">
      <c r="A6685" s="2">
        <v>46097</v>
      </c>
      <c r="B6685" t="s">
        <v>4</v>
      </c>
      <c r="C6685" t="s">
        <v>21</v>
      </c>
      <c r="D6685" t="s">
        <v>29</v>
      </c>
      <c r="E6685" t="s">
        <v>711</v>
      </c>
    </row>
    <row r="6686" spans="1:5">
      <c r="A6686" s="2">
        <v>46097</v>
      </c>
      <c r="B6686" t="s">
        <v>4</v>
      </c>
      <c r="C6686" t="s">
        <v>21</v>
      </c>
      <c r="D6686" t="s">
        <v>29</v>
      </c>
      <c r="E6686" t="s">
        <v>712</v>
      </c>
    </row>
    <row r="6687" spans="1:5">
      <c r="A6687" s="2">
        <v>46050</v>
      </c>
      <c r="B6687" t="s">
        <v>4</v>
      </c>
      <c r="C6687" t="s">
        <v>19</v>
      </c>
      <c r="D6687" t="s">
        <v>29</v>
      </c>
      <c r="E6687" t="s">
        <v>716</v>
      </c>
    </row>
    <row r="6688" spans="1:5">
      <c r="A6688" s="2">
        <v>46050</v>
      </c>
      <c r="B6688" t="s">
        <v>3</v>
      </c>
      <c r="C6688" t="s">
        <v>15</v>
      </c>
      <c r="D6688" t="s">
        <v>29</v>
      </c>
      <c r="E6688" t="s">
        <v>718</v>
      </c>
    </row>
    <row r="6689" spans="1:5">
      <c r="A6689" s="2">
        <v>46053</v>
      </c>
      <c r="B6689" t="s">
        <v>3</v>
      </c>
      <c r="C6689" t="s">
        <v>15</v>
      </c>
      <c r="D6689" t="s">
        <v>29</v>
      </c>
      <c r="E6689" t="s">
        <v>726</v>
      </c>
    </row>
    <row r="6690" spans="1:5">
      <c r="A6690" s="2">
        <v>46111</v>
      </c>
      <c r="B6690" t="s">
        <v>2</v>
      </c>
      <c r="C6690" t="s">
        <v>15</v>
      </c>
      <c r="D6690" t="s">
        <v>29</v>
      </c>
      <c r="E6690" t="s">
        <v>734</v>
      </c>
    </row>
    <row r="6691" spans="1:5">
      <c r="A6691" s="2">
        <v>46120</v>
      </c>
      <c r="B6691" t="s">
        <v>4</v>
      </c>
      <c r="C6691" t="s">
        <v>19</v>
      </c>
      <c r="D6691" t="s">
        <v>29</v>
      </c>
      <c r="E6691" t="s">
        <v>740</v>
      </c>
    </row>
    <row r="6692" spans="1:5">
      <c r="A6692" s="2">
        <v>46120</v>
      </c>
      <c r="B6692" t="s">
        <v>4</v>
      </c>
      <c r="C6692" t="s">
        <v>19</v>
      </c>
      <c r="D6692" t="s">
        <v>29</v>
      </c>
      <c r="E6692" t="s">
        <v>740</v>
      </c>
    </row>
    <row r="6693" spans="1:5">
      <c r="A6693" s="2">
        <v>46043</v>
      </c>
      <c r="B6693" t="s">
        <v>4</v>
      </c>
      <c r="C6693" t="s">
        <v>14</v>
      </c>
      <c r="D6693" t="s">
        <v>29</v>
      </c>
      <c r="E6693" t="s">
        <v>743</v>
      </c>
    </row>
    <row r="6694" spans="1:5">
      <c r="A6694" s="2">
        <v>46109</v>
      </c>
      <c r="B6694" t="s">
        <v>4</v>
      </c>
      <c r="C6694" t="s">
        <v>15</v>
      </c>
      <c r="D6694" t="s">
        <v>29</v>
      </c>
      <c r="E6694" t="s">
        <v>750</v>
      </c>
    </row>
    <row r="6695" spans="1:5">
      <c r="A6695" s="2">
        <v>46109</v>
      </c>
      <c r="B6695" t="s">
        <v>2</v>
      </c>
      <c r="C6695" t="s">
        <v>16</v>
      </c>
      <c r="D6695" t="s">
        <v>29</v>
      </c>
      <c r="E6695" t="s">
        <v>752</v>
      </c>
    </row>
    <row r="6696" spans="1:5">
      <c r="A6696" s="2">
        <v>46103</v>
      </c>
      <c r="B6696" t="s">
        <v>3</v>
      </c>
      <c r="C6696" t="s">
        <v>15</v>
      </c>
      <c r="D6696" t="s">
        <v>29</v>
      </c>
      <c r="E6696" t="s">
        <v>762</v>
      </c>
    </row>
    <row r="6697" spans="1:5">
      <c r="A6697" s="2">
        <v>46103</v>
      </c>
      <c r="B6697" t="s">
        <v>3</v>
      </c>
      <c r="C6697" t="s">
        <v>15</v>
      </c>
      <c r="D6697" t="s">
        <v>29</v>
      </c>
      <c r="E6697" t="s">
        <v>763</v>
      </c>
    </row>
    <row r="6698" spans="1:5">
      <c r="A6698" s="2">
        <v>46127</v>
      </c>
      <c r="B6698" t="s">
        <v>4</v>
      </c>
      <c r="C6698" t="s">
        <v>21</v>
      </c>
      <c r="D6698" t="s">
        <v>29</v>
      </c>
      <c r="E6698" t="s">
        <v>784</v>
      </c>
    </row>
    <row r="6699" spans="1:5">
      <c r="A6699" s="2">
        <v>46092</v>
      </c>
      <c r="B6699" t="s">
        <v>4</v>
      </c>
      <c r="C6699" t="s">
        <v>21</v>
      </c>
      <c r="D6699" t="s">
        <v>29</v>
      </c>
      <c r="E6699" t="s">
        <v>790</v>
      </c>
    </row>
    <row r="6700" spans="1:5">
      <c r="A6700" s="2">
        <v>46098</v>
      </c>
      <c r="B6700" t="s">
        <v>4</v>
      </c>
      <c r="C6700" t="s">
        <v>19</v>
      </c>
      <c r="D6700" t="s">
        <v>29</v>
      </c>
      <c r="E6700" t="s">
        <v>800</v>
      </c>
    </row>
    <row r="6701" spans="1:5">
      <c r="A6701" s="2">
        <v>46098</v>
      </c>
      <c r="B6701" t="s">
        <v>4</v>
      </c>
      <c r="C6701" t="s">
        <v>19</v>
      </c>
      <c r="D6701" t="s">
        <v>29</v>
      </c>
      <c r="E6701" t="s">
        <v>801</v>
      </c>
    </row>
    <row r="6702" spans="1:5">
      <c r="A6702" s="2">
        <v>46034</v>
      </c>
      <c r="B6702" t="s">
        <v>4</v>
      </c>
      <c r="C6702" t="s">
        <v>15</v>
      </c>
      <c r="D6702" t="s">
        <v>29</v>
      </c>
      <c r="E6702" t="s">
        <v>808</v>
      </c>
    </row>
    <row r="6703" spans="1:5">
      <c r="A6703" s="2">
        <v>46049</v>
      </c>
      <c r="B6703" t="s">
        <v>3</v>
      </c>
      <c r="C6703" t="s">
        <v>14</v>
      </c>
      <c r="D6703" t="s">
        <v>29</v>
      </c>
      <c r="E6703" t="s">
        <v>818</v>
      </c>
    </row>
    <row r="6704" spans="1:5">
      <c r="A6704" s="2">
        <v>46066</v>
      </c>
      <c r="B6704" t="s">
        <v>7</v>
      </c>
      <c r="C6704" t="s">
        <v>14</v>
      </c>
      <c r="D6704" t="s">
        <v>29</v>
      </c>
      <c r="E6704" t="s">
        <v>826</v>
      </c>
    </row>
    <row r="6705" spans="1:5">
      <c r="A6705" s="2">
        <v>46023</v>
      </c>
      <c r="B6705" t="s">
        <v>3</v>
      </c>
      <c r="C6705" t="s">
        <v>15</v>
      </c>
      <c r="D6705" t="s">
        <v>29</v>
      </c>
      <c r="E6705" t="s">
        <v>835</v>
      </c>
    </row>
    <row r="6706" spans="1:5">
      <c r="A6706" s="2">
        <v>46126</v>
      </c>
      <c r="B6706" t="s">
        <v>4</v>
      </c>
      <c r="C6706" t="s">
        <v>14</v>
      </c>
      <c r="D6706" t="s">
        <v>29</v>
      </c>
      <c r="E6706" t="s">
        <v>843</v>
      </c>
    </row>
    <row r="6707" spans="1:5">
      <c r="A6707" s="2">
        <v>46116</v>
      </c>
      <c r="B6707" t="s">
        <v>3</v>
      </c>
      <c r="C6707" t="s">
        <v>15</v>
      </c>
      <c r="D6707" t="s">
        <v>29</v>
      </c>
      <c r="E6707" t="s">
        <v>853</v>
      </c>
    </row>
    <row r="6708" spans="1:5">
      <c r="A6708" s="2">
        <v>46130</v>
      </c>
      <c r="B6708" t="s">
        <v>3</v>
      </c>
      <c r="C6708" t="s">
        <v>15</v>
      </c>
      <c r="D6708" t="s">
        <v>29</v>
      </c>
      <c r="E6708" t="s">
        <v>863</v>
      </c>
    </row>
    <row r="6709" spans="1:5">
      <c r="A6709" s="2">
        <v>46042</v>
      </c>
      <c r="B6709" t="s">
        <v>3</v>
      </c>
      <c r="C6709" t="s">
        <v>15</v>
      </c>
      <c r="D6709" t="s">
        <v>29</v>
      </c>
      <c r="E6709" t="s">
        <v>868</v>
      </c>
    </row>
    <row r="6710" spans="1:5">
      <c r="A6710" s="2">
        <v>46042</v>
      </c>
      <c r="B6710" t="s">
        <v>3</v>
      </c>
      <c r="C6710" t="s">
        <v>15</v>
      </c>
      <c r="D6710" t="s">
        <v>29</v>
      </c>
      <c r="E6710" t="s">
        <v>869</v>
      </c>
    </row>
    <row r="6711" spans="1:5">
      <c r="A6711" s="2">
        <v>46042</v>
      </c>
      <c r="B6711" t="s">
        <v>4</v>
      </c>
      <c r="C6711" t="s">
        <v>21</v>
      </c>
      <c r="D6711" t="s">
        <v>29</v>
      </c>
      <c r="E6711" t="s">
        <v>871</v>
      </c>
    </row>
    <row r="6712" spans="1:5">
      <c r="A6712" s="2">
        <v>46051</v>
      </c>
      <c r="B6712" t="s">
        <v>7</v>
      </c>
      <c r="C6712" t="s">
        <v>19</v>
      </c>
      <c r="D6712" t="s">
        <v>29</v>
      </c>
      <c r="E6712" t="s">
        <v>877</v>
      </c>
    </row>
    <row r="6713" spans="1:5">
      <c r="A6713" s="2">
        <v>46051</v>
      </c>
      <c r="B6713" t="s">
        <v>3</v>
      </c>
      <c r="C6713" t="s">
        <v>15</v>
      </c>
      <c r="D6713" t="s">
        <v>29</v>
      </c>
      <c r="E6713" t="s">
        <v>880</v>
      </c>
    </row>
    <row r="6714" spans="1:5">
      <c r="A6714" s="2">
        <v>46105</v>
      </c>
      <c r="B6714" t="s">
        <v>4</v>
      </c>
      <c r="C6714" t="s">
        <v>19</v>
      </c>
      <c r="D6714" t="s">
        <v>29</v>
      </c>
      <c r="E6714" t="s">
        <v>900</v>
      </c>
    </row>
    <row r="6715" spans="1:5">
      <c r="A6715" s="2">
        <v>46105</v>
      </c>
      <c r="B6715" t="s">
        <v>4</v>
      </c>
      <c r="C6715" t="s">
        <v>19</v>
      </c>
      <c r="D6715" t="s">
        <v>29</v>
      </c>
      <c r="E6715" t="s">
        <v>900</v>
      </c>
    </row>
    <row r="6716" spans="1:5">
      <c r="A6716" s="2">
        <v>46106</v>
      </c>
      <c r="B6716" t="s">
        <v>4</v>
      </c>
      <c r="C6716" t="s">
        <v>15</v>
      </c>
      <c r="D6716" t="s">
        <v>29</v>
      </c>
      <c r="E6716" t="s">
        <v>913</v>
      </c>
    </row>
    <row r="6717" spans="1:5">
      <c r="A6717" s="2">
        <v>46073</v>
      </c>
      <c r="B6717" t="s">
        <v>6</v>
      </c>
      <c r="C6717" t="s">
        <v>14</v>
      </c>
      <c r="D6717" t="s">
        <v>29</v>
      </c>
      <c r="E6717" t="s">
        <v>940</v>
      </c>
    </row>
    <row r="6718" spans="1:5">
      <c r="A6718" s="2">
        <v>46032</v>
      </c>
      <c r="B6718" t="s">
        <v>3</v>
      </c>
      <c r="C6718" t="s">
        <v>15</v>
      </c>
      <c r="D6718" t="s">
        <v>29</v>
      </c>
      <c r="E6718" t="s">
        <v>955</v>
      </c>
    </row>
    <row r="6719" spans="1:5">
      <c r="A6719" s="2">
        <v>46032</v>
      </c>
      <c r="B6719" t="s">
        <v>4</v>
      </c>
      <c r="C6719" t="s">
        <v>14</v>
      </c>
      <c r="D6719" t="s">
        <v>29</v>
      </c>
      <c r="E6719" t="s">
        <v>957</v>
      </c>
    </row>
    <row r="6720" spans="1:5">
      <c r="A6720" s="2">
        <v>46071</v>
      </c>
      <c r="B6720" t="s">
        <v>3</v>
      </c>
      <c r="C6720" t="s">
        <v>15</v>
      </c>
      <c r="D6720" t="s">
        <v>29</v>
      </c>
      <c r="E6720" t="s">
        <v>968</v>
      </c>
    </row>
    <row r="6721" spans="1:5">
      <c r="A6721" s="2">
        <v>46079</v>
      </c>
      <c r="B6721" t="s">
        <v>4</v>
      </c>
      <c r="C6721" t="s">
        <v>16</v>
      </c>
      <c r="D6721" t="s">
        <v>29</v>
      </c>
      <c r="E6721" t="s">
        <v>979</v>
      </c>
    </row>
    <row r="6722" spans="1:5">
      <c r="A6722" s="2">
        <v>46095</v>
      </c>
      <c r="B6722" t="s">
        <v>3</v>
      </c>
      <c r="C6722" t="s">
        <v>15</v>
      </c>
      <c r="D6722" t="s">
        <v>29</v>
      </c>
      <c r="E6722" t="s">
        <v>996</v>
      </c>
    </row>
    <row r="6723" spans="1:5">
      <c r="A6723" s="2">
        <v>46025</v>
      </c>
      <c r="B6723" t="s">
        <v>3</v>
      </c>
      <c r="C6723" t="s">
        <v>14</v>
      </c>
      <c r="D6723" t="s">
        <v>29</v>
      </c>
      <c r="E6723" t="s">
        <v>1003</v>
      </c>
    </row>
    <row r="6724" spans="1:5">
      <c r="A6724" s="2">
        <v>46039</v>
      </c>
      <c r="B6724" t="s">
        <v>3</v>
      </c>
      <c r="C6724" t="s">
        <v>15</v>
      </c>
      <c r="D6724" t="s">
        <v>29</v>
      </c>
      <c r="E6724" t="s">
        <v>1071</v>
      </c>
    </row>
    <row r="6725" spans="1:5">
      <c r="A6725" s="2">
        <v>46039</v>
      </c>
      <c r="B6725" t="s">
        <v>4</v>
      </c>
      <c r="C6725" t="s">
        <v>15</v>
      </c>
      <c r="D6725" t="s">
        <v>29</v>
      </c>
      <c r="E6725" t="s">
        <v>1073</v>
      </c>
    </row>
    <row r="6726" spans="1:5">
      <c r="A6726" s="2">
        <v>46045</v>
      </c>
      <c r="B6726" t="s">
        <v>3</v>
      </c>
      <c r="C6726" t="s">
        <v>15</v>
      </c>
      <c r="D6726" t="s">
        <v>29</v>
      </c>
      <c r="E6726" t="s">
        <v>1078</v>
      </c>
    </row>
    <row r="6727" spans="1:5">
      <c r="A6727" s="2">
        <v>46045</v>
      </c>
      <c r="B6727" t="s">
        <v>3</v>
      </c>
      <c r="C6727" t="s">
        <v>15</v>
      </c>
      <c r="D6727" t="s">
        <v>29</v>
      </c>
      <c r="E6727" t="s">
        <v>1079</v>
      </c>
    </row>
    <row r="6728" spans="1:5">
      <c r="A6728" s="2">
        <v>46045</v>
      </c>
      <c r="B6728" t="s">
        <v>3</v>
      </c>
      <c r="C6728" t="s">
        <v>15</v>
      </c>
      <c r="D6728" t="s">
        <v>29</v>
      </c>
      <c r="E6728" t="s">
        <v>1082</v>
      </c>
    </row>
    <row r="6729" spans="1:5">
      <c r="A6729" s="2">
        <v>46082</v>
      </c>
      <c r="B6729" t="s">
        <v>3</v>
      </c>
      <c r="C6729" t="s">
        <v>15</v>
      </c>
      <c r="D6729" t="s">
        <v>29</v>
      </c>
      <c r="E6729" t="s">
        <v>1096</v>
      </c>
    </row>
    <row r="6730" spans="1:5">
      <c r="A6730" s="2">
        <v>46037</v>
      </c>
      <c r="B6730" t="s">
        <v>3</v>
      </c>
      <c r="C6730" t="s">
        <v>15</v>
      </c>
      <c r="D6730" t="s">
        <v>29</v>
      </c>
      <c r="E6730" t="s">
        <v>1101</v>
      </c>
    </row>
    <row r="6731" spans="1:5">
      <c r="A6731" s="2">
        <v>46037</v>
      </c>
      <c r="B6731" t="s">
        <v>3</v>
      </c>
      <c r="C6731" t="s">
        <v>15</v>
      </c>
      <c r="D6731" t="s">
        <v>29</v>
      </c>
      <c r="E6731" t="s">
        <v>1102</v>
      </c>
    </row>
    <row r="6732" spans="1:5">
      <c r="A6732" s="2">
        <v>46053</v>
      </c>
      <c r="B6732" t="s">
        <v>2</v>
      </c>
      <c r="C6732" t="s">
        <v>19</v>
      </c>
      <c r="D6732" t="s">
        <v>29</v>
      </c>
      <c r="E6732" t="s">
        <v>1108</v>
      </c>
    </row>
    <row r="6733" spans="1:5">
      <c r="A6733" s="2">
        <v>46114</v>
      </c>
      <c r="B6733" t="s">
        <v>7</v>
      </c>
      <c r="C6733" t="s">
        <v>15</v>
      </c>
      <c r="D6733" t="s">
        <v>29</v>
      </c>
      <c r="E6733" t="s">
        <v>1117</v>
      </c>
    </row>
    <row r="6734" spans="1:5">
      <c r="A6734" s="2">
        <v>46111</v>
      </c>
      <c r="B6734" t="s">
        <v>4</v>
      </c>
      <c r="C6734" t="s">
        <v>19</v>
      </c>
      <c r="D6734" t="s">
        <v>29</v>
      </c>
      <c r="E6734" t="s">
        <v>1127</v>
      </c>
    </row>
    <row r="6735" spans="1:5">
      <c r="A6735" s="2">
        <v>46108</v>
      </c>
      <c r="B6735" t="s">
        <v>4</v>
      </c>
      <c r="C6735" t="s">
        <v>15</v>
      </c>
      <c r="D6735" t="s">
        <v>29</v>
      </c>
      <c r="E6735" t="s">
        <v>1138</v>
      </c>
    </row>
    <row r="6736" spans="1:5">
      <c r="A6736" s="2">
        <v>46027</v>
      </c>
      <c r="B6736" t="s">
        <v>7</v>
      </c>
      <c r="C6736" t="s">
        <v>18</v>
      </c>
      <c r="D6736" t="s">
        <v>29</v>
      </c>
      <c r="E6736" t="s">
        <v>1151</v>
      </c>
    </row>
    <row r="6737" spans="1:5">
      <c r="A6737" s="2">
        <v>46027</v>
      </c>
      <c r="B6737" t="s">
        <v>3</v>
      </c>
      <c r="C6737" t="s">
        <v>15</v>
      </c>
      <c r="D6737" t="s">
        <v>29</v>
      </c>
      <c r="E6737" t="s">
        <v>1153</v>
      </c>
    </row>
    <row r="6738" spans="1:5">
      <c r="A6738" s="2">
        <v>46060</v>
      </c>
      <c r="B6738" t="s">
        <v>4</v>
      </c>
      <c r="C6738" t="s">
        <v>15</v>
      </c>
      <c r="D6738" t="s">
        <v>29</v>
      </c>
      <c r="E6738" t="s">
        <v>1161</v>
      </c>
    </row>
    <row r="6739" spans="1:5">
      <c r="A6739" s="2">
        <v>46076</v>
      </c>
      <c r="B6739" t="s">
        <v>3</v>
      </c>
      <c r="C6739" t="s">
        <v>15</v>
      </c>
      <c r="D6739" t="s">
        <v>29</v>
      </c>
      <c r="E6739" t="s">
        <v>1171</v>
      </c>
    </row>
    <row r="6740" spans="1:5">
      <c r="A6740" s="2">
        <v>46029</v>
      </c>
      <c r="B6740" t="s">
        <v>4</v>
      </c>
      <c r="C6740" t="s">
        <v>21</v>
      </c>
      <c r="D6740" t="s">
        <v>29</v>
      </c>
      <c r="E6740" t="s">
        <v>1176</v>
      </c>
    </row>
    <row r="6741" spans="1:5">
      <c r="A6741" s="2">
        <v>46109</v>
      </c>
      <c r="B6741" t="s">
        <v>4</v>
      </c>
      <c r="C6741" t="s">
        <v>24</v>
      </c>
      <c r="D6741" t="s">
        <v>29</v>
      </c>
      <c r="E6741" t="s">
        <v>1199</v>
      </c>
    </row>
    <row r="6742" spans="1:5">
      <c r="A6742" s="2">
        <v>46040</v>
      </c>
      <c r="B6742" t="s">
        <v>3</v>
      </c>
      <c r="C6742" t="s">
        <v>15</v>
      </c>
      <c r="D6742" t="s">
        <v>29</v>
      </c>
      <c r="E6742" t="s">
        <v>1216</v>
      </c>
    </row>
    <row r="6743" spans="1:5">
      <c r="A6743" s="2">
        <v>46028</v>
      </c>
      <c r="B6743" t="s">
        <v>4</v>
      </c>
      <c r="C6743" t="s">
        <v>16</v>
      </c>
      <c r="D6743" t="s">
        <v>29</v>
      </c>
      <c r="E6743" t="s">
        <v>1236</v>
      </c>
    </row>
    <row r="6744" spans="1:5">
      <c r="A6744" s="2">
        <v>46054</v>
      </c>
      <c r="B6744" t="s">
        <v>3</v>
      </c>
      <c r="C6744" t="s">
        <v>14</v>
      </c>
      <c r="D6744" t="s">
        <v>29</v>
      </c>
      <c r="E6744" t="s">
        <v>1249</v>
      </c>
    </row>
    <row r="6745" spans="1:5">
      <c r="A6745" s="2">
        <v>46126</v>
      </c>
      <c r="B6745" t="s">
        <v>4</v>
      </c>
      <c r="C6745" t="s">
        <v>15</v>
      </c>
      <c r="D6745" t="s">
        <v>29</v>
      </c>
      <c r="E6745" t="s">
        <v>1259</v>
      </c>
    </row>
    <row r="6746" spans="1:5">
      <c r="A6746" s="2">
        <v>46105</v>
      </c>
      <c r="B6746" t="s">
        <v>6</v>
      </c>
      <c r="C6746" t="s">
        <v>19</v>
      </c>
      <c r="D6746" t="s">
        <v>29</v>
      </c>
      <c r="E6746" t="s">
        <v>1271</v>
      </c>
    </row>
    <row r="6747" spans="1:5">
      <c r="A6747" s="2">
        <v>46079</v>
      </c>
      <c r="B6747" t="s">
        <v>3</v>
      </c>
      <c r="C6747" t="s">
        <v>17</v>
      </c>
      <c r="D6747" t="s">
        <v>29</v>
      </c>
      <c r="E6747" t="s">
        <v>1287</v>
      </c>
    </row>
    <row r="6748" spans="1:5">
      <c r="A6748" s="2">
        <v>46093</v>
      </c>
      <c r="B6748" t="s">
        <v>3</v>
      </c>
      <c r="C6748" t="s">
        <v>15</v>
      </c>
      <c r="D6748" t="s">
        <v>29</v>
      </c>
      <c r="E6748" t="s">
        <v>1299</v>
      </c>
    </row>
    <row r="6749" spans="1:5">
      <c r="A6749" s="2">
        <v>46092</v>
      </c>
      <c r="B6749" t="s">
        <v>4</v>
      </c>
      <c r="C6749" t="s">
        <v>15</v>
      </c>
      <c r="D6749" t="s">
        <v>29</v>
      </c>
      <c r="E6749" t="s">
        <v>1302</v>
      </c>
    </row>
    <row r="6750" spans="1:5">
      <c r="A6750" s="2">
        <v>46092</v>
      </c>
      <c r="B6750" t="s">
        <v>3</v>
      </c>
      <c r="C6750" t="s">
        <v>15</v>
      </c>
      <c r="D6750" t="s">
        <v>29</v>
      </c>
      <c r="E6750" t="s">
        <v>1304</v>
      </c>
    </row>
    <row r="6751" spans="1:5">
      <c r="A6751" s="2">
        <v>46127</v>
      </c>
      <c r="B6751" t="s">
        <v>3</v>
      </c>
      <c r="C6751" t="s">
        <v>15</v>
      </c>
      <c r="D6751" t="s">
        <v>29</v>
      </c>
      <c r="E6751" t="s">
        <v>1307</v>
      </c>
    </row>
    <row r="6752" spans="1:5">
      <c r="A6752" s="2">
        <v>46078</v>
      </c>
      <c r="B6752" t="s">
        <v>3</v>
      </c>
      <c r="C6752" t="s">
        <v>17</v>
      </c>
      <c r="D6752" t="s">
        <v>29</v>
      </c>
      <c r="E6752" t="s">
        <v>1312</v>
      </c>
    </row>
    <row r="6753" spans="1:5">
      <c r="A6753" s="2">
        <v>46042</v>
      </c>
      <c r="B6753" t="s">
        <v>4</v>
      </c>
      <c r="C6753" t="s">
        <v>22</v>
      </c>
      <c r="D6753" t="s">
        <v>29</v>
      </c>
      <c r="E6753" t="s">
        <v>1342</v>
      </c>
    </row>
    <row r="6754" spans="1:5">
      <c r="A6754" s="2">
        <v>46042</v>
      </c>
      <c r="B6754" t="s">
        <v>4</v>
      </c>
      <c r="C6754" t="s">
        <v>22</v>
      </c>
      <c r="D6754" t="s">
        <v>29</v>
      </c>
      <c r="E6754" t="s">
        <v>1343</v>
      </c>
    </row>
    <row r="6755" spans="1:5">
      <c r="A6755" s="2">
        <v>46059</v>
      </c>
      <c r="B6755" t="s">
        <v>4</v>
      </c>
      <c r="C6755" t="s">
        <v>17</v>
      </c>
      <c r="D6755" t="s">
        <v>29</v>
      </c>
      <c r="E6755" t="s">
        <v>1364</v>
      </c>
    </row>
    <row r="6756" spans="1:5">
      <c r="A6756" s="2">
        <v>46083</v>
      </c>
      <c r="B6756" t="s">
        <v>3</v>
      </c>
      <c r="C6756" t="s">
        <v>14</v>
      </c>
      <c r="D6756" t="s">
        <v>29</v>
      </c>
      <c r="E6756" t="s">
        <v>1384</v>
      </c>
    </row>
    <row r="6757" spans="1:5">
      <c r="A6757" s="2">
        <v>46090</v>
      </c>
      <c r="B6757" t="s">
        <v>4</v>
      </c>
      <c r="C6757" t="s">
        <v>19</v>
      </c>
      <c r="D6757" t="s">
        <v>29</v>
      </c>
      <c r="E6757" t="s">
        <v>1395</v>
      </c>
    </row>
    <row r="6758" spans="1:5">
      <c r="A6758" s="2">
        <v>46069</v>
      </c>
      <c r="B6758" t="s">
        <v>3</v>
      </c>
      <c r="C6758" t="s">
        <v>15</v>
      </c>
      <c r="D6758" t="s">
        <v>29</v>
      </c>
      <c r="E6758" t="s">
        <v>1398</v>
      </c>
    </row>
    <row r="6759" spans="1:5">
      <c r="A6759" s="2">
        <v>46100</v>
      </c>
      <c r="B6759" t="s">
        <v>4</v>
      </c>
      <c r="C6759" t="s">
        <v>16</v>
      </c>
      <c r="D6759" t="s">
        <v>29</v>
      </c>
      <c r="E6759" t="s">
        <v>1410</v>
      </c>
    </row>
    <row r="6760" spans="1:5">
      <c r="A6760" s="2">
        <v>46036</v>
      </c>
      <c r="B6760" t="s">
        <v>4</v>
      </c>
      <c r="C6760" t="s">
        <v>24</v>
      </c>
      <c r="D6760" t="s">
        <v>29</v>
      </c>
      <c r="E6760" t="s">
        <v>1415</v>
      </c>
    </row>
    <row r="6761" spans="1:5">
      <c r="A6761" s="2">
        <v>46030</v>
      </c>
      <c r="B6761" t="s">
        <v>3</v>
      </c>
      <c r="C6761" t="s">
        <v>15</v>
      </c>
      <c r="D6761" t="s">
        <v>29</v>
      </c>
      <c r="E6761" t="s">
        <v>1427</v>
      </c>
    </row>
    <row r="6762" spans="1:5">
      <c r="A6762" s="2">
        <v>46043</v>
      </c>
      <c r="B6762" t="s">
        <v>4</v>
      </c>
      <c r="C6762" t="s">
        <v>14</v>
      </c>
      <c r="D6762" t="s">
        <v>29</v>
      </c>
      <c r="E6762" t="s">
        <v>1452</v>
      </c>
    </row>
    <row r="6763" spans="1:5">
      <c r="A6763" s="2">
        <v>46124</v>
      </c>
      <c r="B6763" t="s">
        <v>3</v>
      </c>
      <c r="C6763" t="s">
        <v>15</v>
      </c>
      <c r="D6763" t="s">
        <v>29</v>
      </c>
      <c r="E6763" t="s">
        <v>1461</v>
      </c>
    </row>
    <row r="6764" spans="1:5">
      <c r="A6764" s="2">
        <v>46084</v>
      </c>
      <c r="B6764" t="s">
        <v>3</v>
      </c>
      <c r="C6764" t="s">
        <v>15</v>
      </c>
      <c r="D6764" t="s">
        <v>29</v>
      </c>
      <c r="E6764" t="s">
        <v>1466</v>
      </c>
    </row>
    <row r="6765" spans="1:5">
      <c r="A6765" s="2">
        <v>46082</v>
      </c>
      <c r="B6765" t="s">
        <v>6</v>
      </c>
      <c r="C6765" t="s">
        <v>15</v>
      </c>
      <c r="D6765" t="s">
        <v>29</v>
      </c>
      <c r="E6765" t="s">
        <v>1473</v>
      </c>
    </row>
    <row r="6766" spans="1:5">
      <c r="A6766" s="2">
        <v>46082</v>
      </c>
      <c r="B6766" t="s">
        <v>4</v>
      </c>
      <c r="C6766" t="s">
        <v>14</v>
      </c>
      <c r="D6766" t="s">
        <v>29</v>
      </c>
      <c r="E6766" t="s">
        <v>1477</v>
      </c>
    </row>
    <row r="6767" spans="1:5">
      <c r="A6767" s="2">
        <v>46112</v>
      </c>
      <c r="B6767" t="s">
        <v>3</v>
      </c>
      <c r="C6767" t="s">
        <v>14</v>
      </c>
      <c r="D6767" t="s">
        <v>29</v>
      </c>
      <c r="E6767" t="s">
        <v>1483</v>
      </c>
    </row>
    <row r="6768" spans="1:5">
      <c r="A6768" s="2">
        <v>46039</v>
      </c>
      <c r="B6768" t="s">
        <v>4</v>
      </c>
      <c r="C6768" t="s">
        <v>14</v>
      </c>
      <c r="D6768" t="s">
        <v>29</v>
      </c>
      <c r="E6768" t="s">
        <v>1502</v>
      </c>
    </row>
    <row r="6769" spans="1:5">
      <c r="A6769" s="2">
        <v>46053</v>
      </c>
      <c r="B6769" t="s">
        <v>4</v>
      </c>
      <c r="C6769" t="s">
        <v>15</v>
      </c>
      <c r="D6769" t="s">
        <v>29</v>
      </c>
      <c r="E6769" t="s">
        <v>1508</v>
      </c>
    </row>
    <row r="6770" spans="1:5">
      <c r="A6770" s="2">
        <v>46037</v>
      </c>
      <c r="B6770" t="s">
        <v>3</v>
      </c>
      <c r="C6770" t="s">
        <v>15</v>
      </c>
      <c r="D6770" t="s">
        <v>29</v>
      </c>
      <c r="E6770" t="s">
        <v>1513</v>
      </c>
    </row>
    <row r="6771" spans="1:5">
      <c r="A6771" s="2">
        <v>46033</v>
      </c>
      <c r="B6771" t="s">
        <v>3</v>
      </c>
      <c r="C6771" t="s">
        <v>15</v>
      </c>
      <c r="D6771" t="s">
        <v>29</v>
      </c>
      <c r="E6771" t="s">
        <v>1530</v>
      </c>
    </row>
    <row r="6772" spans="1:5">
      <c r="A6772" s="2">
        <v>46108</v>
      </c>
      <c r="B6772" t="s">
        <v>3</v>
      </c>
      <c r="C6772" t="s">
        <v>14</v>
      </c>
      <c r="D6772" t="s">
        <v>29</v>
      </c>
      <c r="E6772" t="s">
        <v>1537</v>
      </c>
    </row>
    <row r="6773" spans="1:5">
      <c r="A6773" s="2">
        <v>46108</v>
      </c>
      <c r="B6773" t="s">
        <v>7</v>
      </c>
      <c r="C6773" t="s">
        <v>14</v>
      </c>
      <c r="D6773" t="s">
        <v>29</v>
      </c>
      <c r="E6773" t="s">
        <v>1538</v>
      </c>
    </row>
    <row r="6774" spans="1:5">
      <c r="A6774" s="2">
        <v>46121</v>
      </c>
      <c r="B6774" t="s">
        <v>4</v>
      </c>
      <c r="C6774" t="s">
        <v>14</v>
      </c>
      <c r="D6774" t="s">
        <v>29</v>
      </c>
      <c r="E6774" t="s">
        <v>1544</v>
      </c>
    </row>
    <row r="6775" spans="1:5">
      <c r="A6775" s="2">
        <v>46097</v>
      </c>
      <c r="B6775" t="s">
        <v>3</v>
      </c>
      <c r="C6775" t="s">
        <v>15</v>
      </c>
      <c r="D6775" t="s">
        <v>29</v>
      </c>
      <c r="E6775" t="s">
        <v>1552</v>
      </c>
    </row>
    <row r="6776" spans="1:5">
      <c r="A6776" s="2">
        <v>46044</v>
      </c>
      <c r="B6776" t="s">
        <v>4</v>
      </c>
      <c r="C6776" t="s">
        <v>16</v>
      </c>
      <c r="D6776" t="s">
        <v>29</v>
      </c>
      <c r="E6776" t="s">
        <v>1559</v>
      </c>
    </row>
    <row r="6777" spans="1:5">
      <c r="A6777" s="2">
        <v>46044</v>
      </c>
      <c r="B6777" t="s">
        <v>4</v>
      </c>
      <c r="C6777" t="s">
        <v>16</v>
      </c>
      <c r="D6777" t="s">
        <v>29</v>
      </c>
      <c r="E6777" t="s">
        <v>1560</v>
      </c>
    </row>
    <row r="6778" spans="1:5">
      <c r="A6778" s="2">
        <v>46044</v>
      </c>
      <c r="B6778" t="s">
        <v>4</v>
      </c>
      <c r="C6778" t="s">
        <v>15</v>
      </c>
      <c r="D6778" t="s">
        <v>29</v>
      </c>
      <c r="E6778" t="s">
        <v>1563</v>
      </c>
    </row>
    <row r="6779" spans="1:5">
      <c r="A6779" s="2">
        <v>46044</v>
      </c>
      <c r="B6779" t="s">
        <v>4</v>
      </c>
      <c r="C6779" t="s">
        <v>15</v>
      </c>
      <c r="D6779" t="s">
        <v>29</v>
      </c>
      <c r="E6779" t="s">
        <v>1564</v>
      </c>
    </row>
    <row r="6780" spans="1:5">
      <c r="A6780" s="2">
        <v>46050</v>
      </c>
      <c r="B6780" t="s">
        <v>3</v>
      </c>
      <c r="C6780" t="s">
        <v>14</v>
      </c>
      <c r="D6780" t="s">
        <v>29</v>
      </c>
      <c r="E6780" t="s">
        <v>1579</v>
      </c>
    </row>
    <row r="6781" spans="1:5">
      <c r="A6781" s="2">
        <v>46111</v>
      </c>
      <c r="B6781" t="s">
        <v>4</v>
      </c>
      <c r="C6781" t="s">
        <v>14</v>
      </c>
      <c r="D6781" t="s">
        <v>29</v>
      </c>
      <c r="E6781" t="s">
        <v>1581</v>
      </c>
    </row>
    <row r="6782" spans="1:5">
      <c r="A6782" s="2">
        <v>46101</v>
      </c>
      <c r="B6782" t="s">
        <v>4</v>
      </c>
      <c r="C6782" t="s">
        <v>14</v>
      </c>
      <c r="D6782" t="s">
        <v>29</v>
      </c>
      <c r="E6782" t="s">
        <v>1592</v>
      </c>
    </row>
    <row r="6783" spans="1:5">
      <c r="A6783" s="2">
        <v>46027</v>
      </c>
      <c r="B6783" t="s">
        <v>3</v>
      </c>
      <c r="C6783" t="s">
        <v>15</v>
      </c>
      <c r="D6783" t="s">
        <v>29</v>
      </c>
      <c r="E6783" t="s">
        <v>1597</v>
      </c>
    </row>
    <row r="6784" spans="1:5">
      <c r="A6784" s="2">
        <v>46076</v>
      </c>
      <c r="B6784" t="s">
        <v>7</v>
      </c>
      <c r="C6784" t="s">
        <v>18</v>
      </c>
      <c r="D6784" t="s">
        <v>29</v>
      </c>
      <c r="E6784" t="s">
        <v>1599</v>
      </c>
    </row>
    <row r="6785" spans="1:5">
      <c r="A6785" s="2">
        <v>46094</v>
      </c>
      <c r="B6785" t="s">
        <v>4</v>
      </c>
      <c r="C6785" t="s">
        <v>15</v>
      </c>
      <c r="D6785" t="s">
        <v>29</v>
      </c>
      <c r="E6785" t="s">
        <v>1602</v>
      </c>
    </row>
    <row r="6786" spans="1:5">
      <c r="A6786" s="2">
        <v>46104</v>
      </c>
      <c r="B6786" t="s">
        <v>4</v>
      </c>
      <c r="C6786" t="s">
        <v>15</v>
      </c>
      <c r="D6786" t="s">
        <v>29</v>
      </c>
      <c r="E6786" t="s">
        <v>1604</v>
      </c>
    </row>
    <row r="6787" spans="1:5">
      <c r="A6787" s="2">
        <v>46104</v>
      </c>
      <c r="B6787" t="s">
        <v>4</v>
      </c>
      <c r="C6787" t="s">
        <v>15</v>
      </c>
      <c r="D6787" t="s">
        <v>29</v>
      </c>
      <c r="E6787" t="s">
        <v>1605</v>
      </c>
    </row>
    <row r="6788" spans="1:5">
      <c r="A6788" s="2">
        <v>46127</v>
      </c>
      <c r="B6788" t="s">
        <v>4</v>
      </c>
      <c r="C6788" t="s">
        <v>19</v>
      </c>
      <c r="D6788" t="s">
        <v>29</v>
      </c>
      <c r="E6788" t="s">
        <v>900</v>
      </c>
    </row>
    <row r="6789" spans="1:5">
      <c r="A6789" s="2">
        <v>46092</v>
      </c>
      <c r="B6789" t="s">
        <v>4</v>
      </c>
      <c r="C6789" t="s">
        <v>21</v>
      </c>
      <c r="D6789" t="s">
        <v>29</v>
      </c>
      <c r="E6789" t="s">
        <v>1641</v>
      </c>
    </row>
    <row r="6790" spans="1:5">
      <c r="A6790" s="2">
        <v>46092</v>
      </c>
      <c r="B6790" t="s">
        <v>4</v>
      </c>
      <c r="C6790" t="s">
        <v>21</v>
      </c>
      <c r="D6790" t="s">
        <v>29</v>
      </c>
      <c r="E6790" t="s">
        <v>1642</v>
      </c>
    </row>
    <row r="6791" spans="1:5">
      <c r="A6791" s="2">
        <v>46049</v>
      </c>
      <c r="B6791" t="s">
        <v>3</v>
      </c>
      <c r="C6791" t="s">
        <v>14</v>
      </c>
      <c r="D6791" t="s">
        <v>29</v>
      </c>
      <c r="E6791" t="s">
        <v>1655</v>
      </c>
    </row>
    <row r="6792" spans="1:5">
      <c r="A6792" s="2">
        <v>46096</v>
      </c>
      <c r="B6792" t="s">
        <v>6</v>
      </c>
      <c r="C6792" t="s">
        <v>14</v>
      </c>
      <c r="D6792" t="s">
        <v>29</v>
      </c>
      <c r="E6792" t="s">
        <v>1660</v>
      </c>
    </row>
    <row r="6793" spans="1:5">
      <c r="A6793" s="2">
        <v>46063</v>
      </c>
      <c r="B6793" t="s">
        <v>3</v>
      </c>
      <c r="C6793" t="s">
        <v>15</v>
      </c>
      <c r="D6793" t="s">
        <v>29</v>
      </c>
      <c r="E6793" t="s">
        <v>1665</v>
      </c>
    </row>
    <row r="6794" spans="1:5">
      <c r="A6794" s="2">
        <v>46028</v>
      </c>
      <c r="B6794" t="s">
        <v>4</v>
      </c>
      <c r="C6794" t="s">
        <v>22</v>
      </c>
      <c r="D6794" t="s">
        <v>29</v>
      </c>
      <c r="E6794" t="s">
        <v>1673</v>
      </c>
    </row>
    <row r="6795" spans="1:5">
      <c r="A6795" s="2">
        <v>46042</v>
      </c>
      <c r="B6795" t="s">
        <v>4</v>
      </c>
      <c r="C6795" t="s">
        <v>24</v>
      </c>
      <c r="D6795" t="s">
        <v>29</v>
      </c>
      <c r="E6795" t="s">
        <v>1697</v>
      </c>
    </row>
    <row r="6796" spans="1:5">
      <c r="A6796" s="2">
        <v>46042</v>
      </c>
      <c r="B6796" t="s">
        <v>3</v>
      </c>
      <c r="C6796" t="s">
        <v>15</v>
      </c>
      <c r="D6796" t="s">
        <v>29</v>
      </c>
      <c r="E6796" t="s">
        <v>1699</v>
      </c>
    </row>
    <row r="6797" spans="1:5">
      <c r="A6797" s="2">
        <v>46066</v>
      </c>
      <c r="B6797" t="s">
        <v>3</v>
      </c>
      <c r="C6797" t="s">
        <v>15</v>
      </c>
      <c r="D6797" t="s">
        <v>29</v>
      </c>
      <c r="E6797" t="s">
        <v>1728</v>
      </c>
    </row>
    <row r="6798" spans="1:5">
      <c r="A6798" s="2">
        <v>46052</v>
      </c>
      <c r="B6798" t="s">
        <v>3</v>
      </c>
      <c r="C6798" t="s">
        <v>15</v>
      </c>
      <c r="D6798" t="s">
        <v>29</v>
      </c>
      <c r="E6798" t="s">
        <v>1739</v>
      </c>
    </row>
    <row r="6799" spans="1:5">
      <c r="A6799" s="2">
        <v>46122</v>
      </c>
      <c r="B6799" t="s">
        <v>3</v>
      </c>
      <c r="C6799" t="s">
        <v>15</v>
      </c>
      <c r="D6799" t="s">
        <v>29</v>
      </c>
      <c r="E6799" t="s">
        <v>1754</v>
      </c>
    </row>
    <row r="6800" spans="1:5">
      <c r="A6800" s="2">
        <v>46098</v>
      </c>
      <c r="B6800" t="s">
        <v>4</v>
      </c>
      <c r="C6800" t="s">
        <v>22</v>
      </c>
      <c r="D6800" t="s">
        <v>29</v>
      </c>
      <c r="E6800" t="s">
        <v>1758</v>
      </c>
    </row>
    <row r="6801" spans="1:5">
      <c r="A6801" s="2">
        <v>46025</v>
      </c>
      <c r="B6801" t="s">
        <v>4</v>
      </c>
      <c r="C6801" t="s">
        <v>14</v>
      </c>
      <c r="D6801" t="s">
        <v>29</v>
      </c>
      <c r="E6801" t="s">
        <v>1792</v>
      </c>
    </row>
    <row r="6802" spans="1:5">
      <c r="A6802" s="2">
        <v>46051</v>
      </c>
      <c r="B6802" t="s">
        <v>4</v>
      </c>
      <c r="C6802" t="s">
        <v>15</v>
      </c>
      <c r="D6802" t="s">
        <v>29</v>
      </c>
      <c r="E6802" t="s">
        <v>1802</v>
      </c>
    </row>
    <row r="6803" spans="1:5">
      <c r="A6803" s="2">
        <v>46051</v>
      </c>
      <c r="B6803" t="s">
        <v>7</v>
      </c>
      <c r="C6803" t="s">
        <v>18</v>
      </c>
      <c r="D6803" t="s">
        <v>29</v>
      </c>
      <c r="E6803" t="s">
        <v>1805</v>
      </c>
    </row>
    <row r="6804" spans="1:5">
      <c r="A6804" s="2">
        <v>46061</v>
      </c>
      <c r="B6804" t="s">
        <v>4</v>
      </c>
      <c r="C6804" t="s">
        <v>14</v>
      </c>
      <c r="D6804" t="s">
        <v>29</v>
      </c>
      <c r="E6804" t="s">
        <v>1810</v>
      </c>
    </row>
    <row r="6805" spans="1:5">
      <c r="A6805" s="2">
        <v>46061</v>
      </c>
      <c r="B6805" t="s">
        <v>4</v>
      </c>
      <c r="C6805" t="s">
        <v>14</v>
      </c>
      <c r="D6805" t="s">
        <v>29</v>
      </c>
      <c r="E6805" t="s">
        <v>1810</v>
      </c>
    </row>
    <row r="6806" spans="1:5">
      <c r="A6806" s="2">
        <v>46112</v>
      </c>
      <c r="B6806" t="s">
        <v>4</v>
      </c>
      <c r="C6806" t="s">
        <v>14</v>
      </c>
      <c r="D6806" t="s">
        <v>29</v>
      </c>
      <c r="E6806" t="s">
        <v>1817</v>
      </c>
    </row>
    <row r="6807" spans="1:5">
      <c r="A6807" s="2">
        <v>46107</v>
      </c>
      <c r="B6807" t="s">
        <v>3</v>
      </c>
      <c r="C6807" t="s">
        <v>15</v>
      </c>
      <c r="D6807" t="s">
        <v>29</v>
      </c>
      <c r="E6807" t="s">
        <v>1822</v>
      </c>
    </row>
    <row r="6808" spans="1:5">
      <c r="A6808" s="2">
        <v>46080</v>
      </c>
      <c r="B6808" t="s">
        <v>3</v>
      </c>
      <c r="C6808" t="s">
        <v>15</v>
      </c>
      <c r="D6808" t="s">
        <v>29</v>
      </c>
      <c r="E6808" t="s">
        <v>1834</v>
      </c>
    </row>
    <row r="6809" spans="1:5">
      <c r="A6809" s="2">
        <v>46123</v>
      </c>
      <c r="B6809" t="s">
        <v>4</v>
      </c>
      <c r="C6809" t="s">
        <v>22</v>
      </c>
      <c r="D6809" t="s">
        <v>29</v>
      </c>
      <c r="E6809" t="s">
        <v>1839</v>
      </c>
    </row>
    <row r="6810" spans="1:5">
      <c r="A6810" s="2">
        <v>46046</v>
      </c>
      <c r="B6810" t="s">
        <v>4</v>
      </c>
      <c r="C6810" t="s">
        <v>14</v>
      </c>
      <c r="D6810" t="s">
        <v>29</v>
      </c>
      <c r="E6810" t="s">
        <v>1851</v>
      </c>
    </row>
    <row r="6811" spans="1:5">
      <c r="A6811" s="2">
        <v>46033</v>
      </c>
      <c r="B6811" t="s">
        <v>4</v>
      </c>
      <c r="C6811" t="s">
        <v>15</v>
      </c>
      <c r="D6811" t="s">
        <v>29</v>
      </c>
      <c r="E6811" t="s">
        <v>1855</v>
      </c>
    </row>
    <row r="6812" spans="1:5">
      <c r="A6812" s="2">
        <v>46043</v>
      </c>
      <c r="B6812" t="s">
        <v>4</v>
      </c>
      <c r="C6812" t="s">
        <v>22</v>
      </c>
      <c r="D6812" t="s">
        <v>29</v>
      </c>
      <c r="E6812" t="s">
        <v>1872</v>
      </c>
    </row>
    <row r="6813" spans="1:5">
      <c r="A6813" s="2">
        <v>46053</v>
      </c>
      <c r="B6813" t="s">
        <v>4</v>
      </c>
      <c r="C6813" t="s">
        <v>21</v>
      </c>
      <c r="D6813" t="s">
        <v>29</v>
      </c>
      <c r="E6813" t="s">
        <v>1884</v>
      </c>
    </row>
    <row r="6814" spans="1:5">
      <c r="A6814" s="2">
        <v>46114</v>
      </c>
      <c r="B6814" t="s">
        <v>3</v>
      </c>
      <c r="C6814" t="s">
        <v>15</v>
      </c>
      <c r="D6814" t="s">
        <v>29</v>
      </c>
      <c r="E6814" t="s">
        <v>1912</v>
      </c>
    </row>
    <row r="6815" spans="1:5">
      <c r="A6815" s="2">
        <v>46068</v>
      </c>
      <c r="B6815" t="s">
        <v>3</v>
      </c>
      <c r="C6815" t="s">
        <v>15</v>
      </c>
      <c r="D6815" t="s">
        <v>29</v>
      </c>
      <c r="E6815" t="s">
        <v>1941</v>
      </c>
    </row>
    <row r="6816" spans="1:5">
      <c r="A6816" s="2">
        <v>46117</v>
      </c>
      <c r="B6816" t="s">
        <v>4</v>
      </c>
      <c r="C6816" t="s">
        <v>15</v>
      </c>
      <c r="D6816" t="s">
        <v>29</v>
      </c>
      <c r="E6816" t="s">
        <v>1943</v>
      </c>
    </row>
    <row r="6817" spans="1:5">
      <c r="A6817" s="2">
        <v>46060</v>
      </c>
      <c r="B6817" t="s">
        <v>3</v>
      </c>
      <c r="C6817" t="s">
        <v>15</v>
      </c>
      <c r="D6817" t="s">
        <v>29</v>
      </c>
      <c r="E6817" t="s">
        <v>1945</v>
      </c>
    </row>
    <row r="6818" spans="1:5">
      <c r="A6818" s="2">
        <v>46121</v>
      </c>
      <c r="B6818" t="s">
        <v>3</v>
      </c>
      <c r="C6818" t="s">
        <v>15</v>
      </c>
      <c r="D6818" t="s">
        <v>29</v>
      </c>
      <c r="E6818" t="s">
        <v>1948</v>
      </c>
    </row>
    <row r="6819" spans="1:5">
      <c r="A6819" s="2">
        <v>46121</v>
      </c>
      <c r="B6819" t="s">
        <v>3</v>
      </c>
      <c r="C6819" t="s">
        <v>15</v>
      </c>
      <c r="D6819" t="s">
        <v>29</v>
      </c>
      <c r="E6819" t="s">
        <v>1949</v>
      </c>
    </row>
    <row r="6820" spans="1:5">
      <c r="A6820" s="2">
        <v>46121</v>
      </c>
      <c r="B6820" t="s">
        <v>4</v>
      </c>
      <c r="C6820" t="s">
        <v>15</v>
      </c>
      <c r="D6820" t="s">
        <v>29</v>
      </c>
      <c r="E6820" t="s">
        <v>1951</v>
      </c>
    </row>
    <row r="6821" spans="1:5">
      <c r="A6821" s="2">
        <v>46062</v>
      </c>
      <c r="B6821" t="s">
        <v>4</v>
      </c>
      <c r="C6821" t="s">
        <v>15</v>
      </c>
      <c r="D6821" t="s">
        <v>29</v>
      </c>
      <c r="E6821" t="s">
        <v>1992</v>
      </c>
    </row>
    <row r="6822" spans="1:5">
      <c r="A6822" s="2">
        <v>46034</v>
      </c>
      <c r="B6822" t="s">
        <v>3</v>
      </c>
      <c r="C6822" t="s">
        <v>15</v>
      </c>
      <c r="D6822" t="s">
        <v>29</v>
      </c>
      <c r="E6822" t="s">
        <v>1998</v>
      </c>
    </row>
    <row r="6823" spans="1:5">
      <c r="A6823" s="2">
        <v>46064</v>
      </c>
      <c r="B6823" t="s">
        <v>7</v>
      </c>
      <c r="C6823" t="s">
        <v>18</v>
      </c>
      <c r="D6823" t="s">
        <v>29</v>
      </c>
      <c r="E6823" t="s">
        <v>2015</v>
      </c>
    </row>
    <row r="6824" spans="1:5">
      <c r="A6824" s="2">
        <v>46127</v>
      </c>
      <c r="B6824" t="s">
        <v>3</v>
      </c>
      <c r="C6824" t="s">
        <v>15</v>
      </c>
      <c r="D6824" t="s">
        <v>29</v>
      </c>
      <c r="E6824" t="s">
        <v>2045</v>
      </c>
    </row>
    <row r="6825" spans="1:5">
      <c r="A6825" s="2">
        <v>46063</v>
      </c>
      <c r="B6825" t="s">
        <v>7</v>
      </c>
      <c r="C6825" t="s">
        <v>19</v>
      </c>
      <c r="D6825" t="s">
        <v>29</v>
      </c>
      <c r="E6825" t="s">
        <v>2053</v>
      </c>
    </row>
    <row r="6826" spans="1:5">
      <c r="A6826" s="2">
        <v>46078</v>
      </c>
      <c r="B6826" t="s">
        <v>4</v>
      </c>
      <c r="C6826" t="s">
        <v>15</v>
      </c>
      <c r="D6826" t="s">
        <v>29</v>
      </c>
      <c r="E6826" t="s">
        <v>2062</v>
      </c>
    </row>
    <row r="6827" spans="1:5">
      <c r="A6827" s="2">
        <v>46078</v>
      </c>
      <c r="B6827" t="s">
        <v>4</v>
      </c>
      <c r="C6827" t="s">
        <v>14</v>
      </c>
      <c r="D6827" t="s">
        <v>29</v>
      </c>
      <c r="E6827" t="s">
        <v>2064</v>
      </c>
    </row>
    <row r="6828" spans="1:5">
      <c r="A6828" s="2">
        <v>46040</v>
      </c>
      <c r="B6828" t="s">
        <v>3</v>
      </c>
      <c r="C6828" t="s">
        <v>15</v>
      </c>
      <c r="D6828" t="s">
        <v>29</v>
      </c>
      <c r="E6828" t="s">
        <v>2088</v>
      </c>
    </row>
    <row r="6829" spans="1:5">
      <c r="A6829" s="2">
        <v>46040</v>
      </c>
      <c r="B6829" t="s">
        <v>3</v>
      </c>
      <c r="C6829" t="s">
        <v>15</v>
      </c>
      <c r="D6829" t="s">
        <v>29</v>
      </c>
      <c r="E6829" t="s">
        <v>2089</v>
      </c>
    </row>
    <row r="6830" spans="1:5">
      <c r="A6830" s="2">
        <v>46040</v>
      </c>
      <c r="B6830" t="s">
        <v>3</v>
      </c>
      <c r="C6830" t="s">
        <v>15</v>
      </c>
      <c r="D6830" t="s">
        <v>29</v>
      </c>
      <c r="E6830" t="s">
        <v>2090</v>
      </c>
    </row>
    <row r="6831" spans="1:5">
      <c r="A6831" s="2">
        <v>46081</v>
      </c>
      <c r="B6831" t="s">
        <v>4</v>
      </c>
      <c r="C6831" t="s">
        <v>14</v>
      </c>
      <c r="D6831" t="s">
        <v>29</v>
      </c>
      <c r="E6831" t="s">
        <v>2093</v>
      </c>
    </row>
    <row r="6832" spans="1:5">
      <c r="A6832" s="2">
        <v>46081</v>
      </c>
      <c r="B6832" t="s">
        <v>4</v>
      </c>
      <c r="C6832" t="s">
        <v>15</v>
      </c>
      <c r="D6832" t="s">
        <v>29</v>
      </c>
      <c r="E6832" t="s">
        <v>2095</v>
      </c>
    </row>
    <row r="6833" spans="1:5">
      <c r="A6833" s="2">
        <v>46081</v>
      </c>
      <c r="B6833" t="s">
        <v>3</v>
      </c>
      <c r="C6833" t="s">
        <v>15</v>
      </c>
      <c r="D6833" t="s">
        <v>29</v>
      </c>
      <c r="E6833" t="s">
        <v>2097</v>
      </c>
    </row>
    <row r="6834" spans="1:5">
      <c r="A6834" s="2">
        <v>46042</v>
      </c>
      <c r="B6834" t="s">
        <v>4</v>
      </c>
      <c r="C6834" t="s">
        <v>15</v>
      </c>
      <c r="D6834" t="s">
        <v>29</v>
      </c>
      <c r="E6834" t="s">
        <v>2112</v>
      </c>
    </row>
    <row r="6835" spans="1:5">
      <c r="A6835" s="2">
        <v>46051</v>
      </c>
      <c r="B6835" t="s">
        <v>2</v>
      </c>
      <c r="C6835" t="s">
        <v>14</v>
      </c>
      <c r="D6835" t="s">
        <v>29</v>
      </c>
      <c r="E6835" t="s">
        <v>2146</v>
      </c>
    </row>
    <row r="6836" spans="1:5">
      <c r="A6836" s="2">
        <v>46071</v>
      </c>
      <c r="B6836" t="s">
        <v>7</v>
      </c>
      <c r="C6836" t="s">
        <v>19</v>
      </c>
      <c r="D6836" t="s">
        <v>29</v>
      </c>
      <c r="E6836" t="s">
        <v>2158</v>
      </c>
    </row>
    <row r="6837" spans="1:5">
      <c r="A6837" s="2">
        <v>46036</v>
      </c>
      <c r="B6837" t="s">
        <v>3</v>
      </c>
      <c r="C6837" t="s">
        <v>15</v>
      </c>
      <c r="D6837" t="s">
        <v>29</v>
      </c>
      <c r="E6837" t="s">
        <v>2179</v>
      </c>
    </row>
    <row r="6838" spans="1:5">
      <c r="A6838" s="2">
        <v>46102</v>
      </c>
      <c r="B6838" t="s">
        <v>4</v>
      </c>
      <c r="C6838" t="s">
        <v>15</v>
      </c>
      <c r="D6838" t="s">
        <v>29</v>
      </c>
      <c r="E6838" t="s">
        <v>2184</v>
      </c>
    </row>
    <row r="6839" spans="1:5">
      <c r="A6839" s="2">
        <v>46099</v>
      </c>
      <c r="B6839" t="s">
        <v>3</v>
      </c>
      <c r="C6839" t="s">
        <v>15</v>
      </c>
      <c r="D6839" t="s">
        <v>29</v>
      </c>
      <c r="E6839" t="s">
        <v>2189</v>
      </c>
    </row>
    <row r="6840" spans="1:5">
      <c r="A6840" s="2">
        <v>46048</v>
      </c>
      <c r="B6840" t="s">
        <v>3</v>
      </c>
      <c r="C6840" t="s">
        <v>15</v>
      </c>
      <c r="D6840" t="s">
        <v>29</v>
      </c>
      <c r="E6840" t="s">
        <v>2190</v>
      </c>
    </row>
    <row r="6841" spans="1:5">
      <c r="A6841" s="2">
        <v>46048</v>
      </c>
      <c r="B6841" t="s">
        <v>4</v>
      </c>
      <c r="C6841" t="s">
        <v>15</v>
      </c>
      <c r="D6841" t="s">
        <v>29</v>
      </c>
      <c r="E6841" t="s">
        <v>2193</v>
      </c>
    </row>
    <row r="6842" spans="1:5">
      <c r="A6842" s="2">
        <v>46030</v>
      </c>
      <c r="B6842" t="s">
        <v>4</v>
      </c>
      <c r="C6842" t="s">
        <v>14</v>
      </c>
      <c r="D6842" t="s">
        <v>29</v>
      </c>
      <c r="E6842" t="s">
        <v>2201</v>
      </c>
    </row>
    <row r="6843" spans="1:5">
      <c r="A6843" s="2">
        <v>46056</v>
      </c>
      <c r="B6843" t="s">
        <v>4</v>
      </c>
      <c r="C6843" t="s">
        <v>15</v>
      </c>
      <c r="D6843" t="s">
        <v>29</v>
      </c>
      <c r="E6843" t="s">
        <v>2228</v>
      </c>
    </row>
    <row r="6844" spans="1:5">
      <c r="A6844" s="2">
        <v>46024</v>
      </c>
      <c r="B6844" t="s">
        <v>4</v>
      </c>
      <c r="C6844" t="s">
        <v>20</v>
      </c>
      <c r="D6844" t="s">
        <v>29</v>
      </c>
      <c r="E6844" t="s">
        <v>2235</v>
      </c>
    </row>
    <row r="6845" spans="1:5">
      <c r="A6845" s="2">
        <v>46024</v>
      </c>
      <c r="B6845" t="s">
        <v>3</v>
      </c>
      <c r="C6845" t="s">
        <v>15</v>
      </c>
      <c r="D6845" t="s">
        <v>29</v>
      </c>
      <c r="E6845" t="s">
        <v>2236</v>
      </c>
    </row>
    <row r="6846" spans="1:5">
      <c r="A6846" s="2">
        <v>46110</v>
      </c>
      <c r="B6846" t="s">
        <v>4</v>
      </c>
      <c r="C6846" t="s">
        <v>15</v>
      </c>
      <c r="D6846" t="s">
        <v>29</v>
      </c>
      <c r="E6846" t="s">
        <v>2284</v>
      </c>
    </row>
    <row r="6847" spans="1:5">
      <c r="A6847" s="2">
        <v>46124</v>
      </c>
      <c r="B6847" t="s">
        <v>3</v>
      </c>
      <c r="C6847" t="s">
        <v>15</v>
      </c>
      <c r="D6847" t="s">
        <v>29</v>
      </c>
      <c r="E6847" t="s">
        <v>2296</v>
      </c>
    </row>
    <row r="6848" spans="1:5">
      <c r="A6848" s="2">
        <v>46112</v>
      </c>
      <c r="B6848" t="s">
        <v>3</v>
      </c>
      <c r="C6848" t="s">
        <v>14</v>
      </c>
      <c r="D6848" t="s">
        <v>29</v>
      </c>
      <c r="E6848" t="s">
        <v>2299</v>
      </c>
    </row>
    <row r="6849" spans="1:5">
      <c r="A6849" s="2">
        <v>46053</v>
      </c>
      <c r="B6849" t="s">
        <v>3</v>
      </c>
      <c r="C6849" t="s">
        <v>14</v>
      </c>
      <c r="D6849" t="s">
        <v>29</v>
      </c>
      <c r="E6849" t="s">
        <v>2317</v>
      </c>
    </row>
    <row r="6850" spans="1:5">
      <c r="A6850" s="2">
        <v>46050</v>
      </c>
      <c r="B6850" t="s">
        <v>4</v>
      </c>
      <c r="C6850" t="s">
        <v>15</v>
      </c>
      <c r="D6850" t="s">
        <v>29</v>
      </c>
      <c r="E6850" t="s">
        <v>2327</v>
      </c>
    </row>
    <row r="6851" spans="1:5">
      <c r="A6851" s="2">
        <v>46037</v>
      </c>
      <c r="B6851" t="s">
        <v>3</v>
      </c>
      <c r="C6851" t="s">
        <v>15</v>
      </c>
      <c r="D6851" t="s">
        <v>29</v>
      </c>
      <c r="E6851" t="s">
        <v>2337</v>
      </c>
    </row>
    <row r="6852" spans="1:5">
      <c r="A6852" s="2">
        <v>46029</v>
      </c>
      <c r="B6852" t="s">
        <v>3</v>
      </c>
      <c r="C6852" t="s">
        <v>15</v>
      </c>
      <c r="D6852" t="s">
        <v>29</v>
      </c>
      <c r="E6852" t="s">
        <v>2364</v>
      </c>
    </row>
    <row r="6853" spans="1:5">
      <c r="A6853" s="2">
        <v>46029</v>
      </c>
      <c r="B6853" t="s">
        <v>3</v>
      </c>
      <c r="C6853" t="s">
        <v>15</v>
      </c>
      <c r="D6853" t="s">
        <v>29</v>
      </c>
      <c r="E6853" t="s">
        <v>2365</v>
      </c>
    </row>
    <row r="6854" spans="1:5">
      <c r="A6854" s="2">
        <v>46029</v>
      </c>
      <c r="B6854" t="s">
        <v>3</v>
      </c>
      <c r="C6854" t="s">
        <v>15</v>
      </c>
      <c r="D6854" t="s">
        <v>29</v>
      </c>
      <c r="E6854" t="s">
        <v>2366</v>
      </c>
    </row>
    <row r="6855" spans="1:5">
      <c r="A6855" s="2">
        <v>46120</v>
      </c>
      <c r="B6855" t="s">
        <v>3</v>
      </c>
      <c r="C6855" t="s">
        <v>15</v>
      </c>
      <c r="D6855" t="s">
        <v>29</v>
      </c>
      <c r="E6855" t="s">
        <v>2376</v>
      </c>
    </row>
    <row r="6856" spans="1:5">
      <c r="A6856" s="2">
        <v>46044</v>
      </c>
      <c r="B6856" t="s">
        <v>4</v>
      </c>
      <c r="C6856" t="s">
        <v>15</v>
      </c>
      <c r="D6856" t="s">
        <v>29</v>
      </c>
      <c r="E6856" t="s">
        <v>2377</v>
      </c>
    </row>
    <row r="6857" spans="1:5">
      <c r="A6857" s="2">
        <v>46060</v>
      </c>
      <c r="B6857" t="s">
        <v>3</v>
      </c>
      <c r="C6857" t="s">
        <v>14</v>
      </c>
      <c r="D6857" t="s">
        <v>29</v>
      </c>
      <c r="E6857" t="s">
        <v>2385</v>
      </c>
    </row>
    <row r="6858" spans="1:5">
      <c r="A6858" s="2">
        <v>46075</v>
      </c>
      <c r="B6858" t="s">
        <v>3</v>
      </c>
      <c r="C6858" t="s">
        <v>15</v>
      </c>
      <c r="D6858" t="s">
        <v>29</v>
      </c>
      <c r="E6858" t="s">
        <v>2388</v>
      </c>
    </row>
    <row r="6859" spans="1:5">
      <c r="A6859" s="2">
        <v>46075</v>
      </c>
      <c r="B6859" t="s">
        <v>3</v>
      </c>
      <c r="C6859" t="s">
        <v>15</v>
      </c>
      <c r="D6859" t="s">
        <v>29</v>
      </c>
      <c r="E6859" t="s">
        <v>2391</v>
      </c>
    </row>
    <row r="6860" spans="1:5">
      <c r="A6860" s="2">
        <v>46101</v>
      </c>
      <c r="B6860" t="s">
        <v>4</v>
      </c>
      <c r="C6860" t="s">
        <v>14</v>
      </c>
      <c r="D6860" t="s">
        <v>29</v>
      </c>
      <c r="E6860" t="s">
        <v>2399</v>
      </c>
    </row>
    <row r="6861" spans="1:5">
      <c r="A6861" s="2">
        <v>46094</v>
      </c>
      <c r="B6861" t="s">
        <v>4</v>
      </c>
      <c r="C6861" t="s">
        <v>21</v>
      </c>
      <c r="D6861" t="s">
        <v>29</v>
      </c>
      <c r="E6861" t="s">
        <v>2408</v>
      </c>
    </row>
    <row r="6862" spans="1:5">
      <c r="A6862" s="2">
        <v>46058</v>
      </c>
      <c r="B6862" t="s">
        <v>3</v>
      </c>
      <c r="C6862" t="s">
        <v>15</v>
      </c>
      <c r="D6862" t="s">
        <v>29</v>
      </c>
      <c r="E6862" t="s">
        <v>2420</v>
      </c>
    </row>
    <row r="6863" spans="1:5">
      <c r="A6863" s="2">
        <v>46109</v>
      </c>
      <c r="B6863" t="s">
        <v>3</v>
      </c>
      <c r="C6863" t="s">
        <v>14</v>
      </c>
      <c r="D6863" t="s">
        <v>29</v>
      </c>
      <c r="E6863" t="s">
        <v>2433</v>
      </c>
    </row>
    <row r="6864" spans="1:5">
      <c r="A6864" s="2">
        <v>46109</v>
      </c>
      <c r="B6864" t="s">
        <v>6</v>
      </c>
      <c r="C6864" t="s">
        <v>14</v>
      </c>
      <c r="D6864" t="s">
        <v>29</v>
      </c>
      <c r="E6864" t="s">
        <v>2434</v>
      </c>
    </row>
    <row r="6865" spans="1:5">
      <c r="A6865" s="2">
        <v>46049</v>
      </c>
      <c r="B6865" t="s">
        <v>3</v>
      </c>
      <c r="C6865" t="s">
        <v>15</v>
      </c>
      <c r="D6865" t="s">
        <v>29</v>
      </c>
      <c r="E6865" t="s">
        <v>2443</v>
      </c>
    </row>
    <row r="6866" spans="1:5">
      <c r="A6866" s="2">
        <v>46041</v>
      </c>
      <c r="B6866" t="s">
        <v>4</v>
      </c>
      <c r="C6866" t="s">
        <v>15</v>
      </c>
      <c r="D6866" t="s">
        <v>29</v>
      </c>
      <c r="E6866" t="s">
        <v>2453</v>
      </c>
    </row>
    <row r="6867" spans="1:5">
      <c r="A6867" s="2">
        <v>46070</v>
      </c>
      <c r="B6867" t="s">
        <v>3</v>
      </c>
      <c r="C6867" t="s">
        <v>15</v>
      </c>
      <c r="D6867" t="s">
        <v>29</v>
      </c>
      <c r="E6867" t="s">
        <v>2476</v>
      </c>
    </row>
    <row r="6868" spans="1:5">
      <c r="A6868" s="2">
        <v>46119</v>
      </c>
      <c r="B6868" t="s">
        <v>4</v>
      </c>
      <c r="C6868" t="s">
        <v>15</v>
      </c>
      <c r="D6868" t="s">
        <v>29</v>
      </c>
      <c r="E6868" t="s">
        <v>2512</v>
      </c>
    </row>
    <row r="6869" spans="1:5">
      <c r="A6869" s="2">
        <v>46054</v>
      </c>
      <c r="B6869" t="s">
        <v>4</v>
      </c>
      <c r="C6869" t="s">
        <v>15</v>
      </c>
      <c r="D6869" t="s">
        <v>29</v>
      </c>
      <c r="E6869" t="s">
        <v>2522</v>
      </c>
    </row>
    <row r="6870" spans="1:5">
      <c r="A6870" s="2">
        <v>46054</v>
      </c>
      <c r="B6870" t="s">
        <v>3</v>
      </c>
      <c r="C6870" t="s">
        <v>15</v>
      </c>
      <c r="D6870" t="s">
        <v>29</v>
      </c>
      <c r="E6870" t="s">
        <v>2523</v>
      </c>
    </row>
    <row r="6871" spans="1:5">
      <c r="A6871" s="2">
        <v>46054</v>
      </c>
      <c r="B6871" t="s">
        <v>3</v>
      </c>
      <c r="C6871" t="s">
        <v>15</v>
      </c>
      <c r="D6871" t="s">
        <v>29</v>
      </c>
      <c r="E6871" t="s">
        <v>2524</v>
      </c>
    </row>
    <row r="6872" spans="1:5">
      <c r="A6872" s="2">
        <v>46054</v>
      </c>
      <c r="B6872" t="s">
        <v>3</v>
      </c>
      <c r="C6872" t="s">
        <v>15</v>
      </c>
      <c r="D6872" t="s">
        <v>29</v>
      </c>
      <c r="E6872" t="s">
        <v>2525</v>
      </c>
    </row>
    <row r="6873" spans="1:5">
      <c r="A6873" s="2">
        <v>46054</v>
      </c>
      <c r="B6873" t="s">
        <v>3</v>
      </c>
      <c r="C6873" t="s">
        <v>15</v>
      </c>
      <c r="D6873" t="s">
        <v>29</v>
      </c>
      <c r="E6873" t="s">
        <v>2526</v>
      </c>
    </row>
    <row r="6874" spans="1:5">
      <c r="A6874" s="2">
        <v>46106</v>
      </c>
      <c r="B6874" t="s">
        <v>7</v>
      </c>
      <c r="C6874" t="s">
        <v>19</v>
      </c>
      <c r="D6874" t="s">
        <v>29</v>
      </c>
      <c r="E6874" t="s">
        <v>2537</v>
      </c>
    </row>
    <row r="6875" spans="1:5">
      <c r="A6875" s="2">
        <v>46106</v>
      </c>
      <c r="B6875" t="s">
        <v>7</v>
      </c>
      <c r="C6875" t="s">
        <v>26</v>
      </c>
      <c r="D6875" t="s">
        <v>29</v>
      </c>
      <c r="E6875" t="s">
        <v>2538</v>
      </c>
    </row>
    <row r="6876" spans="1:5">
      <c r="A6876" s="2">
        <v>46073</v>
      </c>
      <c r="B6876" t="s">
        <v>3</v>
      </c>
      <c r="C6876" t="s">
        <v>15</v>
      </c>
      <c r="D6876" t="s">
        <v>29</v>
      </c>
      <c r="E6876" t="s">
        <v>2546</v>
      </c>
    </row>
    <row r="6877" spans="1:5">
      <c r="A6877" s="2">
        <v>46047</v>
      </c>
      <c r="B6877" t="s">
        <v>4</v>
      </c>
      <c r="C6877" t="s">
        <v>15</v>
      </c>
      <c r="D6877" t="s">
        <v>29</v>
      </c>
      <c r="E6877" t="s">
        <v>2551</v>
      </c>
    </row>
    <row r="6878" spans="1:5">
      <c r="A6878" s="2">
        <v>46047</v>
      </c>
      <c r="B6878" t="s">
        <v>4</v>
      </c>
      <c r="C6878" t="s">
        <v>15</v>
      </c>
      <c r="D6878" t="s">
        <v>29</v>
      </c>
      <c r="E6878" t="s">
        <v>2552</v>
      </c>
    </row>
    <row r="6879" spans="1:5">
      <c r="A6879" s="2">
        <v>46131</v>
      </c>
      <c r="B6879" t="s">
        <v>3</v>
      </c>
      <c r="C6879" t="s">
        <v>15</v>
      </c>
      <c r="D6879" t="s">
        <v>29</v>
      </c>
      <c r="E6879" t="s">
        <v>2567</v>
      </c>
    </row>
    <row r="6880" spans="1:5">
      <c r="A6880" s="2">
        <v>46056</v>
      </c>
      <c r="B6880" t="s">
        <v>3</v>
      </c>
      <c r="C6880" t="s">
        <v>15</v>
      </c>
      <c r="D6880" t="s">
        <v>29</v>
      </c>
      <c r="E6880" t="s">
        <v>2582</v>
      </c>
    </row>
    <row r="6881" spans="1:5">
      <c r="A6881" s="2">
        <v>46030</v>
      </c>
      <c r="B6881" t="s">
        <v>4</v>
      </c>
      <c r="C6881" t="s">
        <v>20</v>
      </c>
      <c r="D6881" t="s">
        <v>29</v>
      </c>
      <c r="E6881" t="s">
        <v>2588</v>
      </c>
    </row>
    <row r="6882" spans="1:5">
      <c r="A6882" s="2">
        <v>46038</v>
      </c>
      <c r="B6882" t="s">
        <v>4</v>
      </c>
      <c r="C6882" t="s">
        <v>15</v>
      </c>
      <c r="D6882" t="s">
        <v>29</v>
      </c>
      <c r="E6882" t="s">
        <v>2604</v>
      </c>
    </row>
    <row r="6883" spans="1:5">
      <c r="A6883" s="2">
        <v>46038</v>
      </c>
      <c r="B6883" t="s">
        <v>5</v>
      </c>
      <c r="C6883" t="s">
        <v>16</v>
      </c>
      <c r="D6883" t="s">
        <v>29</v>
      </c>
      <c r="E6883" t="s">
        <v>2607</v>
      </c>
    </row>
    <row r="6884" spans="1:5">
      <c r="A6884" s="2">
        <v>46038</v>
      </c>
      <c r="B6884" t="s">
        <v>2</v>
      </c>
      <c r="C6884" t="s">
        <v>14</v>
      </c>
      <c r="D6884" t="s">
        <v>29</v>
      </c>
      <c r="E6884" t="s">
        <v>2608</v>
      </c>
    </row>
    <row r="6885" spans="1:5">
      <c r="A6885" s="2">
        <v>46038</v>
      </c>
      <c r="B6885" t="s">
        <v>4</v>
      </c>
      <c r="C6885" t="s">
        <v>14</v>
      </c>
      <c r="D6885" t="s">
        <v>29</v>
      </c>
      <c r="E6885" t="s">
        <v>2610</v>
      </c>
    </row>
    <row r="6886" spans="1:5">
      <c r="A6886" s="2">
        <v>46090</v>
      </c>
      <c r="B6886" t="s">
        <v>2</v>
      </c>
      <c r="C6886" t="s">
        <v>14</v>
      </c>
      <c r="D6886" t="s">
        <v>29</v>
      </c>
      <c r="E6886" t="s">
        <v>2613</v>
      </c>
    </row>
    <row r="6887" spans="1:5">
      <c r="A6887" s="2">
        <v>46123</v>
      </c>
      <c r="B6887" t="s">
        <v>3</v>
      </c>
      <c r="C6887" t="s">
        <v>14</v>
      </c>
      <c r="D6887" t="s">
        <v>29</v>
      </c>
      <c r="E6887" t="s">
        <v>2631</v>
      </c>
    </row>
    <row r="6888" spans="1:5">
      <c r="A6888" s="2">
        <v>46046</v>
      </c>
      <c r="B6888" t="s">
        <v>4</v>
      </c>
      <c r="C6888" t="s">
        <v>15</v>
      </c>
      <c r="D6888" t="s">
        <v>29</v>
      </c>
      <c r="E6888" t="s">
        <v>2647</v>
      </c>
    </row>
    <row r="6889" spans="1:5">
      <c r="A6889" s="2">
        <v>46069</v>
      </c>
      <c r="B6889" t="s">
        <v>7</v>
      </c>
      <c r="C6889" t="s">
        <v>19</v>
      </c>
      <c r="D6889" t="s">
        <v>29</v>
      </c>
      <c r="E6889" t="s">
        <v>2652</v>
      </c>
    </row>
    <row r="6890" spans="1:5">
      <c r="A6890" s="2">
        <v>46082</v>
      </c>
      <c r="B6890" t="s">
        <v>4</v>
      </c>
      <c r="C6890" t="s">
        <v>14</v>
      </c>
      <c r="D6890" t="s">
        <v>29</v>
      </c>
      <c r="E6890" t="s">
        <v>2660</v>
      </c>
    </row>
    <row r="6891" spans="1:5">
      <c r="A6891" s="2">
        <v>46053</v>
      </c>
      <c r="B6891" t="s">
        <v>3</v>
      </c>
      <c r="C6891" t="s">
        <v>15</v>
      </c>
      <c r="D6891" t="s">
        <v>29</v>
      </c>
      <c r="E6891" t="s">
        <v>2664</v>
      </c>
    </row>
    <row r="6892" spans="1:5">
      <c r="A6892" s="2">
        <v>46053</v>
      </c>
      <c r="B6892" t="s">
        <v>3</v>
      </c>
      <c r="C6892" t="s">
        <v>15</v>
      </c>
      <c r="D6892" t="s">
        <v>29</v>
      </c>
      <c r="E6892" t="s">
        <v>2666</v>
      </c>
    </row>
    <row r="6893" spans="1:5">
      <c r="A6893" s="2">
        <v>46050</v>
      </c>
      <c r="B6893" t="s">
        <v>4</v>
      </c>
      <c r="C6893" t="s">
        <v>15</v>
      </c>
      <c r="D6893" t="s">
        <v>29</v>
      </c>
      <c r="E6893" t="s">
        <v>2672</v>
      </c>
    </row>
    <row r="6894" spans="1:5">
      <c r="A6894" s="2">
        <v>46037</v>
      </c>
      <c r="B6894" t="s">
        <v>4</v>
      </c>
      <c r="C6894" t="s">
        <v>14</v>
      </c>
      <c r="D6894" t="s">
        <v>29</v>
      </c>
      <c r="E6894" t="s">
        <v>2678</v>
      </c>
    </row>
    <row r="6895" spans="1:5">
      <c r="A6895" s="2">
        <v>46091</v>
      </c>
      <c r="B6895" t="s">
        <v>4</v>
      </c>
      <c r="C6895" t="s">
        <v>14</v>
      </c>
      <c r="D6895" t="s">
        <v>29</v>
      </c>
      <c r="E6895" t="s">
        <v>2685</v>
      </c>
    </row>
    <row r="6896" spans="1:5">
      <c r="A6896" s="2">
        <v>46124</v>
      </c>
      <c r="B6896" t="s">
        <v>3</v>
      </c>
      <c r="C6896" t="s">
        <v>15</v>
      </c>
      <c r="D6896" t="s">
        <v>29</v>
      </c>
      <c r="E6896" t="s">
        <v>2694</v>
      </c>
    </row>
    <row r="6897" spans="1:5">
      <c r="A6897" s="2">
        <v>46124</v>
      </c>
      <c r="B6897" t="s">
        <v>3</v>
      </c>
      <c r="C6897" t="s">
        <v>15</v>
      </c>
      <c r="D6897" t="s">
        <v>29</v>
      </c>
      <c r="E6897" t="s">
        <v>2697</v>
      </c>
    </row>
    <row r="6898" spans="1:5">
      <c r="A6898" s="2">
        <v>46108</v>
      </c>
      <c r="B6898" t="s">
        <v>7</v>
      </c>
      <c r="C6898" t="s">
        <v>24</v>
      </c>
      <c r="D6898" t="s">
        <v>29</v>
      </c>
      <c r="E6898" t="s">
        <v>2704</v>
      </c>
    </row>
    <row r="6899" spans="1:5">
      <c r="A6899" s="2">
        <v>46044</v>
      </c>
      <c r="B6899" t="s">
        <v>3</v>
      </c>
      <c r="C6899" t="s">
        <v>15</v>
      </c>
      <c r="D6899" t="s">
        <v>29</v>
      </c>
      <c r="E6899" t="s">
        <v>2725</v>
      </c>
    </row>
    <row r="6900" spans="1:5">
      <c r="A6900" s="2">
        <v>46075</v>
      </c>
      <c r="B6900" t="s">
        <v>3</v>
      </c>
      <c r="C6900" t="s">
        <v>15</v>
      </c>
      <c r="D6900" t="s">
        <v>29</v>
      </c>
      <c r="E6900" t="s">
        <v>2728</v>
      </c>
    </row>
    <row r="6901" spans="1:5">
      <c r="A6901" s="2">
        <v>46075</v>
      </c>
      <c r="B6901" t="s">
        <v>3</v>
      </c>
      <c r="C6901" t="s">
        <v>15</v>
      </c>
      <c r="D6901" t="s">
        <v>29</v>
      </c>
      <c r="E6901" t="s">
        <v>2729</v>
      </c>
    </row>
    <row r="6902" spans="1:5">
      <c r="A6902" s="2">
        <v>46076</v>
      </c>
      <c r="B6902" t="s">
        <v>4</v>
      </c>
      <c r="C6902" t="s">
        <v>14</v>
      </c>
      <c r="D6902" t="s">
        <v>29</v>
      </c>
      <c r="E6902" t="s">
        <v>2739</v>
      </c>
    </row>
    <row r="6903" spans="1:5">
      <c r="A6903" s="2">
        <v>46094</v>
      </c>
      <c r="B6903" t="s">
        <v>7</v>
      </c>
      <c r="C6903" t="s">
        <v>19</v>
      </c>
      <c r="D6903" t="s">
        <v>29</v>
      </c>
      <c r="E6903" t="s">
        <v>2745</v>
      </c>
    </row>
    <row r="6904" spans="1:5">
      <c r="A6904" s="2">
        <v>46104</v>
      </c>
      <c r="B6904" t="s">
        <v>3</v>
      </c>
      <c r="C6904" t="s">
        <v>15</v>
      </c>
      <c r="D6904" t="s">
        <v>29</v>
      </c>
      <c r="E6904" t="s">
        <v>2746</v>
      </c>
    </row>
    <row r="6905" spans="1:5">
      <c r="A6905" s="2">
        <v>46058</v>
      </c>
      <c r="B6905" t="s">
        <v>4</v>
      </c>
      <c r="C6905" t="s">
        <v>15</v>
      </c>
      <c r="D6905" t="s">
        <v>29</v>
      </c>
      <c r="E6905" t="s">
        <v>2749</v>
      </c>
    </row>
    <row r="6906" spans="1:5">
      <c r="A6906" s="2">
        <v>46072</v>
      </c>
      <c r="B6906" t="s">
        <v>3</v>
      </c>
      <c r="C6906" t="s">
        <v>14</v>
      </c>
      <c r="D6906" t="s">
        <v>29</v>
      </c>
      <c r="E6906" t="s">
        <v>2759</v>
      </c>
    </row>
    <row r="6907" spans="1:5">
      <c r="A6907" s="2">
        <v>46032</v>
      </c>
      <c r="B6907" t="s">
        <v>4</v>
      </c>
      <c r="C6907" t="s">
        <v>14</v>
      </c>
      <c r="D6907" t="s">
        <v>29</v>
      </c>
      <c r="E6907" t="s">
        <v>2760</v>
      </c>
    </row>
    <row r="6908" spans="1:5">
      <c r="A6908" s="2">
        <v>46102</v>
      </c>
      <c r="B6908" t="s">
        <v>3</v>
      </c>
      <c r="C6908" t="s">
        <v>15</v>
      </c>
      <c r="D6908" t="s">
        <v>29</v>
      </c>
      <c r="E6908" t="s">
        <v>2776</v>
      </c>
    </row>
    <row r="6909" spans="1:5">
      <c r="A6909" s="2">
        <v>46107</v>
      </c>
      <c r="B6909" t="s">
        <v>3</v>
      </c>
      <c r="C6909" t="s">
        <v>15</v>
      </c>
      <c r="D6909" t="s">
        <v>29</v>
      </c>
      <c r="E6909" t="s">
        <v>2783</v>
      </c>
    </row>
    <row r="6910" spans="1:5">
      <c r="A6910" s="2">
        <v>46029</v>
      </c>
      <c r="B6910" t="s">
        <v>3</v>
      </c>
      <c r="C6910" t="s">
        <v>14</v>
      </c>
      <c r="D6910" t="s">
        <v>29</v>
      </c>
      <c r="E6910" t="s">
        <v>2797</v>
      </c>
    </row>
    <row r="6911" spans="1:5">
      <c r="A6911" s="2">
        <v>46029</v>
      </c>
      <c r="B6911" t="s">
        <v>3</v>
      </c>
      <c r="C6911" t="s">
        <v>14</v>
      </c>
      <c r="D6911" t="s">
        <v>29</v>
      </c>
      <c r="E6911" t="s">
        <v>2799</v>
      </c>
    </row>
    <row r="6912" spans="1:5">
      <c r="A6912" s="2">
        <v>46049</v>
      </c>
      <c r="B6912" t="s">
        <v>3</v>
      </c>
      <c r="C6912" t="s">
        <v>15</v>
      </c>
      <c r="D6912" t="s">
        <v>29</v>
      </c>
      <c r="E6912" t="s">
        <v>2812</v>
      </c>
    </row>
    <row r="6913" spans="1:5">
      <c r="A6913" s="2">
        <v>46063</v>
      </c>
      <c r="B6913" t="s">
        <v>7</v>
      </c>
      <c r="C6913" t="s">
        <v>20</v>
      </c>
      <c r="D6913" t="s">
        <v>29</v>
      </c>
      <c r="E6913" t="s">
        <v>2837</v>
      </c>
    </row>
    <row r="6914" spans="1:5">
      <c r="A6914" s="2">
        <v>46113</v>
      </c>
      <c r="B6914" t="s">
        <v>3</v>
      </c>
      <c r="C6914" t="s">
        <v>14</v>
      </c>
      <c r="D6914" t="s">
        <v>29</v>
      </c>
      <c r="E6914" t="s">
        <v>2838</v>
      </c>
    </row>
    <row r="6915" spans="1:5">
      <c r="A6915" s="2">
        <v>46078</v>
      </c>
      <c r="B6915" t="s">
        <v>4</v>
      </c>
      <c r="C6915" t="s">
        <v>22</v>
      </c>
      <c r="D6915" t="s">
        <v>29</v>
      </c>
      <c r="E6915" t="s">
        <v>2844</v>
      </c>
    </row>
    <row r="6916" spans="1:5">
      <c r="A6916" s="2">
        <v>46078</v>
      </c>
      <c r="B6916" t="s">
        <v>4</v>
      </c>
      <c r="C6916" t="s">
        <v>15</v>
      </c>
      <c r="D6916" t="s">
        <v>29</v>
      </c>
      <c r="E6916" t="s">
        <v>2845</v>
      </c>
    </row>
    <row r="6917" spans="1:5">
      <c r="A6917" s="2">
        <v>46078</v>
      </c>
      <c r="B6917" t="s">
        <v>3</v>
      </c>
      <c r="C6917" t="s">
        <v>15</v>
      </c>
      <c r="D6917" t="s">
        <v>29</v>
      </c>
      <c r="E6917" t="s">
        <v>2849</v>
      </c>
    </row>
    <row r="6918" spans="1:5">
      <c r="A6918" s="2">
        <v>46078</v>
      </c>
      <c r="B6918" t="s">
        <v>3</v>
      </c>
      <c r="C6918" t="s">
        <v>15</v>
      </c>
      <c r="D6918" t="s">
        <v>29</v>
      </c>
      <c r="E6918" t="s">
        <v>2852</v>
      </c>
    </row>
    <row r="6919" spans="1:5">
      <c r="A6919" s="2">
        <v>46078</v>
      </c>
      <c r="B6919" t="s">
        <v>3</v>
      </c>
      <c r="C6919" t="s">
        <v>14</v>
      </c>
      <c r="D6919" t="s">
        <v>29</v>
      </c>
      <c r="E6919" t="s">
        <v>2853</v>
      </c>
    </row>
    <row r="6920" spans="1:5">
      <c r="A6920" s="2">
        <v>46126</v>
      </c>
      <c r="B6920" t="s">
        <v>3</v>
      </c>
      <c r="C6920" t="s">
        <v>19</v>
      </c>
      <c r="D6920" t="s">
        <v>29</v>
      </c>
      <c r="E6920" t="s">
        <v>2871</v>
      </c>
    </row>
    <row r="6921" spans="1:5">
      <c r="A6921" s="2">
        <v>46126</v>
      </c>
      <c r="B6921" t="s">
        <v>3</v>
      </c>
      <c r="C6921" t="s">
        <v>19</v>
      </c>
      <c r="D6921" t="s">
        <v>29</v>
      </c>
      <c r="E6921" t="s">
        <v>2872</v>
      </c>
    </row>
    <row r="6922" spans="1:5">
      <c r="A6922" s="2">
        <v>46130</v>
      </c>
      <c r="B6922" t="s">
        <v>3</v>
      </c>
      <c r="C6922" t="s">
        <v>15</v>
      </c>
      <c r="D6922" t="s">
        <v>29</v>
      </c>
      <c r="E6922" t="s">
        <v>2886</v>
      </c>
    </row>
    <row r="6923" spans="1:5">
      <c r="A6923" s="2">
        <v>46031</v>
      </c>
      <c r="B6923" t="s">
        <v>3</v>
      </c>
      <c r="C6923" t="s">
        <v>15</v>
      </c>
      <c r="D6923" t="s">
        <v>29</v>
      </c>
      <c r="E6923" t="s">
        <v>2895</v>
      </c>
    </row>
    <row r="6924" spans="1:5">
      <c r="A6924" s="2">
        <v>46095</v>
      </c>
      <c r="B6924" t="s">
        <v>6</v>
      </c>
      <c r="C6924" t="s">
        <v>15</v>
      </c>
      <c r="D6924" t="s">
        <v>29</v>
      </c>
      <c r="E6924" t="s">
        <v>2915</v>
      </c>
    </row>
    <row r="6925" spans="1:5">
      <c r="A6925" s="2">
        <v>46122</v>
      </c>
      <c r="B6925" t="s">
        <v>4</v>
      </c>
      <c r="C6925" t="s">
        <v>14</v>
      </c>
      <c r="D6925" t="s">
        <v>29</v>
      </c>
      <c r="E6925" t="s">
        <v>2919</v>
      </c>
    </row>
    <row r="6926" spans="1:5">
      <c r="A6926" s="2">
        <v>46048</v>
      </c>
      <c r="B6926" t="s">
        <v>4</v>
      </c>
      <c r="C6926" t="s">
        <v>15</v>
      </c>
      <c r="D6926" t="s">
        <v>29</v>
      </c>
      <c r="E6926" t="s">
        <v>2930</v>
      </c>
    </row>
    <row r="6927" spans="1:5">
      <c r="A6927" s="2">
        <v>46048</v>
      </c>
      <c r="B6927" t="s">
        <v>4</v>
      </c>
      <c r="C6927" t="s">
        <v>14</v>
      </c>
      <c r="D6927" t="s">
        <v>29</v>
      </c>
      <c r="E6927" t="s">
        <v>2935</v>
      </c>
    </row>
    <row r="6928" spans="1:5">
      <c r="A6928" s="2">
        <v>46036</v>
      </c>
      <c r="B6928" t="s">
        <v>3</v>
      </c>
      <c r="C6928" t="s">
        <v>14</v>
      </c>
      <c r="D6928" t="s">
        <v>29</v>
      </c>
      <c r="E6928" t="s">
        <v>2938</v>
      </c>
    </row>
    <row r="6929" spans="1:5">
      <c r="A6929" s="2">
        <v>46036</v>
      </c>
      <c r="B6929" t="s">
        <v>4</v>
      </c>
      <c r="C6929" t="s">
        <v>14</v>
      </c>
      <c r="D6929" t="s">
        <v>29</v>
      </c>
      <c r="E6929" t="s">
        <v>2940</v>
      </c>
    </row>
    <row r="6930" spans="1:5">
      <c r="A6930" s="2">
        <v>46127</v>
      </c>
      <c r="B6930" t="s">
        <v>3</v>
      </c>
      <c r="C6930" t="s">
        <v>14</v>
      </c>
      <c r="D6930" t="s">
        <v>29</v>
      </c>
      <c r="E6930" t="s">
        <v>2951</v>
      </c>
    </row>
    <row r="6931" spans="1:5">
      <c r="A6931" s="2">
        <v>46127</v>
      </c>
      <c r="B6931" t="s">
        <v>4</v>
      </c>
      <c r="C6931" t="s">
        <v>16</v>
      </c>
      <c r="D6931" t="s">
        <v>29</v>
      </c>
      <c r="E6931" t="s">
        <v>2954</v>
      </c>
    </row>
    <row r="6932" spans="1:5">
      <c r="A6932" s="2">
        <v>46057</v>
      </c>
      <c r="B6932" t="s">
        <v>4</v>
      </c>
      <c r="C6932" t="s">
        <v>14</v>
      </c>
      <c r="D6932" t="s">
        <v>29</v>
      </c>
      <c r="E6932" t="s">
        <v>2976</v>
      </c>
    </row>
    <row r="6933" spans="1:5">
      <c r="A6933" s="2">
        <v>46047</v>
      </c>
      <c r="B6933" t="s">
        <v>3</v>
      </c>
      <c r="C6933" t="s">
        <v>14</v>
      </c>
      <c r="D6933" t="s">
        <v>29</v>
      </c>
      <c r="E6933" t="s">
        <v>3005</v>
      </c>
    </row>
    <row r="6934" spans="1:5">
      <c r="A6934" s="2">
        <v>46029</v>
      </c>
      <c r="B6934" t="s">
        <v>3</v>
      </c>
      <c r="C6934" t="s">
        <v>14</v>
      </c>
      <c r="D6934" t="s">
        <v>29</v>
      </c>
      <c r="E6934" t="s">
        <v>3009</v>
      </c>
    </row>
    <row r="6935" spans="1:5">
      <c r="A6935" s="2">
        <v>46123</v>
      </c>
      <c r="B6935" t="s">
        <v>3</v>
      </c>
      <c r="C6935" t="s">
        <v>15</v>
      </c>
      <c r="D6935" t="s">
        <v>29</v>
      </c>
      <c r="E6935" t="s">
        <v>3016</v>
      </c>
    </row>
    <row r="6936" spans="1:5">
      <c r="A6936" s="2">
        <v>46125</v>
      </c>
      <c r="B6936" t="s">
        <v>7</v>
      </c>
      <c r="C6936" t="s">
        <v>14</v>
      </c>
      <c r="D6936" t="s">
        <v>29</v>
      </c>
      <c r="E6936" t="s">
        <v>3021</v>
      </c>
    </row>
    <row r="6937" spans="1:5">
      <c r="A6937" s="2">
        <v>46110</v>
      </c>
      <c r="B6937" t="s">
        <v>4</v>
      </c>
      <c r="C6937" t="s">
        <v>15</v>
      </c>
      <c r="D6937" t="s">
        <v>29</v>
      </c>
      <c r="E6937" t="s">
        <v>3028</v>
      </c>
    </row>
    <row r="6938" spans="1:5">
      <c r="A6938" s="2">
        <v>46065</v>
      </c>
      <c r="B6938" t="s">
        <v>3</v>
      </c>
      <c r="C6938" t="s">
        <v>15</v>
      </c>
      <c r="D6938" t="s">
        <v>29</v>
      </c>
      <c r="E6938" t="s">
        <v>3042</v>
      </c>
    </row>
    <row r="6939" spans="1:5">
      <c r="A6939" s="2">
        <v>46050</v>
      </c>
      <c r="B6939" t="s">
        <v>3</v>
      </c>
      <c r="C6939" t="s">
        <v>14</v>
      </c>
      <c r="D6939" t="s">
        <v>29</v>
      </c>
      <c r="E6939" t="s">
        <v>3045</v>
      </c>
    </row>
    <row r="6940" spans="1:5">
      <c r="A6940" s="2">
        <v>46129</v>
      </c>
      <c r="B6940" t="s">
        <v>4</v>
      </c>
      <c r="C6940" t="s">
        <v>14</v>
      </c>
      <c r="D6940" t="s">
        <v>29</v>
      </c>
      <c r="E6940" t="s">
        <v>3051</v>
      </c>
    </row>
    <row r="6941" spans="1:5">
      <c r="A6941" s="2">
        <v>46129</v>
      </c>
      <c r="B6941" t="s">
        <v>3</v>
      </c>
      <c r="C6941" t="s">
        <v>15</v>
      </c>
      <c r="D6941" t="s">
        <v>29</v>
      </c>
      <c r="E6941" t="s">
        <v>3054</v>
      </c>
    </row>
    <row r="6942" spans="1:5">
      <c r="A6942" s="2">
        <v>46108</v>
      </c>
      <c r="B6942" t="s">
        <v>4</v>
      </c>
      <c r="C6942" t="s">
        <v>15</v>
      </c>
      <c r="D6942" t="s">
        <v>29</v>
      </c>
      <c r="E6942" t="s">
        <v>3064</v>
      </c>
    </row>
    <row r="6943" spans="1:5">
      <c r="A6943" s="2">
        <v>46108</v>
      </c>
      <c r="B6943" t="s">
        <v>4</v>
      </c>
      <c r="C6943" t="s">
        <v>15</v>
      </c>
      <c r="D6943" t="s">
        <v>29</v>
      </c>
      <c r="E6943" t="s">
        <v>3066</v>
      </c>
    </row>
    <row r="6944" spans="1:5">
      <c r="A6944" s="2">
        <v>46108</v>
      </c>
      <c r="B6944" t="s">
        <v>4</v>
      </c>
      <c r="C6944" t="s">
        <v>15</v>
      </c>
      <c r="D6944" t="s">
        <v>29</v>
      </c>
      <c r="E6944" t="s">
        <v>3067</v>
      </c>
    </row>
    <row r="6945" spans="1:5">
      <c r="A6945" s="2">
        <v>46094</v>
      </c>
      <c r="B6945" t="s">
        <v>4</v>
      </c>
      <c r="C6945" t="s">
        <v>15</v>
      </c>
      <c r="D6945" t="s">
        <v>29</v>
      </c>
      <c r="E6945" t="s">
        <v>3082</v>
      </c>
    </row>
    <row r="6946" spans="1:5">
      <c r="A6946" s="2">
        <v>46068</v>
      </c>
      <c r="B6946" t="s">
        <v>3</v>
      </c>
      <c r="C6946" t="s">
        <v>14</v>
      </c>
      <c r="D6946" t="s">
        <v>29</v>
      </c>
      <c r="E6946" t="s">
        <v>3099</v>
      </c>
    </row>
    <row r="6947" spans="1:5">
      <c r="A6947" s="2">
        <v>46044</v>
      </c>
      <c r="B6947" t="s">
        <v>4</v>
      </c>
      <c r="C6947" t="s">
        <v>22</v>
      </c>
      <c r="D6947" t="s">
        <v>29</v>
      </c>
      <c r="E6947" t="s">
        <v>3111</v>
      </c>
    </row>
    <row r="6948" spans="1:5">
      <c r="A6948" s="2">
        <v>46024</v>
      </c>
      <c r="B6948" t="s">
        <v>4</v>
      </c>
      <c r="C6948" t="s">
        <v>15</v>
      </c>
      <c r="D6948" t="s">
        <v>29</v>
      </c>
      <c r="E6948" t="s">
        <v>3136</v>
      </c>
    </row>
    <row r="6949" spans="1:5">
      <c r="A6949" s="2">
        <v>46046</v>
      </c>
      <c r="B6949" t="s">
        <v>3</v>
      </c>
      <c r="C6949" t="s">
        <v>15</v>
      </c>
      <c r="D6949" t="s">
        <v>29</v>
      </c>
      <c r="E6949" t="s">
        <v>3143</v>
      </c>
    </row>
    <row r="6950" spans="1:5">
      <c r="A6950" s="2">
        <v>46118</v>
      </c>
      <c r="B6950" t="s">
        <v>3</v>
      </c>
      <c r="C6950" t="s">
        <v>15</v>
      </c>
      <c r="D6950" t="s">
        <v>29</v>
      </c>
      <c r="E6950" t="s">
        <v>3152</v>
      </c>
    </row>
    <row r="6951" spans="1:5">
      <c r="A6951" s="2">
        <v>46118</v>
      </c>
      <c r="B6951" t="s">
        <v>3</v>
      </c>
      <c r="C6951" t="s">
        <v>15</v>
      </c>
      <c r="D6951" t="s">
        <v>29</v>
      </c>
      <c r="E6951" t="s">
        <v>3153</v>
      </c>
    </row>
    <row r="6952" spans="1:5">
      <c r="A6952" s="2">
        <v>46118</v>
      </c>
      <c r="B6952" t="s">
        <v>4</v>
      </c>
      <c r="C6952" t="s">
        <v>20</v>
      </c>
      <c r="D6952" t="s">
        <v>29</v>
      </c>
      <c r="E6952" t="s">
        <v>3156</v>
      </c>
    </row>
    <row r="6953" spans="1:5">
      <c r="A6953" s="2">
        <v>46115</v>
      </c>
      <c r="B6953" t="s">
        <v>4</v>
      </c>
      <c r="C6953" t="s">
        <v>15</v>
      </c>
      <c r="D6953" t="s">
        <v>29</v>
      </c>
      <c r="E6953" t="s">
        <v>3174</v>
      </c>
    </row>
    <row r="6954" spans="1:5">
      <c r="A6954" s="2">
        <v>46115</v>
      </c>
      <c r="B6954" t="s">
        <v>4</v>
      </c>
      <c r="C6954" t="s">
        <v>15</v>
      </c>
      <c r="D6954" t="s">
        <v>29</v>
      </c>
      <c r="E6954" t="s">
        <v>3175</v>
      </c>
    </row>
    <row r="6955" spans="1:5">
      <c r="A6955" s="2">
        <v>46023</v>
      </c>
      <c r="B6955" t="s">
        <v>3</v>
      </c>
      <c r="C6955" t="s">
        <v>14</v>
      </c>
      <c r="D6955" t="s">
        <v>29</v>
      </c>
      <c r="E6955" t="s">
        <v>3177</v>
      </c>
    </row>
    <row r="6956" spans="1:5">
      <c r="A6956" s="2">
        <v>46028</v>
      </c>
      <c r="B6956" t="s">
        <v>3</v>
      </c>
      <c r="C6956" t="s">
        <v>15</v>
      </c>
      <c r="D6956" t="s">
        <v>29</v>
      </c>
      <c r="E6956" t="s">
        <v>3183</v>
      </c>
    </row>
    <row r="6957" spans="1:5">
      <c r="A6957" s="2">
        <v>46041</v>
      </c>
      <c r="B6957" t="s">
        <v>3</v>
      </c>
      <c r="C6957" t="s">
        <v>15</v>
      </c>
      <c r="D6957" t="s">
        <v>29</v>
      </c>
      <c r="E6957" t="s">
        <v>3195</v>
      </c>
    </row>
    <row r="6958" spans="1:5">
      <c r="A6958" s="2">
        <v>46040</v>
      </c>
      <c r="B6958" t="s">
        <v>3</v>
      </c>
      <c r="C6958" t="s">
        <v>15</v>
      </c>
      <c r="D6958" t="s">
        <v>29</v>
      </c>
      <c r="E6958" t="s">
        <v>3202</v>
      </c>
    </row>
    <row r="6959" spans="1:5">
      <c r="A6959" s="2">
        <v>46103</v>
      </c>
      <c r="B6959" t="s">
        <v>4</v>
      </c>
      <c r="C6959" t="s">
        <v>14</v>
      </c>
      <c r="D6959" t="s">
        <v>29</v>
      </c>
      <c r="E6959" t="s">
        <v>3209</v>
      </c>
    </row>
    <row r="6960" spans="1:5">
      <c r="A6960" s="2">
        <v>46049</v>
      </c>
      <c r="B6960" t="s">
        <v>4</v>
      </c>
      <c r="C6960" t="s">
        <v>15</v>
      </c>
      <c r="D6960" t="s">
        <v>29</v>
      </c>
      <c r="E6960" t="s">
        <v>3217</v>
      </c>
    </row>
    <row r="6961" spans="1:5">
      <c r="A6961" s="2">
        <v>46049</v>
      </c>
      <c r="B6961" t="s">
        <v>2</v>
      </c>
      <c r="C6961" t="s">
        <v>14</v>
      </c>
      <c r="D6961" t="s">
        <v>29</v>
      </c>
      <c r="E6961" t="s">
        <v>3218</v>
      </c>
    </row>
    <row r="6962" spans="1:5">
      <c r="A6962" s="2">
        <v>46049</v>
      </c>
      <c r="B6962" t="s">
        <v>3</v>
      </c>
      <c r="C6962" t="s">
        <v>15</v>
      </c>
      <c r="D6962" t="s">
        <v>29</v>
      </c>
      <c r="E6962" t="s">
        <v>3222</v>
      </c>
    </row>
    <row r="6963" spans="1:5">
      <c r="A6963" s="2">
        <v>46066</v>
      </c>
      <c r="B6963" t="s">
        <v>4</v>
      </c>
      <c r="C6963" t="s">
        <v>22</v>
      </c>
      <c r="D6963" t="s">
        <v>29</v>
      </c>
      <c r="E6963" t="s">
        <v>3226</v>
      </c>
    </row>
    <row r="6964" spans="1:5">
      <c r="A6964" s="2">
        <v>46035</v>
      </c>
      <c r="B6964" t="s">
        <v>4</v>
      </c>
      <c r="C6964" t="s">
        <v>15</v>
      </c>
      <c r="D6964" t="s">
        <v>29</v>
      </c>
      <c r="E6964" t="s">
        <v>3233</v>
      </c>
    </row>
    <row r="6965" spans="1:5">
      <c r="A6965" s="2">
        <v>46035</v>
      </c>
      <c r="B6965" t="s">
        <v>4</v>
      </c>
      <c r="C6965" t="s">
        <v>15</v>
      </c>
      <c r="D6965" t="s">
        <v>29</v>
      </c>
      <c r="E6965" t="s">
        <v>3236</v>
      </c>
    </row>
    <row r="6966" spans="1:5">
      <c r="A6966" s="2">
        <v>46035</v>
      </c>
      <c r="B6966" t="s">
        <v>3</v>
      </c>
      <c r="C6966" t="s">
        <v>14</v>
      </c>
      <c r="D6966" t="s">
        <v>29</v>
      </c>
      <c r="E6966" t="s">
        <v>3239</v>
      </c>
    </row>
    <row r="6967" spans="1:5">
      <c r="A6967" s="2">
        <v>46129</v>
      </c>
      <c r="B6967" t="s">
        <v>3</v>
      </c>
      <c r="C6967" t="s">
        <v>15</v>
      </c>
      <c r="D6967" t="s">
        <v>29</v>
      </c>
      <c r="E6967" t="s">
        <v>3262</v>
      </c>
    </row>
    <row r="6968" spans="1:5">
      <c r="A6968" s="2">
        <v>46130</v>
      </c>
      <c r="B6968" t="s">
        <v>3</v>
      </c>
      <c r="C6968" t="s">
        <v>15</v>
      </c>
      <c r="D6968" t="s">
        <v>29</v>
      </c>
      <c r="E6968" t="s">
        <v>3295</v>
      </c>
    </row>
    <row r="6969" spans="1:5">
      <c r="A6969" s="2">
        <v>46130</v>
      </c>
      <c r="B6969" t="s">
        <v>3</v>
      </c>
      <c r="C6969" t="s">
        <v>15</v>
      </c>
      <c r="D6969" t="s">
        <v>29</v>
      </c>
      <c r="E6969" t="s">
        <v>3296</v>
      </c>
    </row>
    <row r="6970" spans="1:5">
      <c r="A6970" s="2">
        <v>46106</v>
      </c>
      <c r="B6970" t="s">
        <v>4</v>
      </c>
      <c r="C6970" t="s">
        <v>15</v>
      </c>
      <c r="D6970" t="s">
        <v>29</v>
      </c>
      <c r="E6970" t="s">
        <v>3304</v>
      </c>
    </row>
    <row r="6971" spans="1:5">
      <c r="A6971" s="2">
        <v>46106</v>
      </c>
      <c r="B6971" t="s">
        <v>3</v>
      </c>
      <c r="C6971" t="s">
        <v>15</v>
      </c>
      <c r="D6971" t="s">
        <v>29</v>
      </c>
      <c r="E6971" t="s">
        <v>3305</v>
      </c>
    </row>
    <row r="6972" spans="1:5">
      <c r="A6972" s="2">
        <v>46042</v>
      </c>
      <c r="B6972" t="s">
        <v>4</v>
      </c>
      <c r="C6972" t="s">
        <v>14</v>
      </c>
      <c r="D6972" t="s">
        <v>29</v>
      </c>
      <c r="E6972" t="s">
        <v>3317</v>
      </c>
    </row>
    <row r="6973" spans="1:5">
      <c r="A6973" s="2">
        <v>46032</v>
      </c>
      <c r="B6973" t="s">
        <v>4</v>
      </c>
      <c r="C6973" t="s">
        <v>19</v>
      </c>
      <c r="D6973" t="s">
        <v>29</v>
      </c>
      <c r="E6973" t="s">
        <v>3325</v>
      </c>
    </row>
    <row r="6974" spans="1:5">
      <c r="A6974" s="2">
        <v>46032</v>
      </c>
      <c r="B6974" t="s">
        <v>4</v>
      </c>
      <c r="C6974" t="s">
        <v>19</v>
      </c>
      <c r="D6974" t="s">
        <v>29</v>
      </c>
      <c r="E6974" t="s">
        <v>3326</v>
      </c>
    </row>
    <row r="6975" spans="1:5">
      <c r="A6975" s="2">
        <v>46034</v>
      </c>
      <c r="B6975" t="s">
        <v>4</v>
      </c>
      <c r="C6975" t="s">
        <v>22</v>
      </c>
      <c r="D6975" t="s">
        <v>29</v>
      </c>
      <c r="E6975" t="s">
        <v>3335</v>
      </c>
    </row>
    <row r="6976" spans="1:5">
      <c r="A6976" s="2">
        <v>46034</v>
      </c>
      <c r="B6976" t="s">
        <v>4</v>
      </c>
      <c r="C6976" t="s">
        <v>22</v>
      </c>
      <c r="D6976" t="s">
        <v>29</v>
      </c>
      <c r="E6976" t="s">
        <v>3335</v>
      </c>
    </row>
    <row r="6977" spans="1:5">
      <c r="A6977" s="2">
        <v>46067</v>
      </c>
      <c r="B6977" t="s">
        <v>4</v>
      </c>
      <c r="C6977" t="s">
        <v>24</v>
      </c>
      <c r="D6977" t="s">
        <v>29</v>
      </c>
      <c r="E6977" t="s">
        <v>3336</v>
      </c>
    </row>
    <row r="6978" spans="1:5">
      <c r="A6978" s="2">
        <v>46028</v>
      </c>
      <c r="B6978" t="s">
        <v>4</v>
      </c>
      <c r="C6978" t="s">
        <v>19</v>
      </c>
      <c r="D6978" t="s">
        <v>29</v>
      </c>
      <c r="E6978" t="s">
        <v>3351</v>
      </c>
    </row>
    <row r="6979" spans="1:5">
      <c r="A6979" s="2">
        <v>46054</v>
      </c>
      <c r="B6979" t="s">
        <v>3</v>
      </c>
      <c r="C6979" t="s">
        <v>15</v>
      </c>
      <c r="D6979" t="s">
        <v>29</v>
      </c>
      <c r="E6979" t="s">
        <v>3358</v>
      </c>
    </row>
    <row r="6980" spans="1:5">
      <c r="A6980" s="2">
        <v>46054</v>
      </c>
      <c r="B6980" t="s">
        <v>3</v>
      </c>
      <c r="C6980" t="s">
        <v>15</v>
      </c>
      <c r="D6980" t="s">
        <v>29</v>
      </c>
      <c r="E6980" t="s">
        <v>3362</v>
      </c>
    </row>
    <row r="6981" spans="1:5">
      <c r="A6981" s="2">
        <v>46057</v>
      </c>
      <c r="B6981" t="s">
        <v>3</v>
      </c>
      <c r="C6981" t="s">
        <v>15</v>
      </c>
      <c r="D6981" t="s">
        <v>29</v>
      </c>
      <c r="E6981" t="s">
        <v>3373</v>
      </c>
    </row>
    <row r="6982" spans="1:5">
      <c r="A6982" s="2">
        <v>46099</v>
      </c>
      <c r="B6982" t="s">
        <v>4</v>
      </c>
      <c r="C6982" t="s">
        <v>14</v>
      </c>
      <c r="D6982" t="s">
        <v>29</v>
      </c>
      <c r="E6982" t="s">
        <v>3377</v>
      </c>
    </row>
    <row r="6983" spans="1:5">
      <c r="A6983" s="2">
        <v>46099</v>
      </c>
      <c r="B6983" t="s">
        <v>4</v>
      </c>
      <c r="C6983" t="s">
        <v>14</v>
      </c>
      <c r="D6983" t="s">
        <v>29</v>
      </c>
      <c r="E6983" t="s">
        <v>3378</v>
      </c>
    </row>
    <row r="6984" spans="1:5">
      <c r="A6984" s="2">
        <v>46099</v>
      </c>
      <c r="B6984" t="s">
        <v>4</v>
      </c>
      <c r="C6984" t="s">
        <v>21</v>
      </c>
      <c r="D6984" t="s">
        <v>29</v>
      </c>
      <c r="E6984" t="s">
        <v>3379</v>
      </c>
    </row>
    <row r="6985" spans="1:5">
      <c r="A6985" s="2">
        <v>46048</v>
      </c>
      <c r="B6985" t="s">
        <v>4</v>
      </c>
      <c r="C6985" t="s">
        <v>21</v>
      </c>
      <c r="D6985" t="s">
        <v>29</v>
      </c>
      <c r="E6985" t="s">
        <v>3381</v>
      </c>
    </row>
    <row r="6986" spans="1:5">
      <c r="A6986" s="2">
        <v>46048</v>
      </c>
      <c r="B6986" t="s">
        <v>3</v>
      </c>
      <c r="C6986" t="s">
        <v>14</v>
      </c>
      <c r="D6986" t="s">
        <v>29</v>
      </c>
      <c r="E6986" t="s">
        <v>3382</v>
      </c>
    </row>
    <row r="6987" spans="1:5">
      <c r="A6987" s="2">
        <v>46030</v>
      </c>
      <c r="B6987" t="s">
        <v>7</v>
      </c>
      <c r="C6987" t="s">
        <v>19</v>
      </c>
      <c r="D6987" t="s">
        <v>29</v>
      </c>
      <c r="E6987" t="s">
        <v>3386</v>
      </c>
    </row>
    <row r="6988" spans="1:5">
      <c r="A6988" s="2">
        <v>46091</v>
      </c>
      <c r="B6988" t="s">
        <v>3</v>
      </c>
      <c r="C6988" t="s">
        <v>14</v>
      </c>
      <c r="D6988" t="s">
        <v>29</v>
      </c>
      <c r="E6988" t="s">
        <v>3389</v>
      </c>
    </row>
    <row r="6989" spans="1:5">
      <c r="A6989" s="2">
        <v>46073</v>
      </c>
      <c r="B6989" t="s">
        <v>3</v>
      </c>
      <c r="C6989" t="s">
        <v>15</v>
      </c>
      <c r="D6989" t="s">
        <v>29</v>
      </c>
      <c r="E6989" t="s">
        <v>3408</v>
      </c>
    </row>
    <row r="6990" spans="1:5">
      <c r="A6990" s="2">
        <v>46128</v>
      </c>
      <c r="B6990" t="s">
        <v>4</v>
      </c>
      <c r="C6990" t="s">
        <v>15</v>
      </c>
      <c r="D6990" t="s">
        <v>29</v>
      </c>
      <c r="E6990" t="s">
        <v>3426</v>
      </c>
    </row>
    <row r="6991" spans="1:5">
      <c r="A6991" s="2">
        <v>46123</v>
      </c>
      <c r="B6991" t="s">
        <v>3</v>
      </c>
      <c r="C6991" t="s">
        <v>15</v>
      </c>
      <c r="D6991" t="s">
        <v>29</v>
      </c>
      <c r="E6991" t="s">
        <v>3458</v>
      </c>
    </row>
    <row r="6992" spans="1:5">
      <c r="A6992" s="2">
        <v>46038</v>
      </c>
      <c r="B6992" t="s">
        <v>3</v>
      </c>
      <c r="C6992" t="s">
        <v>15</v>
      </c>
      <c r="D6992" t="s">
        <v>29</v>
      </c>
      <c r="E6992" t="s">
        <v>3480</v>
      </c>
    </row>
    <row r="6993" spans="1:5">
      <c r="A6993" s="2">
        <v>46124</v>
      </c>
      <c r="B6993" t="s">
        <v>3</v>
      </c>
      <c r="C6993" t="s">
        <v>15</v>
      </c>
      <c r="D6993" t="s">
        <v>29</v>
      </c>
      <c r="E6993" t="s">
        <v>3500</v>
      </c>
    </row>
    <row r="6994" spans="1:5">
      <c r="A6994" s="2">
        <v>46027</v>
      </c>
      <c r="B6994" t="s">
        <v>4</v>
      </c>
      <c r="C6994" t="s">
        <v>17</v>
      </c>
      <c r="D6994" t="s">
        <v>29</v>
      </c>
      <c r="E6994" t="s">
        <v>3524</v>
      </c>
    </row>
    <row r="6995" spans="1:5">
      <c r="A6995" s="2">
        <v>46076</v>
      </c>
      <c r="B6995" t="s">
        <v>3</v>
      </c>
      <c r="C6995" t="s">
        <v>15</v>
      </c>
      <c r="D6995" t="s">
        <v>29</v>
      </c>
      <c r="E6995" t="s">
        <v>3537</v>
      </c>
    </row>
    <row r="6996" spans="1:5">
      <c r="A6996" s="2">
        <v>46104</v>
      </c>
      <c r="B6996" t="s">
        <v>4</v>
      </c>
      <c r="C6996" t="s">
        <v>17</v>
      </c>
      <c r="D6996" t="s">
        <v>29</v>
      </c>
      <c r="E6996" t="s">
        <v>3549</v>
      </c>
    </row>
    <row r="6997" spans="1:5">
      <c r="A6997" s="2">
        <v>46097</v>
      </c>
      <c r="B6997" t="s">
        <v>3</v>
      </c>
      <c r="C6997" t="s">
        <v>15</v>
      </c>
      <c r="D6997" t="s">
        <v>29</v>
      </c>
      <c r="E6997" t="s">
        <v>3575</v>
      </c>
    </row>
    <row r="6998" spans="1:5">
      <c r="A6998" s="2">
        <v>46097</v>
      </c>
      <c r="B6998" t="s">
        <v>3</v>
      </c>
      <c r="C6998" t="s">
        <v>15</v>
      </c>
      <c r="D6998" t="s">
        <v>29</v>
      </c>
      <c r="E6998" t="s">
        <v>3576</v>
      </c>
    </row>
    <row r="6999" spans="1:5">
      <c r="A6999" s="2">
        <v>46043</v>
      </c>
      <c r="B6999" t="s">
        <v>4</v>
      </c>
      <c r="C6999" t="s">
        <v>14</v>
      </c>
      <c r="D6999" t="s">
        <v>29</v>
      </c>
      <c r="E6999" t="s">
        <v>3587</v>
      </c>
    </row>
    <row r="7000" spans="1:5">
      <c r="A7000" s="2">
        <v>46043</v>
      </c>
      <c r="B7000" t="s">
        <v>3</v>
      </c>
      <c r="C7000" t="s">
        <v>15</v>
      </c>
      <c r="D7000" t="s">
        <v>29</v>
      </c>
      <c r="E7000" t="s">
        <v>3589</v>
      </c>
    </row>
    <row r="7001" spans="1:5">
      <c r="A7001" s="2">
        <v>46043</v>
      </c>
      <c r="B7001" t="s">
        <v>3</v>
      </c>
      <c r="C7001" t="s">
        <v>15</v>
      </c>
      <c r="D7001" t="s">
        <v>29</v>
      </c>
      <c r="E7001" t="s">
        <v>3590</v>
      </c>
    </row>
    <row r="7002" spans="1:5">
      <c r="A7002" s="2">
        <v>46043</v>
      </c>
      <c r="B7002" t="s">
        <v>3</v>
      </c>
      <c r="C7002" t="s">
        <v>15</v>
      </c>
      <c r="D7002" t="s">
        <v>29</v>
      </c>
      <c r="E7002" t="s">
        <v>3591</v>
      </c>
    </row>
    <row r="7003" spans="1:5">
      <c r="A7003" s="2">
        <v>46090</v>
      </c>
      <c r="B7003" t="s">
        <v>7</v>
      </c>
      <c r="C7003" t="s">
        <v>19</v>
      </c>
      <c r="D7003" t="s">
        <v>29</v>
      </c>
      <c r="E7003" t="s">
        <v>3594</v>
      </c>
    </row>
    <row r="7004" spans="1:5">
      <c r="A7004" s="2">
        <v>46114</v>
      </c>
      <c r="B7004" t="s">
        <v>4</v>
      </c>
      <c r="C7004" t="s">
        <v>19</v>
      </c>
      <c r="D7004" t="s">
        <v>29</v>
      </c>
      <c r="E7004" t="s">
        <v>3596</v>
      </c>
    </row>
    <row r="7005" spans="1:5">
      <c r="A7005" s="2">
        <v>46033</v>
      </c>
      <c r="B7005" t="s">
        <v>4</v>
      </c>
      <c r="C7005" t="s">
        <v>15</v>
      </c>
      <c r="D7005" t="s">
        <v>29</v>
      </c>
      <c r="E7005" t="s">
        <v>3598</v>
      </c>
    </row>
    <row r="7006" spans="1:5">
      <c r="A7006" s="2">
        <v>46077</v>
      </c>
      <c r="B7006" t="s">
        <v>3</v>
      </c>
      <c r="C7006" t="s">
        <v>19</v>
      </c>
      <c r="D7006" t="s">
        <v>29</v>
      </c>
      <c r="E7006" t="s">
        <v>3620</v>
      </c>
    </row>
    <row r="7007" spans="1:5">
      <c r="A7007" s="2">
        <v>46040</v>
      </c>
      <c r="B7007" t="s">
        <v>3</v>
      </c>
      <c r="C7007" t="s">
        <v>15</v>
      </c>
      <c r="D7007" t="s">
        <v>29</v>
      </c>
      <c r="E7007" t="s">
        <v>3636</v>
      </c>
    </row>
    <row r="7008" spans="1:5">
      <c r="A7008" s="2">
        <v>46041</v>
      </c>
      <c r="B7008" t="s">
        <v>3</v>
      </c>
      <c r="C7008" t="s">
        <v>15</v>
      </c>
      <c r="D7008" t="s">
        <v>29</v>
      </c>
      <c r="E7008" t="s">
        <v>3638</v>
      </c>
    </row>
    <row r="7009" spans="1:5">
      <c r="A7009" s="2">
        <v>46041</v>
      </c>
      <c r="B7009" t="s">
        <v>3</v>
      </c>
      <c r="C7009" t="s">
        <v>15</v>
      </c>
      <c r="D7009" t="s">
        <v>29</v>
      </c>
      <c r="E7009" t="s">
        <v>3639</v>
      </c>
    </row>
    <row r="7010" spans="1:5">
      <c r="A7010" s="2">
        <v>46066</v>
      </c>
      <c r="B7010" t="s">
        <v>4</v>
      </c>
      <c r="C7010" t="s">
        <v>24</v>
      </c>
      <c r="D7010" t="s">
        <v>29</v>
      </c>
      <c r="E7010" t="s">
        <v>3644</v>
      </c>
    </row>
    <row r="7011" spans="1:5">
      <c r="A7011" s="2">
        <v>46066</v>
      </c>
      <c r="B7011" t="s">
        <v>4</v>
      </c>
      <c r="C7011" t="s">
        <v>24</v>
      </c>
      <c r="D7011" t="s">
        <v>29</v>
      </c>
      <c r="E7011" t="s">
        <v>3644</v>
      </c>
    </row>
    <row r="7012" spans="1:5">
      <c r="A7012" s="2">
        <v>46051</v>
      </c>
      <c r="B7012" t="s">
        <v>4</v>
      </c>
      <c r="C7012" t="s">
        <v>14</v>
      </c>
      <c r="D7012" t="s">
        <v>29</v>
      </c>
      <c r="E7012" t="s">
        <v>3671</v>
      </c>
    </row>
    <row r="7013" spans="1:5">
      <c r="A7013" s="2">
        <v>46052</v>
      </c>
      <c r="B7013" t="s">
        <v>4</v>
      </c>
      <c r="C7013" t="s">
        <v>15</v>
      </c>
      <c r="D7013" t="s">
        <v>29</v>
      </c>
      <c r="E7013" t="s">
        <v>3673</v>
      </c>
    </row>
    <row r="7014" spans="1:5">
      <c r="A7014" s="2">
        <v>46128</v>
      </c>
      <c r="B7014" t="s">
        <v>3</v>
      </c>
      <c r="C7014" t="s">
        <v>15</v>
      </c>
      <c r="D7014" t="s">
        <v>29</v>
      </c>
      <c r="E7014" t="s">
        <v>3701</v>
      </c>
    </row>
    <row r="7015" spans="1:5">
      <c r="A7015" s="2">
        <v>46054</v>
      </c>
      <c r="B7015" t="s">
        <v>4</v>
      </c>
      <c r="C7015" t="s">
        <v>15</v>
      </c>
      <c r="D7015" t="s">
        <v>29</v>
      </c>
      <c r="E7015" t="s">
        <v>3712</v>
      </c>
    </row>
    <row r="7016" spans="1:5">
      <c r="A7016" s="2">
        <v>46081</v>
      </c>
      <c r="B7016" t="s">
        <v>3</v>
      </c>
      <c r="C7016" t="s">
        <v>15</v>
      </c>
      <c r="D7016" t="s">
        <v>29</v>
      </c>
      <c r="E7016" t="s">
        <v>3718</v>
      </c>
    </row>
    <row r="7017" spans="1:5">
      <c r="A7017" s="2">
        <v>46047</v>
      </c>
      <c r="B7017" t="s">
        <v>3</v>
      </c>
      <c r="C7017" t="s">
        <v>15</v>
      </c>
      <c r="D7017" t="s">
        <v>29</v>
      </c>
      <c r="E7017" t="s">
        <v>3763</v>
      </c>
    </row>
    <row r="7018" spans="1:5">
      <c r="A7018" s="2">
        <v>46099</v>
      </c>
      <c r="B7018" t="s">
        <v>4</v>
      </c>
      <c r="C7018" t="s">
        <v>15</v>
      </c>
      <c r="D7018" t="s">
        <v>29</v>
      </c>
      <c r="E7018" t="s">
        <v>3777</v>
      </c>
    </row>
    <row r="7019" spans="1:5">
      <c r="A7019" s="2">
        <v>46030</v>
      </c>
      <c r="B7019" t="s">
        <v>4</v>
      </c>
      <c r="C7019" t="s">
        <v>21</v>
      </c>
      <c r="D7019" t="s">
        <v>29</v>
      </c>
      <c r="E7019" t="s">
        <v>3782</v>
      </c>
    </row>
    <row r="7020" spans="1:5">
      <c r="A7020" s="2">
        <v>46030</v>
      </c>
      <c r="B7020" t="s">
        <v>4</v>
      </c>
      <c r="C7020" t="s">
        <v>21</v>
      </c>
      <c r="D7020" t="s">
        <v>29</v>
      </c>
      <c r="E7020" t="s">
        <v>3783</v>
      </c>
    </row>
    <row r="7021" spans="1:5">
      <c r="A7021" s="2">
        <v>46048</v>
      </c>
      <c r="B7021" t="s">
        <v>3</v>
      </c>
      <c r="C7021" t="s">
        <v>14</v>
      </c>
      <c r="D7021" t="s">
        <v>29</v>
      </c>
      <c r="E7021" t="s">
        <v>3788</v>
      </c>
    </row>
    <row r="7022" spans="1:5">
      <c r="A7022" s="2">
        <v>46048</v>
      </c>
      <c r="B7022" t="s">
        <v>3</v>
      </c>
      <c r="C7022" t="s">
        <v>15</v>
      </c>
      <c r="D7022" t="s">
        <v>29</v>
      </c>
      <c r="E7022" t="s">
        <v>3790</v>
      </c>
    </row>
    <row r="7023" spans="1:5">
      <c r="A7023" s="2">
        <v>46048</v>
      </c>
      <c r="B7023" t="s">
        <v>3</v>
      </c>
      <c r="C7023" t="s">
        <v>15</v>
      </c>
      <c r="D7023" t="s">
        <v>29</v>
      </c>
      <c r="E7023" t="s">
        <v>3791</v>
      </c>
    </row>
    <row r="7024" spans="1:5">
      <c r="A7024" s="2">
        <v>46032</v>
      </c>
      <c r="B7024" t="s">
        <v>4</v>
      </c>
      <c r="C7024" t="s">
        <v>15</v>
      </c>
      <c r="D7024" t="s">
        <v>29</v>
      </c>
      <c r="E7024" t="s">
        <v>3798</v>
      </c>
    </row>
    <row r="7025" spans="1:5">
      <c r="A7025" s="2">
        <v>46061</v>
      </c>
      <c r="B7025" t="s">
        <v>3</v>
      </c>
      <c r="C7025" t="s">
        <v>15</v>
      </c>
      <c r="D7025" t="s">
        <v>29</v>
      </c>
      <c r="E7025" t="s">
        <v>3808</v>
      </c>
    </row>
    <row r="7026" spans="1:5">
      <c r="A7026" s="2">
        <v>46080</v>
      </c>
      <c r="B7026" t="s">
        <v>2</v>
      </c>
      <c r="C7026" t="s">
        <v>15</v>
      </c>
      <c r="D7026" t="s">
        <v>29</v>
      </c>
      <c r="E7026" t="s">
        <v>3817</v>
      </c>
    </row>
    <row r="7027" spans="1:5">
      <c r="A7027" s="2">
        <v>46112</v>
      </c>
      <c r="B7027" t="s">
        <v>4</v>
      </c>
      <c r="C7027" t="s">
        <v>15</v>
      </c>
      <c r="D7027" t="s">
        <v>29</v>
      </c>
      <c r="E7027" t="s">
        <v>3822</v>
      </c>
    </row>
    <row r="7028" spans="1:5">
      <c r="A7028" s="2">
        <v>46100</v>
      </c>
      <c r="B7028" t="s">
        <v>4</v>
      </c>
      <c r="C7028" t="s">
        <v>16</v>
      </c>
      <c r="D7028" t="s">
        <v>29</v>
      </c>
      <c r="E7028" t="s">
        <v>3825</v>
      </c>
    </row>
    <row r="7029" spans="1:5">
      <c r="A7029" s="2">
        <v>46125</v>
      </c>
      <c r="B7029" t="s">
        <v>4</v>
      </c>
      <c r="C7029" t="s">
        <v>15</v>
      </c>
      <c r="D7029" t="s">
        <v>29</v>
      </c>
      <c r="E7029" t="s">
        <v>3834</v>
      </c>
    </row>
    <row r="7030" spans="1:5">
      <c r="A7030" s="2">
        <v>46039</v>
      </c>
      <c r="B7030" t="s">
        <v>3</v>
      </c>
      <c r="C7030" t="s">
        <v>15</v>
      </c>
      <c r="D7030" t="s">
        <v>29</v>
      </c>
      <c r="E7030" t="s">
        <v>3848</v>
      </c>
    </row>
    <row r="7031" spans="1:5">
      <c r="A7031" s="2">
        <v>46039</v>
      </c>
      <c r="B7031" t="s">
        <v>3</v>
      </c>
      <c r="C7031" t="s">
        <v>15</v>
      </c>
      <c r="D7031" t="s">
        <v>29</v>
      </c>
      <c r="E7031" t="s">
        <v>3849</v>
      </c>
    </row>
    <row r="7032" spans="1:5">
      <c r="A7032" s="2">
        <v>46043</v>
      </c>
      <c r="B7032" t="s">
        <v>4</v>
      </c>
      <c r="C7032" t="s">
        <v>14</v>
      </c>
      <c r="D7032" t="s">
        <v>29</v>
      </c>
      <c r="E7032" t="s">
        <v>3862</v>
      </c>
    </row>
    <row r="7033" spans="1:5">
      <c r="A7033" s="2">
        <v>46053</v>
      </c>
      <c r="B7033" t="s">
        <v>4</v>
      </c>
      <c r="C7033" t="s">
        <v>14</v>
      </c>
      <c r="D7033" t="s">
        <v>29</v>
      </c>
      <c r="E7033" t="s">
        <v>3866</v>
      </c>
    </row>
    <row r="7034" spans="1:5">
      <c r="A7034" s="2">
        <v>46053</v>
      </c>
      <c r="B7034" t="s">
        <v>3</v>
      </c>
      <c r="C7034" t="s">
        <v>14</v>
      </c>
      <c r="D7034" t="s">
        <v>29</v>
      </c>
      <c r="E7034" t="s">
        <v>3870</v>
      </c>
    </row>
    <row r="7035" spans="1:5">
      <c r="A7035" s="2">
        <v>46050</v>
      </c>
      <c r="B7035" t="s">
        <v>3</v>
      </c>
      <c r="C7035" t="s">
        <v>15</v>
      </c>
      <c r="D7035" t="s">
        <v>29</v>
      </c>
      <c r="E7035" t="s">
        <v>3879</v>
      </c>
    </row>
    <row r="7036" spans="1:5">
      <c r="A7036" s="2">
        <v>46050</v>
      </c>
      <c r="B7036" t="s">
        <v>3</v>
      </c>
      <c r="C7036" t="s">
        <v>15</v>
      </c>
      <c r="D7036" t="s">
        <v>29</v>
      </c>
      <c r="E7036" t="s">
        <v>3880</v>
      </c>
    </row>
    <row r="7037" spans="1:5">
      <c r="A7037" s="2">
        <v>46111</v>
      </c>
      <c r="B7037" t="s">
        <v>3</v>
      </c>
      <c r="C7037" t="s">
        <v>15</v>
      </c>
      <c r="D7037" t="s">
        <v>29</v>
      </c>
      <c r="E7037" t="s">
        <v>3889</v>
      </c>
    </row>
    <row r="7038" spans="1:5">
      <c r="A7038" s="2">
        <v>46121</v>
      </c>
      <c r="B7038" t="s">
        <v>3</v>
      </c>
      <c r="C7038" t="s">
        <v>15</v>
      </c>
      <c r="D7038" t="s">
        <v>29</v>
      </c>
      <c r="E7038" t="s">
        <v>3897</v>
      </c>
    </row>
    <row r="7039" spans="1:5">
      <c r="A7039" s="2">
        <v>46068</v>
      </c>
      <c r="B7039" t="s">
        <v>3</v>
      </c>
      <c r="C7039" t="s">
        <v>15</v>
      </c>
      <c r="D7039" t="s">
        <v>29</v>
      </c>
      <c r="E7039" t="s">
        <v>3902</v>
      </c>
    </row>
    <row r="7040" spans="1:5">
      <c r="A7040" s="2">
        <v>46068</v>
      </c>
      <c r="B7040" t="s">
        <v>6</v>
      </c>
      <c r="C7040" t="s">
        <v>14</v>
      </c>
      <c r="D7040" t="s">
        <v>29</v>
      </c>
      <c r="E7040" t="s">
        <v>3903</v>
      </c>
    </row>
    <row r="7041" spans="1:5">
      <c r="A7041" s="2">
        <v>46068</v>
      </c>
      <c r="B7041" t="s">
        <v>4</v>
      </c>
      <c r="C7041" t="s">
        <v>14</v>
      </c>
      <c r="D7041" t="s">
        <v>29</v>
      </c>
      <c r="E7041" t="s">
        <v>3904</v>
      </c>
    </row>
    <row r="7042" spans="1:5">
      <c r="A7042" s="2">
        <v>46117</v>
      </c>
      <c r="B7042" t="s">
        <v>3</v>
      </c>
      <c r="C7042" t="s">
        <v>14</v>
      </c>
      <c r="D7042" t="s">
        <v>29</v>
      </c>
      <c r="E7042" t="s">
        <v>3912</v>
      </c>
    </row>
    <row r="7043" spans="1:5">
      <c r="A7043" s="2">
        <v>46060</v>
      </c>
      <c r="B7043" t="s">
        <v>4</v>
      </c>
      <c r="C7043" t="s">
        <v>14</v>
      </c>
      <c r="D7043" t="s">
        <v>29</v>
      </c>
      <c r="E7043" t="s">
        <v>3918</v>
      </c>
    </row>
    <row r="7044" spans="1:5">
      <c r="A7044" s="2">
        <v>46060</v>
      </c>
      <c r="B7044" t="s">
        <v>4</v>
      </c>
      <c r="C7044" t="s">
        <v>14</v>
      </c>
      <c r="D7044" t="s">
        <v>29</v>
      </c>
      <c r="E7044" t="s">
        <v>3919</v>
      </c>
    </row>
    <row r="7045" spans="1:5">
      <c r="A7045" s="2">
        <v>46110</v>
      </c>
      <c r="B7045" t="s">
        <v>4</v>
      </c>
      <c r="C7045" t="s">
        <v>21</v>
      </c>
      <c r="D7045" t="s">
        <v>29</v>
      </c>
      <c r="E7045" t="s">
        <v>3932</v>
      </c>
    </row>
    <row r="7046" spans="1:5">
      <c r="A7046" s="2">
        <v>46110</v>
      </c>
      <c r="B7046" t="s">
        <v>4</v>
      </c>
      <c r="C7046" t="s">
        <v>21</v>
      </c>
      <c r="D7046" t="s">
        <v>29</v>
      </c>
      <c r="E7046" t="s">
        <v>3933</v>
      </c>
    </row>
    <row r="7047" spans="1:5">
      <c r="A7047" s="2">
        <v>46101</v>
      </c>
      <c r="B7047" t="s">
        <v>3</v>
      </c>
      <c r="C7047" t="s">
        <v>15</v>
      </c>
      <c r="D7047" t="s">
        <v>29</v>
      </c>
      <c r="E7047" t="s">
        <v>3937</v>
      </c>
    </row>
    <row r="7048" spans="1:5">
      <c r="A7048" s="2">
        <v>46104</v>
      </c>
      <c r="B7048" t="s">
        <v>4</v>
      </c>
      <c r="C7048" t="s">
        <v>15</v>
      </c>
      <c r="D7048" t="s">
        <v>29</v>
      </c>
      <c r="E7048" t="s">
        <v>3943</v>
      </c>
    </row>
    <row r="7049" spans="1:5">
      <c r="A7049" s="2">
        <v>46058</v>
      </c>
      <c r="B7049" t="s">
        <v>3</v>
      </c>
      <c r="C7049" t="s">
        <v>15</v>
      </c>
      <c r="D7049" t="s">
        <v>29</v>
      </c>
      <c r="E7049" t="s">
        <v>3945</v>
      </c>
    </row>
    <row r="7050" spans="1:5">
      <c r="A7050" s="2">
        <v>46058</v>
      </c>
      <c r="B7050" t="s">
        <v>3</v>
      </c>
      <c r="C7050" t="s">
        <v>14</v>
      </c>
      <c r="D7050" t="s">
        <v>29</v>
      </c>
      <c r="E7050" t="s">
        <v>3947</v>
      </c>
    </row>
    <row r="7051" spans="1:5">
      <c r="A7051" s="2">
        <v>46072</v>
      </c>
      <c r="B7051" t="s">
        <v>3</v>
      </c>
      <c r="C7051" t="s">
        <v>15</v>
      </c>
      <c r="D7051" t="s">
        <v>29</v>
      </c>
      <c r="E7051" t="s">
        <v>3953</v>
      </c>
    </row>
    <row r="7052" spans="1:5">
      <c r="A7052" s="2">
        <v>46107</v>
      </c>
      <c r="B7052" t="s">
        <v>3</v>
      </c>
      <c r="C7052" t="s">
        <v>15</v>
      </c>
      <c r="D7052" t="s">
        <v>29</v>
      </c>
      <c r="E7052" t="s">
        <v>3956</v>
      </c>
    </row>
    <row r="7053" spans="1:5">
      <c r="A7053" s="2">
        <v>46114</v>
      </c>
      <c r="B7053" t="s">
        <v>4</v>
      </c>
      <c r="C7053" t="s">
        <v>19</v>
      </c>
      <c r="D7053" t="s">
        <v>29</v>
      </c>
      <c r="E7053" t="s">
        <v>3963</v>
      </c>
    </row>
    <row r="7054" spans="1:5">
      <c r="A7054" s="2">
        <v>46049</v>
      </c>
      <c r="B7054" t="s">
        <v>3</v>
      </c>
      <c r="C7054" t="s">
        <v>14</v>
      </c>
      <c r="D7054" t="s">
        <v>29</v>
      </c>
      <c r="E7054" t="s">
        <v>3976</v>
      </c>
    </row>
    <row r="7055" spans="1:5">
      <c r="A7055" s="2">
        <v>46096</v>
      </c>
      <c r="B7055" t="s">
        <v>3</v>
      </c>
      <c r="C7055" t="s">
        <v>15</v>
      </c>
      <c r="D7055" t="s">
        <v>29</v>
      </c>
      <c r="E7055" t="s">
        <v>3984</v>
      </c>
    </row>
    <row r="7056" spans="1:5">
      <c r="A7056" s="2">
        <v>46093</v>
      </c>
      <c r="B7056" t="s">
        <v>6</v>
      </c>
      <c r="C7056" t="s">
        <v>15</v>
      </c>
      <c r="D7056" t="s">
        <v>29</v>
      </c>
      <c r="E7056" t="s">
        <v>3988</v>
      </c>
    </row>
    <row r="7057" spans="1:5">
      <c r="A7057" s="2">
        <v>46077</v>
      </c>
      <c r="B7057" t="s">
        <v>3</v>
      </c>
      <c r="C7057" t="s">
        <v>15</v>
      </c>
      <c r="D7057" t="s">
        <v>29</v>
      </c>
      <c r="E7057" t="s">
        <v>3996</v>
      </c>
    </row>
    <row r="7058" spans="1:5">
      <c r="A7058" s="2">
        <v>46077</v>
      </c>
      <c r="B7058" t="s">
        <v>3</v>
      </c>
      <c r="C7058" t="s">
        <v>15</v>
      </c>
      <c r="D7058" t="s">
        <v>29</v>
      </c>
      <c r="E7058" t="s">
        <v>3997</v>
      </c>
    </row>
    <row r="7059" spans="1:5">
      <c r="A7059" s="2">
        <v>46077</v>
      </c>
      <c r="B7059" t="s">
        <v>4</v>
      </c>
      <c r="C7059" t="s">
        <v>14</v>
      </c>
      <c r="D7059" t="s">
        <v>29</v>
      </c>
      <c r="E7059" t="s">
        <v>4001</v>
      </c>
    </row>
    <row r="7060" spans="1:5">
      <c r="A7060" s="2">
        <v>46063</v>
      </c>
      <c r="B7060" t="s">
        <v>3</v>
      </c>
      <c r="C7060" t="s">
        <v>15</v>
      </c>
      <c r="D7060" t="s">
        <v>29</v>
      </c>
      <c r="E7060" t="s">
        <v>4009</v>
      </c>
    </row>
    <row r="7061" spans="1:5">
      <c r="A7061" s="2">
        <v>46115</v>
      </c>
      <c r="B7061" t="s">
        <v>3</v>
      </c>
      <c r="C7061" t="s">
        <v>15</v>
      </c>
      <c r="D7061" t="s">
        <v>29</v>
      </c>
      <c r="E7061" t="s">
        <v>4013</v>
      </c>
    </row>
    <row r="7062" spans="1:5">
      <c r="A7062" s="2">
        <v>46131</v>
      </c>
      <c r="B7062" t="s">
        <v>3</v>
      </c>
      <c r="C7062" t="s">
        <v>17</v>
      </c>
      <c r="D7062" t="s">
        <v>29</v>
      </c>
      <c r="E7062" t="s">
        <v>4016</v>
      </c>
    </row>
    <row r="7063" spans="1:5">
      <c r="A7063" s="2">
        <v>46131</v>
      </c>
      <c r="B7063" t="s">
        <v>4</v>
      </c>
      <c r="C7063" t="s">
        <v>14</v>
      </c>
      <c r="D7063" t="s">
        <v>29</v>
      </c>
      <c r="E7063" t="s">
        <v>4019</v>
      </c>
    </row>
    <row r="7064" spans="1:5">
      <c r="A7064" s="2">
        <v>46035</v>
      </c>
      <c r="B7064" t="s">
        <v>7</v>
      </c>
      <c r="C7064" t="s">
        <v>23</v>
      </c>
      <c r="D7064" t="s">
        <v>29</v>
      </c>
      <c r="E7064" t="s">
        <v>4021</v>
      </c>
    </row>
    <row r="7065" spans="1:5">
      <c r="A7065" s="2">
        <v>46081</v>
      </c>
      <c r="B7065" t="s">
        <v>4</v>
      </c>
      <c r="C7065" t="s">
        <v>21</v>
      </c>
      <c r="D7065" t="s">
        <v>29</v>
      </c>
      <c r="E7065" t="s">
        <v>4026</v>
      </c>
    </row>
    <row r="7066" spans="1:5">
      <c r="A7066" s="2">
        <v>46081</v>
      </c>
      <c r="B7066" t="s">
        <v>4</v>
      </c>
      <c r="C7066" t="s">
        <v>21</v>
      </c>
      <c r="D7066" t="s">
        <v>29</v>
      </c>
      <c r="E7066" t="s">
        <v>4027</v>
      </c>
    </row>
    <row r="7067" spans="1:5">
      <c r="A7067" s="2">
        <v>46083</v>
      </c>
      <c r="B7067" t="s">
        <v>3</v>
      </c>
      <c r="C7067" t="s">
        <v>15</v>
      </c>
      <c r="D7067" t="s">
        <v>29</v>
      </c>
      <c r="E7067" t="s">
        <v>4067</v>
      </c>
    </row>
    <row r="7068" spans="1:5">
      <c r="A7068" s="2">
        <v>46099</v>
      </c>
      <c r="B7068" t="s">
        <v>4</v>
      </c>
      <c r="C7068" t="s">
        <v>15</v>
      </c>
      <c r="D7068" t="s">
        <v>29</v>
      </c>
      <c r="E7068" t="s">
        <v>4089</v>
      </c>
    </row>
    <row r="7069" spans="1:5">
      <c r="A7069" s="2">
        <v>46100</v>
      </c>
      <c r="B7069" t="s">
        <v>3</v>
      </c>
      <c r="C7069" t="s">
        <v>15</v>
      </c>
      <c r="D7069" t="s">
        <v>29</v>
      </c>
      <c r="E7069" t="s">
        <v>4103</v>
      </c>
    </row>
    <row r="7070" spans="1:5">
      <c r="A7070" s="2">
        <v>46025</v>
      </c>
      <c r="B7070" t="s">
        <v>3</v>
      </c>
      <c r="C7070" t="s">
        <v>15</v>
      </c>
      <c r="D7070" t="s">
        <v>29</v>
      </c>
      <c r="E7070" t="s">
        <v>4123</v>
      </c>
    </row>
    <row r="7071" spans="1:5">
      <c r="A7071" s="2">
        <v>46025</v>
      </c>
      <c r="B7071" t="s">
        <v>3</v>
      </c>
      <c r="C7071" t="s">
        <v>15</v>
      </c>
      <c r="D7071" t="s">
        <v>29</v>
      </c>
      <c r="E7071" t="s">
        <v>4124</v>
      </c>
    </row>
    <row r="7072" spans="1:5">
      <c r="A7072" s="2">
        <v>46025</v>
      </c>
      <c r="B7072" t="s">
        <v>3</v>
      </c>
      <c r="C7072" t="s">
        <v>15</v>
      </c>
      <c r="D7072" t="s">
        <v>29</v>
      </c>
      <c r="E7072" t="s">
        <v>4126</v>
      </c>
    </row>
    <row r="7073" spans="1:5">
      <c r="A7073" s="2">
        <v>46056</v>
      </c>
      <c r="B7073" t="s">
        <v>3</v>
      </c>
      <c r="C7073" t="s">
        <v>15</v>
      </c>
      <c r="D7073" t="s">
        <v>29</v>
      </c>
      <c r="E7073" t="s">
        <v>4128</v>
      </c>
    </row>
    <row r="7074" spans="1:5">
      <c r="A7074" s="2">
        <v>46038</v>
      </c>
      <c r="B7074" t="s">
        <v>3</v>
      </c>
      <c r="C7074" t="s">
        <v>14</v>
      </c>
      <c r="D7074" t="s">
        <v>29</v>
      </c>
      <c r="E7074" t="s">
        <v>4132</v>
      </c>
    </row>
    <row r="7075" spans="1:5">
      <c r="A7075" s="2">
        <v>46067</v>
      </c>
      <c r="B7075" t="s">
        <v>4</v>
      </c>
      <c r="C7075" t="s">
        <v>14</v>
      </c>
      <c r="D7075" t="s">
        <v>29</v>
      </c>
      <c r="E7075" t="s">
        <v>4138</v>
      </c>
    </row>
    <row r="7076" spans="1:5">
      <c r="A7076" s="2">
        <v>46066</v>
      </c>
      <c r="B7076" t="s">
        <v>4</v>
      </c>
      <c r="C7076" t="s">
        <v>15</v>
      </c>
      <c r="D7076" t="s">
        <v>29</v>
      </c>
      <c r="E7076" t="s">
        <v>4143</v>
      </c>
    </row>
    <row r="7077" spans="1:5">
      <c r="A7077" s="2">
        <v>46051</v>
      </c>
      <c r="B7077" t="s">
        <v>4</v>
      </c>
      <c r="C7077" t="s">
        <v>21</v>
      </c>
      <c r="D7077" t="s">
        <v>29</v>
      </c>
      <c r="E7077" t="s">
        <v>4151</v>
      </c>
    </row>
    <row r="7078" spans="1:5">
      <c r="A7078" s="2">
        <v>46042</v>
      </c>
      <c r="B7078" t="s">
        <v>3</v>
      </c>
      <c r="C7078" t="s">
        <v>15</v>
      </c>
      <c r="D7078" t="s">
        <v>29</v>
      </c>
      <c r="E7078" t="s">
        <v>4159</v>
      </c>
    </row>
    <row r="7079" spans="1:5">
      <c r="A7079" s="2">
        <v>46071</v>
      </c>
      <c r="B7079" t="s">
        <v>4</v>
      </c>
      <c r="C7079" t="s">
        <v>21</v>
      </c>
      <c r="D7079" t="s">
        <v>29</v>
      </c>
      <c r="E7079" t="s">
        <v>4188</v>
      </c>
    </row>
    <row r="7080" spans="1:5">
      <c r="A7080" s="2">
        <v>46110</v>
      </c>
      <c r="B7080" t="s">
        <v>4</v>
      </c>
      <c r="C7080" t="s">
        <v>15</v>
      </c>
      <c r="D7080" t="s">
        <v>29</v>
      </c>
      <c r="E7080" t="s">
        <v>4198</v>
      </c>
    </row>
    <row r="7081" spans="1:5">
      <c r="A7081" s="2">
        <v>46110</v>
      </c>
      <c r="B7081" t="s">
        <v>4</v>
      </c>
      <c r="C7081" t="s">
        <v>15</v>
      </c>
      <c r="D7081" t="s">
        <v>29</v>
      </c>
      <c r="E7081" t="s">
        <v>4199</v>
      </c>
    </row>
    <row r="7082" spans="1:5">
      <c r="A7082" s="2">
        <v>46125</v>
      </c>
      <c r="B7082" t="s">
        <v>3</v>
      </c>
      <c r="C7082" t="s">
        <v>14</v>
      </c>
      <c r="D7082" t="s">
        <v>29</v>
      </c>
      <c r="E7082" t="s">
        <v>4206</v>
      </c>
    </row>
    <row r="7083" spans="1:5">
      <c r="A7083" s="2">
        <v>46125</v>
      </c>
      <c r="B7083" t="s">
        <v>3</v>
      </c>
      <c r="C7083" t="s">
        <v>15</v>
      </c>
      <c r="D7083" t="s">
        <v>29</v>
      </c>
      <c r="E7083" t="s">
        <v>4209</v>
      </c>
    </row>
    <row r="7084" spans="1:5">
      <c r="A7084" s="2">
        <v>46046</v>
      </c>
      <c r="B7084" t="s">
        <v>2</v>
      </c>
      <c r="C7084" t="s">
        <v>15</v>
      </c>
      <c r="D7084" t="s">
        <v>29</v>
      </c>
      <c r="E7084" t="s">
        <v>4218</v>
      </c>
    </row>
    <row r="7085" spans="1:5">
      <c r="A7085" s="2">
        <v>46046</v>
      </c>
      <c r="B7085" t="s">
        <v>3</v>
      </c>
      <c r="C7085" t="s">
        <v>15</v>
      </c>
      <c r="D7085" t="s">
        <v>29</v>
      </c>
      <c r="E7085" t="s">
        <v>4219</v>
      </c>
    </row>
    <row r="7086" spans="1:5">
      <c r="A7086" s="2">
        <v>46046</v>
      </c>
      <c r="B7086" t="s">
        <v>3</v>
      </c>
      <c r="C7086" t="s">
        <v>15</v>
      </c>
      <c r="D7086" t="s">
        <v>29</v>
      </c>
      <c r="E7086" t="s">
        <v>4220</v>
      </c>
    </row>
    <row r="7087" spans="1:5">
      <c r="A7087" s="2">
        <v>46053</v>
      </c>
      <c r="B7087" t="s">
        <v>3</v>
      </c>
      <c r="C7087" t="s">
        <v>15</v>
      </c>
      <c r="D7087" t="s">
        <v>29</v>
      </c>
      <c r="E7087" t="s">
        <v>4224</v>
      </c>
    </row>
    <row r="7088" spans="1:5">
      <c r="A7088" s="2">
        <v>46053</v>
      </c>
      <c r="B7088" t="s">
        <v>3</v>
      </c>
      <c r="C7088" t="s">
        <v>15</v>
      </c>
      <c r="D7088" t="s">
        <v>29</v>
      </c>
      <c r="E7088" t="s">
        <v>4225</v>
      </c>
    </row>
    <row r="7089" spans="1:5">
      <c r="A7089" s="2">
        <v>46037</v>
      </c>
      <c r="B7089" t="s">
        <v>3</v>
      </c>
      <c r="C7089" t="s">
        <v>15</v>
      </c>
      <c r="D7089" t="s">
        <v>29</v>
      </c>
      <c r="E7089" t="s">
        <v>4236</v>
      </c>
    </row>
    <row r="7090" spans="1:5">
      <c r="A7090" s="2">
        <v>46043</v>
      </c>
      <c r="B7090" t="s">
        <v>4</v>
      </c>
      <c r="C7090" t="s">
        <v>14</v>
      </c>
      <c r="D7090" t="s">
        <v>29</v>
      </c>
      <c r="E7090" t="s">
        <v>4267</v>
      </c>
    </row>
    <row r="7091" spans="1:5">
      <c r="A7091" s="2">
        <v>46094</v>
      </c>
      <c r="B7091" t="s">
        <v>4</v>
      </c>
      <c r="C7091" t="s">
        <v>18</v>
      </c>
      <c r="D7091" t="s">
        <v>29</v>
      </c>
      <c r="E7091" t="s">
        <v>4278</v>
      </c>
    </row>
    <row r="7092" spans="1:5">
      <c r="A7092" s="2">
        <v>46072</v>
      </c>
      <c r="B7092" t="s">
        <v>7</v>
      </c>
      <c r="C7092" t="s">
        <v>19</v>
      </c>
      <c r="D7092" t="s">
        <v>29</v>
      </c>
      <c r="E7092" t="s">
        <v>4296</v>
      </c>
    </row>
    <row r="7093" spans="1:5">
      <c r="A7093" s="2">
        <v>46044</v>
      </c>
      <c r="B7093" t="s">
        <v>3</v>
      </c>
      <c r="C7093" t="s">
        <v>15</v>
      </c>
      <c r="D7093" t="s">
        <v>29</v>
      </c>
      <c r="E7093" t="s">
        <v>4307</v>
      </c>
    </row>
    <row r="7094" spans="1:5">
      <c r="A7094" s="2">
        <v>46044</v>
      </c>
      <c r="B7094" t="s">
        <v>3</v>
      </c>
      <c r="C7094" t="s">
        <v>15</v>
      </c>
      <c r="D7094" t="s">
        <v>29</v>
      </c>
      <c r="E7094" t="s">
        <v>4309</v>
      </c>
    </row>
    <row r="7095" spans="1:5">
      <c r="A7095" s="2">
        <v>46123</v>
      </c>
      <c r="B7095" t="s">
        <v>7</v>
      </c>
      <c r="C7095" t="s">
        <v>14</v>
      </c>
      <c r="D7095" t="s">
        <v>29</v>
      </c>
      <c r="E7095" t="s">
        <v>4320</v>
      </c>
    </row>
    <row r="7096" spans="1:5">
      <c r="A7096" s="2">
        <v>46101</v>
      </c>
      <c r="B7096" t="s">
        <v>3</v>
      </c>
      <c r="C7096" t="s">
        <v>15</v>
      </c>
      <c r="D7096" t="s">
        <v>29</v>
      </c>
      <c r="E7096" t="s">
        <v>4328</v>
      </c>
    </row>
    <row r="7097" spans="1:5">
      <c r="A7097" s="2">
        <v>46101</v>
      </c>
      <c r="B7097" t="s">
        <v>6</v>
      </c>
      <c r="C7097" t="s">
        <v>14</v>
      </c>
      <c r="D7097" t="s">
        <v>29</v>
      </c>
      <c r="E7097" t="s">
        <v>4329</v>
      </c>
    </row>
    <row r="7098" spans="1:5">
      <c r="A7098" s="2">
        <v>46061</v>
      </c>
      <c r="B7098" t="s">
        <v>4</v>
      </c>
      <c r="C7098" t="s">
        <v>14</v>
      </c>
      <c r="D7098" t="s">
        <v>29</v>
      </c>
      <c r="E7098" t="s">
        <v>4330</v>
      </c>
    </row>
    <row r="7099" spans="1:5">
      <c r="A7099" s="2">
        <v>46107</v>
      </c>
      <c r="B7099" t="s">
        <v>3</v>
      </c>
      <c r="C7099" t="s">
        <v>15</v>
      </c>
      <c r="D7099" t="s">
        <v>29</v>
      </c>
      <c r="E7099" t="s">
        <v>4335</v>
      </c>
    </row>
    <row r="7100" spans="1:5">
      <c r="A7100" s="2">
        <v>46122</v>
      </c>
      <c r="B7100" t="s">
        <v>3</v>
      </c>
      <c r="C7100" t="s">
        <v>15</v>
      </c>
      <c r="D7100" t="s">
        <v>29</v>
      </c>
      <c r="E7100" t="s">
        <v>4337</v>
      </c>
    </row>
    <row r="7101" spans="1:5">
      <c r="A7101" s="2">
        <v>46039</v>
      </c>
      <c r="B7101" t="s">
        <v>3</v>
      </c>
      <c r="C7101" t="s">
        <v>15</v>
      </c>
      <c r="D7101" t="s">
        <v>29</v>
      </c>
      <c r="E7101" t="s">
        <v>4350</v>
      </c>
    </row>
    <row r="7102" spans="1:5">
      <c r="A7102" s="2">
        <v>46039</v>
      </c>
      <c r="B7102" t="s">
        <v>3</v>
      </c>
      <c r="C7102" t="s">
        <v>15</v>
      </c>
      <c r="D7102" t="s">
        <v>29</v>
      </c>
      <c r="E7102" t="s">
        <v>4355</v>
      </c>
    </row>
    <row r="7103" spans="1:5">
      <c r="A7103" s="2">
        <v>46096</v>
      </c>
      <c r="B7103" t="s">
        <v>4</v>
      </c>
      <c r="C7103" t="s">
        <v>14</v>
      </c>
      <c r="D7103" t="s">
        <v>29</v>
      </c>
      <c r="E7103" t="s">
        <v>4357</v>
      </c>
    </row>
    <row r="7104" spans="1:5">
      <c r="A7104" s="2">
        <v>46040</v>
      </c>
      <c r="B7104" t="s">
        <v>3</v>
      </c>
      <c r="C7104" t="s">
        <v>15</v>
      </c>
      <c r="D7104" t="s">
        <v>29</v>
      </c>
      <c r="E7104" t="s">
        <v>4374</v>
      </c>
    </row>
    <row r="7105" spans="1:5">
      <c r="A7105" s="2">
        <v>46093</v>
      </c>
      <c r="B7105" t="s">
        <v>4</v>
      </c>
      <c r="C7105" t="s">
        <v>18</v>
      </c>
      <c r="D7105" t="s">
        <v>29</v>
      </c>
      <c r="E7105" t="s">
        <v>4377</v>
      </c>
    </row>
    <row r="7106" spans="1:5">
      <c r="A7106" s="2">
        <v>46093</v>
      </c>
      <c r="B7106" t="s">
        <v>4</v>
      </c>
      <c r="C7106" t="s">
        <v>18</v>
      </c>
      <c r="D7106" t="s">
        <v>29</v>
      </c>
      <c r="E7106" t="s">
        <v>4377</v>
      </c>
    </row>
    <row r="7107" spans="1:5">
      <c r="A7107" s="2">
        <v>46093</v>
      </c>
      <c r="B7107" t="s">
        <v>4</v>
      </c>
      <c r="C7107" t="s">
        <v>18</v>
      </c>
      <c r="D7107" t="s">
        <v>29</v>
      </c>
      <c r="E7107" t="s">
        <v>4377</v>
      </c>
    </row>
    <row r="7108" spans="1:5">
      <c r="A7108" s="2">
        <v>46093</v>
      </c>
      <c r="B7108" t="s">
        <v>4</v>
      </c>
      <c r="C7108" t="s">
        <v>14</v>
      </c>
      <c r="D7108" t="s">
        <v>29</v>
      </c>
      <c r="E7108" t="s">
        <v>4378</v>
      </c>
    </row>
    <row r="7109" spans="1:5">
      <c r="A7109" s="2">
        <v>46127</v>
      </c>
      <c r="B7109" t="s">
        <v>4</v>
      </c>
      <c r="C7109" t="s">
        <v>15</v>
      </c>
      <c r="D7109" t="s">
        <v>29</v>
      </c>
      <c r="E7109" t="s">
        <v>4381</v>
      </c>
    </row>
    <row r="7110" spans="1:5">
      <c r="A7110" s="2">
        <v>46126</v>
      </c>
      <c r="B7110" t="s">
        <v>3</v>
      </c>
      <c r="C7110" t="s">
        <v>15</v>
      </c>
      <c r="D7110" t="s">
        <v>29</v>
      </c>
      <c r="E7110" t="s">
        <v>4410</v>
      </c>
    </row>
    <row r="7111" spans="1:5">
      <c r="A7111" s="2">
        <v>46054</v>
      </c>
      <c r="B7111" t="s">
        <v>3</v>
      </c>
      <c r="C7111" t="s">
        <v>14</v>
      </c>
      <c r="D7111" t="s">
        <v>29</v>
      </c>
      <c r="E7111" t="s">
        <v>4435</v>
      </c>
    </row>
    <row r="7112" spans="1:5">
      <c r="A7112" s="2">
        <v>46098</v>
      </c>
      <c r="B7112" t="s">
        <v>4</v>
      </c>
      <c r="C7112" t="s">
        <v>15</v>
      </c>
      <c r="D7112" t="s">
        <v>29</v>
      </c>
      <c r="E7112" t="s">
        <v>4449</v>
      </c>
    </row>
    <row r="7113" spans="1:5">
      <c r="A7113" s="2">
        <v>46051</v>
      </c>
      <c r="B7113" t="s">
        <v>4</v>
      </c>
      <c r="C7113" t="s">
        <v>14</v>
      </c>
      <c r="D7113" t="s">
        <v>29</v>
      </c>
      <c r="E7113" t="s">
        <v>4450</v>
      </c>
    </row>
    <row r="7114" spans="1:5">
      <c r="A7114" s="2">
        <v>46051</v>
      </c>
      <c r="B7114" t="s">
        <v>4</v>
      </c>
      <c r="C7114" t="s">
        <v>21</v>
      </c>
      <c r="D7114" t="s">
        <v>29</v>
      </c>
      <c r="E7114" t="s">
        <v>4451</v>
      </c>
    </row>
    <row r="7115" spans="1:5">
      <c r="A7115" s="2">
        <v>46052</v>
      </c>
      <c r="B7115" t="s">
        <v>4</v>
      </c>
      <c r="C7115" t="s">
        <v>21</v>
      </c>
      <c r="D7115" t="s">
        <v>29</v>
      </c>
      <c r="E7115" t="s">
        <v>4469</v>
      </c>
    </row>
    <row r="7116" spans="1:5">
      <c r="A7116" s="2">
        <v>46052</v>
      </c>
      <c r="B7116" t="s">
        <v>3</v>
      </c>
      <c r="C7116" t="s">
        <v>15</v>
      </c>
      <c r="D7116" t="s">
        <v>29</v>
      </c>
      <c r="E7116" t="s">
        <v>4471</v>
      </c>
    </row>
    <row r="7117" spans="1:5">
      <c r="A7117" s="2">
        <v>46118</v>
      </c>
      <c r="B7117" t="s">
        <v>3</v>
      </c>
      <c r="C7117" t="s">
        <v>15</v>
      </c>
      <c r="D7117" t="s">
        <v>29</v>
      </c>
      <c r="E7117" t="s">
        <v>4489</v>
      </c>
    </row>
    <row r="7118" spans="1:5">
      <c r="A7118" s="2">
        <v>46048</v>
      </c>
      <c r="B7118" t="s">
        <v>4</v>
      </c>
      <c r="C7118" t="s">
        <v>15</v>
      </c>
      <c r="D7118" t="s">
        <v>29</v>
      </c>
      <c r="E7118" t="s">
        <v>4534</v>
      </c>
    </row>
    <row r="7119" spans="1:5">
      <c r="A7119" s="2">
        <v>46069</v>
      </c>
      <c r="B7119" t="s">
        <v>3</v>
      </c>
      <c r="C7119" t="s">
        <v>14</v>
      </c>
      <c r="D7119" t="s">
        <v>29</v>
      </c>
      <c r="E7119" t="s">
        <v>4538</v>
      </c>
    </row>
    <row r="7120" spans="1:5">
      <c r="A7120" s="2">
        <v>46030</v>
      </c>
      <c r="B7120" t="s">
        <v>3</v>
      </c>
      <c r="C7120" t="s">
        <v>15</v>
      </c>
      <c r="D7120" t="s">
        <v>29</v>
      </c>
      <c r="E7120" t="s">
        <v>4539</v>
      </c>
    </row>
    <row r="7121" spans="1:5">
      <c r="A7121" s="2">
        <v>46030</v>
      </c>
      <c r="B7121" t="s">
        <v>3</v>
      </c>
      <c r="C7121" t="s">
        <v>15</v>
      </c>
      <c r="D7121" t="s">
        <v>29</v>
      </c>
      <c r="E7121" t="s">
        <v>4544</v>
      </c>
    </row>
    <row r="7122" spans="1:5">
      <c r="A7122" s="2">
        <v>46061</v>
      </c>
      <c r="B7122" t="s">
        <v>4</v>
      </c>
      <c r="C7122" t="s">
        <v>15</v>
      </c>
      <c r="D7122" t="s">
        <v>29</v>
      </c>
      <c r="E7122" t="s">
        <v>4548</v>
      </c>
    </row>
    <row r="7123" spans="1:5">
      <c r="A7123" s="2">
        <v>46056</v>
      </c>
      <c r="B7123" t="s">
        <v>4</v>
      </c>
      <c r="C7123" t="s">
        <v>14</v>
      </c>
      <c r="D7123" t="s">
        <v>29</v>
      </c>
      <c r="E7123" t="s">
        <v>4551</v>
      </c>
    </row>
    <row r="7124" spans="1:5">
      <c r="A7124" s="2">
        <v>46056</v>
      </c>
      <c r="B7124" t="s">
        <v>4</v>
      </c>
      <c r="C7124" t="s">
        <v>14</v>
      </c>
      <c r="D7124" t="s">
        <v>29</v>
      </c>
      <c r="E7124" t="s">
        <v>4553</v>
      </c>
    </row>
    <row r="7125" spans="1:5">
      <c r="A7125" s="2">
        <v>46047</v>
      </c>
      <c r="B7125" t="s">
        <v>4</v>
      </c>
      <c r="C7125" t="s">
        <v>15</v>
      </c>
      <c r="D7125" t="s">
        <v>29</v>
      </c>
      <c r="E7125" t="s">
        <v>4561</v>
      </c>
    </row>
    <row r="7126" spans="1:5">
      <c r="A7126" s="2">
        <v>46047</v>
      </c>
      <c r="B7126" t="s">
        <v>4</v>
      </c>
      <c r="C7126" t="s">
        <v>15</v>
      </c>
      <c r="D7126" t="s">
        <v>29</v>
      </c>
      <c r="E7126" t="s">
        <v>4562</v>
      </c>
    </row>
    <row r="7127" spans="1:5">
      <c r="A7127" s="2">
        <v>46110</v>
      </c>
      <c r="B7127" t="s">
        <v>3</v>
      </c>
      <c r="C7127" t="s">
        <v>15</v>
      </c>
      <c r="D7127" t="s">
        <v>29</v>
      </c>
      <c r="E7127" t="s">
        <v>4580</v>
      </c>
    </row>
    <row r="7128" spans="1:5">
      <c r="A7128" s="2">
        <v>46053</v>
      </c>
      <c r="B7128" t="s">
        <v>3</v>
      </c>
      <c r="C7128" t="s">
        <v>19</v>
      </c>
      <c r="D7128" t="s">
        <v>29</v>
      </c>
      <c r="E7128" t="s">
        <v>4620</v>
      </c>
    </row>
    <row r="7129" spans="1:5">
      <c r="A7129" s="2">
        <v>46123</v>
      </c>
      <c r="B7129" t="s">
        <v>3</v>
      </c>
      <c r="C7129" t="s">
        <v>15</v>
      </c>
      <c r="D7129" t="s">
        <v>29</v>
      </c>
      <c r="E7129" t="s">
        <v>4635</v>
      </c>
    </row>
    <row r="7130" spans="1:5">
      <c r="A7130" s="2">
        <v>46037</v>
      </c>
      <c r="B7130" t="s">
        <v>2</v>
      </c>
      <c r="C7130" t="s">
        <v>14</v>
      </c>
      <c r="D7130" t="s">
        <v>29</v>
      </c>
      <c r="E7130" t="s">
        <v>4660</v>
      </c>
    </row>
    <row r="7131" spans="1:5">
      <c r="A7131" s="2">
        <v>46043</v>
      </c>
      <c r="B7131" t="s">
        <v>3</v>
      </c>
      <c r="C7131" t="s">
        <v>14</v>
      </c>
      <c r="D7131" t="s">
        <v>29</v>
      </c>
      <c r="E7131" t="s">
        <v>4674</v>
      </c>
    </row>
    <row r="7132" spans="1:5">
      <c r="A7132" s="2">
        <v>46120</v>
      </c>
      <c r="B7132" t="s">
        <v>4</v>
      </c>
      <c r="C7132" t="s">
        <v>15</v>
      </c>
      <c r="D7132" t="s">
        <v>29</v>
      </c>
      <c r="E7132" t="s">
        <v>4680</v>
      </c>
    </row>
    <row r="7133" spans="1:5">
      <c r="A7133" s="2">
        <v>46121</v>
      </c>
      <c r="B7133" t="s">
        <v>4</v>
      </c>
      <c r="C7133" t="s">
        <v>15</v>
      </c>
      <c r="D7133" t="s">
        <v>29</v>
      </c>
      <c r="E7133" t="s">
        <v>4682</v>
      </c>
    </row>
    <row r="7134" spans="1:5">
      <c r="A7134" s="2">
        <v>46068</v>
      </c>
      <c r="B7134" t="s">
        <v>3</v>
      </c>
      <c r="C7134" t="s">
        <v>15</v>
      </c>
      <c r="D7134" t="s">
        <v>29</v>
      </c>
      <c r="E7134" t="s">
        <v>4689</v>
      </c>
    </row>
    <row r="7135" spans="1:5">
      <c r="A7135" s="2">
        <v>46108</v>
      </c>
      <c r="B7135" t="s">
        <v>3</v>
      </c>
      <c r="C7135" t="s">
        <v>15</v>
      </c>
      <c r="D7135" t="s">
        <v>29</v>
      </c>
      <c r="E7135" t="s">
        <v>4692</v>
      </c>
    </row>
    <row r="7136" spans="1:5">
      <c r="A7136" s="2">
        <v>46044</v>
      </c>
      <c r="B7136" t="s">
        <v>3</v>
      </c>
      <c r="C7136" t="s">
        <v>15</v>
      </c>
      <c r="D7136" t="s">
        <v>29</v>
      </c>
      <c r="E7136" t="s">
        <v>4702</v>
      </c>
    </row>
    <row r="7137" spans="1:5">
      <c r="A7137" s="2">
        <v>46097</v>
      </c>
      <c r="B7137" t="s">
        <v>4</v>
      </c>
      <c r="C7137" t="s">
        <v>19</v>
      </c>
      <c r="D7137" t="s">
        <v>29</v>
      </c>
      <c r="E7137" t="s">
        <v>4722</v>
      </c>
    </row>
    <row r="7138" spans="1:5">
      <c r="A7138" s="2">
        <v>46060</v>
      </c>
      <c r="B7138" t="s">
        <v>4</v>
      </c>
      <c r="C7138" t="s">
        <v>22</v>
      </c>
      <c r="D7138" t="s">
        <v>29</v>
      </c>
      <c r="E7138" t="s">
        <v>4723</v>
      </c>
    </row>
    <row r="7139" spans="1:5">
      <c r="A7139" s="2">
        <v>46094</v>
      </c>
      <c r="B7139" t="s">
        <v>4</v>
      </c>
      <c r="C7139" t="s">
        <v>19</v>
      </c>
      <c r="D7139" t="s">
        <v>29</v>
      </c>
      <c r="E7139" t="s">
        <v>4726</v>
      </c>
    </row>
    <row r="7140" spans="1:5">
      <c r="A7140" s="2">
        <v>46058</v>
      </c>
      <c r="B7140" t="s">
        <v>3</v>
      </c>
      <c r="C7140" t="s">
        <v>15</v>
      </c>
      <c r="D7140" t="s">
        <v>29</v>
      </c>
      <c r="E7140" t="s">
        <v>4737</v>
      </c>
    </row>
    <row r="7141" spans="1:5">
      <c r="A7141" s="2">
        <v>46127</v>
      </c>
      <c r="B7141" t="s">
        <v>4</v>
      </c>
      <c r="C7141" t="s">
        <v>15</v>
      </c>
      <c r="D7141" t="s">
        <v>29</v>
      </c>
      <c r="E7141" t="s">
        <v>4758</v>
      </c>
    </row>
    <row r="7142" spans="1:5">
      <c r="A7142" s="2">
        <v>46096</v>
      </c>
      <c r="B7142" t="s">
        <v>2</v>
      </c>
      <c r="C7142" t="s">
        <v>16</v>
      </c>
      <c r="D7142" t="s">
        <v>29</v>
      </c>
      <c r="E7142" t="s">
        <v>4764</v>
      </c>
    </row>
    <row r="7143" spans="1:5">
      <c r="A7143" s="2">
        <v>46049</v>
      </c>
      <c r="B7143" t="s">
        <v>3</v>
      </c>
      <c r="C7143" t="s">
        <v>14</v>
      </c>
      <c r="D7143" t="s">
        <v>29</v>
      </c>
      <c r="E7143" t="s">
        <v>4781</v>
      </c>
    </row>
    <row r="7144" spans="1:5">
      <c r="A7144" s="2">
        <v>46035</v>
      </c>
      <c r="B7144" t="s">
        <v>4</v>
      </c>
      <c r="C7144" t="s">
        <v>14</v>
      </c>
      <c r="D7144" t="s">
        <v>29</v>
      </c>
      <c r="E7144" t="s">
        <v>4796</v>
      </c>
    </row>
    <row r="7145" spans="1:5">
      <c r="A7145" s="2">
        <v>46035</v>
      </c>
      <c r="B7145" t="s">
        <v>4</v>
      </c>
      <c r="C7145" t="s">
        <v>15</v>
      </c>
      <c r="D7145" t="s">
        <v>29</v>
      </c>
      <c r="E7145" t="s">
        <v>4802</v>
      </c>
    </row>
    <row r="7146" spans="1:5">
      <c r="A7146" s="2">
        <v>46126</v>
      </c>
      <c r="B7146" t="s">
        <v>4</v>
      </c>
      <c r="C7146" t="s">
        <v>15</v>
      </c>
      <c r="D7146" t="s">
        <v>29</v>
      </c>
      <c r="E7146" t="s">
        <v>4814</v>
      </c>
    </row>
    <row r="7147" spans="1:5">
      <c r="A7147" s="2">
        <v>46059</v>
      </c>
      <c r="B7147" t="s">
        <v>3</v>
      </c>
      <c r="C7147" t="s">
        <v>14</v>
      </c>
      <c r="D7147" t="s">
        <v>29</v>
      </c>
      <c r="E7147" t="s">
        <v>4829</v>
      </c>
    </row>
    <row r="7148" spans="1:5">
      <c r="A7148" s="2">
        <v>46091</v>
      </c>
      <c r="B7148" t="s">
        <v>3</v>
      </c>
      <c r="C7148" t="s">
        <v>15</v>
      </c>
      <c r="D7148" t="s">
        <v>29</v>
      </c>
      <c r="E7148" t="s">
        <v>4841</v>
      </c>
    </row>
    <row r="7149" spans="1:5">
      <c r="A7149" s="2">
        <v>46095</v>
      </c>
      <c r="B7149" t="s">
        <v>4</v>
      </c>
      <c r="C7149" t="s">
        <v>19</v>
      </c>
      <c r="D7149" t="s">
        <v>29</v>
      </c>
      <c r="E7149" t="s">
        <v>4732</v>
      </c>
    </row>
    <row r="7150" spans="1:5">
      <c r="A7150" s="2">
        <v>46095</v>
      </c>
      <c r="B7150" t="s">
        <v>4</v>
      </c>
      <c r="C7150" t="s">
        <v>19</v>
      </c>
      <c r="D7150" t="s">
        <v>29</v>
      </c>
      <c r="E7150" t="s">
        <v>4732</v>
      </c>
    </row>
    <row r="7151" spans="1:5">
      <c r="A7151" s="2">
        <v>46034</v>
      </c>
      <c r="B7151" t="s">
        <v>3</v>
      </c>
      <c r="C7151" t="s">
        <v>15</v>
      </c>
      <c r="D7151" t="s">
        <v>29</v>
      </c>
      <c r="E7151" t="s">
        <v>4858</v>
      </c>
    </row>
    <row r="7152" spans="1:5">
      <c r="A7152" s="2">
        <v>46034</v>
      </c>
      <c r="B7152" t="s">
        <v>3</v>
      </c>
      <c r="C7152" t="s">
        <v>15</v>
      </c>
      <c r="D7152" t="s">
        <v>29</v>
      </c>
      <c r="E7152" t="s">
        <v>4859</v>
      </c>
    </row>
    <row r="7153" spans="1:5">
      <c r="A7153" s="2">
        <v>46067</v>
      </c>
      <c r="B7153" t="s">
        <v>3</v>
      </c>
      <c r="C7153" t="s">
        <v>15</v>
      </c>
      <c r="D7153" t="s">
        <v>29</v>
      </c>
      <c r="E7153" t="s">
        <v>4862</v>
      </c>
    </row>
    <row r="7154" spans="1:5">
      <c r="A7154" s="2">
        <v>46042</v>
      </c>
      <c r="B7154" t="s">
        <v>3</v>
      </c>
      <c r="C7154" t="s">
        <v>15</v>
      </c>
      <c r="D7154" t="s">
        <v>29</v>
      </c>
      <c r="E7154" t="s">
        <v>4874</v>
      </c>
    </row>
    <row r="7155" spans="1:5">
      <c r="A7155" s="2">
        <v>46098</v>
      </c>
      <c r="B7155" t="s">
        <v>3</v>
      </c>
      <c r="C7155" t="s">
        <v>15</v>
      </c>
      <c r="D7155" t="s">
        <v>29</v>
      </c>
      <c r="E7155" t="s">
        <v>4891</v>
      </c>
    </row>
    <row r="7156" spans="1:5">
      <c r="A7156" s="2">
        <v>46129</v>
      </c>
      <c r="B7156" t="s">
        <v>3</v>
      </c>
      <c r="C7156" t="s">
        <v>15</v>
      </c>
      <c r="D7156" t="s">
        <v>29</v>
      </c>
      <c r="E7156" t="s">
        <v>4910</v>
      </c>
    </row>
    <row r="7157" spans="1:5">
      <c r="A7157" s="2">
        <v>46105</v>
      </c>
      <c r="B7157" t="s">
        <v>3</v>
      </c>
      <c r="C7157" t="s">
        <v>15</v>
      </c>
      <c r="D7157" t="s">
        <v>29</v>
      </c>
      <c r="E7157" t="s">
        <v>4923</v>
      </c>
    </row>
    <row r="7158" spans="1:5">
      <c r="A7158" s="2">
        <v>46105</v>
      </c>
      <c r="B7158" t="s">
        <v>3</v>
      </c>
      <c r="C7158" t="s">
        <v>15</v>
      </c>
      <c r="D7158" t="s">
        <v>29</v>
      </c>
      <c r="E7158" t="s">
        <v>4924</v>
      </c>
    </row>
    <row r="7159" spans="1:5">
      <c r="A7159" s="2">
        <v>46106</v>
      </c>
      <c r="B7159" t="s">
        <v>4</v>
      </c>
      <c r="C7159" t="s">
        <v>14</v>
      </c>
      <c r="D7159" t="s">
        <v>29</v>
      </c>
      <c r="E7159" t="s">
        <v>4927</v>
      </c>
    </row>
    <row r="7160" spans="1:5">
      <c r="A7160" s="2">
        <v>46100</v>
      </c>
      <c r="B7160" t="s">
        <v>3</v>
      </c>
      <c r="C7160" t="s">
        <v>15</v>
      </c>
      <c r="D7160" t="s">
        <v>29</v>
      </c>
      <c r="E7160" t="s">
        <v>4936</v>
      </c>
    </row>
    <row r="7161" spans="1:5">
      <c r="A7161" s="2">
        <v>46030</v>
      </c>
      <c r="B7161" t="s">
        <v>3</v>
      </c>
      <c r="C7161" t="s">
        <v>15</v>
      </c>
      <c r="D7161" t="s">
        <v>29</v>
      </c>
      <c r="E7161" t="s">
        <v>4945</v>
      </c>
    </row>
    <row r="7162" spans="1:5">
      <c r="A7162" s="2">
        <v>46073</v>
      </c>
      <c r="B7162" t="s">
        <v>3</v>
      </c>
      <c r="C7162" t="s">
        <v>15</v>
      </c>
      <c r="D7162" t="s">
        <v>29</v>
      </c>
      <c r="E7162" t="s">
        <v>4964</v>
      </c>
    </row>
    <row r="7163" spans="1:5">
      <c r="A7163" s="2">
        <v>46102</v>
      </c>
      <c r="B7163" t="s">
        <v>4</v>
      </c>
      <c r="C7163" t="s">
        <v>14</v>
      </c>
      <c r="D7163" t="s">
        <v>29</v>
      </c>
      <c r="E7163" t="s">
        <v>4968</v>
      </c>
    </row>
    <row r="7164" spans="1:5">
      <c r="A7164" s="2">
        <v>46099</v>
      </c>
      <c r="B7164" t="s">
        <v>4</v>
      </c>
      <c r="C7164" t="s">
        <v>25</v>
      </c>
      <c r="D7164" t="s">
        <v>29</v>
      </c>
      <c r="E7164" t="s">
        <v>4974</v>
      </c>
    </row>
    <row r="7165" spans="1:5">
      <c r="A7165" s="2">
        <v>46099</v>
      </c>
      <c r="B7165" t="s">
        <v>4</v>
      </c>
      <c r="C7165" t="s">
        <v>25</v>
      </c>
      <c r="D7165" t="s">
        <v>29</v>
      </c>
      <c r="E7165" t="s">
        <v>4974</v>
      </c>
    </row>
    <row r="7166" spans="1:5">
      <c r="A7166" s="2">
        <v>46099</v>
      </c>
      <c r="B7166" t="s">
        <v>4</v>
      </c>
      <c r="C7166" t="s">
        <v>25</v>
      </c>
      <c r="D7166" t="s">
        <v>29</v>
      </c>
      <c r="E7166" t="s">
        <v>4974</v>
      </c>
    </row>
    <row r="7167" spans="1:5">
      <c r="A7167" s="2">
        <v>46099</v>
      </c>
      <c r="B7167" t="s">
        <v>3</v>
      </c>
      <c r="C7167" t="s">
        <v>15</v>
      </c>
      <c r="D7167" t="s">
        <v>29</v>
      </c>
      <c r="E7167" t="s">
        <v>4975</v>
      </c>
    </row>
    <row r="7168" spans="1:5">
      <c r="A7168" s="2">
        <v>46026</v>
      </c>
      <c r="B7168" t="s">
        <v>3</v>
      </c>
      <c r="C7168" t="s">
        <v>14</v>
      </c>
      <c r="D7168" t="s">
        <v>29</v>
      </c>
      <c r="E7168" t="s">
        <v>4992</v>
      </c>
    </row>
    <row r="7169" spans="1:5">
      <c r="A7169" s="2">
        <v>46112</v>
      </c>
      <c r="B7169" t="s">
        <v>3</v>
      </c>
      <c r="C7169" t="s">
        <v>15</v>
      </c>
      <c r="D7169" t="s">
        <v>29</v>
      </c>
      <c r="E7169" t="s">
        <v>5002</v>
      </c>
    </row>
    <row r="7170" spans="1:5">
      <c r="A7170" s="2">
        <v>46039</v>
      </c>
      <c r="B7170" t="s">
        <v>4</v>
      </c>
      <c r="C7170" t="s">
        <v>19</v>
      </c>
      <c r="D7170" t="s">
        <v>29</v>
      </c>
      <c r="E7170" t="s">
        <v>5006</v>
      </c>
    </row>
    <row r="7171" spans="1:5">
      <c r="A7171" s="2">
        <v>46039</v>
      </c>
      <c r="B7171" t="s">
        <v>4</v>
      </c>
      <c r="C7171" t="s">
        <v>19</v>
      </c>
      <c r="D7171" t="s">
        <v>29</v>
      </c>
      <c r="E7171" t="s">
        <v>5007</v>
      </c>
    </row>
    <row r="7172" spans="1:5">
      <c r="A7172" s="2">
        <v>46123</v>
      </c>
      <c r="B7172" t="s">
        <v>3</v>
      </c>
      <c r="C7172" t="s">
        <v>15</v>
      </c>
      <c r="D7172" t="s">
        <v>29</v>
      </c>
      <c r="E7172" t="s">
        <v>5025</v>
      </c>
    </row>
    <row r="7173" spans="1:5">
      <c r="A7173" s="2">
        <v>46123</v>
      </c>
      <c r="B7173" t="s">
        <v>3</v>
      </c>
      <c r="C7173" t="s">
        <v>15</v>
      </c>
      <c r="D7173" t="s">
        <v>29</v>
      </c>
      <c r="E7173" t="s">
        <v>5026</v>
      </c>
    </row>
    <row r="7174" spans="1:5">
      <c r="A7174" s="2">
        <v>46125</v>
      </c>
      <c r="B7174" t="s">
        <v>4</v>
      </c>
      <c r="C7174" t="s">
        <v>14</v>
      </c>
      <c r="D7174" t="s">
        <v>29</v>
      </c>
      <c r="E7174" t="s">
        <v>5034</v>
      </c>
    </row>
    <row r="7175" spans="1:5">
      <c r="A7175" s="2">
        <v>46120</v>
      </c>
      <c r="B7175" t="s">
        <v>7</v>
      </c>
      <c r="C7175" t="s">
        <v>15</v>
      </c>
      <c r="D7175" t="s">
        <v>29</v>
      </c>
      <c r="E7175" t="s">
        <v>5043</v>
      </c>
    </row>
    <row r="7176" spans="1:5">
      <c r="A7176" s="2">
        <v>46108</v>
      </c>
      <c r="B7176" t="s">
        <v>3</v>
      </c>
      <c r="C7176" t="s">
        <v>15</v>
      </c>
      <c r="D7176" t="s">
        <v>29</v>
      </c>
      <c r="E7176" t="s">
        <v>5050</v>
      </c>
    </row>
    <row r="7177" spans="1:5">
      <c r="A7177" s="2">
        <v>46108</v>
      </c>
      <c r="B7177" t="s">
        <v>3</v>
      </c>
      <c r="C7177" t="s">
        <v>15</v>
      </c>
      <c r="D7177" t="s">
        <v>29</v>
      </c>
      <c r="E7177" t="s">
        <v>5052</v>
      </c>
    </row>
    <row r="7178" spans="1:5">
      <c r="A7178" s="2">
        <v>46108</v>
      </c>
      <c r="B7178" t="s">
        <v>3</v>
      </c>
      <c r="C7178" t="s">
        <v>15</v>
      </c>
      <c r="D7178" t="s">
        <v>29</v>
      </c>
      <c r="E7178" t="s">
        <v>5053</v>
      </c>
    </row>
    <row r="7179" spans="1:5">
      <c r="A7179" s="2">
        <v>46108</v>
      </c>
      <c r="B7179" t="s">
        <v>4</v>
      </c>
      <c r="C7179" t="s">
        <v>15</v>
      </c>
      <c r="D7179" t="s">
        <v>29</v>
      </c>
      <c r="E7179" t="s">
        <v>5057</v>
      </c>
    </row>
    <row r="7180" spans="1:5">
      <c r="A7180" s="2">
        <v>46050</v>
      </c>
      <c r="B7180" t="s">
        <v>4</v>
      </c>
      <c r="C7180" t="s">
        <v>14</v>
      </c>
      <c r="D7180" t="s">
        <v>29</v>
      </c>
      <c r="E7180" t="s">
        <v>5062</v>
      </c>
    </row>
    <row r="7181" spans="1:5">
      <c r="A7181" s="2">
        <v>46050</v>
      </c>
      <c r="B7181" t="s">
        <v>4</v>
      </c>
      <c r="C7181" t="s">
        <v>14</v>
      </c>
      <c r="D7181" t="s">
        <v>29</v>
      </c>
      <c r="E7181" t="s">
        <v>5064</v>
      </c>
    </row>
    <row r="7182" spans="1:5">
      <c r="A7182" s="2">
        <v>46027</v>
      </c>
      <c r="B7182" t="s">
        <v>3</v>
      </c>
      <c r="C7182" t="s">
        <v>15</v>
      </c>
      <c r="D7182" t="s">
        <v>29</v>
      </c>
      <c r="E7182" t="s">
        <v>5067</v>
      </c>
    </row>
    <row r="7183" spans="1:5">
      <c r="A7183" s="2">
        <v>46068</v>
      </c>
      <c r="B7183" t="s">
        <v>4</v>
      </c>
      <c r="C7183" t="s">
        <v>15</v>
      </c>
      <c r="D7183" t="s">
        <v>29</v>
      </c>
      <c r="E7183" t="s">
        <v>5081</v>
      </c>
    </row>
    <row r="7184" spans="1:5">
      <c r="A7184" s="2">
        <v>46082</v>
      </c>
      <c r="B7184" t="s">
        <v>3</v>
      </c>
      <c r="C7184" t="s">
        <v>15</v>
      </c>
      <c r="D7184" t="s">
        <v>29</v>
      </c>
      <c r="E7184" t="s">
        <v>5086</v>
      </c>
    </row>
    <row r="7185" spans="1:5">
      <c r="A7185" s="2">
        <v>46082</v>
      </c>
      <c r="B7185" t="s">
        <v>3</v>
      </c>
      <c r="C7185" t="s">
        <v>15</v>
      </c>
      <c r="D7185" t="s">
        <v>29</v>
      </c>
      <c r="E7185" t="s">
        <v>5087</v>
      </c>
    </row>
    <row r="7186" spans="1:5">
      <c r="A7186" s="2">
        <v>46082</v>
      </c>
      <c r="B7186" t="s">
        <v>3</v>
      </c>
      <c r="C7186" t="s">
        <v>15</v>
      </c>
      <c r="D7186" t="s">
        <v>29</v>
      </c>
      <c r="E7186" t="s">
        <v>5088</v>
      </c>
    </row>
    <row r="7187" spans="1:5">
      <c r="A7187" s="2">
        <v>46037</v>
      </c>
      <c r="B7187" t="s">
        <v>4</v>
      </c>
      <c r="C7187" t="s">
        <v>15</v>
      </c>
      <c r="D7187" t="s">
        <v>29</v>
      </c>
      <c r="E7187" t="s">
        <v>5098</v>
      </c>
    </row>
    <row r="7188" spans="1:5">
      <c r="A7188" s="2">
        <v>46111</v>
      </c>
      <c r="B7188" t="s">
        <v>4</v>
      </c>
      <c r="C7188" t="s">
        <v>14</v>
      </c>
      <c r="D7188" t="s">
        <v>29</v>
      </c>
      <c r="E7188" t="s">
        <v>5112</v>
      </c>
    </row>
    <row r="7189" spans="1:5">
      <c r="A7189" s="2">
        <v>46041</v>
      </c>
      <c r="B7189" t="s">
        <v>4</v>
      </c>
      <c r="C7189" t="s">
        <v>14</v>
      </c>
      <c r="D7189" t="s">
        <v>29</v>
      </c>
      <c r="E7189" t="s">
        <v>5155</v>
      </c>
    </row>
    <row r="7190" spans="1:5">
      <c r="A7190" s="2">
        <v>46041</v>
      </c>
      <c r="B7190" t="s">
        <v>3</v>
      </c>
      <c r="C7190" t="s">
        <v>15</v>
      </c>
      <c r="D7190" t="s">
        <v>29</v>
      </c>
      <c r="E7190" t="s">
        <v>5156</v>
      </c>
    </row>
    <row r="7191" spans="1:5">
      <c r="A7191" s="2">
        <v>46077</v>
      </c>
      <c r="B7191" t="s">
        <v>4</v>
      </c>
      <c r="C7191" t="s">
        <v>20</v>
      </c>
      <c r="D7191" t="s">
        <v>29</v>
      </c>
      <c r="E7191" t="s">
        <v>5173</v>
      </c>
    </row>
    <row r="7192" spans="1:5">
      <c r="A7192" s="2">
        <v>46109</v>
      </c>
      <c r="B7192" t="s">
        <v>2</v>
      </c>
      <c r="C7192" t="s">
        <v>19</v>
      </c>
      <c r="D7192" t="s">
        <v>29</v>
      </c>
      <c r="E7192" t="s">
        <v>5182</v>
      </c>
    </row>
    <row r="7193" spans="1:5">
      <c r="A7193" s="2">
        <v>46109</v>
      </c>
      <c r="B7193" t="s">
        <v>4</v>
      </c>
      <c r="C7193" t="s">
        <v>14</v>
      </c>
      <c r="D7193" t="s">
        <v>29</v>
      </c>
      <c r="E7193" t="s">
        <v>5188</v>
      </c>
    </row>
    <row r="7194" spans="1:5">
      <c r="A7194" s="2">
        <v>46049</v>
      </c>
      <c r="B7194" t="s">
        <v>3</v>
      </c>
      <c r="C7194" t="s">
        <v>15</v>
      </c>
      <c r="D7194" t="s">
        <v>29</v>
      </c>
      <c r="E7194" t="s">
        <v>5191</v>
      </c>
    </row>
    <row r="7195" spans="1:5">
      <c r="A7195" s="2">
        <v>46113</v>
      </c>
      <c r="B7195" t="s">
        <v>6</v>
      </c>
      <c r="C7195" t="s">
        <v>19</v>
      </c>
      <c r="D7195" t="s">
        <v>29</v>
      </c>
      <c r="E7195" t="s">
        <v>5198</v>
      </c>
    </row>
    <row r="7196" spans="1:5">
      <c r="A7196" s="2">
        <v>46034</v>
      </c>
      <c r="B7196" t="s">
        <v>4</v>
      </c>
      <c r="C7196" t="s">
        <v>15</v>
      </c>
      <c r="D7196" t="s">
        <v>29</v>
      </c>
      <c r="E7196" t="s">
        <v>5208</v>
      </c>
    </row>
    <row r="7197" spans="1:5">
      <c r="A7197" s="2">
        <v>46055</v>
      </c>
      <c r="B7197" t="s">
        <v>4</v>
      </c>
      <c r="C7197" t="s">
        <v>14</v>
      </c>
      <c r="D7197" t="s">
        <v>29</v>
      </c>
      <c r="E7197" t="s">
        <v>5233</v>
      </c>
    </row>
    <row r="7198" spans="1:5">
      <c r="A7198" s="2">
        <v>46130</v>
      </c>
      <c r="B7198" t="s">
        <v>4</v>
      </c>
      <c r="C7198" t="s">
        <v>14</v>
      </c>
      <c r="D7198" t="s">
        <v>29</v>
      </c>
      <c r="E7198" t="s">
        <v>5241</v>
      </c>
    </row>
    <row r="7199" spans="1:5">
      <c r="A7199" s="2">
        <v>46130</v>
      </c>
      <c r="B7199" t="s">
        <v>3</v>
      </c>
      <c r="C7199" t="s">
        <v>15</v>
      </c>
      <c r="D7199" t="s">
        <v>29</v>
      </c>
      <c r="E7199" t="s">
        <v>5246</v>
      </c>
    </row>
    <row r="7200" spans="1:5">
      <c r="A7200" s="2">
        <v>46052</v>
      </c>
      <c r="B7200" t="s">
        <v>3</v>
      </c>
      <c r="C7200" t="s">
        <v>15</v>
      </c>
      <c r="D7200" t="s">
        <v>29</v>
      </c>
      <c r="E7200" t="s">
        <v>5248</v>
      </c>
    </row>
    <row r="7201" spans="1:5">
      <c r="A7201" s="2">
        <v>46054</v>
      </c>
      <c r="B7201" t="s">
        <v>3</v>
      </c>
      <c r="C7201" t="s">
        <v>15</v>
      </c>
      <c r="D7201" t="s">
        <v>29</v>
      </c>
      <c r="E7201" t="s">
        <v>5263</v>
      </c>
    </row>
    <row r="7202" spans="1:5">
      <c r="A7202" s="2">
        <v>46129</v>
      </c>
      <c r="B7202" t="s">
        <v>3</v>
      </c>
      <c r="C7202" t="s">
        <v>15</v>
      </c>
      <c r="D7202" t="s">
        <v>29</v>
      </c>
      <c r="E7202" t="s">
        <v>5268</v>
      </c>
    </row>
    <row r="7203" spans="1:5">
      <c r="A7203" s="2">
        <v>46081</v>
      </c>
      <c r="B7203" t="s">
        <v>4</v>
      </c>
      <c r="C7203" t="s">
        <v>25</v>
      </c>
      <c r="D7203" t="s">
        <v>29</v>
      </c>
      <c r="E7203" t="s">
        <v>5279</v>
      </c>
    </row>
    <row r="7204" spans="1:5">
      <c r="A7204" s="2">
        <v>46051</v>
      </c>
      <c r="B7204" t="s">
        <v>3</v>
      </c>
      <c r="C7204" t="s">
        <v>15</v>
      </c>
      <c r="D7204" t="s">
        <v>29</v>
      </c>
      <c r="E7204" t="s">
        <v>5286</v>
      </c>
    </row>
    <row r="7205" spans="1:5">
      <c r="A7205" s="2">
        <v>46070</v>
      </c>
      <c r="B7205" t="s">
        <v>3</v>
      </c>
      <c r="C7205" t="s">
        <v>15</v>
      </c>
      <c r="D7205" t="s">
        <v>29</v>
      </c>
      <c r="E7205" t="s">
        <v>5299</v>
      </c>
    </row>
    <row r="7206" spans="1:5">
      <c r="A7206" s="2">
        <v>46032</v>
      </c>
      <c r="B7206" t="s">
        <v>4</v>
      </c>
      <c r="C7206" t="s">
        <v>15</v>
      </c>
      <c r="D7206" t="s">
        <v>29</v>
      </c>
      <c r="E7206" t="s">
        <v>5302</v>
      </c>
    </row>
    <row r="7207" spans="1:5">
      <c r="A7207" s="2">
        <v>46032</v>
      </c>
      <c r="B7207" t="s">
        <v>4</v>
      </c>
      <c r="C7207" t="s">
        <v>18</v>
      </c>
      <c r="D7207" t="s">
        <v>29</v>
      </c>
      <c r="E7207" t="s">
        <v>5303</v>
      </c>
    </row>
    <row r="7208" spans="1:5">
      <c r="A7208" s="2">
        <v>46032</v>
      </c>
      <c r="B7208" t="s">
        <v>4</v>
      </c>
      <c r="C7208" t="s">
        <v>18</v>
      </c>
      <c r="D7208" t="s">
        <v>29</v>
      </c>
      <c r="E7208" t="s">
        <v>5303</v>
      </c>
    </row>
    <row r="7209" spans="1:5">
      <c r="A7209" s="2">
        <v>46128</v>
      </c>
      <c r="B7209" t="s">
        <v>4</v>
      </c>
      <c r="C7209" t="s">
        <v>14</v>
      </c>
      <c r="D7209" t="s">
        <v>29</v>
      </c>
      <c r="E7209" t="s">
        <v>5309</v>
      </c>
    </row>
    <row r="7210" spans="1:5">
      <c r="A7210" s="2">
        <v>46083</v>
      </c>
      <c r="B7210" t="s">
        <v>4</v>
      </c>
      <c r="C7210" t="s">
        <v>14</v>
      </c>
      <c r="D7210" t="s">
        <v>29</v>
      </c>
      <c r="E7210" t="s">
        <v>5311</v>
      </c>
    </row>
    <row r="7211" spans="1:5">
      <c r="A7211" s="2">
        <v>46083</v>
      </c>
      <c r="B7211" t="s">
        <v>3</v>
      </c>
      <c r="C7211" t="s">
        <v>14</v>
      </c>
      <c r="D7211" t="s">
        <v>29</v>
      </c>
      <c r="E7211" t="s">
        <v>5312</v>
      </c>
    </row>
    <row r="7212" spans="1:5">
      <c r="A7212" s="2">
        <v>46031</v>
      </c>
      <c r="B7212" t="s">
        <v>4</v>
      </c>
      <c r="C7212" t="s">
        <v>15</v>
      </c>
      <c r="D7212" t="s">
        <v>29</v>
      </c>
      <c r="E7212" t="s">
        <v>5321</v>
      </c>
    </row>
    <row r="7213" spans="1:5">
      <c r="A7213" s="2">
        <v>46057</v>
      </c>
      <c r="B7213" t="s">
        <v>3</v>
      </c>
      <c r="C7213" t="s">
        <v>15</v>
      </c>
      <c r="D7213" t="s">
        <v>29</v>
      </c>
      <c r="E7213" t="s">
        <v>5326</v>
      </c>
    </row>
    <row r="7214" spans="1:5">
      <c r="A7214" s="2">
        <v>46079</v>
      </c>
      <c r="B7214" t="s">
        <v>4</v>
      </c>
      <c r="C7214" t="s">
        <v>19</v>
      </c>
      <c r="D7214" t="s">
        <v>29</v>
      </c>
      <c r="E7214" t="s">
        <v>5343</v>
      </c>
    </row>
    <row r="7215" spans="1:5">
      <c r="A7215" s="2">
        <v>46064</v>
      </c>
      <c r="B7215" t="s">
        <v>7</v>
      </c>
      <c r="C7215" t="s">
        <v>19</v>
      </c>
      <c r="D7215" t="s">
        <v>29</v>
      </c>
      <c r="E7215" t="s">
        <v>5354</v>
      </c>
    </row>
    <row r="7216" spans="1:5">
      <c r="A7216" s="2">
        <v>46100</v>
      </c>
      <c r="B7216" t="s">
        <v>3</v>
      </c>
      <c r="C7216" t="s">
        <v>15</v>
      </c>
      <c r="D7216" t="s">
        <v>29</v>
      </c>
      <c r="E7216" t="s">
        <v>5362</v>
      </c>
    </row>
    <row r="7217" spans="1:5">
      <c r="A7217" s="2">
        <v>46095</v>
      </c>
      <c r="B7217" t="s">
        <v>3</v>
      </c>
      <c r="C7217" t="s">
        <v>15</v>
      </c>
      <c r="D7217" t="s">
        <v>29</v>
      </c>
      <c r="E7217" t="s">
        <v>5368</v>
      </c>
    </row>
    <row r="7218" spans="1:5">
      <c r="A7218" s="2">
        <v>46048</v>
      </c>
      <c r="B7218" t="s">
        <v>3</v>
      </c>
      <c r="C7218" t="s">
        <v>14</v>
      </c>
      <c r="D7218" t="s">
        <v>29</v>
      </c>
      <c r="E7218" t="s">
        <v>5380</v>
      </c>
    </row>
    <row r="7219" spans="1:5">
      <c r="A7219" s="2">
        <v>46047</v>
      </c>
      <c r="B7219" t="s">
        <v>3</v>
      </c>
      <c r="C7219" t="s">
        <v>15</v>
      </c>
      <c r="D7219" t="s">
        <v>29</v>
      </c>
      <c r="E7219" t="s">
        <v>5385</v>
      </c>
    </row>
    <row r="7220" spans="1:5">
      <c r="A7220" s="2">
        <v>46047</v>
      </c>
      <c r="B7220" t="s">
        <v>2</v>
      </c>
      <c r="C7220" t="s">
        <v>14</v>
      </c>
      <c r="D7220" t="s">
        <v>29</v>
      </c>
      <c r="E7220" t="s">
        <v>5389</v>
      </c>
    </row>
    <row r="7221" spans="1:5">
      <c r="A7221" s="2">
        <v>46061</v>
      </c>
      <c r="B7221" t="s">
        <v>6</v>
      </c>
      <c r="C7221" t="s">
        <v>15</v>
      </c>
      <c r="D7221" t="s">
        <v>29</v>
      </c>
      <c r="E7221" t="s">
        <v>5395</v>
      </c>
    </row>
    <row r="7222" spans="1:5">
      <c r="A7222" s="2">
        <v>46025</v>
      </c>
      <c r="B7222" t="s">
        <v>3</v>
      </c>
      <c r="C7222" t="s">
        <v>14</v>
      </c>
      <c r="D7222" t="s">
        <v>29</v>
      </c>
      <c r="E7222" t="s">
        <v>5398</v>
      </c>
    </row>
    <row r="7223" spans="1:5">
      <c r="A7223" s="2">
        <v>46038</v>
      </c>
      <c r="B7223" t="s">
        <v>4</v>
      </c>
      <c r="C7223" t="s">
        <v>14</v>
      </c>
      <c r="D7223" t="s">
        <v>29</v>
      </c>
      <c r="E7223" t="s">
        <v>5425</v>
      </c>
    </row>
    <row r="7224" spans="1:5">
      <c r="A7224" s="2">
        <v>46107</v>
      </c>
      <c r="B7224" t="s">
        <v>7</v>
      </c>
      <c r="C7224" t="s">
        <v>15</v>
      </c>
      <c r="D7224" t="s">
        <v>29</v>
      </c>
      <c r="E7224" t="s">
        <v>5433</v>
      </c>
    </row>
    <row r="7225" spans="1:5">
      <c r="A7225" s="2">
        <v>46033</v>
      </c>
      <c r="B7225" t="s">
        <v>4</v>
      </c>
      <c r="C7225" t="s">
        <v>14</v>
      </c>
      <c r="D7225" t="s">
        <v>29</v>
      </c>
      <c r="E7225" t="s">
        <v>5453</v>
      </c>
    </row>
    <row r="7226" spans="1:5">
      <c r="A7226" s="2">
        <v>46039</v>
      </c>
      <c r="B7226" t="s">
        <v>3</v>
      </c>
      <c r="C7226" t="s">
        <v>15</v>
      </c>
      <c r="D7226" t="s">
        <v>29</v>
      </c>
      <c r="E7226" t="s">
        <v>5455</v>
      </c>
    </row>
    <row r="7227" spans="1:5">
      <c r="A7227" s="2">
        <v>46046</v>
      </c>
      <c r="B7227" t="s">
        <v>4</v>
      </c>
      <c r="C7227" t="s">
        <v>15</v>
      </c>
      <c r="D7227" t="s">
        <v>29</v>
      </c>
      <c r="E7227" t="s">
        <v>5458</v>
      </c>
    </row>
    <row r="7228" spans="1:5">
      <c r="A7228" s="2">
        <v>46043</v>
      </c>
      <c r="B7228" t="s">
        <v>4</v>
      </c>
      <c r="C7228" t="s">
        <v>17</v>
      </c>
      <c r="D7228" t="s">
        <v>29</v>
      </c>
      <c r="E7228" t="s">
        <v>5461</v>
      </c>
    </row>
    <row r="7229" spans="1:5">
      <c r="A7229" s="2">
        <v>46043</v>
      </c>
      <c r="B7229" t="s">
        <v>4</v>
      </c>
      <c r="C7229" t="s">
        <v>15</v>
      </c>
      <c r="D7229" t="s">
        <v>29</v>
      </c>
      <c r="E7229" t="s">
        <v>5462</v>
      </c>
    </row>
    <row r="7230" spans="1:5">
      <c r="A7230" s="2">
        <v>46043</v>
      </c>
      <c r="B7230" t="s">
        <v>4</v>
      </c>
      <c r="C7230" t="s">
        <v>15</v>
      </c>
      <c r="D7230" t="s">
        <v>29</v>
      </c>
      <c r="E7230" t="s">
        <v>5463</v>
      </c>
    </row>
    <row r="7231" spans="1:5">
      <c r="A7231" s="2">
        <v>46043</v>
      </c>
      <c r="B7231" t="s">
        <v>4</v>
      </c>
      <c r="C7231" t="s">
        <v>15</v>
      </c>
      <c r="D7231" t="s">
        <v>29</v>
      </c>
      <c r="E7231" t="s">
        <v>5464</v>
      </c>
    </row>
    <row r="7232" spans="1:5">
      <c r="A7232" s="2">
        <v>46043</v>
      </c>
      <c r="B7232" t="s">
        <v>4</v>
      </c>
      <c r="C7232" t="s">
        <v>15</v>
      </c>
      <c r="D7232" t="s">
        <v>29</v>
      </c>
      <c r="E7232" t="s">
        <v>5465</v>
      </c>
    </row>
    <row r="7233" spans="1:5">
      <c r="A7233" s="2">
        <v>46043</v>
      </c>
      <c r="B7233" t="s">
        <v>4</v>
      </c>
      <c r="C7233" t="s">
        <v>15</v>
      </c>
      <c r="D7233" t="s">
        <v>29</v>
      </c>
      <c r="E7233" t="s">
        <v>5468</v>
      </c>
    </row>
    <row r="7234" spans="1:5">
      <c r="A7234" s="2">
        <v>46111</v>
      </c>
      <c r="B7234" t="s">
        <v>6</v>
      </c>
      <c r="C7234" t="s">
        <v>19</v>
      </c>
      <c r="D7234" t="s">
        <v>29</v>
      </c>
      <c r="E7234" t="s">
        <v>5479</v>
      </c>
    </row>
    <row r="7235" spans="1:5">
      <c r="A7235" s="2">
        <v>46050</v>
      </c>
      <c r="B7235" t="s">
        <v>3</v>
      </c>
      <c r="C7235" t="s">
        <v>15</v>
      </c>
      <c r="D7235" t="s">
        <v>29</v>
      </c>
      <c r="E7235" t="s">
        <v>5493</v>
      </c>
    </row>
    <row r="7236" spans="1:5">
      <c r="A7236" s="2">
        <v>46053</v>
      </c>
      <c r="B7236" t="s">
        <v>4</v>
      </c>
      <c r="C7236" t="s">
        <v>14</v>
      </c>
      <c r="D7236" t="s">
        <v>29</v>
      </c>
      <c r="E7236" t="s">
        <v>5495</v>
      </c>
    </row>
    <row r="7237" spans="1:5">
      <c r="A7237" s="2">
        <v>46053</v>
      </c>
      <c r="B7237" t="s">
        <v>3</v>
      </c>
      <c r="C7237" t="s">
        <v>15</v>
      </c>
      <c r="D7237" t="s">
        <v>29</v>
      </c>
      <c r="E7237" t="s">
        <v>5497</v>
      </c>
    </row>
    <row r="7238" spans="1:5">
      <c r="A7238" s="2">
        <v>46037</v>
      </c>
      <c r="B7238" t="s">
        <v>4</v>
      </c>
      <c r="C7238" t="s">
        <v>14</v>
      </c>
      <c r="D7238" t="s">
        <v>29</v>
      </c>
      <c r="E7238" t="s">
        <v>5500</v>
      </c>
    </row>
    <row r="7239" spans="1:5">
      <c r="A7239" s="2">
        <v>46101</v>
      </c>
      <c r="B7239" t="s">
        <v>3</v>
      </c>
      <c r="C7239" t="s">
        <v>15</v>
      </c>
      <c r="D7239" t="s">
        <v>29</v>
      </c>
      <c r="E7239" t="s">
        <v>5506</v>
      </c>
    </row>
    <row r="7240" spans="1:5">
      <c r="A7240" s="2">
        <v>46101</v>
      </c>
      <c r="B7240" t="s">
        <v>6</v>
      </c>
      <c r="C7240" t="s">
        <v>19</v>
      </c>
      <c r="D7240" t="s">
        <v>29</v>
      </c>
      <c r="E7240" t="s">
        <v>1271</v>
      </c>
    </row>
    <row r="7241" spans="1:5">
      <c r="A7241" s="2">
        <v>46027</v>
      </c>
      <c r="B7241" t="s">
        <v>4</v>
      </c>
      <c r="C7241" t="s">
        <v>15</v>
      </c>
      <c r="D7241" t="s">
        <v>29</v>
      </c>
      <c r="E7241" t="s">
        <v>5519</v>
      </c>
    </row>
    <row r="7242" spans="1:5">
      <c r="A7242" s="2">
        <v>46094</v>
      </c>
      <c r="B7242" t="s">
        <v>4</v>
      </c>
      <c r="C7242" t="s">
        <v>15</v>
      </c>
      <c r="D7242" t="s">
        <v>29</v>
      </c>
      <c r="E7242" t="s">
        <v>5533</v>
      </c>
    </row>
    <row r="7243" spans="1:5">
      <c r="A7243" s="2">
        <v>46058</v>
      </c>
      <c r="B7243" t="s">
        <v>6</v>
      </c>
      <c r="C7243" t="s">
        <v>19</v>
      </c>
      <c r="D7243" t="s">
        <v>29</v>
      </c>
      <c r="E7243" t="s">
        <v>5541</v>
      </c>
    </row>
    <row r="7244" spans="1:5">
      <c r="A7244" s="2">
        <v>46058</v>
      </c>
      <c r="B7244" t="s">
        <v>3</v>
      </c>
      <c r="C7244" t="s">
        <v>15</v>
      </c>
      <c r="D7244" t="s">
        <v>29</v>
      </c>
      <c r="E7244" t="s">
        <v>5547</v>
      </c>
    </row>
    <row r="7245" spans="1:5">
      <c r="A7245" s="2">
        <v>46072</v>
      </c>
      <c r="B7245" t="s">
        <v>3</v>
      </c>
      <c r="C7245" t="s">
        <v>15</v>
      </c>
      <c r="D7245" t="s">
        <v>29</v>
      </c>
      <c r="E7245" t="s">
        <v>5550</v>
      </c>
    </row>
    <row r="7246" spans="1:5">
      <c r="A7246" s="2">
        <v>46127</v>
      </c>
      <c r="B7246" t="s">
        <v>4</v>
      </c>
      <c r="C7246" t="s">
        <v>15</v>
      </c>
      <c r="D7246" t="s">
        <v>29</v>
      </c>
      <c r="E7246" t="s">
        <v>5558</v>
      </c>
    </row>
    <row r="7247" spans="1:5">
      <c r="A7247" s="2">
        <v>46127</v>
      </c>
      <c r="B7247" t="s">
        <v>4</v>
      </c>
      <c r="C7247" t="s">
        <v>15</v>
      </c>
      <c r="D7247" t="s">
        <v>29</v>
      </c>
      <c r="E7247" t="s">
        <v>5559</v>
      </c>
    </row>
    <row r="7248" spans="1:5">
      <c r="A7248" s="2">
        <v>46093</v>
      </c>
      <c r="B7248" t="s">
        <v>4</v>
      </c>
      <c r="C7248" t="s">
        <v>14</v>
      </c>
      <c r="D7248" t="s">
        <v>29</v>
      </c>
      <c r="E7248" t="s">
        <v>5563</v>
      </c>
    </row>
    <row r="7249" spans="1:5">
      <c r="A7249" s="2">
        <v>46049</v>
      </c>
      <c r="B7249" t="s">
        <v>3</v>
      </c>
      <c r="C7249" t="s">
        <v>15</v>
      </c>
      <c r="D7249" t="s">
        <v>29</v>
      </c>
      <c r="E7249" t="s">
        <v>5569</v>
      </c>
    </row>
    <row r="7250" spans="1:5">
      <c r="A7250" s="2">
        <v>46049</v>
      </c>
      <c r="B7250" t="s">
        <v>3</v>
      </c>
      <c r="C7250" t="s">
        <v>15</v>
      </c>
      <c r="D7250" t="s">
        <v>29</v>
      </c>
      <c r="E7250" t="s">
        <v>5570</v>
      </c>
    </row>
    <row r="7251" spans="1:5">
      <c r="A7251" s="2">
        <v>46109</v>
      </c>
      <c r="B7251" t="s">
        <v>3</v>
      </c>
      <c r="C7251" t="s">
        <v>15</v>
      </c>
      <c r="D7251" t="s">
        <v>29</v>
      </c>
      <c r="E7251" t="s">
        <v>5573</v>
      </c>
    </row>
    <row r="7252" spans="1:5">
      <c r="A7252" s="2">
        <v>46077</v>
      </c>
      <c r="B7252" t="s">
        <v>3</v>
      </c>
      <c r="C7252" t="s">
        <v>15</v>
      </c>
      <c r="D7252" t="s">
        <v>29</v>
      </c>
      <c r="E7252" t="s">
        <v>5581</v>
      </c>
    </row>
    <row r="7253" spans="1:5">
      <c r="A7253" s="2">
        <v>46041</v>
      </c>
      <c r="B7253" t="s">
        <v>4</v>
      </c>
      <c r="C7253" t="s">
        <v>21</v>
      </c>
      <c r="D7253" t="s">
        <v>29</v>
      </c>
      <c r="E7253" t="s">
        <v>5583</v>
      </c>
    </row>
    <row r="7254" spans="1:5">
      <c r="A7254" s="2">
        <v>46041</v>
      </c>
      <c r="B7254" t="s">
        <v>3</v>
      </c>
      <c r="C7254" t="s">
        <v>15</v>
      </c>
      <c r="D7254" t="s">
        <v>29</v>
      </c>
      <c r="E7254" t="s">
        <v>5588</v>
      </c>
    </row>
    <row r="7255" spans="1:5">
      <c r="A7255" s="2">
        <v>46052</v>
      </c>
      <c r="B7255" t="s">
        <v>4</v>
      </c>
      <c r="C7255" t="s">
        <v>15</v>
      </c>
      <c r="D7255" t="s">
        <v>29</v>
      </c>
      <c r="E7255" t="s">
        <v>5620</v>
      </c>
    </row>
    <row r="7256" spans="1:5">
      <c r="A7256" s="2">
        <v>46119</v>
      </c>
      <c r="B7256" t="s">
        <v>4</v>
      </c>
      <c r="C7256" t="s">
        <v>19</v>
      </c>
      <c r="D7256" t="s">
        <v>29</v>
      </c>
      <c r="E7256" t="s">
        <v>5630</v>
      </c>
    </row>
    <row r="7257" spans="1:5">
      <c r="A7257" s="2">
        <v>46119</v>
      </c>
      <c r="B7257" t="s">
        <v>4</v>
      </c>
      <c r="C7257" t="s">
        <v>19</v>
      </c>
      <c r="D7257" t="s">
        <v>29</v>
      </c>
      <c r="E7257" t="s">
        <v>5630</v>
      </c>
    </row>
    <row r="7258" spans="1:5">
      <c r="A7258" s="2">
        <v>46035</v>
      </c>
      <c r="B7258" t="s">
        <v>4</v>
      </c>
      <c r="C7258" t="s">
        <v>14</v>
      </c>
      <c r="D7258" t="s">
        <v>29</v>
      </c>
      <c r="E7258" t="s">
        <v>5642</v>
      </c>
    </row>
    <row r="7259" spans="1:5">
      <c r="A7259" s="2">
        <v>46035</v>
      </c>
      <c r="B7259" t="s">
        <v>4</v>
      </c>
      <c r="C7259" t="s">
        <v>15</v>
      </c>
      <c r="D7259" t="s">
        <v>29</v>
      </c>
      <c r="E7259" t="s">
        <v>5643</v>
      </c>
    </row>
    <row r="7260" spans="1:5">
      <c r="A7260" s="2">
        <v>46055</v>
      </c>
      <c r="B7260" t="s">
        <v>4</v>
      </c>
      <c r="C7260" t="s">
        <v>15</v>
      </c>
      <c r="D7260" t="s">
        <v>29</v>
      </c>
      <c r="E7260" t="s">
        <v>5655</v>
      </c>
    </row>
    <row r="7261" spans="1:5">
      <c r="A7261" s="2">
        <v>46055</v>
      </c>
      <c r="B7261" t="s">
        <v>4</v>
      </c>
      <c r="C7261" t="s">
        <v>15</v>
      </c>
      <c r="D7261" t="s">
        <v>29</v>
      </c>
      <c r="E7261" t="s">
        <v>5656</v>
      </c>
    </row>
    <row r="7262" spans="1:5">
      <c r="A7262" s="2">
        <v>46129</v>
      </c>
      <c r="B7262" t="s">
        <v>4</v>
      </c>
      <c r="C7262" t="s">
        <v>21</v>
      </c>
      <c r="D7262" t="s">
        <v>29</v>
      </c>
      <c r="E7262" t="s">
        <v>5667</v>
      </c>
    </row>
    <row r="7263" spans="1:5">
      <c r="A7263" s="2">
        <v>46131</v>
      </c>
      <c r="B7263" t="s">
        <v>3</v>
      </c>
      <c r="C7263" t="s">
        <v>15</v>
      </c>
      <c r="D7263" t="s">
        <v>29</v>
      </c>
      <c r="E7263" t="s">
        <v>5670</v>
      </c>
    </row>
    <row r="7264" spans="1:5">
      <c r="A7264" s="2">
        <v>46131</v>
      </c>
      <c r="B7264" t="s">
        <v>3</v>
      </c>
      <c r="C7264" t="s">
        <v>15</v>
      </c>
      <c r="D7264" t="s">
        <v>29</v>
      </c>
      <c r="E7264" t="s">
        <v>5671</v>
      </c>
    </row>
    <row r="7265" spans="1:5">
      <c r="A7265" s="2">
        <v>46131</v>
      </c>
      <c r="B7265" t="s">
        <v>3</v>
      </c>
      <c r="C7265" t="s">
        <v>15</v>
      </c>
      <c r="D7265" t="s">
        <v>29</v>
      </c>
      <c r="E7265" t="s">
        <v>5672</v>
      </c>
    </row>
    <row r="7266" spans="1:5">
      <c r="A7266" s="2">
        <v>46131</v>
      </c>
      <c r="B7266" t="s">
        <v>3</v>
      </c>
      <c r="C7266" t="s">
        <v>15</v>
      </c>
      <c r="D7266" t="s">
        <v>29</v>
      </c>
      <c r="E7266" t="s">
        <v>5673</v>
      </c>
    </row>
    <row r="7267" spans="1:5">
      <c r="A7267" s="2">
        <v>46131</v>
      </c>
      <c r="B7267" t="s">
        <v>3</v>
      </c>
      <c r="C7267" t="s">
        <v>14</v>
      </c>
      <c r="D7267" t="s">
        <v>29</v>
      </c>
      <c r="E7267" t="s">
        <v>5678</v>
      </c>
    </row>
    <row r="7268" spans="1:5">
      <c r="A7268" s="2">
        <v>46126</v>
      </c>
      <c r="B7268" t="s">
        <v>3</v>
      </c>
      <c r="C7268" t="s">
        <v>15</v>
      </c>
      <c r="D7268" t="s">
        <v>29</v>
      </c>
      <c r="E7268" t="s">
        <v>5702</v>
      </c>
    </row>
    <row r="7269" spans="1:5">
      <c r="A7269" s="2">
        <v>46105</v>
      </c>
      <c r="B7269" t="s">
        <v>3</v>
      </c>
      <c r="C7269" t="s">
        <v>15</v>
      </c>
      <c r="D7269" t="s">
        <v>29</v>
      </c>
      <c r="E7269" t="s">
        <v>5705</v>
      </c>
    </row>
    <row r="7270" spans="1:5">
      <c r="A7270" s="2">
        <v>46128</v>
      </c>
      <c r="B7270" t="s">
        <v>4</v>
      </c>
      <c r="C7270" t="s">
        <v>15</v>
      </c>
      <c r="D7270" t="s">
        <v>29</v>
      </c>
      <c r="E7270" t="s">
        <v>5719</v>
      </c>
    </row>
    <row r="7271" spans="1:5">
      <c r="A7271" s="2">
        <v>46106</v>
      </c>
      <c r="B7271" t="s">
        <v>4</v>
      </c>
      <c r="C7271" t="s">
        <v>15</v>
      </c>
      <c r="D7271" t="s">
        <v>29</v>
      </c>
      <c r="E7271" t="s">
        <v>5726</v>
      </c>
    </row>
    <row r="7272" spans="1:5">
      <c r="A7272" s="2">
        <v>46059</v>
      </c>
      <c r="B7272" t="s">
        <v>3</v>
      </c>
      <c r="C7272" t="s">
        <v>14</v>
      </c>
      <c r="D7272" t="s">
        <v>29</v>
      </c>
      <c r="E7272" t="s">
        <v>5732</v>
      </c>
    </row>
    <row r="7273" spans="1:5">
      <c r="A7273" s="2">
        <v>46071</v>
      </c>
      <c r="B7273" t="s">
        <v>7</v>
      </c>
      <c r="C7273" t="s">
        <v>17</v>
      </c>
      <c r="D7273" t="s">
        <v>29</v>
      </c>
      <c r="E7273" t="s">
        <v>5740</v>
      </c>
    </row>
    <row r="7274" spans="1:5">
      <c r="A7274" s="2">
        <v>46079</v>
      </c>
      <c r="B7274" t="s">
        <v>5</v>
      </c>
      <c r="C7274" t="s">
        <v>22</v>
      </c>
      <c r="D7274" t="s">
        <v>29</v>
      </c>
      <c r="E7274" t="s">
        <v>5751</v>
      </c>
    </row>
    <row r="7275" spans="1:5">
      <c r="A7275" s="2">
        <v>46069</v>
      </c>
      <c r="B7275" t="s">
        <v>3</v>
      </c>
      <c r="C7275" t="s">
        <v>15</v>
      </c>
      <c r="D7275" t="s">
        <v>29</v>
      </c>
      <c r="E7275" t="s">
        <v>5760</v>
      </c>
    </row>
    <row r="7276" spans="1:5">
      <c r="A7276" s="2">
        <v>46069</v>
      </c>
      <c r="B7276" t="s">
        <v>3</v>
      </c>
      <c r="C7276" t="s">
        <v>15</v>
      </c>
      <c r="D7276" t="s">
        <v>29</v>
      </c>
      <c r="E7276" t="s">
        <v>5761</v>
      </c>
    </row>
    <row r="7277" spans="1:5">
      <c r="A7277" s="2">
        <v>46069</v>
      </c>
      <c r="B7277" t="s">
        <v>3</v>
      </c>
      <c r="C7277" t="s">
        <v>15</v>
      </c>
      <c r="D7277" t="s">
        <v>29</v>
      </c>
      <c r="E7277" t="s">
        <v>5762</v>
      </c>
    </row>
    <row r="7278" spans="1:5">
      <c r="A7278" s="2">
        <v>46095</v>
      </c>
      <c r="B7278" t="s">
        <v>4</v>
      </c>
      <c r="C7278" t="s">
        <v>15</v>
      </c>
      <c r="D7278" t="s">
        <v>29</v>
      </c>
      <c r="E7278" t="s">
        <v>5765</v>
      </c>
    </row>
    <row r="7279" spans="1:5">
      <c r="A7279" s="2">
        <v>46118</v>
      </c>
      <c r="B7279" t="s">
        <v>4</v>
      </c>
      <c r="C7279" t="s">
        <v>14</v>
      </c>
      <c r="D7279" t="s">
        <v>29</v>
      </c>
      <c r="E7279" t="s">
        <v>5766</v>
      </c>
    </row>
    <row r="7280" spans="1:5">
      <c r="A7280" s="2">
        <v>46122</v>
      </c>
      <c r="B7280" t="s">
        <v>4</v>
      </c>
      <c r="C7280" t="s">
        <v>14</v>
      </c>
      <c r="D7280" t="s">
        <v>29</v>
      </c>
      <c r="E7280" t="s">
        <v>5776</v>
      </c>
    </row>
    <row r="7281" spans="1:5">
      <c r="A7281" s="2">
        <v>46057</v>
      </c>
      <c r="B7281" t="s">
        <v>3</v>
      </c>
      <c r="C7281" t="s">
        <v>15</v>
      </c>
      <c r="D7281" t="s">
        <v>29</v>
      </c>
      <c r="E7281" t="s">
        <v>5777</v>
      </c>
    </row>
    <row r="7282" spans="1:5">
      <c r="A7282" s="2">
        <v>46036</v>
      </c>
      <c r="B7282" t="s">
        <v>4</v>
      </c>
      <c r="C7282" t="s">
        <v>19</v>
      </c>
      <c r="D7282" t="s">
        <v>29</v>
      </c>
      <c r="E7282" t="s">
        <v>5793</v>
      </c>
    </row>
    <row r="7283" spans="1:5">
      <c r="A7283" s="2">
        <v>46036</v>
      </c>
      <c r="B7283" t="s">
        <v>4</v>
      </c>
      <c r="C7283" t="s">
        <v>19</v>
      </c>
      <c r="D7283" t="s">
        <v>29</v>
      </c>
      <c r="E7283" t="s">
        <v>5793</v>
      </c>
    </row>
    <row r="7284" spans="1:5">
      <c r="A7284" s="2">
        <v>46036</v>
      </c>
      <c r="B7284" t="s">
        <v>4</v>
      </c>
      <c r="C7284" t="s">
        <v>19</v>
      </c>
      <c r="D7284" t="s">
        <v>29</v>
      </c>
      <c r="E7284" t="s">
        <v>5793</v>
      </c>
    </row>
    <row r="7285" spans="1:5">
      <c r="A7285" s="2">
        <v>46036</v>
      </c>
      <c r="B7285" t="s">
        <v>4</v>
      </c>
      <c r="C7285" t="s">
        <v>19</v>
      </c>
      <c r="D7285" t="s">
        <v>29</v>
      </c>
      <c r="E7285" t="s">
        <v>5793</v>
      </c>
    </row>
    <row r="7286" spans="1:5">
      <c r="A7286" s="2">
        <v>46036</v>
      </c>
      <c r="B7286" t="s">
        <v>4</v>
      </c>
      <c r="C7286" t="s">
        <v>19</v>
      </c>
      <c r="D7286" t="s">
        <v>29</v>
      </c>
      <c r="E7286" t="s">
        <v>5794</v>
      </c>
    </row>
    <row r="7287" spans="1:5">
      <c r="A7287" s="2">
        <v>46036</v>
      </c>
      <c r="B7287" t="s">
        <v>4</v>
      </c>
      <c r="C7287" t="s">
        <v>19</v>
      </c>
      <c r="D7287" t="s">
        <v>29</v>
      </c>
      <c r="E7287" t="s">
        <v>5795</v>
      </c>
    </row>
    <row r="7288" spans="1:5">
      <c r="A7288" s="2">
        <v>46036</v>
      </c>
      <c r="B7288" t="s">
        <v>4</v>
      </c>
      <c r="C7288" t="s">
        <v>19</v>
      </c>
      <c r="D7288" t="s">
        <v>29</v>
      </c>
      <c r="E7288" t="s">
        <v>5796</v>
      </c>
    </row>
    <row r="7289" spans="1:5">
      <c r="A7289" s="2">
        <v>46099</v>
      </c>
      <c r="B7289" t="s">
        <v>3</v>
      </c>
      <c r="C7289" t="s">
        <v>15</v>
      </c>
      <c r="D7289" t="s">
        <v>29</v>
      </c>
      <c r="E7289" t="s">
        <v>5801</v>
      </c>
    </row>
    <row r="7290" spans="1:5">
      <c r="A7290" s="2">
        <v>46062</v>
      </c>
      <c r="B7290" t="s">
        <v>4</v>
      </c>
      <c r="C7290" t="s">
        <v>14</v>
      </c>
      <c r="D7290" t="s">
        <v>29</v>
      </c>
      <c r="E7290" t="s">
        <v>5805</v>
      </c>
    </row>
    <row r="7291" spans="1:5">
      <c r="A7291" s="2">
        <v>46048</v>
      </c>
      <c r="B7291" t="s">
        <v>4</v>
      </c>
      <c r="C7291" t="s">
        <v>15</v>
      </c>
      <c r="D7291" t="s">
        <v>29</v>
      </c>
      <c r="E7291" t="s">
        <v>5817</v>
      </c>
    </row>
    <row r="7292" spans="1:5">
      <c r="A7292" s="2">
        <v>46025</v>
      </c>
      <c r="B7292" t="s">
        <v>3</v>
      </c>
      <c r="C7292" t="s">
        <v>14</v>
      </c>
      <c r="D7292" t="s">
        <v>29</v>
      </c>
      <c r="E7292" t="s">
        <v>5829</v>
      </c>
    </row>
    <row r="7293" spans="1:5">
      <c r="A7293" s="2">
        <v>46038</v>
      </c>
      <c r="B7293" t="s">
        <v>4</v>
      </c>
      <c r="C7293" t="s">
        <v>15</v>
      </c>
      <c r="D7293" t="s">
        <v>29</v>
      </c>
      <c r="E7293" t="s">
        <v>5835</v>
      </c>
    </row>
    <row r="7294" spans="1:5">
      <c r="A7294" s="2">
        <v>46038</v>
      </c>
      <c r="B7294" t="s">
        <v>4</v>
      </c>
      <c r="C7294" t="s">
        <v>15</v>
      </c>
      <c r="D7294" t="s">
        <v>29</v>
      </c>
      <c r="E7294" t="s">
        <v>5836</v>
      </c>
    </row>
    <row r="7295" spans="1:5">
      <c r="A7295" s="2">
        <v>46038</v>
      </c>
      <c r="B7295" t="s">
        <v>3</v>
      </c>
      <c r="C7295" t="s">
        <v>15</v>
      </c>
      <c r="D7295" t="s">
        <v>29</v>
      </c>
      <c r="E7295" t="s">
        <v>5838</v>
      </c>
    </row>
    <row r="7296" spans="1:5">
      <c r="A7296" s="2">
        <v>46045</v>
      </c>
      <c r="B7296" t="s">
        <v>3</v>
      </c>
      <c r="C7296" t="s">
        <v>15</v>
      </c>
      <c r="D7296" t="s">
        <v>29</v>
      </c>
      <c r="E7296" t="s">
        <v>5875</v>
      </c>
    </row>
    <row r="7297" spans="1:5">
      <c r="A7297" s="2">
        <v>46045</v>
      </c>
      <c r="B7297" t="s">
        <v>4</v>
      </c>
      <c r="C7297" t="s">
        <v>15</v>
      </c>
      <c r="D7297" t="s">
        <v>29</v>
      </c>
      <c r="E7297" t="s">
        <v>5883</v>
      </c>
    </row>
    <row r="7298" spans="1:5">
      <c r="A7298" s="2">
        <v>46045</v>
      </c>
      <c r="B7298" t="s">
        <v>4</v>
      </c>
      <c r="C7298" t="s">
        <v>24</v>
      </c>
      <c r="D7298" t="s">
        <v>29</v>
      </c>
      <c r="E7298" t="s">
        <v>5886</v>
      </c>
    </row>
    <row r="7299" spans="1:5">
      <c r="A7299" s="2">
        <v>46084</v>
      </c>
      <c r="B7299" t="s">
        <v>4</v>
      </c>
      <c r="C7299" t="s">
        <v>23</v>
      </c>
      <c r="D7299" t="s">
        <v>29</v>
      </c>
      <c r="E7299" t="s">
        <v>5887</v>
      </c>
    </row>
    <row r="7300" spans="1:5">
      <c r="A7300" s="2">
        <v>46046</v>
      </c>
      <c r="B7300" t="s">
        <v>7</v>
      </c>
      <c r="C7300" t="s">
        <v>26</v>
      </c>
      <c r="D7300" t="s">
        <v>29</v>
      </c>
      <c r="E7300" t="s">
        <v>5895</v>
      </c>
    </row>
    <row r="7301" spans="1:5">
      <c r="A7301" s="2">
        <v>46043</v>
      </c>
      <c r="B7301" t="s">
        <v>3</v>
      </c>
      <c r="C7301" t="s">
        <v>15</v>
      </c>
      <c r="D7301" t="s">
        <v>29</v>
      </c>
      <c r="E7301" t="s">
        <v>5897</v>
      </c>
    </row>
    <row r="7302" spans="1:5">
      <c r="A7302" s="2">
        <v>46053</v>
      </c>
      <c r="B7302" t="s">
        <v>3</v>
      </c>
      <c r="C7302" t="s">
        <v>15</v>
      </c>
      <c r="D7302" t="s">
        <v>29</v>
      </c>
      <c r="E7302" t="s">
        <v>5914</v>
      </c>
    </row>
    <row r="7303" spans="1:5">
      <c r="A7303" s="2">
        <v>46053</v>
      </c>
      <c r="B7303" t="s">
        <v>3</v>
      </c>
      <c r="C7303" t="s">
        <v>15</v>
      </c>
      <c r="D7303" t="s">
        <v>29</v>
      </c>
      <c r="E7303" t="s">
        <v>5915</v>
      </c>
    </row>
    <row r="7304" spans="1:5">
      <c r="A7304" s="2">
        <v>46111</v>
      </c>
      <c r="B7304" t="s">
        <v>3</v>
      </c>
      <c r="C7304" t="s">
        <v>15</v>
      </c>
      <c r="D7304" t="s">
        <v>29</v>
      </c>
      <c r="E7304" t="s">
        <v>5923</v>
      </c>
    </row>
    <row r="7305" spans="1:5">
      <c r="A7305" s="2">
        <v>46101</v>
      </c>
      <c r="B7305" t="s">
        <v>4</v>
      </c>
      <c r="C7305" t="s">
        <v>15</v>
      </c>
      <c r="D7305" t="s">
        <v>29</v>
      </c>
      <c r="E7305" t="s">
        <v>5929</v>
      </c>
    </row>
    <row r="7306" spans="1:5">
      <c r="A7306" s="2">
        <v>46101</v>
      </c>
      <c r="B7306" t="s">
        <v>4</v>
      </c>
      <c r="C7306" t="s">
        <v>15</v>
      </c>
      <c r="D7306" t="s">
        <v>29</v>
      </c>
      <c r="E7306" t="s">
        <v>5930</v>
      </c>
    </row>
    <row r="7307" spans="1:5">
      <c r="A7307" s="2">
        <v>46076</v>
      </c>
      <c r="B7307" t="s">
        <v>4</v>
      </c>
      <c r="C7307" t="s">
        <v>15</v>
      </c>
      <c r="D7307" t="s">
        <v>29</v>
      </c>
      <c r="E7307" t="s">
        <v>5942</v>
      </c>
    </row>
    <row r="7308" spans="1:5">
      <c r="A7308" s="2">
        <v>46076</v>
      </c>
      <c r="B7308" t="s">
        <v>6</v>
      </c>
      <c r="C7308" t="s">
        <v>14</v>
      </c>
      <c r="D7308" t="s">
        <v>29</v>
      </c>
      <c r="E7308" t="s">
        <v>5945</v>
      </c>
    </row>
    <row r="7309" spans="1:5">
      <c r="A7309" s="2">
        <v>46121</v>
      </c>
      <c r="B7309" t="s">
        <v>4</v>
      </c>
      <c r="C7309" t="s">
        <v>24</v>
      </c>
      <c r="D7309" t="s">
        <v>29</v>
      </c>
      <c r="E7309" t="s">
        <v>5949</v>
      </c>
    </row>
    <row r="7310" spans="1:5">
      <c r="A7310" s="2">
        <v>46044</v>
      </c>
      <c r="B7310" t="s">
        <v>4</v>
      </c>
      <c r="C7310" t="s">
        <v>15</v>
      </c>
      <c r="D7310" t="s">
        <v>29</v>
      </c>
      <c r="E7310" t="s">
        <v>5957</v>
      </c>
    </row>
    <row r="7311" spans="1:5">
      <c r="A7311" s="2">
        <v>46044</v>
      </c>
      <c r="B7311" t="s">
        <v>3</v>
      </c>
      <c r="C7311" t="s">
        <v>15</v>
      </c>
      <c r="D7311" t="s">
        <v>29</v>
      </c>
      <c r="E7311" t="s">
        <v>5959</v>
      </c>
    </row>
    <row r="7312" spans="1:5">
      <c r="A7312" s="2">
        <v>46058</v>
      </c>
      <c r="B7312" t="s">
        <v>4</v>
      </c>
      <c r="C7312" t="s">
        <v>19</v>
      </c>
      <c r="D7312" t="s">
        <v>29</v>
      </c>
      <c r="E7312" t="s">
        <v>5972</v>
      </c>
    </row>
    <row r="7313" spans="1:5">
      <c r="A7313" s="2">
        <v>46077</v>
      </c>
      <c r="B7313" t="s">
        <v>3</v>
      </c>
      <c r="C7313" t="s">
        <v>15</v>
      </c>
      <c r="D7313" t="s">
        <v>29</v>
      </c>
      <c r="E7313" t="s">
        <v>5980</v>
      </c>
    </row>
    <row r="7314" spans="1:5">
      <c r="A7314" s="2">
        <v>46092</v>
      </c>
      <c r="B7314" t="s">
        <v>4</v>
      </c>
      <c r="C7314" t="s">
        <v>14</v>
      </c>
      <c r="D7314" t="s">
        <v>29</v>
      </c>
      <c r="E7314" t="s">
        <v>6005</v>
      </c>
    </row>
    <row r="7315" spans="1:5">
      <c r="A7315" s="2">
        <v>46049</v>
      </c>
      <c r="B7315" t="s">
        <v>4</v>
      </c>
      <c r="C7315" t="s">
        <v>14</v>
      </c>
      <c r="D7315" t="s">
        <v>29</v>
      </c>
      <c r="E7315" t="s">
        <v>6007</v>
      </c>
    </row>
    <row r="7316" spans="1:5">
      <c r="A7316" s="2">
        <v>46035</v>
      </c>
      <c r="B7316" t="s">
        <v>4</v>
      </c>
      <c r="C7316" t="s">
        <v>15</v>
      </c>
      <c r="D7316" t="s">
        <v>29</v>
      </c>
      <c r="E7316" t="s">
        <v>6020</v>
      </c>
    </row>
    <row r="7317" spans="1:5">
      <c r="A7317" s="2">
        <v>46055</v>
      </c>
      <c r="B7317" t="s">
        <v>3</v>
      </c>
      <c r="C7317" t="s">
        <v>15</v>
      </c>
      <c r="D7317" t="s">
        <v>29</v>
      </c>
      <c r="E7317" t="s">
        <v>6030</v>
      </c>
    </row>
    <row r="7318" spans="1:5">
      <c r="A7318" s="2">
        <v>46032</v>
      </c>
      <c r="B7318" t="s">
        <v>3</v>
      </c>
      <c r="C7318" t="s">
        <v>15</v>
      </c>
      <c r="D7318" t="s">
        <v>29</v>
      </c>
      <c r="E7318" t="s">
        <v>6051</v>
      </c>
    </row>
    <row r="7319" spans="1:5">
      <c r="A7319" s="2">
        <v>46034</v>
      </c>
      <c r="B7319" t="s">
        <v>3</v>
      </c>
      <c r="C7319" t="s">
        <v>15</v>
      </c>
      <c r="D7319" t="s">
        <v>29</v>
      </c>
      <c r="E7319" t="s">
        <v>6053</v>
      </c>
    </row>
    <row r="7320" spans="1:5">
      <c r="A7320" s="2">
        <v>46071</v>
      </c>
      <c r="B7320" t="s">
        <v>3</v>
      </c>
      <c r="C7320" t="s">
        <v>14</v>
      </c>
      <c r="D7320" t="s">
        <v>29</v>
      </c>
      <c r="E7320" t="s">
        <v>6068</v>
      </c>
    </row>
    <row r="7321" spans="1:5">
      <c r="A7321" s="2">
        <v>46067</v>
      </c>
      <c r="B7321" t="s">
        <v>3</v>
      </c>
      <c r="C7321" t="s">
        <v>15</v>
      </c>
      <c r="D7321" t="s">
        <v>29</v>
      </c>
      <c r="E7321" t="s">
        <v>6069</v>
      </c>
    </row>
    <row r="7322" spans="1:5">
      <c r="A7322" s="2">
        <v>46095</v>
      </c>
      <c r="B7322" t="s">
        <v>2</v>
      </c>
      <c r="C7322" t="s">
        <v>15</v>
      </c>
      <c r="D7322" t="s">
        <v>29</v>
      </c>
      <c r="E7322" t="s">
        <v>6084</v>
      </c>
    </row>
    <row r="7323" spans="1:5">
      <c r="A7323" s="2">
        <v>46028</v>
      </c>
      <c r="B7323" t="s">
        <v>3</v>
      </c>
      <c r="C7323" t="s">
        <v>15</v>
      </c>
      <c r="D7323" t="s">
        <v>29</v>
      </c>
      <c r="E7323" t="s">
        <v>6086</v>
      </c>
    </row>
    <row r="7324" spans="1:5">
      <c r="A7324" s="2">
        <v>46054</v>
      </c>
      <c r="B7324" t="s">
        <v>4</v>
      </c>
      <c r="C7324" t="s">
        <v>14</v>
      </c>
      <c r="D7324" t="s">
        <v>29</v>
      </c>
      <c r="E7324" t="s">
        <v>6090</v>
      </c>
    </row>
    <row r="7325" spans="1:5">
      <c r="A7325" s="2">
        <v>46122</v>
      </c>
      <c r="B7325" t="s">
        <v>4</v>
      </c>
      <c r="C7325" t="s">
        <v>14</v>
      </c>
      <c r="D7325" t="s">
        <v>29</v>
      </c>
      <c r="E7325" t="s">
        <v>6108</v>
      </c>
    </row>
    <row r="7326" spans="1:5">
      <c r="A7326" s="2">
        <v>46081</v>
      </c>
      <c r="B7326" t="s">
        <v>4</v>
      </c>
      <c r="C7326" t="s">
        <v>25</v>
      </c>
      <c r="D7326" t="s">
        <v>29</v>
      </c>
      <c r="E7326" t="s">
        <v>6117</v>
      </c>
    </row>
    <row r="7327" spans="1:5">
      <c r="A7327" s="2">
        <v>46073</v>
      </c>
      <c r="B7327" t="s">
        <v>7</v>
      </c>
      <c r="C7327" t="s">
        <v>19</v>
      </c>
      <c r="D7327" t="s">
        <v>29</v>
      </c>
      <c r="E7327" t="s">
        <v>6119</v>
      </c>
    </row>
    <row r="7328" spans="1:5">
      <c r="A7328" s="2">
        <v>46099</v>
      </c>
      <c r="B7328" t="s">
        <v>4</v>
      </c>
      <c r="C7328" t="s">
        <v>15</v>
      </c>
      <c r="D7328" t="s">
        <v>29</v>
      </c>
      <c r="E7328" t="s">
        <v>6136</v>
      </c>
    </row>
    <row r="7329" spans="1:5">
      <c r="A7329" s="2">
        <v>46126</v>
      </c>
      <c r="B7329" t="s">
        <v>3</v>
      </c>
      <c r="C7329" t="s">
        <v>15</v>
      </c>
      <c r="D7329" t="s">
        <v>29</v>
      </c>
      <c r="E7329" t="s">
        <v>6162</v>
      </c>
    </row>
    <row r="7330" spans="1:5">
      <c r="A7330" s="2">
        <v>46057</v>
      </c>
      <c r="B7330" t="s">
        <v>7</v>
      </c>
      <c r="C7330" t="s">
        <v>19</v>
      </c>
      <c r="D7330" t="s">
        <v>29</v>
      </c>
      <c r="E7330" t="s">
        <v>6169</v>
      </c>
    </row>
    <row r="7331" spans="1:5">
      <c r="A7331" s="2">
        <v>46064</v>
      </c>
      <c r="B7331" t="s">
        <v>3</v>
      </c>
      <c r="C7331" t="s">
        <v>15</v>
      </c>
      <c r="D7331" t="s">
        <v>29</v>
      </c>
      <c r="E7331" t="s">
        <v>6186</v>
      </c>
    </row>
    <row r="7332" spans="1:5">
      <c r="A7332" s="2">
        <v>46062</v>
      </c>
      <c r="B7332" t="s">
        <v>4</v>
      </c>
      <c r="C7332" t="s">
        <v>14</v>
      </c>
      <c r="D7332" t="s">
        <v>29</v>
      </c>
      <c r="E7332" t="s">
        <v>6194</v>
      </c>
    </row>
    <row r="7333" spans="1:5">
      <c r="A7333" s="2">
        <v>46036</v>
      </c>
      <c r="B7333" t="s">
        <v>4</v>
      </c>
      <c r="C7333" t="s">
        <v>19</v>
      </c>
      <c r="D7333" t="s">
        <v>29</v>
      </c>
      <c r="E7333" t="s">
        <v>6197</v>
      </c>
    </row>
    <row r="7334" spans="1:5">
      <c r="A7334" s="2">
        <v>46036</v>
      </c>
      <c r="B7334" t="s">
        <v>7</v>
      </c>
      <c r="C7334" t="s">
        <v>19</v>
      </c>
      <c r="D7334" t="s">
        <v>29</v>
      </c>
      <c r="E7334" t="s">
        <v>6198</v>
      </c>
    </row>
    <row r="7335" spans="1:5">
      <c r="A7335" s="2">
        <v>46061</v>
      </c>
      <c r="B7335" t="s">
        <v>3</v>
      </c>
      <c r="C7335" t="s">
        <v>15</v>
      </c>
      <c r="D7335" t="s">
        <v>29</v>
      </c>
      <c r="E7335" t="s">
        <v>6207</v>
      </c>
    </row>
    <row r="7336" spans="1:5">
      <c r="A7336" s="2">
        <v>46026</v>
      </c>
      <c r="B7336" t="s">
        <v>3</v>
      </c>
      <c r="C7336" t="s">
        <v>15</v>
      </c>
      <c r="D7336" t="s">
        <v>29</v>
      </c>
      <c r="E7336" t="s">
        <v>6219</v>
      </c>
    </row>
    <row r="7337" spans="1:5">
      <c r="A7337" s="2">
        <v>46026</v>
      </c>
      <c r="B7337" t="s">
        <v>4</v>
      </c>
      <c r="C7337" t="s">
        <v>15</v>
      </c>
      <c r="D7337" t="s">
        <v>29</v>
      </c>
      <c r="E7337" t="s">
        <v>6223</v>
      </c>
    </row>
    <row r="7338" spans="1:5">
      <c r="A7338" s="2">
        <v>46025</v>
      </c>
      <c r="B7338" t="s">
        <v>7</v>
      </c>
      <c r="C7338" t="s">
        <v>19</v>
      </c>
      <c r="D7338" t="s">
        <v>29</v>
      </c>
      <c r="E7338" t="s">
        <v>6232</v>
      </c>
    </row>
    <row r="7339" spans="1:5">
      <c r="A7339" s="2">
        <v>46046</v>
      </c>
      <c r="B7339" t="s">
        <v>4</v>
      </c>
      <c r="C7339" t="s">
        <v>17</v>
      </c>
      <c r="D7339" t="s">
        <v>29</v>
      </c>
      <c r="E7339" t="s">
        <v>6236</v>
      </c>
    </row>
    <row r="7340" spans="1:5">
      <c r="A7340" s="2">
        <v>46123</v>
      </c>
      <c r="B7340" t="s">
        <v>4</v>
      </c>
      <c r="C7340" t="s">
        <v>16</v>
      </c>
      <c r="D7340" t="s">
        <v>29</v>
      </c>
      <c r="E7340" t="s">
        <v>6259</v>
      </c>
    </row>
    <row r="7341" spans="1:5">
      <c r="A7341" s="2">
        <v>46084</v>
      </c>
      <c r="B7341" t="s">
        <v>3</v>
      </c>
      <c r="C7341" t="s">
        <v>15</v>
      </c>
      <c r="D7341" t="s">
        <v>29</v>
      </c>
      <c r="E7341" t="s">
        <v>6264</v>
      </c>
    </row>
    <row r="7342" spans="1:5">
      <c r="A7342" s="2">
        <v>46082</v>
      </c>
      <c r="B7342" t="s">
        <v>3</v>
      </c>
      <c r="C7342" t="s">
        <v>15</v>
      </c>
      <c r="D7342" t="s">
        <v>29</v>
      </c>
      <c r="E7342" t="s">
        <v>6272</v>
      </c>
    </row>
    <row r="7343" spans="1:5">
      <c r="A7343" s="2">
        <v>46082</v>
      </c>
      <c r="B7343" t="s">
        <v>3</v>
      </c>
      <c r="C7343" t="s">
        <v>15</v>
      </c>
      <c r="D7343" t="s">
        <v>29</v>
      </c>
      <c r="E7343" t="s">
        <v>6273</v>
      </c>
    </row>
    <row r="7344" spans="1:5">
      <c r="A7344" s="2">
        <v>46108</v>
      </c>
      <c r="B7344" t="s">
        <v>3</v>
      </c>
      <c r="C7344" t="s">
        <v>14</v>
      </c>
      <c r="D7344" t="s">
        <v>29</v>
      </c>
      <c r="E7344" t="s">
        <v>6286</v>
      </c>
    </row>
    <row r="7345" spans="1:5">
      <c r="A7345" s="2">
        <v>46121</v>
      </c>
      <c r="B7345" t="s">
        <v>3</v>
      </c>
      <c r="C7345" t="s">
        <v>15</v>
      </c>
      <c r="D7345" t="s">
        <v>29</v>
      </c>
      <c r="E7345" t="s">
        <v>6305</v>
      </c>
    </row>
    <row r="7346" spans="1:5">
      <c r="A7346" s="2">
        <v>46121</v>
      </c>
      <c r="B7346" t="s">
        <v>3</v>
      </c>
      <c r="C7346" t="s">
        <v>14</v>
      </c>
      <c r="D7346" t="s">
        <v>29</v>
      </c>
      <c r="E7346" t="s">
        <v>6307</v>
      </c>
    </row>
    <row r="7347" spans="1:5">
      <c r="A7347" s="2">
        <v>46044</v>
      </c>
      <c r="B7347" t="s">
        <v>4</v>
      </c>
      <c r="C7347" t="s">
        <v>21</v>
      </c>
      <c r="D7347" t="s">
        <v>29</v>
      </c>
      <c r="E7347" t="s">
        <v>6319</v>
      </c>
    </row>
    <row r="7348" spans="1:5">
      <c r="A7348" s="2">
        <v>46044</v>
      </c>
      <c r="B7348" t="s">
        <v>4</v>
      </c>
      <c r="C7348" t="s">
        <v>21</v>
      </c>
      <c r="D7348" t="s">
        <v>29</v>
      </c>
      <c r="E7348" t="s">
        <v>6320</v>
      </c>
    </row>
    <row r="7349" spans="1:5">
      <c r="A7349" s="2">
        <v>46044</v>
      </c>
      <c r="B7349" t="s">
        <v>4</v>
      </c>
      <c r="C7349" t="s">
        <v>21</v>
      </c>
      <c r="D7349" t="s">
        <v>29</v>
      </c>
      <c r="E7349" t="s">
        <v>6321</v>
      </c>
    </row>
    <row r="7350" spans="1:5">
      <c r="A7350" s="2">
        <v>46075</v>
      </c>
      <c r="B7350" t="s">
        <v>4</v>
      </c>
      <c r="C7350" t="s">
        <v>22</v>
      </c>
      <c r="D7350" t="s">
        <v>29</v>
      </c>
      <c r="E7350" t="s">
        <v>6327</v>
      </c>
    </row>
    <row r="7351" spans="1:5">
      <c r="A7351" s="2">
        <v>46050</v>
      </c>
      <c r="B7351" t="s">
        <v>3</v>
      </c>
      <c r="C7351" t="s">
        <v>15</v>
      </c>
      <c r="D7351" t="s">
        <v>29</v>
      </c>
      <c r="E7351" t="s">
        <v>6337</v>
      </c>
    </row>
    <row r="7352" spans="1:5">
      <c r="A7352" s="2">
        <v>46076</v>
      </c>
      <c r="B7352" t="s">
        <v>7</v>
      </c>
      <c r="C7352" t="s">
        <v>20</v>
      </c>
      <c r="D7352" t="s">
        <v>29</v>
      </c>
      <c r="E7352" t="s">
        <v>2347</v>
      </c>
    </row>
    <row r="7353" spans="1:5">
      <c r="A7353" s="2">
        <v>46058</v>
      </c>
      <c r="B7353" t="s">
        <v>3</v>
      </c>
      <c r="C7353" t="s">
        <v>15</v>
      </c>
      <c r="D7353" t="s">
        <v>29</v>
      </c>
      <c r="E7353" t="s">
        <v>6380</v>
      </c>
    </row>
    <row r="7354" spans="1:5">
      <c r="A7354" s="2">
        <v>46058</v>
      </c>
      <c r="B7354" t="s">
        <v>3</v>
      </c>
      <c r="C7354" t="s">
        <v>15</v>
      </c>
      <c r="D7354" t="s">
        <v>29</v>
      </c>
      <c r="E7354" t="s">
        <v>6381</v>
      </c>
    </row>
    <row r="7355" spans="1:5">
      <c r="A7355" s="2">
        <v>46096</v>
      </c>
      <c r="B7355" t="s">
        <v>3</v>
      </c>
      <c r="C7355" t="s">
        <v>15</v>
      </c>
      <c r="D7355" t="s">
        <v>29</v>
      </c>
      <c r="E7355" t="s">
        <v>6392</v>
      </c>
    </row>
    <row r="7356" spans="1:5">
      <c r="A7356" s="2">
        <v>46103</v>
      </c>
      <c r="B7356" t="s">
        <v>4</v>
      </c>
      <c r="C7356" t="s">
        <v>15</v>
      </c>
      <c r="D7356" t="s">
        <v>29</v>
      </c>
      <c r="E7356" t="s">
        <v>6403</v>
      </c>
    </row>
    <row r="7357" spans="1:5">
      <c r="A7357" s="2">
        <v>46093</v>
      </c>
      <c r="B7357" t="s">
        <v>6</v>
      </c>
      <c r="C7357" t="s">
        <v>15</v>
      </c>
      <c r="D7357" t="s">
        <v>29</v>
      </c>
      <c r="E7357" t="s">
        <v>6421</v>
      </c>
    </row>
    <row r="7358" spans="1:5">
      <c r="A7358" s="2">
        <v>46023</v>
      </c>
      <c r="B7358" t="s">
        <v>4</v>
      </c>
      <c r="C7358" t="s">
        <v>16</v>
      </c>
      <c r="D7358" t="s">
        <v>29</v>
      </c>
      <c r="E7358" t="s">
        <v>6427</v>
      </c>
    </row>
    <row r="7359" spans="1:5">
      <c r="A7359" s="2">
        <v>46028</v>
      </c>
      <c r="B7359" t="s">
        <v>3</v>
      </c>
      <c r="C7359" t="s">
        <v>15</v>
      </c>
      <c r="D7359" t="s">
        <v>29</v>
      </c>
      <c r="E7359" t="s">
        <v>6430</v>
      </c>
    </row>
    <row r="7360" spans="1:5">
      <c r="A7360" s="2">
        <v>46113</v>
      </c>
      <c r="B7360" t="s">
        <v>4</v>
      </c>
      <c r="C7360" t="s">
        <v>15</v>
      </c>
      <c r="D7360" t="s">
        <v>29</v>
      </c>
      <c r="E7360" t="s">
        <v>6436</v>
      </c>
    </row>
    <row r="7361" spans="1:5">
      <c r="A7361" s="2">
        <v>46113</v>
      </c>
      <c r="B7361" t="s">
        <v>4</v>
      </c>
      <c r="C7361" t="s">
        <v>19</v>
      </c>
      <c r="D7361" t="s">
        <v>29</v>
      </c>
      <c r="E7361" t="s">
        <v>606</v>
      </c>
    </row>
    <row r="7362" spans="1:5">
      <c r="A7362" s="2">
        <v>46055</v>
      </c>
      <c r="B7362" t="s">
        <v>4</v>
      </c>
      <c r="C7362" t="s">
        <v>18</v>
      </c>
      <c r="D7362" t="s">
        <v>29</v>
      </c>
      <c r="E7362" t="s">
        <v>6448</v>
      </c>
    </row>
    <row r="7363" spans="1:5">
      <c r="A7363" s="2">
        <v>46128</v>
      </c>
      <c r="B7363" t="s">
        <v>4</v>
      </c>
      <c r="C7363" t="s">
        <v>21</v>
      </c>
      <c r="D7363" t="s">
        <v>29</v>
      </c>
      <c r="E7363" t="s">
        <v>6454</v>
      </c>
    </row>
    <row r="7364" spans="1:5">
      <c r="A7364" s="2">
        <v>46128</v>
      </c>
      <c r="B7364" t="s">
        <v>4</v>
      </c>
      <c r="C7364" t="s">
        <v>21</v>
      </c>
      <c r="D7364" t="s">
        <v>29</v>
      </c>
      <c r="E7364" t="s">
        <v>6455</v>
      </c>
    </row>
    <row r="7365" spans="1:5">
      <c r="A7365" s="2">
        <v>46128</v>
      </c>
      <c r="B7365" t="s">
        <v>3</v>
      </c>
      <c r="C7365" t="s">
        <v>15</v>
      </c>
      <c r="D7365" t="s">
        <v>29</v>
      </c>
      <c r="E7365" t="s">
        <v>6457</v>
      </c>
    </row>
    <row r="7366" spans="1:5">
      <c r="A7366" s="2">
        <v>46078</v>
      </c>
      <c r="B7366" t="s">
        <v>4</v>
      </c>
      <c r="C7366" t="s">
        <v>15</v>
      </c>
      <c r="D7366" t="s">
        <v>29</v>
      </c>
      <c r="E7366" t="s">
        <v>6465</v>
      </c>
    </row>
    <row r="7367" spans="1:5">
      <c r="A7367" s="2">
        <v>46078</v>
      </c>
      <c r="B7367" t="s">
        <v>4</v>
      </c>
      <c r="C7367" t="s">
        <v>15</v>
      </c>
      <c r="D7367" t="s">
        <v>29</v>
      </c>
      <c r="E7367" t="s">
        <v>6466</v>
      </c>
    </row>
    <row r="7368" spans="1:5">
      <c r="A7368" s="2">
        <v>46034</v>
      </c>
      <c r="B7368" t="s">
        <v>3</v>
      </c>
      <c r="C7368" t="s">
        <v>15</v>
      </c>
      <c r="D7368" t="s">
        <v>29</v>
      </c>
      <c r="E7368" t="s">
        <v>6476</v>
      </c>
    </row>
    <row r="7369" spans="1:5">
      <c r="A7369" s="2">
        <v>46098</v>
      </c>
      <c r="B7369" t="s">
        <v>3</v>
      </c>
      <c r="C7369" t="s">
        <v>15</v>
      </c>
      <c r="D7369" t="s">
        <v>29</v>
      </c>
      <c r="E7369" t="s">
        <v>6486</v>
      </c>
    </row>
    <row r="7370" spans="1:5">
      <c r="A7370" s="2">
        <v>46066</v>
      </c>
      <c r="B7370" t="s">
        <v>3</v>
      </c>
      <c r="C7370" t="s">
        <v>15</v>
      </c>
      <c r="D7370" t="s">
        <v>29</v>
      </c>
      <c r="E7370" t="s">
        <v>6528</v>
      </c>
    </row>
    <row r="7371" spans="1:5">
      <c r="A7371" s="2">
        <v>46059</v>
      </c>
      <c r="B7371" t="s">
        <v>2</v>
      </c>
      <c r="C7371" t="s">
        <v>18</v>
      </c>
      <c r="D7371" t="s">
        <v>29</v>
      </c>
      <c r="E7371" t="s">
        <v>6542</v>
      </c>
    </row>
    <row r="7372" spans="1:5">
      <c r="A7372" s="2">
        <v>46129</v>
      </c>
      <c r="B7372" t="s">
        <v>4</v>
      </c>
      <c r="C7372" t="s">
        <v>21</v>
      </c>
      <c r="D7372" t="s">
        <v>29</v>
      </c>
      <c r="E7372" t="s">
        <v>6552</v>
      </c>
    </row>
    <row r="7373" spans="1:5">
      <c r="A7373" s="2">
        <v>46129</v>
      </c>
      <c r="B7373" t="s">
        <v>4</v>
      </c>
      <c r="C7373" t="s">
        <v>21</v>
      </c>
      <c r="D7373" t="s">
        <v>29</v>
      </c>
      <c r="E7373" t="s">
        <v>6554</v>
      </c>
    </row>
    <row r="7374" spans="1:5">
      <c r="A7374" s="2">
        <v>46052</v>
      </c>
      <c r="B7374" t="s">
        <v>4</v>
      </c>
      <c r="C7374" t="s">
        <v>17</v>
      </c>
      <c r="D7374" t="s">
        <v>29</v>
      </c>
      <c r="E7374" t="s">
        <v>6560</v>
      </c>
    </row>
    <row r="7375" spans="1:5">
      <c r="A7375" s="2">
        <v>46105</v>
      </c>
      <c r="B7375" t="s">
        <v>3</v>
      </c>
      <c r="C7375" t="s">
        <v>15</v>
      </c>
      <c r="D7375" t="s">
        <v>29</v>
      </c>
      <c r="E7375" t="s">
        <v>6568</v>
      </c>
    </row>
    <row r="7376" spans="1:5">
      <c r="A7376" s="2">
        <v>46106</v>
      </c>
      <c r="B7376" t="s">
        <v>3</v>
      </c>
      <c r="C7376" t="s">
        <v>14</v>
      </c>
      <c r="D7376" t="s">
        <v>29</v>
      </c>
      <c r="E7376" t="s">
        <v>6569</v>
      </c>
    </row>
    <row r="7377" spans="1:5">
      <c r="A7377" s="2">
        <v>46057</v>
      </c>
      <c r="B7377" t="s">
        <v>3</v>
      </c>
      <c r="C7377" t="s">
        <v>15</v>
      </c>
      <c r="D7377" t="s">
        <v>29</v>
      </c>
      <c r="E7377" t="s">
        <v>6581</v>
      </c>
    </row>
    <row r="7378" spans="1:5">
      <c r="A7378" s="2">
        <v>46118</v>
      </c>
      <c r="B7378" t="s">
        <v>4</v>
      </c>
      <c r="C7378" t="s">
        <v>15</v>
      </c>
      <c r="D7378" t="s">
        <v>29</v>
      </c>
      <c r="E7378" t="s">
        <v>6594</v>
      </c>
    </row>
    <row r="7379" spans="1:5">
      <c r="A7379" s="2">
        <v>46100</v>
      </c>
      <c r="B7379" t="s">
        <v>7</v>
      </c>
      <c r="C7379" t="s">
        <v>19</v>
      </c>
      <c r="D7379" t="s">
        <v>29</v>
      </c>
      <c r="E7379" t="s">
        <v>6597</v>
      </c>
    </row>
    <row r="7380" spans="1:5">
      <c r="A7380" s="2">
        <v>46099</v>
      </c>
      <c r="B7380" t="s">
        <v>6</v>
      </c>
      <c r="C7380" t="s">
        <v>20</v>
      </c>
      <c r="D7380" t="s">
        <v>29</v>
      </c>
      <c r="E7380" t="s">
        <v>6611</v>
      </c>
    </row>
    <row r="7381" spans="1:5">
      <c r="A7381" s="2">
        <v>46048</v>
      </c>
      <c r="B7381" t="s">
        <v>4</v>
      </c>
      <c r="C7381" t="s">
        <v>15</v>
      </c>
      <c r="D7381" t="s">
        <v>29</v>
      </c>
      <c r="E7381" t="s">
        <v>6615</v>
      </c>
    </row>
    <row r="7382" spans="1:5">
      <c r="A7382" s="2">
        <v>46061</v>
      </c>
      <c r="B7382" t="s">
        <v>4</v>
      </c>
      <c r="C7382" t="s">
        <v>19</v>
      </c>
      <c r="D7382" t="s">
        <v>29</v>
      </c>
      <c r="E7382" t="s">
        <v>6618</v>
      </c>
    </row>
    <row r="7383" spans="1:5">
      <c r="A7383" s="2">
        <v>46056</v>
      </c>
      <c r="B7383" t="s">
        <v>4</v>
      </c>
      <c r="C7383" t="s">
        <v>14</v>
      </c>
      <c r="D7383" t="s">
        <v>29</v>
      </c>
      <c r="E7383" t="s">
        <v>6630</v>
      </c>
    </row>
    <row r="7384" spans="1:5">
      <c r="A7384" s="2">
        <v>46080</v>
      </c>
      <c r="B7384" t="s">
        <v>3</v>
      </c>
      <c r="C7384" t="s">
        <v>15</v>
      </c>
      <c r="D7384" t="s">
        <v>29</v>
      </c>
      <c r="E7384" t="s">
        <v>6635</v>
      </c>
    </row>
    <row r="7385" spans="1:5">
      <c r="A7385" s="2">
        <v>46045</v>
      </c>
      <c r="B7385" t="s">
        <v>3</v>
      </c>
      <c r="C7385" t="s">
        <v>14</v>
      </c>
      <c r="D7385" t="s">
        <v>29</v>
      </c>
      <c r="E7385" t="s">
        <v>6655</v>
      </c>
    </row>
    <row r="7386" spans="1:5">
      <c r="A7386" s="2">
        <v>46120</v>
      </c>
      <c r="B7386" t="s">
        <v>4</v>
      </c>
      <c r="C7386" t="s">
        <v>14</v>
      </c>
      <c r="D7386" t="s">
        <v>29</v>
      </c>
      <c r="E7386" t="s">
        <v>6662</v>
      </c>
    </row>
    <row r="7387" spans="1:5">
      <c r="A7387" s="2">
        <v>46120</v>
      </c>
      <c r="B7387" t="s">
        <v>3</v>
      </c>
      <c r="C7387" t="s">
        <v>14</v>
      </c>
      <c r="D7387" t="s">
        <v>29</v>
      </c>
      <c r="E7387" t="s">
        <v>6663</v>
      </c>
    </row>
    <row r="7388" spans="1:5">
      <c r="A7388" s="2">
        <v>46039</v>
      </c>
      <c r="B7388" t="s">
        <v>4</v>
      </c>
      <c r="C7388" t="s">
        <v>15</v>
      </c>
      <c r="D7388" t="s">
        <v>29</v>
      </c>
      <c r="E7388" t="s">
        <v>6665</v>
      </c>
    </row>
    <row r="7389" spans="1:5">
      <c r="A7389" s="2">
        <v>46039</v>
      </c>
      <c r="B7389" t="s">
        <v>4</v>
      </c>
      <c r="C7389" t="s">
        <v>15</v>
      </c>
      <c r="D7389" t="s">
        <v>29</v>
      </c>
      <c r="E7389" t="s">
        <v>6666</v>
      </c>
    </row>
    <row r="7390" spans="1:5">
      <c r="A7390" s="2">
        <v>46039</v>
      </c>
      <c r="B7390" t="s">
        <v>4</v>
      </c>
      <c r="C7390" t="s">
        <v>15</v>
      </c>
      <c r="D7390" t="s">
        <v>29</v>
      </c>
      <c r="E7390" t="s">
        <v>6667</v>
      </c>
    </row>
    <row r="7391" spans="1:5">
      <c r="A7391" s="2">
        <v>46050</v>
      </c>
      <c r="B7391" t="s">
        <v>3</v>
      </c>
      <c r="C7391" t="s">
        <v>14</v>
      </c>
      <c r="D7391" t="s">
        <v>29</v>
      </c>
      <c r="E7391" t="s">
        <v>6704</v>
      </c>
    </row>
    <row r="7392" spans="1:5">
      <c r="A7392" s="2">
        <v>46037</v>
      </c>
      <c r="B7392" t="s">
        <v>4</v>
      </c>
      <c r="C7392" t="s">
        <v>15</v>
      </c>
      <c r="D7392" t="s">
        <v>29</v>
      </c>
      <c r="E7392" t="s">
        <v>6708</v>
      </c>
    </row>
    <row r="7393" spans="1:5">
      <c r="A7393" s="2">
        <v>46114</v>
      </c>
      <c r="B7393" t="s">
        <v>7</v>
      </c>
      <c r="C7393" t="s">
        <v>15</v>
      </c>
      <c r="D7393" t="s">
        <v>29</v>
      </c>
      <c r="E7393" t="s">
        <v>6715</v>
      </c>
    </row>
    <row r="7394" spans="1:5">
      <c r="A7394" s="2">
        <v>46065</v>
      </c>
      <c r="B7394" t="s">
        <v>4</v>
      </c>
      <c r="C7394" t="s">
        <v>25</v>
      </c>
      <c r="D7394" t="s">
        <v>29</v>
      </c>
      <c r="E7394" t="s">
        <v>6728</v>
      </c>
    </row>
    <row r="7395" spans="1:5">
      <c r="A7395" s="2">
        <v>46065</v>
      </c>
      <c r="B7395" t="s">
        <v>4</v>
      </c>
      <c r="C7395" t="s">
        <v>19</v>
      </c>
      <c r="D7395" t="s">
        <v>29</v>
      </c>
      <c r="E7395" t="s">
        <v>6729</v>
      </c>
    </row>
    <row r="7396" spans="1:5">
      <c r="A7396" s="2">
        <v>46097</v>
      </c>
      <c r="B7396" t="s">
        <v>4</v>
      </c>
      <c r="C7396" t="s">
        <v>19</v>
      </c>
      <c r="D7396" t="s">
        <v>29</v>
      </c>
      <c r="E7396" t="s">
        <v>6747</v>
      </c>
    </row>
    <row r="7397" spans="1:5">
      <c r="A7397" s="2">
        <v>46044</v>
      </c>
      <c r="B7397" t="s">
        <v>4</v>
      </c>
      <c r="C7397" t="s">
        <v>14</v>
      </c>
      <c r="D7397" t="s">
        <v>29</v>
      </c>
      <c r="E7397" t="s">
        <v>6753</v>
      </c>
    </row>
    <row r="7398" spans="1:5">
      <c r="A7398" s="2">
        <v>46068</v>
      </c>
      <c r="B7398" t="s">
        <v>4</v>
      </c>
      <c r="C7398" t="s">
        <v>19</v>
      </c>
      <c r="D7398" t="s">
        <v>29</v>
      </c>
      <c r="E7398" t="s">
        <v>6754</v>
      </c>
    </row>
    <row r="7399" spans="1:5">
      <c r="A7399" s="2">
        <v>46101</v>
      </c>
      <c r="B7399" t="s">
        <v>3</v>
      </c>
      <c r="C7399" t="s">
        <v>15</v>
      </c>
      <c r="D7399" t="s">
        <v>29</v>
      </c>
      <c r="E7399" t="s">
        <v>6763</v>
      </c>
    </row>
    <row r="7400" spans="1:5">
      <c r="A7400" s="2">
        <v>46076</v>
      </c>
      <c r="B7400" t="s">
        <v>3</v>
      </c>
      <c r="C7400" t="s">
        <v>19</v>
      </c>
      <c r="D7400" t="s">
        <v>29</v>
      </c>
      <c r="E7400" t="s">
        <v>6768</v>
      </c>
    </row>
    <row r="7401" spans="1:5">
      <c r="A7401" s="2">
        <v>46094</v>
      </c>
      <c r="B7401" t="s">
        <v>6</v>
      </c>
      <c r="C7401" t="s">
        <v>14</v>
      </c>
      <c r="D7401" t="s">
        <v>29</v>
      </c>
      <c r="E7401" t="s">
        <v>6772</v>
      </c>
    </row>
    <row r="7402" spans="1:5">
      <c r="A7402" s="2">
        <v>46058</v>
      </c>
      <c r="B7402" t="s">
        <v>3</v>
      </c>
      <c r="C7402" t="s">
        <v>14</v>
      </c>
      <c r="D7402" t="s">
        <v>29</v>
      </c>
      <c r="E7402" t="s">
        <v>6775</v>
      </c>
    </row>
    <row r="7403" spans="1:5">
      <c r="A7403" s="2">
        <v>46127</v>
      </c>
      <c r="B7403" t="s">
        <v>4</v>
      </c>
      <c r="C7403" t="s">
        <v>21</v>
      </c>
      <c r="D7403" t="s">
        <v>29</v>
      </c>
      <c r="E7403" t="s">
        <v>6796</v>
      </c>
    </row>
    <row r="7404" spans="1:5">
      <c r="A7404" s="2">
        <v>46049</v>
      </c>
      <c r="B7404" t="s">
        <v>4</v>
      </c>
      <c r="C7404" t="s">
        <v>14</v>
      </c>
      <c r="D7404" t="s">
        <v>29</v>
      </c>
      <c r="E7404" t="s">
        <v>6801</v>
      </c>
    </row>
    <row r="7405" spans="1:5">
      <c r="A7405" s="2">
        <v>46049</v>
      </c>
      <c r="B7405" t="s">
        <v>4</v>
      </c>
      <c r="C7405" t="s">
        <v>22</v>
      </c>
      <c r="D7405" t="s">
        <v>29</v>
      </c>
      <c r="E7405" t="s">
        <v>6803</v>
      </c>
    </row>
    <row r="7406" spans="1:5">
      <c r="A7406" s="2">
        <v>46049</v>
      </c>
      <c r="B7406" t="s">
        <v>4</v>
      </c>
      <c r="C7406" t="s">
        <v>22</v>
      </c>
      <c r="D7406" t="s">
        <v>29</v>
      </c>
      <c r="E7406" t="s">
        <v>6804</v>
      </c>
    </row>
    <row r="7407" spans="1:5">
      <c r="A7407" s="2">
        <v>46049</v>
      </c>
      <c r="B7407" t="s">
        <v>4</v>
      </c>
      <c r="C7407" t="s">
        <v>22</v>
      </c>
      <c r="D7407" t="s">
        <v>29</v>
      </c>
      <c r="E7407" t="s">
        <v>6805</v>
      </c>
    </row>
    <row r="7408" spans="1:5">
      <c r="A7408" s="2">
        <v>46063</v>
      </c>
      <c r="B7408" t="s">
        <v>3</v>
      </c>
      <c r="C7408" t="s">
        <v>15</v>
      </c>
      <c r="D7408" t="s">
        <v>29</v>
      </c>
      <c r="E7408" t="s">
        <v>6816</v>
      </c>
    </row>
    <row r="7409" spans="1:5">
      <c r="A7409" s="2">
        <v>46115</v>
      </c>
      <c r="B7409" t="s">
        <v>3</v>
      </c>
      <c r="C7409" t="s">
        <v>15</v>
      </c>
      <c r="D7409" t="s">
        <v>29</v>
      </c>
      <c r="E7409" t="s">
        <v>6818</v>
      </c>
    </row>
    <row r="7410" spans="1:5">
      <c r="A7410" s="2">
        <v>46115</v>
      </c>
      <c r="B7410" t="s">
        <v>4</v>
      </c>
      <c r="C7410" t="s">
        <v>14</v>
      </c>
      <c r="D7410" t="s">
        <v>29</v>
      </c>
      <c r="E7410" t="s">
        <v>6819</v>
      </c>
    </row>
    <row r="7411" spans="1:5">
      <c r="A7411" s="2">
        <v>46119</v>
      </c>
      <c r="B7411" t="s">
        <v>4</v>
      </c>
      <c r="C7411" t="s">
        <v>14</v>
      </c>
      <c r="D7411" t="s">
        <v>29</v>
      </c>
      <c r="E7411" t="s">
        <v>6827</v>
      </c>
    </row>
    <row r="7412" spans="1:5">
      <c r="A7412" s="2">
        <v>46119</v>
      </c>
      <c r="B7412" t="s">
        <v>4</v>
      </c>
      <c r="C7412" t="s">
        <v>14</v>
      </c>
      <c r="D7412" t="s">
        <v>29</v>
      </c>
      <c r="E7412" t="s">
        <v>6828</v>
      </c>
    </row>
    <row r="7413" spans="1:5">
      <c r="A7413" s="2">
        <v>46028</v>
      </c>
      <c r="B7413" t="s">
        <v>3</v>
      </c>
      <c r="C7413" t="s">
        <v>14</v>
      </c>
      <c r="D7413" t="s">
        <v>29</v>
      </c>
      <c r="E7413" t="s">
        <v>6832</v>
      </c>
    </row>
    <row r="7414" spans="1:5">
      <c r="A7414" s="2">
        <v>46035</v>
      </c>
      <c r="B7414" t="s">
        <v>4</v>
      </c>
      <c r="C7414" t="s">
        <v>16</v>
      </c>
      <c r="D7414" t="s">
        <v>29</v>
      </c>
      <c r="E7414" t="s">
        <v>6848</v>
      </c>
    </row>
    <row r="7415" spans="1:5">
      <c r="A7415" s="2">
        <v>46035</v>
      </c>
      <c r="B7415" t="s">
        <v>4</v>
      </c>
      <c r="C7415" t="s">
        <v>16</v>
      </c>
      <c r="D7415" t="s">
        <v>29</v>
      </c>
      <c r="E7415" t="s">
        <v>6849</v>
      </c>
    </row>
    <row r="7416" spans="1:5">
      <c r="A7416" s="2">
        <v>46055</v>
      </c>
      <c r="B7416" t="s">
        <v>3</v>
      </c>
      <c r="C7416" t="s">
        <v>15</v>
      </c>
      <c r="D7416" t="s">
        <v>29</v>
      </c>
      <c r="E7416" t="s">
        <v>6853</v>
      </c>
    </row>
    <row r="7417" spans="1:5">
      <c r="A7417" s="2">
        <v>46103</v>
      </c>
      <c r="B7417" t="s">
        <v>3</v>
      </c>
      <c r="C7417" t="s">
        <v>14</v>
      </c>
      <c r="D7417" t="s">
        <v>29</v>
      </c>
      <c r="E7417" t="s">
        <v>6856</v>
      </c>
    </row>
    <row r="7418" spans="1:5">
      <c r="A7418" s="2">
        <v>46051</v>
      </c>
      <c r="B7418" t="s">
        <v>4</v>
      </c>
      <c r="C7418" t="s">
        <v>15</v>
      </c>
      <c r="D7418" t="s">
        <v>29</v>
      </c>
      <c r="E7418" t="s">
        <v>6869</v>
      </c>
    </row>
    <row r="7419" spans="1:5">
      <c r="A7419" s="2">
        <v>46051</v>
      </c>
      <c r="B7419" t="s">
        <v>4</v>
      </c>
      <c r="C7419" t="s">
        <v>15</v>
      </c>
      <c r="D7419" t="s">
        <v>29</v>
      </c>
      <c r="E7419" t="s">
        <v>6871</v>
      </c>
    </row>
    <row r="7420" spans="1:5">
      <c r="A7420" s="2">
        <v>46098</v>
      </c>
      <c r="B7420" t="s">
        <v>4</v>
      </c>
      <c r="C7420" t="s">
        <v>15</v>
      </c>
      <c r="D7420" t="s">
        <v>29</v>
      </c>
      <c r="E7420" t="s">
        <v>6879</v>
      </c>
    </row>
    <row r="7421" spans="1:5">
      <c r="A7421" s="2">
        <v>46024</v>
      </c>
      <c r="B7421" t="s">
        <v>3</v>
      </c>
      <c r="C7421" t="s">
        <v>15</v>
      </c>
      <c r="D7421" t="s">
        <v>29</v>
      </c>
      <c r="E7421" t="s">
        <v>6901</v>
      </c>
    </row>
    <row r="7422" spans="1:5">
      <c r="A7422" s="2">
        <v>46024</v>
      </c>
      <c r="B7422" t="s">
        <v>7</v>
      </c>
      <c r="C7422" t="s">
        <v>19</v>
      </c>
      <c r="D7422" t="s">
        <v>29</v>
      </c>
      <c r="E7422" t="s">
        <v>6904</v>
      </c>
    </row>
    <row r="7423" spans="1:5">
      <c r="A7423" s="2">
        <v>46024</v>
      </c>
      <c r="B7423" t="s">
        <v>4</v>
      </c>
      <c r="C7423" t="s">
        <v>15</v>
      </c>
      <c r="D7423" t="s">
        <v>29</v>
      </c>
      <c r="E7423" t="s">
        <v>6905</v>
      </c>
    </row>
    <row r="7424" spans="1:5">
      <c r="A7424" s="2">
        <v>46073</v>
      </c>
      <c r="B7424" t="s">
        <v>4</v>
      </c>
      <c r="C7424" t="s">
        <v>14</v>
      </c>
      <c r="D7424" t="s">
        <v>29</v>
      </c>
      <c r="E7424" t="s">
        <v>6917</v>
      </c>
    </row>
    <row r="7425" spans="1:5">
      <c r="A7425" s="2">
        <v>46031</v>
      </c>
      <c r="B7425" t="s">
        <v>4</v>
      </c>
      <c r="C7425" t="s">
        <v>14</v>
      </c>
      <c r="D7425" t="s">
        <v>29</v>
      </c>
      <c r="E7425" t="s">
        <v>6933</v>
      </c>
    </row>
    <row r="7426" spans="1:5">
      <c r="A7426" s="2">
        <v>46066</v>
      </c>
      <c r="B7426" t="s">
        <v>4</v>
      </c>
      <c r="C7426" t="s">
        <v>15</v>
      </c>
      <c r="D7426" t="s">
        <v>29</v>
      </c>
      <c r="E7426" t="s">
        <v>6939</v>
      </c>
    </row>
    <row r="7427" spans="1:5">
      <c r="A7427" s="2">
        <v>46105</v>
      </c>
      <c r="B7427" t="s">
        <v>4</v>
      </c>
      <c r="C7427" t="s">
        <v>20</v>
      </c>
      <c r="D7427" t="s">
        <v>29</v>
      </c>
      <c r="E7427" t="s">
        <v>6949</v>
      </c>
    </row>
    <row r="7428" spans="1:5">
      <c r="A7428" s="2">
        <v>46105</v>
      </c>
      <c r="B7428" t="s">
        <v>4</v>
      </c>
      <c r="C7428" t="s">
        <v>20</v>
      </c>
      <c r="D7428" t="s">
        <v>29</v>
      </c>
      <c r="E7428" t="s">
        <v>6950</v>
      </c>
    </row>
    <row r="7429" spans="1:5">
      <c r="A7429" s="2">
        <v>46095</v>
      </c>
      <c r="B7429" t="s">
        <v>3</v>
      </c>
      <c r="C7429" t="s">
        <v>15</v>
      </c>
      <c r="D7429" t="s">
        <v>29</v>
      </c>
      <c r="E7429" t="s">
        <v>6989</v>
      </c>
    </row>
    <row r="7430" spans="1:5">
      <c r="A7430" s="2">
        <v>46099</v>
      </c>
      <c r="B7430" t="s">
        <v>4</v>
      </c>
      <c r="C7430" t="s">
        <v>19</v>
      </c>
      <c r="D7430" t="s">
        <v>29</v>
      </c>
      <c r="E7430" t="s">
        <v>7014</v>
      </c>
    </row>
    <row r="7431" spans="1:5">
      <c r="A7431" s="2">
        <v>46099</v>
      </c>
      <c r="B7431" t="s">
        <v>3</v>
      </c>
      <c r="C7431" t="s">
        <v>15</v>
      </c>
      <c r="D7431" t="s">
        <v>29</v>
      </c>
      <c r="E7431" t="s">
        <v>7016</v>
      </c>
    </row>
    <row r="7432" spans="1:5">
      <c r="A7432" s="2">
        <v>46099</v>
      </c>
      <c r="B7432" t="s">
        <v>3</v>
      </c>
      <c r="C7432" t="s">
        <v>15</v>
      </c>
      <c r="D7432" t="s">
        <v>29</v>
      </c>
      <c r="E7432" t="s">
        <v>7017</v>
      </c>
    </row>
    <row r="7433" spans="1:5">
      <c r="A7433" s="2">
        <v>46025</v>
      </c>
      <c r="B7433" t="s">
        <v>3</v>
      </c>
      <c r="C7433" t="s">
        <v>15</v>
      </c>
      <c r="D7433" t="s">
        <v>29</v>
      </c>
      <c r="E7433" t="s">
        <v>7030</v>
      </c>
    </row>
    <row r="7434" spans="1:5">
      <c r="A7434" s="2">
        <v>46045</v>
      </c>
      <c r="B7434" t="s">
        <v>4</v>
      </c>
      <c r="C7434" t="s">
        <v>15</v>
      </c>
      <c r="D7434" t="s">
        <v>29</v>
      </c>
      <c r="E7434" t="s">
        <v>7049</v>
      </c>
    </row>
    <row r="7435" spans="1:5">
      <c r="A7435" s="2">
        <v>46125</v>
      </c>
      <c r="B7435" t="s">
        <v>3</v>
      </c>
      <c r="C7435" t="s">
        <v>15</v>
      </c>
      <c r="D7435" t="s">
        <v>29</v>
      </c>
      <c r="E7435" t="s">
        <v>7050</v>
      </c>
    </row>
    <row r="7436" spans="1:5">
      <c r="A7436" s="2">
        <v>46090</v>
      </c>
      <c r="B7436" t="s">
        <v>3</v>
      </c>
      <c r="C7436" t="s">
        <v>15</v>
      </c>
      <c r="D7436" t="s">
        <v>29</v>
      </c>
      <c r="E7436" t="s">
        <v>7074</v>
      </c>
    </row>
    <row r="7437" spans="1:5">
      <c r="A7437" s="2">
        <v>46082</v>
      </c>
      <c r="B7437" t="s">
        <v>2</v>
      </c>
      <c r="C7437" t="s">
        <v>16</v>
      </c>
      <c r="D7437" t="s">
        <v>29</v>
      </c>
      <c r="E7437" t="s">
        <v>7091</v>
      </c>
    </row>
    <row r="7438" spans="1:5">
      <c r="A7438" s="2">
        <v>46082</v>
      </c>
      <c r="B7438" t="s">
        <v>7</v>
      </c>
      <c r="C7438" t="s">
        <v>14</v>
      </c>
      <c r="D7438" t="s">
        <v>29</v>
      </c>
      <c r="E7438" t="s">
        <v>7096</v>
      </c>
    </row>
    <row r="7439" spans="1:5">
      <c r="A7439" s="2">
        <v>46046</v>
      </c>
      <c r="B7439" t="s">
        <v>4</v>
      </c>
      <c r="C7439" t="s">
        <v>14</v>
      </c>
      <c r="D7439" t="s">
        <v>29</v>
      </c>
      <c r="E7439" t="s">
        <v>7107</v>
      </c>
    </row>
    <row r="7440" spans="1:5">
      <c r="A7440" s="2">
        <v>46046</v>
      </c>
      <c r="B7440" t="s">
        <v>4</v>
      </c>
      <c r="C7440" t="s">
        <v>15</v>
      </c>
      <c r="D7440" t="s">
        <v>29</v>
      </c>
      <c r="E7440" t="s">
        <v>7111</v>
      </c>
    </row>
    <row r="7441" spans="1:5">
      <c r="A7441" s="2">
        <v>46050</v>
      </c>
      <c r="B7441" t="s">
        <v>4</v>
      </c>
      <c r="C7441" t="s">
        <v>14</v>
      </c>
      <c r="D7441" t="s">
        <v>29</v>
      </c>
      <c r="E7441" t="s">
        <v>7141</v>
      </c>
    </row>
    <row r="7442" spans="1:5">
      <c r="A7442" s="2">
        <v>46094</v>
      </c>
      <c r="B7442" t="s">
        <v>4</v>
      </c>
      <c r="C7442" t="s">
        <v>18</v>
      </c>
      <c r="D7442" t="s">
        <v>29</v>
      </c>
      <c r="E7442" t="s">
        <v>7179</v>
      </c>
    </row>
    <row r="7443" spans="1:5">
      <c r="A7443" s="2">
        <v>46041</v>
      </c>
      <c r="B7443" t="s">
        <v>3</v>
      </c>
      <c r="C7443" t="s">
        <v>15</v>
      </c>
      <c r="D7443" t="s">
        <v>29</v>
      </c>
      <c r="E7443" t="s">
        <v>7210</v>
      </c>
    </row>
    <row r="7444" spans="1:5">
      <c r="A7444" s="2">
        <v>46127</v>
      </c>
      <c r="B7444" t="s">
        <v>4</v>
      </c>
      <c r="C7444" t="s">
        <v>14</v>
      </c>
      <c r="D7444" t="s">
        <v>29</v>
      </c>
      <c r="E7444" t="s">
        <v>7225</v>
      </c>
    </row>
    <row r="7445" spans="1:5">
      <c r="A7445" s="2">
        <v>46127</v>
      </c>
      <c r="B7445" t="s">
        <v>4</v>
      </c>
      <c r="C7445" t="s">
        <v>14</v>
      </c>
      <c r="D7445" t="s">
        <v>29</v>
      </c>
      <c r="E7445" t="s">
        <v>7228</v>
      </c>
    </row>
    <row r="7446" spans="1:5">
      <c r="A7446" s="2">
        <v>46113</v>
      </c>
      <c r="B7446" t="s">
        <v>4</v>
      </c>
      <c r="C7446" t="s">
        <v>15</v>
      </c>
      <c r="D7446" t="s">
        <v>29</v>
      </c>
      <c r="E7446" t="s">
        <v>7242</v>
      </c>
    </row>
    <row r="7447" spans="1:5">
      <c r="A7447" s="2">
        <v>46023</v>
      </c>
      <c r="B7447" t="s">
        <v>3</v>
      </c>
      <c r="C7447" t="s">
        <v>15</v>
      </c>
      <c r="D7447" t="s">
        <v>29</v>
      </c>
      <c r="E7447" t="s">
        <v>7257</v>
      </c>
    </row>
    <row r="7448" spans="1:5">
      <c r="A7448" s="2">
        <v>46131</v>
      </c>
      <c r="B7448" t="s">
        <v>3</v>
      </c>
      <c r="C7448" t="s">
        <v>15</v>
      </c>
      <c r="D7448" t="s">
        <v>29</v>
      </c>
      <c r="E7448" t="s">
        <v>7275</v>
      </c>
    </row>
    <row r="7449" spans="1:5">
      <c r="A7449" s="2">
        <v>46074</v>
      </c>
      <c r="B7449" t="s">
        <v>3</v>
      </c>
      <c r="C7449" t="s">
        <v>15</v>
      </c>
      <c r="D7449" t="s">
        <v>29</v>
      </c>
      <c r="E7449" t="s">
        <v>7282</v>
      </c>
    </row>
    <row r="7450" spans="1:5">
      <c r="A7450" s="2">
        <v>46126</v>
      </c>
      <c r="B7450" t="s">
        <v>3</v>
      </c>
      <c r="C7450" t="s">
        <v>15</v>
      </c>
      <c r="D7450" t="s">
        <v>29</v>
      </c>
      <c r="E7450" t="s">
        <v>7286</v>
      </c>
    </row>
    <row r="7451" spans="1:5">
      <c r="A7451" s="2">
        <v>46098</v>
      </c>
      <c r="B7451" t="s">
        <v>4</v>
      </c>
      <c r="C7451" t="s">
        <v>15</v>
      </c>
      <c r="D7451" t="s">
        <v>29</v>
      </c>
      <c r="E7451" t="s">
        <v>7287</v>
      </c>
    </row>
    <row r="7452" spans="1:5">
      <c r="A7452" s="2">
        <v>46052</v>
      </c>
      <c r="B7452" t="s">
        <v>4</v>
      </c>
      <c r="C7452" t="s">
        <v>14</v>
      </c>
      <c r="D7452" t="s">
        <v>29</v>
      </c>
      <c r="E7452" t="s">
        <v>7289</v>
      </c>
    </row>
    <row r="7453" spans="1:5">
      <c r="A7453" s="2">
        <v>46059</v>
      </c>
      <c r="B7453" t="s">
        <v>4</v>
      </c>
      <c r="C7453" t="s">
        <v>22</v>
      </c>
      <c r="D7453" t="s">
        <v>29</v>
      </c>
      <c r="E7453" t="s">
        <v>7294</v>
      </c>
    </row>
    <row r="7454" spans="1:5">
      <c r="A7454" s="2">
        <v>46071</v>
      </c>
      <c r="B7454" t="s">
        <v>3</v>
      </c>
      <c r="C7454" t="s">
        <v>19</v>
      </c>
      <c r="D7454" t="s">
        <v>29</v>
      </c>
      <c r="E7454" t="s">
        <v>7309</v>
      </c>
    </row>
    <row r="7455" spans="1:5">
      <c r="A7455" s="2">
        <v>46071</v>
      </c>
      <c r="B7455" t="s">
        <v>3</v>
      </c>
      <c r="C7455" t="s">
        <v>19</v>
      </c>
      <c r="D7455" t="s">
        <v>29</v>
      </c>
      <c r="E7455" t="s">
        <v>7312</v>
      </c>
    </row>
    <row r="7456" spans="1:5">
      <c r="A7456" s="2">
        <v>46091</v>
      </c>
      <c r="B7456" t="s">
        <v>4</v>
      </c>
      <c r="C7456" t="s">
        <v>22</v>
      </c>
      <c r="D7456" t="s">
        <v>29</v>
      </c>
      <c r="E7456" t="s">
        <v>7340</v>
      </c>
    </row>
    <row r="7457" spans="1:5">
      <c r="A7457" s="2">
        <v>46091</v>
      </c>
      <c r="B7457" t="s">
        <v>3</v>
      </c>
      <c r="C7457" t="s">
        <v>15</v>
      </c>
      <c r="D7457" t="s">
        <v>29</v>
      </c>
      <c r="E7457" t="s">
        <v>7341</v>
      </c>
    </row>
    <row r="7458" spans="1:5">
      <c r="A7458" s="2">
        <v>46057</v>
      </c>
      <c r="B7458" t="s">
        <v>2</v>
      </c>
      <c r="C7458" t="s">
        <v>16</v>
      </c>
      <c r="D7458" t="s">
        <v>29</v>
      </c>
      <c r="E7458" t="s">
        <v>7349</v>
      </c>
    </row>
    <row r="7459" spans="1:5">
      <c r="A7459" s="2">
        <v>46078</v>
      </c>
      <c r="B7459" t="s">
        <v>3</v>
      </c>
      <c r="C7459" t="s">
        <v>15</v>
      </c>
      <c r="D7459" t="s">
        <v>29</v>
      </c>
      <c r="E7459" t="s">
        <v>7356</v>
      </c>
    </row>
    <row r="7460" spans="1:5">
      <c r="A7460" s="2">
        <v>46078</v>
      </c>
      <c r="B7460" t="s">
        <v>6</v>
      </c>
      <c r="C7460" t="s">
        <v>19</v>
      </c>
      <c r="D7460" t="s">
        <v>29</v>
      </c>
      <c r="E7460" t="s">
        <v>4476</v>
      </c>
    </row>
    <row r="7461" spans="1:5">
      <c r="A7461" s="2">
        <v>46051</v>
      </c>
      <c r="B7461" t="s">
        <v>3</v>
      </c>
      <c r="C7461" t="s">
        <v>15</v>
      </c>
      <c r="D7461" t="s">
        <v>29</v>
      </c>
      <c r="E7461" t="s">
        <v>7361</v>
      </c>
    </row>
    <row r="7462" spans="1:5">
      <c r="A7462" s="2">
        <v>46034</v>
      </c>
      <c r="B7462" t="s">
        <v>7</v>
      </c>
      <c r="C7462" t="s">
        <v>24</v>
      </c>
      <c r="D7462" t="s">
        <v>29</v>
      </c>
      <c r="E7462" t="s">
        <v>7376</v>
      </c>
    </row>
    <row r="7463" spans="1:5">
      <c r="A7463" s="2">
        <v>46119</v>
      </c>
      <c r="B7463" t="s">
        <v>3</v>
      </c>
      <c r="C7463" t="s">
        <v>14</v>
      </c>
      <c r="D7463" t="s">
        <v>29</v>
      </c>
      <c r="E7463" t="s">
        <v>7384</v>
      </c>
    </row>
    <row r="7464" spans="1:5">
      <c r="A7464" s="2">
        <v>46095</v>
      </c>
      <c r="B7464" t="s">
        <v>3</v>
      </c>
      <c r="C7464" t="s">
        <v>15</v>
      </c>
      <c r="D7464" t="s">
        <v>29</v>
      </c>
      <c r="E7464" t="s">
        <v>7387</v>
      </c>
    </row>
    <row r="7465" spans="1:5">
      <c r="A7465" s="2">
        <v>46029</v>
      </c>
      <c r="B7465" t="s">
        <v>7</v>
      </c>
      <c r="C7465" t="s">
        <v>24</v>
      </c>
      <c r="D7465" t="s">
        <v>29</v>
      </c>
      <c r="E7465" t="s">
        <v>7409</v>
      </c>
    </row>
    <row r="7466" spans="1:5">
      <c r="A7466" s="2">
        <v>46062</v>
      </c>
      <c r="B7466" t="s">
        <v>3</v>
      </c>
      <c r="C7466" t="s">
        <v>15</v>
      </c>
      <c r="D7466" t="s">
        <v>29</v>
      </c>
      <c r="E7466" t="s">
        <v>7414</v>
      </c>
    </row>
    <row r="7467" spans="1:5">
      <c r="A7467" s="2">
        <v>46062</v>
      </c>
      <c r="B7467" t="s">
        <v>3</v>
      </c>
      <c r="C7467" t="s">
        <v>15</v>
      </c>
      <c r="D7467" t="s">
        <v>29</v>
      </c>
      <c r="E7467" t="s">
        <v>7415</v>
      </c>
    </row>
    <row r="7468" spans="1:5">
      <c r="A7468" s="2">
        <v>46062</v>
      </c>
      <c r="B7468" t="s">
        <v>4</v>
      </c>
      <c r="C7468" t="s">
        <v>21</v>
      </c>
      <c r="D7468" t="s">
        <v>29</v>
      </c>
      <c r="E7468" t="s">
        <v>7416</v>
      </c>
    </row>
    <row r="7469" spans="1:5">
      <c r="A7469" s="2">
        <v>46061</v>
      </c>
      <c r="B7469" t="s">
        <v>4</v>
      </c>
      <c r="C7469" t="s">
        <v>14</v>
      </c>
      <c r="D7469" t="s">
        <v>29</v>
      </c>
      <c r="E7469" t="s">
        <v>7422</v>
      </c>
    </row>
    <row r="7470" spans="1:5">
      <c r="A7470" s="2">
        <v>46061</v>
      </c>
      <c r="B7470" t="s">
        <v>3</v>
      </c>
      <c r="C7470" t="s">
        <v>15</v>
      </c>
      <c r="D7470" t="s">
        <v>29</v>
      </c>
      <c r="E7470" t="s">
        <v>7423</v>
      </c>
    </row>
    <row r="7471" spans="1:5">
      <c r="A7471" s="2">
        <v>46112</v>
      </c>
      <c r="B7471" t="s">
        <v>3</v>
      </c>
      <c r="C7471" t="s">
        <v>15</v>
      </c>
      <c r="D7471" t="s">
        <v>29</v>
      </c>
      <c r="E7471" t="s">
        <v>7472</v>
      </c>
    </row>
    <row r="7472" spans="1:5">
      <c r="A7472" s="2">
        <v>46112</v>
      </c>
      <c r="B7472" t="s">
        <v>3</v>
      </c>
      <c r="C7472" t="s">
        <v>15</v>
      </c>
      <c r="D7472" t="s">
        <v>29</v>
      </c>
      <c r="E7472" t="s">
        <v>7473</v>
      </c>
    </row>
    <row r="7473" spans="1:5">
      <c r="A7473" s="2">
        <v>46033</v>
      </c>
      <c r="B7473" t="s">
        <v>4</v>
      </c>
      <c r="C7473" t="s">
        <v>15</v>
      </c>
      <c r="D7473" t="s">
        <v>29</v>
      </c>
      <c r="E7473" t="s">
        <v>7483</v>
      </c>
    </row>
    <row r="7474" spans="1:5">
      <c r="A7474" s="2">
        <v>46120</v>
      </c>
      <c r="B7474" t="s">
        <v>3</v>
      </c>
      <c r="C7474" t="s">
        <v>15</v>
      </c>
      <c r="D7474" t="s">
        <v>29</v>
      </c>
      <c r="E7474" t="s">
        <v>7495</v>
      </c>
    </row>
    <row r="7475" spans="1:5">
      <c r="A7475" s="2">
        <v>46025</v>
      </c>
      <c r="B7475" t="s">
        <v>3</v>
      </c>
      <c r="C7475" t="s">
        <v>15</v>
      </c>
      <c r="D7475" t="s">
        <v>29</v>
      </c>
      <c r="E7475" t="s">
        <v>7502</v>
      </c>
    </row>
    <row r="7476" spans="1:5">
      <c r="A7476" s="2">
        <v>46046</v>
      </c>
      <c r="B7476" t="s">
        <v>4</v>
      </c>
      <c r="C7476" t="s">
        <v>15</v>
      </c>
      <c r="D7476" t="s">
        <v>29</v>
      </c>
      <c r="E7476" t="s">
        <v>7519</v>
      </c>
    </row>
    <row r="7477" spans="1:5">
      <c r="A7477" s="2">
        <v>46046</v>
      </c>
      <c r="B7477" t="s">
        <v>3</v>
      </c>
      <c r="C7477" t="s">
        <v>15</v>
      </c>
      <c r="D7477" t="s">
        <v>29</v>
      </c>
      <c r="E7477" t="s">
        <v>7520</v>
      </c>
    </row>
    <row r="7478" spans="1:5">
      <c r="A7478" s="2">
        <v>46037</v>
      </c>
      <c r="B7478" t="s">
        <v>4</v>
      </c>
      <c r="C7478" t="s">
        <v>14</v>
      </c>
      <c r="D7478" t="s">
        <v>29</v>
      </c>
      <c r="E7478" t="s">
        <v>7526</v>
      </c>
    </row>
    <row r="7479" spans="1:5">
      <c r="A7479" s="2">
        <v>46111</v>
      </c>
      <c r="B7479" t="s">
        <v>3</v>
      </c>
      <c r="C7479" t="s">
        <v>14</v>
      </c>
      <c r="D7479" t="s">
        <v>29</v>
      </c>
      <c r="E7479" t="s">
        <v>7540</v>
      </c>
    </row>
    <row r="7480" spans="1:5">
      <c r="A7480" s="2">
        <v>46111</v>
      </c>
      <c r="B7480" t="s">
        <v>4</v>
      </c>
      <c r="C7480" t="s">
        <v>15</v>
      </c>
      <c r="D7480" t="s">
        <v>29</v>
      </c>
      <c r="E7480" t="s">
        <v>7541</v>
      </c>
    </row>
    <row r="7481" spans="1:5">
      <c r="A7481" s="2">
        <v>46097</v>
      </c>
      <c r="B7481" t="s">
        <v>4</v>
      </c>
      <c r="C7481" t="s">
        <v>22</v>
      </c>
      <c r="D7481" t="s">
        <v>29</v>
      </c>
      <c r="E7481" t="s">
        <v>7546</v>
      </c>
    </row>
    <row r="7482" spans="1:5">
      <c r="A7482" s="2">
        <v>46108</v>
      </c>
      <c r="B7482" t="s">
        <v>7</v>
      </c>
      <c r="C7482" t="s">
        <v>26</v>
      </c>
      <c r="D7482" t="s">
        <v>29</v>
      </c>
      <c r="E7482" t="s">
        <v>7575</v>
      </c>
    </row>
    <row r="7483" spans="1:5">
      <c r="A7483" s="2">
        <v>46104</v>
      </c>
      <c r="B7483" t="s">
        <v>3</v>
      </c>
      <c r="C7483" t="s">
        <v>15</v>
      </c>
      <c r="D7483" t="s">
        <v>29</v>
      </c>
      <c r="E7483" t="s">
        <v>7583</v>
      </c>
    </row>
    <row r="7484" spans="1:5">
      <c r="A7484" s="2">
        <v>46104</v>
      </c>
      <c r="B7484" t="s">
        <v>3</v>
      </c>
      <c r="C7484" t="s">
        <v>15</v>
      </c>
      <c r="D7484" t="s">
        <v>29</v>
      </c>
      <c r="E7484" t="s">
        <v>7584</v>
      </c>
    </row>
    <row r="7485" spans="1:5">
      <c r="A7485" s="2">
        <v>46058</v>
      </c>
      <c r="B7485" t="s">
        <v>4</v>
      </c>
      <c r="C7485" t="s">
        <v>15</v>
      </c>
      <c r="D7485" t="s">
        <v>29</v>
      </c>
      <c r="E7485" t="s">
        <v>7587</v>
      </c>
    </row>
    <row r="7486" spans="1:5">
      <c r="A7486" s="2">
        <v>46058</v>
      </c>
      <c r="B7486" t="s">
        <v>3</v>
      </c>
      <c r="C7486" t="s">
        <v>15</v>
      </c>
      <c r="D7486" t="s">
        <v>29</v>
      </c>
      <c r="E7486" t="s">
        <v>7588</v>
      </c>
    </row>
    <row r="7487" spans="1:5">
      <c r="A7487" s="2">
        <v>46114</v>
      </c>
      <c r="B7487" t="s">
        <v>2</v>
      </c>
      <c r="C7487" t="s">
        <v>15</v>
      </c>
      <c r="D7487" t="s">
        <v>70</v>
      </c>
      <c r="E7487" t="s">
        <v>659</v>
      </c>
    </row>
    <row r="7488" spans="1:5">
      <c r="A7488" s="2">
        <v>46114</v>
      </c>
      <c r="B7488" t="s">
        <v>2</v>
      </c>
      <c r="C7488" t="s">
        <v>15</v>
      </c>
      <c r="D7488" t="s">
        <v>70</v>
      </c>
      <c r="E7488" t="s">
        <v>660</v>
      </c>
    </row>
    <row r="7489" spans="1:5">
      <c r="A7489" s="2">
        <v>46110</v>
      </c>
      <c r="B7489" t="s">
        <v>2</v>
      </c>
      <c r="C7489" t="s">
        <v>15</v>
      </c>
      <c r="D7489" t="s">
        <v>70</v>
      </c>
      <c r="E7489" t="s">
        <v>1050</v>
      </c>
    </row>
    <row r="7490" spans="1:5">
      <c r="A7490" s="2">
        <v>46110</v>
      </c>
      <c r="B7490" t="s">
        <v>2</v>
      </c>
      <c r="C7490" t="s">
        <v>15</v>
      </c>
      <c r="D7490" t="s">
        <v>70</v>
      </c>
      <c r="E7490" t="s">
        <v>1051</v>
      </c>
    </row>
    <row r="7491" spans="1:5">
      <c r="A7491" s="2">
        <v>46043</v>
      </c>
      <c r="B7491" t="s">
        <v>2</v>
      </c>
      <c r="C7491" t="s">
        <v>15</v>
      </c>
      <c r="D7491" t="s">
        <v>70</v>
      </c>
      <c r="E7491" t="s">
        <v>1453</v>
      </c>
    </row>
    <row r="7492" spans="1:5">
      <c r="A7492" s="2">
        <v>46059</v>
      </c>
      <c r="B7492" t="s">
        <v>2</v>
      </c>
      <c r="C7492" t="s">
        <v>15</v>
      </c>
      <c r="D7492" t="s">
        <v>70</v>
      </c>
      <c r="E7492" t="s">
        <v>3129</v>
      </c>
    </row>
    <row r="7493" spans="1:5">
      <c r="A7493" s="2">
        <v>46071</v>
      </c>
      <c r="B7493" t="s">
        <v>2</v>
      </c>
      <c r="C7493" t="s">
        <v>15</v>
      </c>
      <c r="D7493" t="s">
        <v>70</v>
      </c>
      <c r="E7493" t="s">
        <v>3799</v>
      </c>
    </row>
    <row r="7494" spans="1:5">
      <c r="A7494" s="2">
        <v>46118</v>
      </c>
      <c r="B7494" t="s">
        <v>2</v>
      </c>
      <c r="C7494" t="s">
        <v>15</v>
      </c>
      <c r="D7494" t="s">
        <v>70</v>
      </c>
      <c r="E7494" t="s">
        <v>4082</v>
      </c>
    </row>
    <row r="7495" spans="1:5">
      <c r="A7495" s="2">
        <v>46043</v>
      </c>
      <c r="B7495" t="s">
        <v>2</v>
      </c>
      <c r="C7495" t="s">
        <v>15</v>
      </c>
      <c r="D7495" t="s">
        <v>70</v>
      </c>
      <c r="E7495" t="s">
        <v>1453</v>
      </c>
    </row>
    <row r="7496" spans="1:5">
      <c r="A7496" s="2">
        <v>46113</v>
      </c>
      <c r="B7496" t="s">
        <v>4</v>
      </c>
      <c r="C7496" t="s">
        <v>14</v>
      </c>
      <c r="D7496" t="s">
        <v>70</v>
      </c>
      <c r="E7496" t="s">
        <v>6433</v>
      </c>
    </row>
    <row r="7497" spans="1:5">
      <c r="A7497" s="2">
        <v>46101</v>
      </c>
      <c r="B7497" t="s">
        <v>4</v>
      </c>
      <c r="C7497" t="s">
        <v>15</v>
      </c>
      <c r="D7497" t="s">
        <v>70</v>
      </c>
      <c r="E7497" t="s">
        <v>6760</v>
      </c>
    </row>
    <row r="7498" spans="1:5">
      <c r="A7498" s="2">
        <v>46104</v>
      </c>
      <c r="B7498" t="s">
        <v>2</v>
      </c>
      <c r="C7498" t="s">
        <v>14</v>
      </c>
      <c r="D7498" t="s">
        <v>175</v>
      </c>
      <c r="E7498" t="s">
        <v>3546</v>
      </c>
    </row>
    <row r="7499" spans="1:5">
      <c r="A7499" s="2">
        <v>46122</v>
      </c>
      <c r="B7499" t="s">
        <v>5</v>
      </c>
      <c r="C7499" t="s">
        <v>16</v>
      </c>
      <c r="D7499" t="s">
        <v>175</v>
      </c>
      <c r="E7499" t="s">
        <v>3755</v>
      </c>
    </row>
    <row r="7500" spans="1:5">
      <c r="A7500" s="2">
        <v>46083</v>
      </c>
      <c r="B7500" t="s">
        <v>5</v>
      </c>
      <c r="C7500" t="s">
        <v>22</v>
      </c>
      <c r="D7500" t="s">
        <v>175</v>
      </c>
      <c r="E7500" t="s">
        <v>4931</v>
      </c>
    </row>
    <row r="7501" spans="1:5">
      <c r="A7501" s="2">
        <v>46027</v>
      </c>
      <c r="B7501" t="s">
        <v>5</v>
      </c>
      <c r="C7501" t="s">
        <v>15</v>
      </c>
      <c r="D7501" t="s">
        <v>175</v>
      </c>
      <c r="E7501" t="s">
        <v>7154</v>
      </c>
    </row>
    <row r="7502" spans="1:5">
      <c r="A7502" s="2">
        <v>46041</v>
      </c>
      <c r="B7502" t="s">
        <v>2</v>
      </c>
      <c r="C7502" t="s">
        <v>15</v>
      </c>
      <c r="D7502" t="s">
        <v>35</v>
      </c>
      <c r="E7502" t="s">
        <v>369</v>
      </c>
    </row>
    <row r="7503" spans="1:5">
      <c r="A7503" s="2">
        <v>46049</v>
      </c>
      <c r="B7503" t="s">
        <v>2</v>
      </c>
      <c r="C7503" t="s">
        <v>15</v>
      </c>
      <c r="D7503" t="s">
        <v>35</v>
      </c>
      <c r="E7503" t="s">
        <v>385</v>
      </c>
    </row>
    <row r="7504" spans="1:5">
      <c r="A7504" s="2">
        <v>46119</v>
      </c>
      <c r="B7504" t="s">
        <v>3</v>
      </c>
      <c r="C7504" t="s">
        <v>15</v>
      </c>
      <c r="D7504" t="s">
        <v>35</v>
      </c>
      <c r="E7504" t="s">
        <v>421</v>
      </c>
    </row>
    <row r="7505" spans="1:5">
      <c r="A7505" s="2">
        <v>46131</v>
      </c>
      <c r="B7505" t="s">
        <v>2</v>
      </c>
      <c r="C7505" t="s">
        <v>17</v>
      </c>
      <c r="D7505" t="s">
        <v>35</v>
      </c>
      <c r="E7505" t="s">
        <v>448</v>
      </c>
    </row>
    <row r="7506" spans="1:5">
      <c r="A7506" s="2">
        <v>46131</v>
      </c>
      <c r="B7506" t="s">
        <v>2</v>
      </c>
      <c r="C7506" t="s">
        <v>14</v>
      </c>
      <c r="D7506" t="s">
        <v>35</v>
      </c>
      <c r="E7506" t="s">
        <v>451</v>
      </c>
    </row>
    <row r="7507" spans="1:5">
      <c r="A7507" s="2">
        <v>46079</v>
      </c>
      <c r="B7507" t="s">
        <v>2</v>
      </c>
      <c r="C7507" t="s">
        <v>14</v>
      </c>
      <c r="D7507" t="s">
        <v>35</v>
      </c>
      <c r="E7507" t="s">
        <v>506</v>
      </c>
    </row>
    <row r="7508" spans="1:5">
      <c r="A7508" s="2">
        <v>46026</v>
      </c>
      <c r="B7508" t="s">
        <v>2</v>
      </c>
      <c r="C7508" t="s">
        <v>15</v>
      </c>
      <c r="D7508" t="s">
        <v>35</v>
      </c>
      <c r="E7508" t="s">
        <v>610</v>
      </c>
    </row>
    <row r="7509" spans="1:5">
      <c r="A7509" s="2">
        <v>46102</v>
      </c>
      <c r="B7509" t="s">
        <v>2</v>
      </c>
      <c r="C7509" t="s">
        <v>15</v>
      </c>
      <c r="D7509" t="s">
        <v>35</v>
      </c>
      <c r="E7509" t="s">
        <v>613</v>
      </c>
    </row>
    <row r="7510" spans="1:5">
      <c r="A7510" s="2">
        <v>46099</v>
      </c>
      <c r="B7510" t="s">
        <v>2</v>
      </c>
      <c r="C7510" t="s">
        <v>14</v>
      </c>
      <c r="D7510" t="s">
        <v>35</v>
      </c>
      <c r="E7510" t="s">
        <v>616</v>
      </c>
    </row>
    <row r="7511" spans="1:5">
      <c r="A7511" s="2">
        <v>46112</v>
      </c>
      <c r="B7511" t="s">
        <v>2</v>
      </c>
      <c r="C7511" t="s">
        <v>15</v>
      </c>
      <c r="D7511" t="s">
        <v>35</v>
      </c>
      <c r="E7511" t="s">
        <v>638</v>
      </c>
    </row>
    <row r="7512" spans="1:5">
      <c r="A7512" s="2">
        <v>46112</v>
      </c>
      <c r="B7512" t="s">
        <v>2</v>
      </c>
      <c r="C7512" t="s">
        <v>14</v>
      </c>
      <c r="D7512" t="s">
        <v>35</v>
      </c>
      <c r="E7512" t="s">
        <v>639</v>
      </c>
    </row>
    <row r="7513" spans="1:5">
      <c r="A7513" s="2">
        <v>46082</v>
      </c>
      <c r="B7513" t="s">
        <v>2</v>
      </c>
      <c r="C7513" t="s">
        <v>15</v>
      </c>
      <c r="D7513" t="s">
        <v>35</v>
      </c>
      <c r="E7513" t="s">
        <v>649</v>
      </c>
    </row>
    <row r="7514" spans="1:5">
      <c r="A7514" s="2">
        <v>46044</v>
      </c>
      <c r="B7514" t="s">
        <v>9</v>
      </c>
      <c r="C7514" t="s">
        <v>22</v>
      </c>
      <c r="D7514" t="s">
        <v>35</v>
      </c>
      <c r="E7514" t="s">
        <v>707</v>
      </c>
    </row>
    <row r="7515" spans="1:5">
      <c r="A7515" s="2">
        <v>46046</v>
      </c>
      <c r="B7515" t="s">
        <v>9</v>
      </c>
      <c r="C7515" t="s">
        <v>14</v>
      </c>
      <c r="D7515" t="s">
        <v>35</v>
      </c>
      <c r="E7515" t="s">
        <v>729</v>
      </c>
    </row>
    <row r="7516" spans="1:5">
      <c r="A7516" s="2">
        <v>46109</v>
      </c>
      <c r="B7516" t="s">
        <v>9</v>
      </c>
      <c r="C7516" t="s">
        <v>15</v>
      </c>
      <c r="D7516" t="s">
        <v>35</v>
      </c>
      <c r="E7516" t="s">
        <v>751</v>
      </c>
    </row>
    <row r="7517" spans="1:5">
      <c r="A7517" s="2">
        <v>46049</v>
      </c>
      <c r="B7517" t="s">
        <v>2</v>
      </c>
      <c r="C7517" t="s">
        <v>14</v>
      </c>
      <c r="D7517" t="s">
        <v>35</v>
      </c>
      <c r="E7517" t="s">
        <v>823</v>
      </c>
    </row>
    <row r="7518" spans="1:5">
      <c r="A7518" s="2">
        <v>46023</v>
      </c>
      <c r="B7518" t="s">
        <v>3</v>
      </c>
      <c r="C7518" t="s">
        <v>17</v>
      </c>
      <c r="D7518" t="s">
        <v>35</v>
      </c>
      <c r="E7518" t="s">
        <v>837</v>
      </c>
    </row>
    <row r="7519" spans="1:5">
      <c r="A7519" s="2">
        <v>46128</v>
      </c>
      <c r="B7519" t="s">
        <v>9</v>
      </c>
      <c r="C7519" t="s">
        <v>15</v>
      </c>
      <c r="D7519" t="s">
        <v>35</v>
      </c>
      <c r="E7519" t="s">
        <v>889</v>
      </c>
    </row>
    <row r="7520" spans="1:5">
      <c r="A7520" s="2">
        <v>46106</v>
      </c>
      <c r="B7520" t="s">
        <v>2</v>
      </c>
      <c r="C7520" t="s">
        <v>24</v>
      </c>
      <c r="D7520" t="s">
        <v>35</v>
      </c>
      <c r="E7520" t="s">
        <v>912</v>
      </c>
    </row>
    <row r="7521" spans="1:5">
      <c r="A7521" s="2">
        <v>46099</v>
      </c>
      <c r="B7521" t="s">
        <v>2</v>
      </c>
      <c r="C7521" t="s">
        <v>15</v>
      </c>
      <c r="D7521" t="s">
        <v>35</v>
      </c>
      <c r="E7521" t="s">
        <v>951</v>
      </c>
    </row>
    <row r="7522" spans="1:5">
      <c r="A7522" s="2">
        <v>46091</v>
      </c>
      <c r="B7522" t="s">
        <v>9</v>
      </c>
      <c r="C7522" t="s">
        <v>14</v>
      </c>
      <c r="D7522" t="s">
        <v>35</v>
      </c>
      <c r="E7522" t="s">
        <v>964</v>
      </c>
    </row>
    <row r="7523" spans="1:5">
      <c r="A7523" s="2">
        <v>46048</v>
      </c>
      <c r="B7523" t="s">
        <v>9</v>
      </c>
      <c r="C7523" t="s">
        <v>14</v>
      </c>
      <c r="D7523" t="s">
        <v>35</v>
      </c>
      <c r="E7523" t="s">
        <v>972</v>
      </c>
    </row>
    <row r="7524" spans="1:5">
      <c r="A7524" s="2">
        <v>46047</v>
      </c>
      <c r="B7524" t="s">
        <v>2</v>
      </c>
      <c r="C7524" t="s">
        <v>15</v>
      </c>
      <c r="D7524" t="s">
        <v>35</v>
      </c>
      <c r="E7524" t="s">
        <v>989</v>
      </c>
    </row>
    <row r="7525" spans="1:5">
      <c r="A7525" s="2">
        <v>46112</v>
      </c>
      <c r="B7525" t="s">
        <v>2</v>
      </c>
      <c r="C7525" t="s">
        <v>15</v>
      </c>
      <c r="D7525" t="s">
        <v>35</v>
      </c>
      <c r="E7525" t="s">
        <v>1027</v>
      </c>
    </row>
    <row r="7526" spans="1:5">
      <c r="A7526" s="2">
        <v>46080</v>
      </c>
      <c r="B7526" t="s">
        <v>2</v>
      </c>
      <c r="C7526" t="s">
        <v>14</v>
      </c>
      <c r="D7526" t="s">
        <v>35</v>
      </c>
      <c r="E7526" t="s">
        <v>1032</v>
      </c>
    </row>
    <row r="7527" spans="1:5">
      <c r="A7527" s="2">
        <v>46107</v>
      </c>
      <c r="B7527" t="s">
        <v>2</v>
      </c>
      <c r="C7527" t="s">
        <v>14</v>
      </c>
      <c r="D7527" t="s">
        <v>35</v>
      </c>
      <c r="E7527" t="s">
        <v>1036</v>
      </c>
    </row>
    <row r="7528" spans="1:5">
      <c r="A7528" s="2">
        <v>46038</v>
      </c>
      <c r="B7528" t="s">
        <v>2</v>
      </c>
      <c r="C7528" t="s">
        <v>15</v>
      </c>
      <c r="D7528" t="s">
        <v>35</v>
      </c>
      <c r="E7528" t="s">
        <v>1040</v>
      </c>
    </row>
    <row r="7529" spans="1:5">
      <c r="A7529" s="2">
        <v>46123</v>
      </c>
      <c r="B7529" t="s">
        <v>2</v>
      </c>
      <c r="C7529" t="s">
        <v>15</v>
      </c>
      <c r="D7529" t="s">
        <v>35</v>
      </c>
      <c r="E7529" t="s">
        <v>1046</v>
      </c>
    </row>
    <row r="7530" spans="1:5">
      <c r="A7530" s="2">
        <v>46110</v>
      </c>
      <c r="B7530" t="s">
        <v>2</v>
      </c>
      <c r="C7530" t="s">
        <v>15</v>
      </c>
      <c r="D7530" t="s">
        <v>35</v>
      </c>
      <c r="E7530" t="s">
        <v>1053</v>
      </c>
    </row>
    <row r="7531" spans="1:5">
      <c r="A7531" s="2">
        <v>46110</v>
      </c>
      <c r="B7531" t="s">
        <v>2</v>
      </c>
      <c r="C7531" t="s">
        <v>15</v>
      </c>
      <c r="D7531" t="s">
        <v>35</v>
      </c>
      <c r="E7531" t="s">
        <v>1057</v>
      </c>
    </row>
    <row r="7532" spans="1:5">
      <c r="A7532" s="2">
        <v>46045</v>
      </c>
      <c r="B7532" t="s">
        <v>2</v>
      </c>
      <c r="C7532" t="s">
        <v>14</v>
      </c>
      <c r="D7532" t="s">
        <v>35</v>
      </c>
      <c r="E7532" t="s">
        <v>1083</v>
      </c>
    </row>
    <row r="7533" spans="1:5">
      <c r="A7533" s="2">
        <v>46037</v>
      </c>
      <c r="B7533" t="s">
        <v>6</v>
      </c>
      <c r="C7533" t="s">
        <v>17</v>
      </c>
      <c r="D7533" t="s">
        <v>35</v>
      </c>
      <c r="E7533" t="s">
        <v>1103</v>
      </c>
    </row>
    <row r="7534" spans="1:5">
      <c r="A7534" s="2">
        <v>46111</v>
      </c>
      <c r="B7534" t="s">
        <v>9</v>
      </c>
      <c r="C7534" t="s">
        <v>15</v>
      </c>
      <c r="D7534" t="s">
        <v>35</v>
      </c>
      <c r="E7534" t="s">
        <v>1123</v>
      </c>
    </row>
    <row r="7535" spans="1:5">
      <c r="A7535" s="2">
        <v>46121</v>
      </c>
      <c r="B7535" t="s">
        <v>2</v>
      </c>
      <c r="C7535" t="s">
        <v>14</v>
      </c>
      <c r="D7535" t="s">
        <v>35</v>
      </c>
      <c r="E7535" t="s">
        <v>1133</v>
      </c>
    </row>
    <row r="7536" spans="1:5">
      <c r="A7536" s="2">
        <v>46108</v>
      </c>
      <c r="B7536" t="s">
        <v>9</v>
      </c>
      <c r="C7536" t="s">
        <v>15</v>
      </c>
      <c r="D7536" t="s">
        <v>35</v>
      </c>
      <c r="E7536" t="s">
        <v>1142</v>
      </c>
    </row>
    <row r="7537" spans="1:5">
      <c r="A7537" s="2">
        <v>46076</v>
      </c>
      <c r="B7537" t="s">
        <v>2</v>
      </c>
      <c r="C7537" t="s">
        <v>15</v>
      </c>
      <c r="D7537" t="s">
        <v>35</v>
      </c>
      <c r="E7537" t="s">
        <v>1172</v>
      </c>
    </row>
    <row r="7538" spans="1:5">
      <c r="A7538" s="2">
        <v>46098</v>
      </c>
      <c r="B7538" t="s">
        <v>2</v>
      </c>
      <c r="C7538" t="s">
        <v>17</v>
      </c>
      <c r="D7538" t="s">
        <v>35</v>
      </c>
      <c r="E7538" t="s">
        <v>1232</v>
      </c>
    </row>
    <row r="7539" spans="1:5">
      <c r="A7539" s="2">
        <v>46106</v>
      </c>
      <c r="B7539" t="s">
        <v>2</v>
      </c>
      <c r="C7539" t="s">
        <v>14</v>
      </c>
      <c r="D7539" t="s">
        <v>35</v>
      </c>
      <c r="E7539" t="s">
        <v>1274</v>
      </c>
    </row>
    <row r="7540" spans="1:5">
      <c r="A7540" s="2">
        <v>46042</v>
      </c>
      <c r="B7540" t="s">
        <v>9</v>
      </c>
      <c r="C7540" t="s">
        <v>15</v>
      </c>
      <c r="D7540" t="s">
        <v>35</v>
      </c>
      <c r="E7540" t="s">
        <v>1344</v>
      </c>
    </row>
    <row r="7541" spans="1:5">
      <c r="A7541" s="2">
        <v>46038</v>
      </c>
      <c r="B7541" t="s">
        <v>9</v>
      </c>
      <c r="C7541" t="s">
        <v>14</v>
      </c>
      <c r="D7541" t="s">
        <v>35</v>
      </c>
      <c r="E7541" t="s">
        <v>1377</v>
      </c>
    </row>
    <row r="7542" spans="1:5">
      <c r="A7542" s="2">
        <v>46069</v>
      </c>
      <c r="B7542" t="s">
        <v>2</v>
      </c>
      <c r="C7542" t="s">
        <v>14</v>
      </c>
      <c r="D7542" t="s">
        <v>35</v>
      </c>
      <c r="E7542" t="s">
        <v>1397</v>
      </c>
    </row>
    <row r="7543" spans="1:5">
      <c r="A7543" s="2">
        <v>46043</v>
      </c>
      <c r="B7543" t="s">
        <v>9</v>
      </c>
      <c r="C7543" t="s">
        <v>15</v>
      </c>
      <c r="D7543" t="s">
        <v>35</v>
      </c>
      <c r="E7543" t="s">
        <v>1456</v>
      </c>
    </row>
    <row r="7544" spans="1:5">
      <c r="A7544" s="2">
        <v>46082</v>
      </c>
      <c r="B7544" t="s">
        <v>2</v>
      </c>
      <c r="C7544" t="s">
        <v>14</v>
      </c>
      <c r="D7544" t="s">
        <v>35</v>
      </c>
      <c r="E7544" t="s">
        <v>1478</v>
      </c>
    </row>
    <row r="7545" spans="1:5">
      <c r="A7545" s="2">
        <v>46037</v>
      </c>
      <c r="B7545" t="s">
        <v>9</v>
      </c>
      <c r="C7545" t="s">
        <v>14</v>
      </c>
      <c r="D7545" t="s">
        <v>35</v>
      </c>
      <c r="E7545" t="s">
        <v>1515</v>
      </c>
    </row>
    <row r="7546" spans="1:5">
      <c r="A7546" s="2">
        <v>46108</v>
      </c>
      <c r="B7546" t="s">
        <v>3</v>
      </c>
      <c r="C7546" t="s">
        <v>15</v>
      </c>
      <c r="D7546" t="s">
        <v>35</v>
      </c>
      <c r="E7546" t="s">
        <v>1534</v>
      </c>
    </row>
    <row r="7547" spans="1:5">
      <c r="A7547" s="2">
        <v>46101</v>
      </c>
      <c r="B7547" t="s">
        <v>2</v>
      </c>
      <c r="C7547" t="s">
        <v>16</v>
      </c>
      <c r="D7547" t="s">
        <v>35</v>
      </c>
      <c r="E7547" t="s">
        <v>1593</v>
      </c>
    </row>
    <row r="7548" spans="1:5">
      <c r="A7548" s="2">
        <v>46104</v>
      </c>
      <c r="B7548" t="s">
        <v>3</v>
      </c>
      <c r="C7548" t="s">
        <v>15</v>
      </c>
      <c r="D7548" t="s">
        <v>35</v>
      </c>
      <c r="E7548" t="s">
        <v>1606</v>
      </c>
    </row>
    <row r="7549" spans="1:5">
      <c r="A7549" s="2">
        <v>46104</v>
      </c>
      <c r="B7549" t="s">
        <v>3</v>
      </c>
      <c r="C7549" t="s">
        <v>15</v>
      </c>
      <c r="D7549" t="s">
        <v>35</v>
      </c>
      <c r="E7549" t="s">
        <v>1607</v>
      </c>
    </row>
    <row r="7550" spans="1:5">
      <c r="A7550" s="2">
        <v>46127</v>
      </c>
      <c r="B7550" t="s">
        <v>2</v>
      </c>
      <c r="C7550" t="s">
        <v>14</v>
      </c>
      <c r="D7550" t="s">
        <v>35</v>
      </c>
      <c r="E7550" t="s">
        <v>1624</v>
      </c>
    </row>
    <row r="7551" spans="1:5">
      <c r="A7551" s="2">
        <v>46041</v>
      </c>
      <c r="B7551" t="s">
        <v>9</v>
      </c>
      <c r="C7551" t="s">
        <v>14</v>
      </c>
      <c r="D7551" t="s">
        <v>35</v>
      </c>
      <c r="E7551" t="s">
        <v>1648</v>
      </c>
    </row>
    <row r="7552" spans="1:5">
      <c r="A7552" s="2">
        <v>46023</v>
      </c>
      <c r="B7552" t="s">
        <v>2</v>
      </c>
      <c r="C7552" t="s">
        <v>15</v>
      </c>
      <c r="D7552" t="s">
        <v>35</v>
      </c>
      <c r="E7552" t="s">
        <v>1666</v>
      </c>
    </row>
    <row r="7553" spans="1:5">
      <c r="A7553" s="2">
        <v>46116</v>
      </c>
      <c r="B7553" t="s">
        <v>9</v>
      </c>
      <c r="C7553" t="s">
        <v>15</v>
      </c>
      <c r="D7553" t="s">
        <v>35</v>
      </c>
      <c r="E7553" t="s">
        <v>1684</v>
      </c>
    </row>
    <row r="7554" spans="1:5">
      <c r="A7554" s="2">
        <v>46055</v>
      </c>
      <c r="B7554" t="s">
        <v>9</v>
      </c>
      <c r="C7554" t="s">
        <v>15</v>
      </c>
      <c r="D7554" t="s">
        <v>35</v>
      </c>
      <c r="E7554" t="s">
        <v>1702</v>
      </c>
    </row>
    <row r="7555" spans="1:5">
      <c r="A7555" s="2">
        <v>46055</v>
      </c>
      <c r="B7555" t="s">
        <v>2</v>
      </c>
      <c r="C7555" t="s">
        <v>14</v>
      </c>
      <c r="D7555" t="s">
        <v>35</v>
      </c>
      <c r="E7555" t="s">
        <v>1704</v>
      </c>
    </row>
    <row r="7556" spans="1:5">
      <c r="A7556" s="2">
        <v>46126</v>
      </c>
      <c r="B7556" t="s">
        <v>3</v>
      </c>
      <c r="C7556" t="s">
        <v>15</v>
      </c>
      <c r="D7556" t="s">
        <v>35</v>
      </c>
      <c r="E7556" t="s">
        <v>1720</v>
      </c>
    </row>
    <row r="7557" spans="1:5">
      <c r="A7557" s="2">
        <v>46122</v>
      </c>
      <c r="B7557" t="s">
        <v>2</v>
      </c>
      <c r="C7557" t="s">
        <v>14</v>
      </c>
      <c r="D7557" t="s">
        <v>35</v>
      </c>
      <c r="E7557" t="s">
        <v>1751</v>
      </c>
    </row>
    <row r="7558" spans="1:5">
      <c r="A7558" s="2">
        <v>46098</v>
      </c>
      <c r="B7558" t="s">
        <v>2</v>
      </c>
      <c r="C7558" t="s">
        <v>15</v>
      </c>
      <c r="D7558" t="s">
        <v>35</v>
      </c>
      <c r="E7558" t="s">
        <v>1762</v>
      </c>
    </row>
    <row r="7559" spans="1:5">
      <c r="A7559" s="2">
        <v>46081</v>
      </c>
      <c r="B7559" t="s">
        <v>2</v>
      </c>
      <c r="C7559" t="s">
        <v>15</v>
      </c>
      <c r="D7559" t="s">
        <v>35</v>
      </c>
      <c r="E7559" t="s">
        <v>1768</v>
      </c>
    </row>
    <row r="7560" spans="1:5">
      <c r="A7560" s="2">
        <v>46030</v>
      </c>
      <c r="B7560" t="s">
        <v>9</v>
      </c>
      <c r="C7560" t="s">
        <v>15</v>
      </c>
      <c r="D7560" t="s">
        <v>35</v>
      </c>
      <c r="E7560" t="s">
        <v>1775</v>
      </c>
    </row>
    <row r="7561" spans="1:5">
      <c r="A7561" s="2">
        <v>46051</v>
      </c>
      <c r="B7561" t="s">
        <v>9</v>
      </c>
      <c r="C7561" t="s">
        <v>14</v>
      </c>
      <c r="D7561" t="s">
        <v>35</v>
      </c>
      <c r="E7561" t="s">
        <v>1803</v>
      </c>
    </row>
    <row r="7562" spans="1:5">
      <c r="A7562" s="2">
        <v>46112</v>
      </c>
      <c r="B7562" t="s">
        <v>2</v>
      </c>
      <c r="C7562" t="s">
        <v>14</v>
      </c>
      <c r="D7562" t="s">
        <v>35</v>
      </c>
      <c r="E7562" t="s">
        <v>1818</v>
      </c>
    </row>
    <row r="7563" spans="1:5">
      <c r="A7563" s="2">
        <v>46107</v>
      </c>
      <c r="B7563" t="s">
        <v>3</v>
      </c>
      <c r="C7563" t="s">
        <v>15</v>
      </c>
      <c r="D7563" t="s">
        <v>35</v>
      </c>
      <c r="E7563" t="s">
        <v>1828</v>
      </c>
    </row>
    <row r="7564" spans="1:5">
      <c r="A7564" s="2">
        <v>46107</v>
      </c>
      <c r="B7564" t="s">
        <v>3</v>
      </c>
      <c r="C7564" t="s">
        <v>15</v>
      </c>
      <c r="D7564" t="s">
        <v>35</v>
      </c>
      <c r="E7564" t="s">
        <v>1830</v>
      </c>
    </row>
    <row r="7565" spans="1:5">
      <c r="A7565" s="2">
        <v>46090</v>
      </c>
      <c r="B7565" t="s">
        <v>9</v>
      </c>
      <c r="C7565" t="s">
        <v>14</v>
      </c>
      <c r="D7565" t="s">
        <v>35</v>
      </c>
      <c r="E7565" t="s">
        <v>1841</v>
      </c>
    </row>
    <row r="7566" spans="1:5">
      <c r="A7566" s="2">
        <v>46120</v>
      </c>
      <c r="B7566" t="s">
        <v>2</v>
      </c>
      <c r="C7566" t="s">
        <v>14</v>
      </c>
      <c r="D7566" t="s">
        <v>35</v>
      </c>
      <c r="E7566" t="s">
        <v>1874</v>
      </c>
    </row>
    <row r="7567" spans="1:5">
      <c r="A7567" s="2">
        <v>46050</v>
      </c>
      <c r="B7567" t="s">
        <v>2</v>
      </c>
      <c r="C7567" t="s">
        <v>15</v>
      </c>
      <c r="D7567" t="s">
        <v>35</v>
      </c>
      <c r="E7567" t="s">
        <v>1889</v>
      </c>
    </row>
    <row r="7568" spans="1:5">
      <c r="A7568" s="2">
        <v>46068</v>
      </c>
      <c r="B7568" t="s">
        <v>9</v>
      </c>
      <c r="C7568" t="s">
        <v>15</v>
      </c>
      <c r="D7568" t="s">
        <v>35</v>
      </c>
      <c r="E7568" t="s">
        <v>1939</v>
      </c>
    </row>
    <row r="7569" spans="1:5">
      <c r="A7569" s="2">
        <v>46062</v>
      </c>
      <c r="B7569" t="s">
        <v>9</v>
      </c>
      <c r="C7569" t="s">
        <v>14</v>
      </c>
      <c r="D7569" t="s">
        <v>35</v>
      </c>
      <c r="E7569" t="s">
        <v>1993</v>
      </c>
    </row>
    <row r="7570" spans="1:5">
      <c r="A7570" s="2">
        <v>46092</v>
      </c>
      <c r="B7570" t="s">
        <v>9</v>
      </c>
      <c r="C7570" t="s">
        <v>14</v>
      </c>
      <c r="D7570" t="s">
        <v>35</v>
      </c>
      <c r="E7570" t="s">
        <v>2028</v>
      </c>
    </row>
    <row r="7571" spans="1:5">
      <c r="A7571" s="2">
        <v>46127</v>
      </c>
      <c r="B7571" t="s">
        <v>2</v>
      </c>
      <c r="C7571" t="s">
        <v>15</v>
      </c>
      <c r="D7571" t="s">
        <v>35</v>
      </c>
      <c r="E7571" t="s">
        <v>2046</v>
      </c>
    </row>
    <row r="7572" spans="1:5">
      <c r="A7572" s="2">
        <v>46098</v>
      </c>
      <c r="B7572" t="s">
        <v>9</v>
      </c>
      <c r="C7572" t="s">
        <v>14</v>
      </c>
      <c r="D7572" t="s">
        <v>35</v>
      </c>
      <c r="E7572" t="s">
        <v>2067</v>
      </c>
    </row>
    <row r="7573" spans="1:5">
      <c r="A7573" s="2">
        <v>46131</v>
      </c>
      <c r="B7573" t="s">
        <v>2</v>
      </c>
      <c r="C7573" t="s">
        <v>15</v>
      </c>
      <c r="D7573" t="s">
        <v>35</v>
      </c>
      <c r="E7573" t="s">
        <v>2079</v>
      </c>
    </row>
    <row r="7574" spans="1:5">
      <c r="A7574" s="2">
        <v>46131</v>
      </c>
      <c r="B7574" t="s">
        <v>2</v>
      </c>
      <c r="C7574" t="s">
        <v>15</v>
      </c>
      <c r="D7574" t="s">
        <v>35</v>
      </c>
      <c r="E7574" t="s">
        <v>2080</v>
      </c>
    </row>
    <row r="7575" spans="1:5">
      <c r="A7575" s="2">
        <v>46081</v>
      </c>
      <c r="B7575" t="s">
        <v>3</v>
      </c>
      <c r="C7575" t="s">
        <v>15</v>
      </c>
      <c r="D7575" t="s">
        <v>35</v>
      </c>
      <c r="E7575" t="s">
        <v>2096</v>
      </c>
    </row>
    <row r="7576" spans="1:5">
      <c r="A7576" s="2">
        <v>46028</v>
      </c>
      <c r="B7576" t="s">
        <v>2</v>
      </c>
      <c r="C7576" t="s">
        <v>15</v>
      </c>
      <c r="D7576" t="s">
        <v>35</v>
      </c>
      <c r="E7576" t="s">
        <v>2130</v>
      </c>
    </row>
    <row r="7577" spans="1:5">
      <c r="A7577" s="2">
        <v>46128</v>
      </c>
      <c r="B7577" t="s">
        <v>4</v>
      </c>
      <c r="C7577" t="s">
        <v>14</v>
      </c>
      <c r="D7577" t="s">
        <v>35</v>
      </c>
      <c r="E7577" t="s">
        <v>2155</v>
      </c>
    </row>
    <row r="7578" spans="1:5">
      <c r="A7578" s="2">
        <v>46128</v>
      </c>
      <c r="B7578" t="s">
        <v>2</v>
      </c>
      <c r="C7578" t="s">
        <v>15</v>
      </c>
      <c r="D7578" t="s">
        <v>35</v>
      </c>
      <c r="E7578" t="s">
        <v>2156</v>
      </c>
    </row>
    <row r="7579" spans="1:5">
      <c r="A7579" s="2">
        <v>46064</v>
      </c>
      <c r="B7579" t="s">
        <v>2</v>
      </c>
      <c r="C7579" t="s">
        <v>15</v>
      </c>
      <c r="D7579" t="s">
        <v>35</v>
      </c>
      <c r="E7579" t="s">
        <v>2167</v>
      </c>
    </row>
    <row r="7580" spans="1:5">
      <c r="A7580" s="2">
        <v>46100</v>
      </c>
      <c r="B7580" t="s">
        <v>9</v>
      </c>
      <c r="C7580" t="s">
        <v>14</v>
      </c>
      <c r="D7580" t="s">
        <v>35</v>
      </c>
      <c r="E7580" t="s">
        <v>2181</v>
      </c>
    </row>
    <row r="7581" spans="1:5">
      <c r="A7581" s="2">
        <v>46099</v>
      </c>
      <c r="B7581" t="s">
        <v>2</v>
      </c>
      <c r="C7581" t="s">
        <v>14</v>
      </c>
      <c r="D7581" t="s">
        <v>35</v>
      </c>
      <c r="E7581" t="s">
        <v>2188</v>
      </c>
    </row>
    <row r="7582" spans="1:5">
      <c r="A7582" s="2">
        <v>46095</v>
      </c>
      <c r="B7582" t="s">
        <v>2</v>
      </c>
      <c r="C7582" t="s">
        <v>15</v>
      </c>
      <c r="D7582" t="s">
        <v>35</v>
      </c>
      <c r="E7582" t="s">
        <v>2230</v>
      </c>
    </row>
    <row r="7583" spans="1:5">
      <c r="A7583" s="2">
        <v>46073</v>
      </c>
      <c r="B7583" t="s">
        <v>9</v>
      </c>
      <c r="C7583" t="s">
        <v>14</v>
      </c>
      <c r="D7583" t="s">
        <v>35</v>
      </c>
      <c r="E7583" t="s">
        <v>2241</v>
      </c>
    </row>
    <row r="7584" spans="1:5">
      <c r="A7584" s="2">
        <v>46073</v>
      </c>
      <c r="B7584" t="s">
        <v>9</v>
      </c>
      <c r="C7584" t="s">
        <v>14</v>
      </c>
      <c r="D7584" t="s">
        <v>35</v>
      </c>
      <c r="E7584" t="s">
        <v>2244</v>
      </c>
    </row>
    <row r="7585" spans="1:5">
      <c r="A7585" s="2">
        <v>46073</v>
      </c>
      <c r="B7585" t="s">
        <v>2</v>
      </c>
      <c r="C7585" t="s">
        <v>14</v>
      </c>
      <c r="D7585" t="s">
        <v>35</v>
      </c>
      <c r="E7585" t="s">
        <v>2247</v>
      </c>
    </row>
    <row r="7586" spans="1:5">
      <c r="A7586" s="2">
        <v>46026</v>
      </c>
      <c r="B7586" t="s">
        <v>2</v>
      </c>
      <c r="C7586" t="s">
        <v>14</v>
      </c>
      <c r="D7586" t="s">
        <v>35</v>
      </c>
      <c r="E7586" t="s">
        <v>2255</v>
      </c>
    </row>
    <row r="7587" spans="1:5">
      <c r="A7587" s="2">
        <v>46110</v>
      </c>
      <c r="B7587" t="s">
        <v>3</v>
      </c>
      <c r="C7587" t="s">
        <v>15</v>
      </c>
      <c r="D7587" t="s">
        <v>35</v>
      </c>
      <c r="E7587" t="s">
        <v>2277</v>
      </c>
    </row>
    <row r="7588" spans="1:5">
      <c r="A7588" s="2">
        <v>46110</v>
      </c>
      <c r="B7588" t="s">
        <v>3</v>
      </c>
      <c r="C7588" t="s">
        <v>15</v>
      </c>
      <c r="D7588" t="s">
        <v>35</v>
      </c>
      <c r="E7588" t="s">
        <v>2276</v>
      </c>
    </row>
    <row r="7589" spans="1:5">
      <c r="A7589" s="2">
        <v>46110</v>
      </c>
      <c r="B7589" t="s">
        <v>3</v>
      </c>
      <c r="C7589" t="s">
        <v>15</v>
      </c>
      <c r="D7589" t="s">
        <v>35</v>
      </c>
      <c r="E7589" t="s">
        <v>2280</v>
      </c>
    </row>
    <row r="7590" spans="1:5">
      <c r="A7590" s="2">
        <v>46110</v>
      </c>
      <c r="B7590" t="s">
        <v>2</v>
      </c>
      <c r="C7590" t="s">
        <v>15</v>
      </c>
      <c r="D7590" t="s">
        <v>35</v>
      </c>
      <c r="E7590" t="s">
        <v>2281</v>
      </c>
    </row>
    <row r="7591" spans="1:5">
      <c r="A7591" s="2">
        <v>46110</v>
      </c>
      <c r="B7591" t="s">
        <v>2</v>
      </c>
      <c r="C7591" t="s">
        <v>15</v>
      </c>
      <c r="D7591" t="s">
        <v>35</v>
      </c>
      <c r="E7591" t="s">
        <v>2282</v>
      </c>
    </row>
    <row r="7592" spans="1:5">
      <c r="A7592" s="2">
        <v>46046</v>
      </c>
      <c r="B7592" t="s">
        <v>9</v>
      </c>
      <c r="C7592" t="s">
        <v>15</v>
      </c>
      <c r="D7592" t="s">
        <v>35</v>
      </c>
      <c r="E7592" t="s">
        <v>2287</v>
      </c>
    </row>
    <row r="7593" spans="1:5">
      <c r="A7593" s="2">
        <v>46080</v>
      </c>
      <c r="B7593" t="s">
        <v>2</v>
      </c>
      <c r="C7593" t="s">
        <v>15</v>
      </c>
      <c r="D7593" t="s">
        <v>35</v>
      </c>
      <c r="E7593" t="s">
        <v>2291</v>
      </c>
    </row>
    <row r="7594" spans="1:5">
      <c r="A7594" s="2">
        <v>46112</v>
      </c>
      <c r="B7594" t="s">
        <v>3</v>
      </c>
      <c r="C7594" t="s">
        <v>14</v>
      </c>
      <c r="D7594" t="s">
        <v>35</v>
      </c>
      <c r="E7594" t="s">
        <v>2299</v>
      </c>
    </row>
    <row r="7595" spans="1:5">
      <c r="A7595" s="2">
        <v>46053</v>
      </c>
      <c r="B7595" t="s">
        <v>2</v>
      </c>
      <c r="C7595" t="s">
        <v>15</v>
      </c>
      <c r="D7595" t="s">
        <v>35</v>
      </c>
      <c r="E7595" t="s">
        <v>2314</v>
      </c>
    </row>
    <row r="7596" spans="1:5">
      <c r="A7596" s="2">
        <v>46037</v>
      </c>
      <c r="B7596" t="s">
        <v>9</v>
      </c>
      <c r="C7596" t="s">
        <v>15</v>
      </c>
      <c r="D7596" t="s">
        <v>35</v>
      </c>
      <c r="E7596" t="s">
        <v>2339</v>
      </c>
    </row>
    <row r="7597" spans="1:5">
      <c r="A7597" s="2">
        <v>46037</v>
      </c>
      <c r="B7597" t="s">
        <v>9</v>
      </c>
      <c r="C7597" t="s">
        <v>15</v>
      </c>
      <c r="D7597" t="s">
        <v>35</v>
      </c>
      <c r="E7597" t="s">
        <v>2340</v>
      </c>
    </row>
    <row r="7598" spans="1:5">
      <c r="A7598" s="2">
        <v>46037</v>
      </c>
      <c r="B7598" t="s">
        <v>9</v>
      </c>
      <c r="C7598" t="s">
        <v>14</v>
      </c>
      <c r="D7598" t="s">
        <v>35</v>
      </c>
      <c r="E7598" t="s">
        <v>2343</v>
      </c>
    </row>
    <row r="7599" spans="1:5">
      <c r="A7599" s="2">
        <v>46104</v>
      </c>
      <c r="B7599" t="s">
        <v>9</v>
      </c>
      <c r="C7599" t="s">
        <v>15</v>
      </c>
      <c r="D7599" t="s">
        <v>35</v>
      </c>
      <c r="E7599" t="s">
        <v>2413</v>
      </c>
    </row>
    <row r="7600" spans="1:5">
      <c r="A7600" s="2">
        <v>46072</v>
      </c>
      <c r="B7600" t="s">
        <v>2</v>
      </c>
      <c r="C7600" t="s">
        <v>15</v>
      </c>
      <c r="D7600" t="s">
        <v>35</v>
      </c>
      <c r="E7600" t="s">
        <v>2426</v>
      </c>
    </row>
    <row r="7601" spans="1:5">
      <c r="A7601" s="2">
        <v>46098</v>
      </c>
      <c r="B7601" t="s">
        <v>9</v>
      </c>
      <c r="C7601" t="s">
        <v>14</v>
      </c>
      <c r="D7601" t="s">
        <v>35</v>
      </c>
      <c r="E7601" t="s">
        <v>2467</v>
      </c>
    </row>
    <row r="7602" spans="1:5">
      <c r="A7602" s="2">
        <v>46098</v>
      </c>
      <c r="B7602" t="s">
        <v>9</v>
      </c>
      <c r="C7602" t="s">
        <v>14</v>
      </c>
      <c r="D7602" t="s">
        <v>35</v>
      </c>
      <c r="E7602" t="s">
        <v>2468</v>
      </c>
    </row>
    <row r="7603" spans="1:5">
      <c r="A7603" s="2">
        <v>46098</v>
      </c>
      <c r="B7603" t="s">
        <v>9</v>
      </c>
      <c r="C7603" t="s">
        <v>14</v>
      </c>
      <c r="D7603" t="s">
        <v>35</v>
      </c>
      <c r="E7603" t="s">
        <v>2469</v>
      </c>
    </row>
    <row r="7604" spans="1:5">
      <c r="A7604" s="2">
        <v>46130</v>
      </c>
      <c r="B7604" t="s">
        <v>9</v>
      </c>
      <c r="C7604" t="s">
        <v>15</v>
      </c>
      <c r="D7604" t="s">
        <v>35</v>
      </c>
      <c r="E7604" t="s">
        <v>2570</v>
      </c>
    </row>
    <row r="7605" spans="1:5">
      <c r="A7605" s="2">
        <v>46074</v>
      </c>
      <c r="B7605" t="s">
        <v>2</v>
      </c>
      <c r="C7605" t="s">
        <v>14</v>
      </c>
      <c r="D7605" t="s">
        <v>35</v>
      </c>
      <c r="E7605" t="s">
        <v>2596</v>
      </c>
    </row>
    <row r="7606" spans="1:5">
      <c r="A7606" s="2">
        <v>46090</v>
      </c>
      <c r="B7606" t="s">
        <v>2</v>
      </c>
      <c r="C7606" t="s">
        <v>14</v>
      </c>
      <c r="D7606" t="s">
        <v>35</v>
      </c>
      <c r="E7606" t="s">
        <v>2614</v>
      </c>
    </row>
    <row r="7607" spans="1:5">
      <c r="A7607" s="2">
        <v>46039</v>
      </c>
      <c r="B7607" t="s">
        <v>9</v>
      </c>
      <c r="C7607" t="s">
        <v>14</v>
      </c>
      <c r="D7607" t="s">
        <v>35</v>
      </c>
      <c r="E7607" t="s">
        <v>2641</v>
      </c>
    </row>
    <row r="7608" spans="1:5">
      <c r="A7608" s="2">
        <v>46039</v>
      </c>
      <c r="B7608" t="s">
        <v>3</v>
      </c>
      <c r="C7608" t="s">
        <v>15</v>
      </c>
      <c r="D7608" t="s">
        <v>35</v>
      </c>
      <c r="E7608" t="s">
        <v>2646</v>
      </c>
    </row>
    <row r="7609" spans="1:5">
      <c r="A7609" s="2">
        <v>46053</v>
      </c>
      <c r="B7609" t="s">
        <v>3</v>
      </c>
      <c r="C7609" t="s">
        <v>15</v>
      </c>
      <c r="D7609" t="s">
        <v>35</v>
      </c>
      <c r="E7609" t="s">
        <v>2665</v>
      </c>
    </row>
    <row r="7610" spans="1:5">
      <c r="A7610" s="2">
        <v>46053</v>
      </c>
      <c r="B7610" t="s">
        <v>2</v>
      </c>
      <c r="C7610" t="s">
        <v>14</v>
      </c>
      <c r="D7610" t="s">
        <v>35</v>
      </c>
      <c r="E7610" t="s">
        <v>2667</v>
      </c>
    </row>
    <row r="7611" spans="1:5">
      <c r="A7611" s="2">
        <v>46114</v>
      </c>
      <c r="B7611" t="s">
        <v>9</v>
      </c>
      <c r="C7611" t="s">
        <v>14</v>
      </c>
      <c r="D7611" t="s">
        <v>35</v>
      </c>
      <c r="E7611" t="s">
        <v>2708</v>
      </c>
    </row>
    <row r="7612" spans="1:5">
      <c r="A7612" s="2">
        <v>46114</v>
      </c>
      <c r="B7612" t="s">
        <v>2</v>
      </c>
      <c r="C7612" t="s">
        <v>14</v>
      </c>
      <c r="D7612" t="s">
        <v>35</v>
      </c>
      <c r="E7612" t="s">
        <v>2709</v>
      </c>
    </row>
    <row r="7613" spans="1:5">
      <c r="A7613" s="2">
        <v>46097</v>
      </c>
      <c r="B7613" t="s">
        <v>2</v>
      </c>
      <c r="C7613" t="s">
        <v>14</v>
      </c>
      <c r="D7613" t="s">
        <v>35</v>
      </c>
      <c r="E7613" t="s">
        <v>2731</v>
      </c>
    </row>
    <row r="7614" spans="1:5">
      <c r="A7614" s="2">
        <v>46067</v>
      </c>
      <c r="B7614" t="s">
        <v>2</v>
      </c>
      <c r="C7614" t="s">
        <v>15</v>
      </c>
      <c r="D7614" t="s">
        <v>35</v>
      </c>
      <c r="E7614" t="s">
        <v>2795</v>
      </c>
    </row>
    <row r="7615" spans="1:5">
      <c r="A7615" s="2">
        <v>46092</v>
      </c>
      <c r="B7615" t="s">
        <v>9</v>
      </c>
      <c r="C7615" t="s">
        <v>14</v>
      </c>
      <c r="D7615" t="s">
        <v>35</v>
      </c>
      <c r="E7615" t="s">
        <v>2815</v>
      </c>
    </row>
    <row r="7616" spans="1:5">
      <c r="A7616" s="2">
        <v>46103</v>
      </c>
      <c r="B7616" t="s">
        <v>2</v>
      </c>
      <c r="C7616" t="s">
        <v>15</v>
      </c>
      <c r="D7616" t="s">
        <v>35</v>
      </c>
      <c r="E7616" t="s">
        <v>2820</v>
      </c>
    </row>
    <row r="7617" spans="1:5">
      <c r="A7617" s="2">
        <v>46063</v>
      </c>
      <c r="B7617" t="s">
        <v>2</v>
      </c>
      <c r="C7617" t="s">
        <v>15</v>
      </c>
      <c r="D7617" t="s">
        <v>35</v>
      </c>
      <c r="E7617" t="s">
        <v>2835</v>
      </c>
    </row>
    <row r="7618" spans="1:5">
      <c r="A7618" s="2">
        <v>46078</v>
      </c>
      <c r="B7618" t="s">
        <v>2</v>
      </c>
      <c r="C7618" t="s">
        <v>15</v>
      </c>
      <c r="D7618" t="s">
        <v>35</v>
      </c>
      <c r="E7618" t="s">
        <v>2848</v>
      </c>
    </row>
    <row r="7619" spans="1:5">
      <c r="A7619" s="2">
        <v>46078</v>
      </c>
      <c r="B7619" t="s">
        <v>3</v>
      </c>
      <c r="C7619" t="s">
        <v>15</v>
      </c>
      <c r="D7619" t="s">
        <v>35</v>
      </c>
      <c r="E7619" t="s">
        <v>2850</v>
      </c>
    </row>
    <row r="7620" spans="1:5">
      <c r="A7620" s="2">
        <v>46078</v>
      </c>
      <c r="B7620" t="s">
        <v>3</v>
      </c>
      <c r="C7620" t="s">
        <v>15</v>
      </c>
      <c r="D7620" t="s">
        <v>35</v>
      </c>
      <c r="E7620" t="s">
        <v>2851</v>
      </c>
    </row>
    <row r="7621" spans="1:5">
      <c r="A7621" s="2">
        <v>46116</v>
      </c>
      <c r="B7621" t="s">
        <v>2</v>
      </c>
      <c r="C7621" t="s">
        <v>14</v>
      </c>
      <c r="D7621" t="s">
        <v>35</v>
      </c>
      <c r="E7621" t="s">
        <v>2868</v>
      </c>
    </row>
    <row r="7622" spans="1:5">
      <c r="A7622" s="2">
        <v>46116</v>
      </c>
      <c r="B7622" t="s">
        <v>9</v>
      </c>
      <c r="C7622" t="s">
        <v>14</v>
      </c>
      <c r="D7622" t="s">
        <v>35</v>
      </c>
      <c r="E7622" t="s">
        <v>2869</v>
      </c>
    </row>
    <row r="7623" spans="1:5">
      <c r="A7623" s="2">
        <v>46081</v>
      </c>
      <c r="B7623" t="s">
        <v>3</v>
      </c>
      <c r="C7623" t="s">
        <v>15</v>
      </c>
      <c r="D7623" t="s">
        <v>35</v>
      </c>
      <c r="E7623" t="s">
        <v>2873</v>
      </c>
    </row>
    <row r="7624" spans="1:5">
      <c r="A7624" s="2">
        <v>46081</v>
      </c>
      <c r="B7624" t="s">
        <v>2</v>
      </c>
      <c r="C7624" t="s">
        <v>15</v>
      </c>
      <c r="D7624" t="s">
        <v>35</v>
      </c>
      <c r="E7624" t="s">
        <v>2874</v>
      </c>
    </row>
    <row r="7625" spans="1:5">
      <c r="A7625" s="2">
        <v>46091</v>
      </c>
      <c r="B7625" t="s">
        <v>2</v>
      </c>
      <c r="C7625" t="s">
        <v>14</v>
      </c>
      <c r="D7625" t="s">
        <v>35</v>
      </c>
      <c r="E7625" t="s">
        <v>2904</v>
      </c>
    </row>
    <row r="7626" spans="1:5">
      <c r="A7626" s="2">
        <v>46100</v>
      </c>
      <c r="B7626" t="s">
        <v>9</v>
      </c>
      <c r="C7626" t="s">
        <v>14</v>
      </c>
      <c r="D7626" t="s">
        <v>35</v>
      </c>
      <c r="E7626" t="s">
        <v>2944</v>
      </c>
    </row>
    <row r="7627" spans="1:5">
      <c r="A7627" s="2">
        <v>46100</v>
      </c>
      <c r="B7627" t="s">
        <v>2</v>
      </c>
      <c r="C7627" t="s">
        <v>15</v>
      </c>
      <c r="D7627" t="s">
        <v>35</v>
      </c>
      <c r="E7627" t="s">
        <v>2947</v>
      </c>
    </row>
    <row r="7628" spans="1:5">
      <c r="A7628" s="2">
        <v>46077</v>
      </c>
      <c r="B7628" t="s">
        <v>9</v>
      </c>
      <c r="C7628" t="s">
        <v>15</v>
      </c>
      <c r="D7628" t="s">
        <v>35</v>
      </c>
      <c r="E7628" t="s">
        <v>2949</v>
      </c>
    </row>
    <row r="7629" spans="1:5">
      <c r="A7629" s="2">
        <v>46080</v>
      </c>
      <c r="B7629" t="s">
        <v>2</v>
      </c>
      <c r="C7629" t="s">
        <v>15</v>
      </c>
      <c r="D7629" t="s">
        <v>35</v>
      </c>
      <c r="E7629" t="s">
        <v>2981</v>
      </c>
    </row>
    <row r="7630" spans="1:5">
      <c r="A7630" s="2">
        <v>46061</v>
      </c>
      <c r="B7630" t="s">
        <v>9</v>
      </c>
      <c r="C7630" t="s">
        <v>15</v>
      </c>
      <c r="D7630" t="s">
        <v>35</v>
      </c>
      <c r="E7630" t="s">
        <v>2988</v>
      </c>
    </row>
    <row r="7631" spans="1:5">
      <c r="A7631" s="2">
        <v>46034</v>
      </c>
      <c r="B7631" t="s">
        <v>2</v>
      </c>
      <c r="C7631" t="s">
        <v>15</v>
      </c>
      <c r="D7631" t="s">
        <v>35</v>
      </c>
      <c r="E7631" t="s">
        <v>3001</v>
      </c>
    </row>
    <row r="7632" spans="1:5">
      <c r="A7632" s="2">
        <v>46084</v>
      </c>
      <c r="B7632" t="s">
        <v>2</v>
      </c>
      <c r="C7632" t="s">
        <v>14</v>
      </c>
      <c r="D7632" t="s">
        <v>35</v>
      </c>
      <c r="E7632" t="s">
        <v>3013</v>
      </c>
    </row>
    <row r="7633" spans="1:5">
      <c r="A7633" s="2">
        <v>46053</v>
      </c>
      <c r="B7633" t="s">
        <v>2</v>
      </c>
      <c r="C7633" t="s">
        <v>14</v>
      </c>
      <c r="D7633" t="s">
        <v>35</v>
      </c>
      <c r="E7633" t="s">
        <v>3040</v>
      </c>
    </row>
    <row r="7634" spans="1:5">
      <c r="A7634" s="2">
        <v>46129</v>
      </c>
      <c r="B7634" t="s">
        <v>2</v>
      </c>
      <c r="C7634" t="s">
        <v>14</v>
      </c>
      <c r="D7634" t="s">
        <v>35</v>
      </c>
      <c r="E7634" t="s">
        <v>3053</v>
      </c>
    </row>
    <row r="7635" spans="1:5">
      <c r="A7635" s="2">
        <v>46105</v>
      </c>
      <c r="B7635" t="s">
        <v>9</v>
      </c>
      <c r="C7635" t="s">
        <v>14</v>
      </c>
      <c r="D7635" t="s">
        <v>35</v>
      </c>
      <c r="E7635" t="s">
        <v>3056</v>
      </c>
    </row>
    <row r="7636" spans="1:5">
      <c r="A7636" s="2">
        <v>46112</v>
      </c>
      <c r="B7636" t="s">
        <v>2</v>
      </c>
      <c r="C7636" t="s">
        <v>15</v>
      </c>
      <c r="D7636" t="s">
        <v>35</v>
      </c>
      <c r="E7636" t="s">
        <v>3070</v>
      </c>
    </row>
    <row r="7637" spans="1:5">
      <c r="A7637" s="2">
        <v>46076</v>
      </c>
      <c r="B7637" t="s">
        <v>2</v>
      </c>
      <c r="C7637" t="s">
        <v>14</v>
      </c>
      <c r="D7637" t="s">
        <v>35</v>
      </c>
      <c r="E7637" t="s">
        <v>3079</v>
      </c>
    </row>
    <row r="7638" spans="1:5">
      <c r="A7638" s="2">
        <v>46068</v>
      </c>
      <c r="B7638" t="s">
        <v>3</v>
      </c>
      <c r="C7638" t="s">
        <v>14</v>
      </c>
      <c r="D7638" t="s">
        <v>35</v>
      </c>
      <c r="E7638" t="s">
        <v>3099</v>
      </c>
    </row>
    <row r="7639" spans="1:5">
      <c r="A7639" s="2">
        <v>46039</v>
      </c>
      <c r="B7639" t="s">
        <v>9</v>
      </c>
      <c r="C7639" t="s">
        <v>15</v>
      </c>
      <c r="D7639" t="s">
        <v>35</v>
      </c>
      <c r="E7639" t="s">
        <v>3123</v>
      </c>
    </row>
    <row r="7640" spans="1:5">
      <c r="A7640" s="2">
        <v>46118</v>
      </c>
      <c r="B7640" t="s">
        <v>3</v>
      </c>
      <c r="C7640" t="s">
        <v>15</v>
      </c>
      <c r="D7640" t="s">
        <v>35</v>
      </c>
      <c r="E7640" t="s">
        <v>3154</v>
      </c>
    </row>
    <row r="7641" spans="1:5">
      <c r="A7641" s="2">
        <v>46064</v>
      </c>
      <c r="B7641" t="s">
        <v>2</v>
      </c>
      <c r="C7641" t="s">
        <v>21</v>
      </c>
      <c r="D7641" t="s">
        <v>35</v>
      </c>
      <c r="E7641" t="s">
        <v>3157</v>
      </c>
    </row>
    <row r="7642" spans="1:5">
      <c r="A7642" s="2">
        <v>46049</v>
      </c>
      <c r="B7642" t="s">
        <v>2</v>
      </c>
      <c r="C7642" t="s">
        <v>14</v>
      </c>
      <c r="D7642" t="s">
        <v>35</v>
      </c>
      <c r="E7642" t="s">
        <v>3219</v>
      </c>
    </row>
    <row r="7643" spans="1:5">
      <c r="A7643" s="2">
        <v>46066</v>
      </c>
      <c r="B7643" t="s">
        <v>9</v>
      </c>
      <c r="C7643" t="s">
        <v>14</v>
      </c>
      <c r="D7643" t="s">
        <v>35</v>
      </c>
      <c r="E7643" t="s">
        <v>3227</v>
      </c>
    </row>
    <row r="7644" spans="1:5">
      <c r="A7644" s="2">
        <v>46063</v>
      </c>
      <c r="B7644" t="s">
        <v>9</v>
      </c>
      <c r="C7644" t="s">
        <v>15</v>
      </c>
      <c r="D7644" t="s">
        <v>35</v>
      </c>
      <c r="E7644" t="s">
        <v>3268</v>
      </c>
    </row>
    <row r="7645" spans="1:5">
      <c r="A7645" s="2">
        <v>46081</v>
      </c>
      <c r="B7645" t="s">
        <v>2</v>
      </c>
      <c r="C7645" t="s">
        <v>15</v>
      </c>
      <c r="D7645" t="s">
        <v>35</v>
      </c>
      <c r="E7645" t="s">
        <v>3288</v>
      </c>
    </row>
    <row r="7646" spans="1:5">
      <c r="A7646" s="2">
        <v>46081</v>
      </c>
      <c r="B7646" t="s">
        <v>4</v>
      </c>
      <c r="C7646" t="s">
        <v>15</v>
      </c>
      <c r="D7646" t="s">
        <v>35</v>
      </c>
      <c r="E7646" t="s">
        <v>3289</v>
      </c>
    </row>
    <row r="7647" spans="1:5">
      <c r="A7647" s="2">
        <v>46106</v>
      </c>
      <c r="B7647" t="s">
        <v>2</v>
      </c>
      <c r="C7647" t="s">
        <v>15</v>
      </c>
      <c r="D7647" t="s">
        <v>35</v>
      </c>
      <c r="E7647" t="s">
        <v>3306</v>
      </c>
    </row>
    <row r="7648" spans="1:5">
      <c r="A7648" s="2">
        <v>46116</v>
      </c>
      <c r="B7648" t="s">
        <v>2</v>
      </c>
      <c r="C7648" t="s">
        <v>15</v>
      </c>
      <c r="D7648" t="s">
        <v>35</v>
      </c>
      <c r="E7648" t="s">
        <v>3315</v>
      </c>
    </row>
    <row r="7649" spans="1:5">
      <c r="A7649" s="2">
        <v>46116</v>
      </c>
      <c r="B7649" t="s">
        <v>2</v>
      </c>
      <c r="C7649" t="s">
        <v>14</v>
      </c>
      <c r="D7649" t="s">
        <v>35</v>
      </c>
      <c r="E7649" t="s">
        <v>3316</v>
      </c>
    </row>
    <row r="7650" spans="1:5">
      <c r="A7650" s="2">
        <v>46031</v>
      </c>
      <c r="B7650" t="s">
        <v>9</v>
      </c>
      <c r="C7650" t="s">
        <v>15</v>
      </c>
      <c r="D7650" t="s">
        <v>35</v>
      </c>
      <c r="E7650" t="s">
        <v>3320</v>
      </c>
    </row>
    <row r="7651" spans="1:5">
      <c r="A7651" s="2">
        <v>46054</v>
      </c>
      <c r="B7651" t="s">
        <v>9</v>
      </c>
      <c r="C7651" t="s">
        <v>14</v>
      </c>
      <c r="D7651" t="s">
        <v>35</v>
      </c>
      <c r="E7651" t="s">
        <v>3353</v>
      </c>
    </row>
    <row r="7652" spans="1:5">
      <c r="A7652" s="2">
        <v>46054</v>
      </c>
      <c r="B7652" t="s">
        <v>2</v>
      </c>
      <c r="C7652" t="s">
        <v>15</v>
      </c>
      <c r="D7652" t="s">
        <v>35</v>
      </c>
      <c r="E7652" t="s">
        <v>3359</v>
      </c>
    </row>
    <row r="7653" spans="1:5">
      <c r="A7653" s="2">
        <v>46051</v>
      </c>
      <c r="B7653" t="s">
        <v>9</v>
      </c>
      <c r="C7653" t="s">
        <v>15</v>
      </c>
      <c r="D7653" t="s">
        <v>35</v>
      </c>
      <c r="E7653" t="s">
        <v>3420</v>
      </c>
    </row>
    <row r="7654" spans="1:5">
      <c r="A7654" s="2">
        <v>46112</v>
      </c>
      <c r="B7654" t="s">
        <v>2</v>
      </c>
      <c r="C7654" t="s">
        <v>17</v>
      </c>
      <c r="D7654" t="s">
        <v>35</v>
      </c>
      <c r="E7654" t="s">
        <v>3442</v>
      </c>
    </row>
    <row r="7655" spans="1:5">
      <c r="A7655" s="2">
        <v>46112</v>
      </c>
      <c r="B7655" t="s">
        <v>2</v>
      </c>
      <c r="C7655" t="s">
        <v>17</v>
      </c>
      <c r="D7655" t="s">
        <v>35</v>
      </c>
      <c r="E7655" t="s">
        <v>3443</v>
      </c>
    </row>
    <row r="7656" spans="1:5">
      <c r="A7656" s="2">
        <v>46107</v>
      </c>
      <c r="B7656" t="s">
        <v>9</v>
      </c>
      <c r="C7656" t="s">
        <v>14</v>
      </c>
      <c r="D7656" t="s">
        <v>35</v>
      </c>
      <c r="E7656" t="s">
        <v>3446</v>
      </c>
    </row>
    <row r="7657" spans="1:5">
      <c r="A7657" s="2">
        <v>46059</v>
      </c>
      <c r="B7657" t="s">
        <v>9</v>
      </c>
      <c r="C7657" t="s">
        <v>15</v>
      </c>
      <c r="D7657" t="s">
        <v>35</v>
      </c>
      <c r="E7657" t="s">
        <v>3491</v>
      </c>
    </row>
    <row r="7658" spans="1:5">
      <c r="A7658" s="2">
        <v>46124</v>
      </c>
      <c r="B7658" t="s">
        <v>2</v>
      </c>
      <c r="C7658" t="s">
        <v>15</v>
      </c>
      <c r="D7658" t="s">
        <v>35</v>
      </c>
      <c r="E7658" t="s">
        <v>3499</v>
      </c>
    </row>
    <row r="7659" spans="1:5">
      <c r="A7659" s="2">
        <v>46053</v>
      </c>
      <c r="B7659" t="s">
        <v>9</v>
      </c>
      <c r="C7659" t="s">
        <v>15</v>
      </c>
      <c r="D7659" t="s">
        <v>35</v>
      </c>
      <c r="E7659" t="s">
        <v>3505</v>
      </c>
    </row>
    <row r="7660" spans="1:5">
      <c r="A7660" s="2">
        <v>46111</v>
      </c>
      <c r="B7660" t="s">
        <v>2</v>
      </c>
      <c r="C7660" t="s">
        <v>14</v>
      </c>
      <c r="D7660" t="s">
        <v>35</v>
      </c>
      <c r="E7660" t="s">
        <v>3517</v>
      </c>
    </row>
    <row r="7661" spans="1:5">
      <c r="A7661" s="2">
        <v>46060</v>
      </c>
      <c r="B7661" t="s">
        <v>2</v>
      </c>
      <c r="C7661" t="s">
        <v>15</v>
      </c>
      <c r="D7661" t="s">
        <v>35</v>
      </c>
      <c r="E7661" t="s">
        <v>3543</v>
      </c>
    </row>
    <row r="7662" spans="1:5">
      <c r="A7662" s="2">
        <v>46121</v>
      </c>
      <c r="B7662" t="s">
        <v>2</v>
      </c>
      <c r="C7662" t="s">
        <v>14</v>
      </c>
      <c r="D7662" t="s">
        <v>35</v>
      </c>
      <c r="E7662" t="s">
        <v>3565</v>
      </c>
    </row>
    <row r="7663" spans="1:5">
      <c r="A7663" s="2">
        <v>46116</v>
      </c>
      <c r="B7663" t="s">
        <v>2</v>
      </c>
      <c r="C7663" t="s">
        <v>15</v>
      </c>
      <c r="D7663" t="s">
        <v>35</v>
      </c>
      <c r="E7663" t="s">
        <v>3682</v>
      </c>
    </row>
    <row r="7664" spans="1:5">
      <c r="A7664" s="2">
        <v>46042</v>
      </c>
      <c r="B7664" t="s">
        <v>9</v>
      </c>
      <c r="C7664" t="s">
        <v>15</v>
      </c>
      <c r="D7664" t="s">
        <v>35</v>
      </c>
      <c r="E7664" t="s">
        <v>3706</v>
      </c>
    </row>
    <row r="7665" spans="1:5">
      <c r="A7665" s="2">
        <v>46067</v>
      </c>
      <c r="B7665" t="s">
        <v>9</v>
      </c>
      <c r="C7665" t="s">
        <v>15</v>
      </c>
      <c r="D7665" t="s">
        <v>35</v>
      </c>
      <c r="E7665" t="s">
        <v>3711</v>
      </c>
    </row>
    <row r="7666" spans="1:5">
      <c r="A7666" s="2">
        <v>46064</v>
      </c>
      <c r="B7666" t="s">
        <v>9</v>
      </c>
      <c r="C7666" t="s">
        <v>15</v>
      </c>
      <c r="D7666" t="s">
        <v>35</v>
      </c>
      <c r="E7666" t="s">
        <v>3737</v>
      </c>
    </row>
    <row r="7667" spans="1:5">
      <c r="A7667" s="2">
        <v>46105</v>
      </c>
      <c r="B7667" t="s">
        <v>2</v>
      </c>
      <c r="C7667" t="s">
        <v>15</v>
      </c>
      <c r="D7667" t="s">
        <v>35</v>
      </c>
      <c r="E7667" t="s">
        <v>3750</v>
      </c>
    </row>
    <row r="7668" spans="1:5">
      <c r="A7668" s="2">
        <v>46105</v>
      </c>
      <c r="B7668" t="s">
        <v>2</v>
      </c>
      <c r="C7668" t="s">
        <v>15</v>
      </c>
      <c r="D7668" t="s">
        <v>35</v>
      </c>
      <c r="E7668" t="s">
        <v>3752</v>
      </c>
    </row>
    <row r="7669" spans="1:5">
      <c r="A7669" s="2">
        <v>46069</v>
      </c>
      <c r="B7669" t="s">
        <v>9</v>
      </c>
      <c r="C7669" t="s">
        <v>15</v>
      </c>
      <c r="D7669" t="s">
        <v>35</v>
      </c>
      <c r="E7669" t="s">
        <v>3765</v>
      </c>
    </row>
    <row r="7670" spans="1:5">
      <c r="A7670" s="2">
        <v>46099</v>
      </c>
      <c r="B7670" t="s">
        <v>4</v>
      </c>
      <c r="C7670" t="s">
        <v>14</v>
      </c>
      <c r="D7670" t="s">
        <v>35</v>
      </c>
      <c r="E7670" t="s">
        <v>3781</v>
      </c>
    </row>
    <row r="7671" spans="1:5">
      <c r="A7671" s="2">
        <v>46071</v>
      </c>
      <c r="B7671" t="s">
        <v>2</v>
      </c>
      <c r="C7671" t="s">
        <v>15</v>
      </c>
      <c r="D7671" t="s">
        <v>35</v>
      </c>
      <c r="E7671" t="s">
        <v>3802</v>
      </c>
    </row>
    <row r="7672" spans="1:5">
      <c r="A7672" s="2">
        <v>46056</v>
      </c>
      <c r="B7672" t="s">
        <v>9</v>
      </c>
      <c r="C7672" t="s">
        <v>15</v>
      </c>
      <c r="D7672" t="s">
        <v>35</v>
      </c>
      <c r="E7672" t="s">
        <v>3814</v>
      </c>
    </row>
    <row r="7673" spans="1:5">
      <c r="A7673" s="2">
        <v>46108</v>
      </c>
      <c r="B7673" t="s">
        <v>2</v>
      </c>
      <c r="C7673" t="s">
        <v>15</v>
      </c>
      <c r="D7673" t="s">
        <v>35</v>
      </c>
      <c r="E7673" t="s">
        <v>3894</v>
      </c>
    </row>
    <row r="7674" spans="1:5">
      <c r="A7674" s="2">
        <v>46068</v>
      </c>
      <c r="B7674" t="s">
        <v>3</v>
      </c>
      <c r="C7674" t="s">
        <v>15</v>
      </c>
      <c r="D7674" t="s">
        <v>35</v>
      </c>
      <c r="E7674" t="s">
        <v>3901</v>
      </c>
    </row>
    <row r="7675" spans="1:5">
      <c r="A7675" s="2">
        <v>46068</v>
      </c>
      <c r="B7675" t="s">
        <v>2</v>
      </c>
      <c r="C7675" t="s">
        <v>17</v>
      </c>
      <c r="D7675" t="s">
        <v>35</v>
      </c>
      <c r="E7675" t="s">
        <v>3906</v>
      </c>
    </row>
    <row r="7676" spans="1:5">
      <c r="A7676" s="2">
        <v>46060</v>
      </c>
      <c r="B7676" t="s">
        <v>9</v>
      </c>
      <c r="C7676" t="s">
        <v>15</v>
      </c>
      <c r="D7676" t="s">
        <v>35</v>
      </c>
      <c r="E7676" t="s">
        <v>3920</v>
      </c>
    </row>
    <row r="7677" spans="1:5">
      <c r="A7677" s="2">
        <v>46097</v>
      </c>
      <c r="B7677" t="s">
        <v>2</v>
      </c>
      <c r="C7677" t="s">
        <v>15</v>
      </c>
      <c r="D7677" t="s">
        <v>35</v>
      </c>
      <c r="E7677" t="s">
        <v>3925</v>
      </c>
    </row>
    <row r="7678" spans="1:5">
      <c r="A7678" s="2">
        <v>46058</v>
      </c>
      <c r="B7678" t="s">
        <v>9</v>
      </c>
      <c r="C7678" t="s">
        <v>14</v>
      </c>
      <c r="D7678" t="s">
        <v>35</v>
      </c>
      <c r="E7678" t="s">
        <v>3946</v>
      </c>
    </row>
    <row r="7679" spans="1:5">
      <c r="A7679" s="2">
        <v>46072</v>
      </c>
      <c r="B7679" t="s">
        <v>3</v>
      </c>
      <c r="C7679" t="s">
        <v>15</v>
      </c>
      <c r="D7679" t="s">
        <v>35</v>
      </c>
      <c r="E7679" t="s">
        <v>3954</v>
      </c>
    </row>
    <row r="7680" spans="1:5">
      <c r="A7680" s="2">
        <v>46077</v>
      </c>
      <c r="B7680" t="s">
        <v>3</v>
      </c>
      <c r="C7680" t="s">
        <v>15</v>
      </c>
      <c r="D7680" t="s">
        <v>35</v>
      </c>
      <c r="E7680" t="s">
        <v>3994</v>
      </c>
    </row>
    <row r="7681" spans="1:5">
      <c r="A7681" s="2">
        <v>46131</v>
      </c>
      <c r="B7681" t="s">
        <v>9</v>
      </c>
      <c r="C7681" t="s">
        <v>14</v>
      </c>
      <c r="D7681" t="s">
        <v>35</v>
      </c>
      <c r="E7681" t="s">
        <v>4017</v>
      </c>
    </row>
    <row r="7682" spans="1:5">
      <c r="A7682" s="2">
        <v>46081</v>
      </c>
      <c r="B7682" t="s">
        <v>2</v>
      </c>
      <c r="C7682" t="s">
        <v>15</v>
      </c>
      <c r="D7682" t="s">
        <v>35</v>
      </c>
      <c r="E7682" t="s">
        <v>4030</v>
      </c>
    </row>
    <row r="7683" spans="1:5">
      <c r="A7683" s="2">
        <v>46081</v>
      </c>
      <c r="B7683" t="s">
        <v>2</v>
      </c>
      <c r="C7683" t="s">
        <v>15</v>
      </c>
      <c r="D7683" t="s">
        <v>35</v>
      </c>
      <c r="E7683" t="s">
        <v>4033</v>
      </c>
    </row>
    <row r="7684" spans="1:5">
      <c r="A7684" s="2">
        <v>46081</v>
      </c>
      <c r="B7684" t="s">
        <v>2</v>
      </c>
      <c r="C7684" t="s">
        <v>15</v>
      </c>
      <c r="D7684" t="s">
        <v>35</v>
      </c>
      <c r="E7684" t="s">
        <v>4036</v>
      </c>
    </row>
    <row r="7685" spans="1:5">
      <c r="A7685" s="2">
        <v>46119</v>
      </c>
      <c r="B7685" t="s">
        <v>2</v>
      </c>
      <c r="C7685" t="s">
        <v>14</v>
      </c>
      <c r="D7685" t="s">
        <v>35</v>
      </c>
      <c r="E7685" t="s">
        <v>4051</v>
      </c>
    </row>
    <row r="7686" spans="1:5">
      <c r="A7686" s="2">
        <v>46100</v>
      </c>
      <c r="B7686" t="s">
        <v>2</v>
      </c>
      <c r="C7686" t="s">
        <v>14</v>
      </c>
      <c r="D7686" t="s">
        <v>35</v>
      </c>
      <c r="E7686" t="s">
        <v>4100</v>
      </c>
    </row>
    <row r="7687" spans="1:5">
      <c r="A7687" s="2">
        <v>46100</v>
      </c>
      <c r="B7687" t="s">
        <v>9</v>
      </c>
      <c r="C7687" t="s">
        <v>15</v>
      </c>
      <c r="D7687" t="s">
        <v>35</v>
      </c>
      <c r="E7687" t="s">
        <v>4102</v>
      </c>
    </row>
    <row r="7688" spans="1:5">
      <c r="A7688" s="2">
        <v>46067</v>
      </c>
      <c r="B7688" t="s">
        <v>9</v>
      </c>
      <c r="C7688" t="s">
        <v>14</v>
      </c>
      <c r="D7688" t="s">
        <v>35</v>
      </c>
      <c r="E7688" t="s">
        <v>4136</v>
      </c>
    </row>
    <row r="7689" spans="1:5">
      <c r="A7689" s="2">
        <v>46067</v>
      </c>
      <c r="B7689" t="s">
        <v>2</v>
      </c>
      <c r="C7689" t="s">
        <v>14</v>
      </c>
      <c r="D7689" t="s">
        <v>35</v>
      </c>
      <c r="E7689" t="s">
        <v>4139</v>
      </c>
    </row>
    <row r="7690" spans="1:5">
      <c r="A7690" s="2">
        <v>46032</v>
      </c>
      <c r="B7690" t="s">
        <v>2</v>
      </c>
      <c r="C7690" t="s">
        <v>22</v>
      </c>
      <c r="D7690" t="s">
        <v>35</v>
      </c>
      <c r="E7690" t="s">
        <v>4175</v>
      </c>
    </row>
    <row r="7691" spans="1:5">
      <c r="A7691" s="2">
        <v>46125</v>
      </c>
      <c r="B7691" t="s">
        <v>3</v>
      </c>
      <c r="C7691" t="s">
        <v>15</v>
      </c>
      <c r="D7691" t="s">
        <v>35</v>
      </c>
      <c r="E7691" t="s">
        <v>4208</v>
      </c>
    </row>
    <row r="7692" spans="1:5">
      <c r="A7692" s="2">
        <v>46047</v>
      </c>
      <c r="B7692" t="s">
        <v>9</v>
      </c>
      <c r="C7692" t="s">
        <v>15</v>
      </c>
      <c r="D7692" t="s">
        <v>35</v>
      </c>
      <c r="E7692" t="s">
        <v>4242</v>
      </c>
    </row>
    <row r="7693" spans="1:5">
      <c r="A7693" s="2">
        <v>46047</v>
      </c>
      <c r="B7693" t="s">
        <v>2</v>
      </c>
      <c r="C7693" t="s">
        <v>15</v>
      </c>
      <c r="D7693" t="s">
        <v>35</v>
      </c>
      <c r="E7693" t="s">
        <v>4244</v>
      </c>
    </row>
    <row r="7694" spans="1:5">
      <c r="A7694" s="2">
        <v>46094</v>
      </c>
      <c r="B7694" t="s">
        <v>2</v>
      </c>
      <c r="C7694" t="s">
        <v>14</v>
      </c>
      <c r="D7694" t="s">
        <v>35</v>
      </c>
      <c r="E7694" t="s">
        <v>4280</v>
      </c>
    </row>
    <row r="7695" spans="1:5">
      <c r="A7695" s="2">
        <v>46114</v>
      </c>
      <c r="B7695" t="s">
        <v>2</v>
      </c>
      <c r="C7695" t="s">
        <v>15</v>
      </c>
      <c r="D7695" t="s">
        <v>35</v>
      </c>
      <c r="E7695" t="s">
        <v>4323</v>
      </c>
    </row>
    <row r="7696" spans="1:5">
      <c r="A7696" s="2">
        <v>46120</v>
      </c>
      <c r="B7696" t="s">
        <v>9</v>
      </c>
      <c r="C7696" t="s">
        <v>15</v>
      </c>
      <c r="D7696" t="s">
        <v>35</v>
      </c>
      <c r="E7696" t="s">
        <v>4346</v>
      </c>
    </row>
    <row r="7697" spans="1:5">
      <c r="A7697" s="2">
        <v>46096</v>
      </c>
      <c r="B7697" t="s">
        <v>2</v>
      </c>
      <c r="C7697" t="s">
        <v>14</v>
      </c>
      <c r="D7697" t="s">
        <v>35</v>
      </c>
      <c r="E7697" t="s">
        <v>4358</v>
      </c>
    </row>
    <row r="7698" spans="1:5">
      <c r="A7698" s="2">
        <v>46103</v>
      </c>
      <c r="B7698" t="s">
        <v>2</v>
      </c>
      <c r="C7698" t="s">
        <v>17</v>
      </c>
      <c r="D7698" t="s">
        <v>35</v>
      </c>
      <c r="E7698" t="s">
        <v>4367</v>
      </c>
    </row>
    <row r="7699" spans="1:5">
      <c r="A7699" s="2">
        <v>46081</v>
      </c>
      <c r="B7699" t="s">
        <v>2</v>
      </c>
      <c r="C7699" t="s">
        <v>17</v>
      </c>
      <c r="D7699" t="s">
        <v>35</v>
      </c>
      <c r="E7699" t="s">
        <v>4459</v>
      </c>
    </row>
    <row r="7700" spans="1:5">
      <c r="A7700" s="2">
        <v>46070</v>
      </c>
      <c r="B7700" t="s">
        <v>2</v>
      </c>
      <c r="C7700" t="s">
        <v>15</v>
      </c>
      <c r="D7700" t="s">
        <v>35</v>
      </c>
      <c r="E7700" t="s">
        <v>4482</v>
      </c>
    </row>
    <row r="7701" spans="1:5">
      <c r="A7701" s="2">
        <v>46057</v>
      </c>
      <c r="B7701" t="s">
        <v>2</v>
      </c>
      <c r="C7701" t="s">
        <v>14</v>
      </c>
      <c r="D7701" t="s">
        <v>35</v>
      </c>
      <c r="E7701" t="s">
        <v>4506</v>
      </c>
    </row>
    <row r="7702" spans="1:5">
      <c r="A7702" s="2">
        <v>46079</v>
      </c>
      <c r="B7702" t="s">
        <v>9</v>
      </c>
      <c r="C7702" t="s">
        <v>14</v>
      </c>
      <c r="D7702" t="s">
        <v>35</v>
      </c>
      <c r="E7702" t="s">
        <v>4530</v>
      </c>
    </row>
    <row r="7703" spans="1:5">
      <c r="A7703" s="2">
        <v>46110</v>
      </c>
      <c r="B7703" t="s">
        <v>2</v>
      </c>
      <c r="C7703" t="s">
        <v>15</v>
      </c>
      <c r="D7703" t="s">
        <v>35</v>
      </c>
      <c r="E7703" t="s">
        <v>4581</v>
      </c>
    </row>
    <row r="7704" spans="1:5">
      <c r="A7704" s="2">
        <v>46053</v>
      </c>
      <c r="B7704" t="s">
        <v>2</v>
      </c>
      <c r="C7704" t="s">
        <v>14</v>
      </c>
      <c r="D7704" t="s">
        <v>35</v>
      </c>
      <c r="E7704" t="s">
        <v>4621</v>
      </c>
    </row>
    <row r="7705" spans="1:5">
      <c r="A7705" s="2">
        <v>46045</v>
      </c>
      <c r="B7705" t="s">
        <v>9</v>
      </c>
      <c r="C7705" t="s">
        <v>14</v>
      </c>
      <c r="D7705" t="s">
        <v>35</v>
      </c>
      <c r="E7705" t="s">
        <v>4652</v>
      </c>
    </row>
    <row r="7706" spans="1:5">
      <c r="A7706" s="2">
        <v>46101</v>
      </c>
      <c r="B7706" t="s">
        <v>9</v>
      </c>
      <c r="C7706" t="s">
        <v>15</v>
      </c>
      <c r="D7706" t="s">
        <v>35</v>
      </c>
      <c r="E7706" t="s">
        <v>4704</v>
      </c>
    </row>
    <row r="7707" spans="1:5">
      <c r="A7707" s="2">
        <v>46075</v>
      </c>
      <c r="B7707" t="s">
        <v>2</v>
      </c>
      <c r="C7707" t="s">
        <v>15</v>
      </c>
      <c r="D7707" t="s">
        <v>35</v>
      </c>
      <c r="E7707" t="s">
        <v>4709</v>
      </c>
    </row>
    <row r="7708" spans="1:5">
      <c r="A7708" s="2">
        <v>46075</v>
      </c>
      <c r="B7708" t="s">
        <v>2</v>
      </c>
      <c r="C7708" t="s">
        <v>15</v>
      </c>
      <c r="D7708" t="s">
        <v>35</v>
      </c>
      <c r="E7708" t="s">
        <v>4710</v>
      </c>
    </row>
    <row r="7709" spans="1:5">
      <c r="A7709" s="2">
        <v>46104</v>
      </c>
      <c r="B7709" t="s">
        <v>2</v>
      </c>
      <c r="C7709" t="s">
        <v>14</v>
      </c>
      <c r="D7709" t="s">
        <v>35</v>
      </c>
      <c r="E7709" t="s">
        <v>4730</v>
      </c>
    </row>
    <row r="7710" spans="1:5">
      <c r="A7710" s="2">
        <v>46092</v>
      </c>
      <c r="B7710" t="s">
        <v>9</v>
      </c>
      <c r="C7710" t="s">
        <v>22</v>
      </c>
      <c r="D7710" t="s">
        <v>35</v>
      </c>
      <c r="E7710" t="s">
        <v>4773</v>
      </c>
    </row>
    <row r="7711" spans="1:5">
      <c r="A7711" s="2">
        <v>46130</v>
      </c>
      <c r="B7711" t="s">
        <v>9</v>
      </c>
      <c r="C7711" t="s">
        <v>14</v>
      </c>
      <c r="D7711" t="s">
        <v>35</v>
      </c>
      <c r="E7711" t="s">
        <v>4818</v>
      </c>
    </row>
    <row r="7712" spans="1:5">
      <c r="A7712" s="2">
        <v>46054</v>
      </c>
      <c r="B7712" t="s">
        <v>9</v>
      </c>
      <c r="C7712" t="s">
        <v>14</v>
      </c>
      <c r="D7712" t="s">
        <v>35</v>
      </c>
      <c r="E7712" t="s">
        <v>4822</v>
      </c>
    </row>
    <row r="7713" spans="1:5">
      <c r="A7713" s="2">
        <v>46059</v>
      </c>
      <c r="B7713" t="s">
        <v>3</v>
      </c>
      <c r="C7713" t="s">
        <v>14</v>
      </c>
      <c r="D7713" t="s">
        <v>35</v>
      </c>
      <c r="E7713" t="s">
        <v>4829</v>
      </c>
    </row>
    <row r="7714" spans="1:5">
      <c r="A7714" s="2">
        <v>46091</v>
      </c>
      <c r="B7714" t="s">
        <v>9</v>
      </c>
      <c r="C7714" t="s">
        <v>15</v>
      </c>
      <c r="D7714" t="s">
        <v>35</v>
      </c>
      <c r="E7714" t="s">
        <v>4839</v>
      </c>
    </row>
    <row r="7715" spans="1:5">
      <c r="A7715" s="2">
        <v>46071</v>
      </c>
      <c r="B7715" t="s">
        <v>2</v>
      </c>
      <c r="C7715" t="s">
        <v>14</v>
      </c>
      <c r="D7715" t="s">
        <v>35</v>
      </c>
      <c r="E7715" t="s">
        <v>4847</v>
      </c>
    </row>
    <row r="7716" spans="1:5">
      <c r="A7716" s="2">
        <v>46031</v>
      </c>
      <c r="B7716" t="s">
        <v>9</v>
      </c>
      <c r="C7716" t="s">
        <v>14</v>
      </c>
      <c r="D7716" t="s">
        <v>35</v>
      </c>
      <c r="E7716" t="s">
        <v>4881</v>
      </c>
    </row>
    <row r="7717" spans="1:5">
      <c r="A7717" s="2">
        <v>46098</v>
      </c>
      <c r="B7717" t="s">
        <v>3</v>
      </c>
      <c r="C7717" t="s">
        <v>15</v>
      </c>
      <c r="D7717" t="s">
        <v>35</v>
      </c>
      <c r="E7717" t="s">
        <v>4891</v>
      </c>
    </row>
    <row r="7718" spans="1:5">
      <c r="A7718" s="2">
        <v>46128</v>
      </c>
      <c r="B7718" t="s">
        <v>2</v>
      </c>
      <c r="C7718" t="s">
        <v>14</v>
      </c>
      <c r="D7718" t="s">
        <v>35</v>
      </c>
      <c r="E7718" t="s">
        <v>4894</v>
      </c>
    </row>
    <row r="7719" spans="1:5">
      <c r="A7719" s="2">
        <v>46057</v>
      </c>
      <c r="B7719" t="s">
        <v>9</v>
      </c>
      <c r="C7719" t="s">
        <v>14</v>
      </c>
      <c r="D7719" t="s">
        <v>35</v>
      </c>
      <c r="E7719" t="s">
        <v>4921</v>
      </c>
    </row>
    <row r="7720" spans="1:5">
      <c r="A7720" s="2">
        <v>46073</v>
      </c>
      <c r="B7720" t="s">
        <v>9</v>
      </c>
      <c r="C7720" t="s">
        <v>15</v>
      </c>
      <c r="D7720" t="s">
        <v>35</v>
      </c>
      <c r="E7720" t="s">
        <v>4961</v>
      </c>
    </row>
    <row r="7721" spans="1:5">
      <c r="A7721" s="2">
        <v>46102</v>
      </c>
      <c r="B7721" t="s">
        <v>3</v>
      </c>
      <c r="C7721" t="s">
        <v>15</v>
      </c>
      <c r="D7721" t="s">
        <v>35</v>
      </c>
      <c r="E7721" t="s">
        <v>4966</v>
      </c>
    </row>
    <row r="7722" spans="1:5">
      <c r="A7722" s="2">
        <v>46047</v>
      </c>
      <c r="B7722" t="s">
        <v>9</v>
      </c>
      <c r="C7722" t="s">
        <v>15</v>
      </c>
      <c r="D7722" t="s">
        <v>35</v>
      </c>
      <c r="E7722" t="s">
        <v>4969</v>
      </c>
    </row>
    <row r="7723" spans="1:5">
      <c r="A7723" s="2">
        <v>46061</v>
      </c>
      <c r="B7723" t="s">
        <v>9</v>
      </c>
      <c r="C7723" t="s">
        <v>14</v>
      </c>
      <c r="D7723" t="s">
        <v>35</v>
      </c>
      <c r="E7723" t="s">
        <v>4971</v>
      </c>
    </row>
    <row r="7724" spans="1:5">
      <c r="A7724" s="2">
        <v>46062</v>
      </c>
      <c r="B7724" t="s">
        <v>2</v>
      </c>
      <c r="C7724" t="s">
        <v>15</v>
      </c>
      <c r="D7724" t="s">
        <v>35</v>
      </c>
      <c r="E7724" t="s">
        <v>4983</v>
      </c>
    </row>
    <row r="7725" spans="1:5">
      <c r="A7725" s="2">
        <v>46107</v>
      </c>
      <c r="B7725" t="s">
        <v>2</v>
      </c>
      <c r="C7725" t="s">
        <v>15</v>
      </c>
      <c r="D7725" t="s">
        <v>35</v>
      </c>
      <c r="E7725" t="s">
        <v>5009</v>
      </c>
    </row>
    <row r="7726" spans="1:5">
      <c r="A7726" s="2">
        <v>46110</v>
      </c>
      <c r="B7726" t="s">
        <v>4</v>
      </c>
      <c r="C7726" t="s">
        <v>17</v>
      </c>
      <c r="D7726" t="s">
        <v>35</v>
      </c>
      <c r="E7726" t="s">
        <v>5014</v>
      </c>
    </row>
    <row r="7727" spans="1:5">
      <c r="A7727" s="2">
        <v>46123</v>
      </c>
      <c r="B7727" t="s">
        <v>2</v>
      </c>
      <c r="C7727" t="s">
        <v>14</v>
      </c>
      <c r="D7727" t="s">
        <v>35</v>
      </c>
      <c r="E7727" t="s">
        <v>5028</v>
      </c>
    </row>
    <row r="7728" spans="1:5">
      <c r="A7728" s="2">
        <v>46043</v>
      </c>
      <c r="B7728" t="s">
        <v>9</v>
      </c>
      <c r="C7728" t="s">
        <v>15</v>
      </c>
      <c r="D7728" t="s">
        <v>35</v>
      </c>
      <c r="E7728" t="s">
        <v>5046</v>
      </c>
    </row>
    <row r="7729" spans="1:5">
      <c r="A7729" s="2">
        <v>46108</v>
      </c>
      <c r="B7729" t="s">
        <v>3</v>
      </c>
      <c r="C7729" t="s">
        <v>15</v>
      </c>
      <c r="D7729" t="s">
        <v>35</v>
      </c>
      <c r="E7729" t="s">
        <v>5049</v>
      </c>
    </row>
    <row r="7730" spans="1:5">
      <c r="A7730" s="2">
        <v>46108</v>
      </c>
      <c r="B7730" t="s">
        <v>3</v>
      </c>
      <c r="C7730" t="s">
        <v>15</v>
      </c>
      <c r="D7730" t="s">
        <v>35</v>
      </c>
      <c r="E7730" t="s">
        <v>5051</v>
      </c>
    </row>
    <row r="7731" spans="1:5">
      <c r="A7731" s="2">
        <v>46050</v>
      </c>
      <c r="B7731" t="s">
        <v>2</v>
      </c>
      <c r="C7731" t="s">
        <v>14</v>
      </c>
      <c r="D7731" t="s">
        <v>35</v>
      </c>
      <c r="E7731" t="s">
        <v>5065</v>
      </c>
    </row>
    <row r="7732" spans="1:5">
      <c r="A7732" s="2">
        <v>46050</v>
      </c>
      <c r="B7732" t="s">
        <v>2</v>
      </c>
      <c r="C7732" t="s">
        <v>15</v>
      </c>
      <c r="D7732" t="s">
        <v>35</v>
      </c>
      <c r="E7732" t="s">
        <v>5066</v>
      </c>
    </row>
    <row r="7733" spans="1:5">
      <c r="A7733" s="2">
        <v>46101</v>
      </c>
      <c r="B7733" t="s">
        <v>9</v>
      </c>
      <c r="C7733" t="s">
        <v>14</v>
      </c>
      <c r="D7733" t="s">
        <v>35</v>
      </c>
      <c r="E7733" t="s">
        <v>5075</v>
      </c>
    </row>
    <row r="7734" spans="1:5">
      <c r="A7734" s="2">
        <v>46082</v>
      </c>
      <c r="B7734" t="s">
        <v>9</v>
      </c>
      <c r="C7734" t="s">
        <v>15</v>
      </c>
      <c r="D7734" t="s">
        <v>35</v>
      </c>
      <c r="E7734" t="s">
        <v>5083</v>
      </c>
    </row>
    <row r="7735" spans="1:5">
      <c r="A7735" s="2">
        <v>46037</v>
      </c>
      <c r="B7735" t="s">
        <v>2</v>
      </c>
      <c r="C7735" t="s">
        <v>17</v>
      </c>
      <c r="D7735" t="s">
        <v>35</v>
      </c>
      <c r="E7735" t="s">
        <v>5095</v>
      </c>
    </row>
    <row r="7736" spans="1:5">
      <c r="A7736" s="2">
        <v>46044</v>
      </c>
      <c r="B7736" t="s">
        <v>9</v>
      </c>
      <c r="C7736" t="s">
        <v>14</v>
      </c>
      <c r="D7736" t="s">
        <v>35</v>
      </c>
      <c r="E7736" t="s">
        <v>5099</v>
      </c>
    </row>
    <row r="7737" spans="1:5">
      <c r="A7737" s="2">
        <v>46117</v>
      </c>
      <c r="B7737" t="s">
        <v>3</v>
      </c>
      <c r="C7737" t="s">
        <v>15</v>
      </c>
      <c r="D7737" t="s">
        <v>35</v>
      </c>
      <c r="E7737" t="s">
        <v>5117</v>
      </c>
    </row>
    <row r="7738" spans="1:5">
      <c r="A7738" s="2">
        <v>46058</v>
      </c>
      <c r="B7738" t="s">
        <v>9</v>
      </c>
      <c r="C7738" t="s">
        <v>15</v>
      </c>
      <c r="D7738" t="s">
        <v>35</v>
      </c>
      <c r="E7738" t="s">
        <v>5143</v>
      </c>
    </row>
    <row r="7739" spans="1:5">
      <c r="A7739" s="2">
        <v>46103</v>
      </c>
      <c r="B7739" t="s">
        <v>2</v>
      </c>
      <c r="C7739" t="s">
        <v>14</v>
      </c>
      <c r="D7739" t="s">
        <v>35</v>
      </c>
      <c r="E7739" t="s">
        <v>5176</v>
      </c>
    </row>
    <row r="7740" spans="1:5">
      <c r="A7740" s="2">
        <v>46109</v>
      </c>
      <c r="B7740" t="s">
        <v>9</v>
      </c>
      <c r="C7740" t="s">
        <v>14</v>
      </c>
      <c r="D7740" t="s">
        <v>35</v>
      </c>
      <c r="E7740" t="s">
        <v>5189</v>
      </c>
    </row>
    <row r="7741" spans="1:5">
      <c r="A7741" s="2">
        <v>46113</v>
      </c>
      <c r="B7741" t="s">
        <v>4</v>
      </c>
      <c r="C7741" t="s">
        <v>15</v>
      </c>
      <c r="D7741" t="s">
        <v>35</v>
      </c>
      <c r="E7741" t="s">
        <v>5193</v>
      </c>
    </row>
    <row r="7742" spans="1:5">
      <c r="A7742" s="2">
        <v>46035</v>
      </c>
      <c r="B7742" t="s">
        <v>9</v>
      </c>
      <c r="C7742" t="s">
        <v>14</v>
      </c>
      <c r="D7742" t="s">
        <v>35</v>
      </c>
      <c r="E7742" t="s">
        <v>5212</v>
      </c>
    </row>
    <row r="7743" spans="1:5">
      <c r="A7743" s="2">
        <v>46078</v>
      </c>
      <c r="B7743" t="s">
        <v>3</v>
      </c>
      <c r="C7743" t="s">
        <v>15</v>
      </c>
      <c r="D7743" t="s">
        <v>35</v>
      </c>
      <c r="E7743" t="s">
        <v>5217</v>
      </c>
    </row>
    <row r="7744" spans="1:5">
      <c r="A7744" s="2">
        <v>46078</v>
      </c>
      <c r="B7744" t="s">
        <v>3</v>
      </c>
      <c r="C7744" t="s">
        <v>15</v>
      </c>
      <c r="D7744" t="s">
        <v>35</v>
      </c>
      <c r="E7744" t="s">
        <v>5218</v>
      </c>
    </row>
    <row r="7745" spans="1:5">
      <c r="A7745" s="2">
        <v>46074</v>
      </c>
      <c r="B7745" t="s">
        <v>9</v>
      </c>
      <c r="C7745" t="s">
        <v>15</v>
      </c>
      <c r="D7745" t="s">
        <v>35</v>
      </c>
      <c r="E7745" t="s">
        <v>5223</v>
      </c>
    </row>
    <row r="7746" spans="1:5">
      <c r="A7746" s="2">
        <v>46023</v>
      </c>
      <c r="B7746" t="s">
        <v>2</v>
      </c>
      <c r="C7746" t="s">
        <v>14</v>
      </c>
      <c r="D7746" t="s">
        <v>35</v>
      </c>
      <c r="E7746" t="s">
        <v>5229</v>
      </c>
    </row>
    <row r="7747" spans="1:5">
      <c r="A7747" s="2">
        <v>46054</v>
      </c>
      <c r="B7747" t="s">
        <v>9</v>
      </c>
      <c r="C7747" t="s">
        <v>15</v>
      </c>
      <c r="D7747" t="s">
        <v>35</v>
      </c>
      <c r="E7747" t="s">
        <v>5261</v>
      </c>
    </row>
    <row r="7748" spans="1:5">
      <c r="A7748" s="2">
        <v>46102</v>
      </c>
      <c r="B7748" t="s">
        <v>9</v>
      </c>
      <c r="C7748" t="s">
        <v>15</v>
      </c>
      <c r="D7748" t="s">
        <v>35</v>
      </c>
      <c r="E7748" t="s">
        <v>5336</v>
      </c>
    </row>
    <row r="7749" spans="1:5">
      <c r="A7749" s="2">
        <v>46118</v>
      </c>
      <c r="B7749" t="s">
        <v>2</v>
      </c>
      <c r="C7749" t="s">
        <v>14</v>
      </c>
      <c r="D7749" t="s">
        <v>35</v>
      </c>
      <c r="E7749" t="s">
        <v>5338</v>
      </c>
    </row>
    <row r="7750" spans="1:5">
      <c r="A7750" s="2">
        <v>46073</v>
      </c>
      <c r="B7750" t="s">
        <v>2</v>
      </c>
      <c r="C7750" t="s">
        <v>15</v>
      </c>
      <c r="D7750" t="s">
        <v>35</v>
      </c>
      <c r="E7750" t="s">
        <v>5360</v>
      </c>
    </row>
    <row r="7751" spans="1:5">
      <c r="A7751" s="2">
        <v>46100</v>
      </c>
      <c r="B7751" t="s">
        <v>2</v>
      </c>
      <c r="C7751" t="s">
        <v>22</v>
      </c>
      <c r="D7751" t="s">
        <v>35</v>
      </c>
      <c r="E7751" t="s">
        <v>5363</v>
      </c>
    </row>
    <row r="7752" spans="1:5">
      <c r="A7752" s="2">
        <v>46061</v>
      </c>
      <c r="B7752" t="s">
        <v>9</v>
      </c>
      <c r="C7752" t="s">
        <v>14</v>
      </c>
      <c r="D7752" t="s">
        <v>35</v>
      </c>
      <c r="E7752" t="s">
        <v>5394</v>
      </c>
    </row>
    <row r="7753" spans="1:5">
      <c r="A7753" s="2">
        <v>46110</v>
      </c>
      <c r="B7753" t="s">
        <v>2</v>
      </c>
      <c r="C7753" t="s">
        <v>15</v>
      </c>
      <c r="D7753" t="s">
        <v>35</v>
      </c>
      <c r="E7753" t="s">
        <v>5410</v>
      </c>
    </row>
    <row r="7754" spans="1:5">
      <c r="A7754" s="2">
        <v>46090</v>
      </c>
      <c r="B7754" t="s">
        <v>2</v>
      </c>
      <c r="C7754" t="s">
        <v>15</v>
      </c>
      <c r="D7754" t="s">
        <v>35</v>
      </c>
      <c r="E7754" t="s">
        <v>5420</v>
      </c>
    </row>
    <row r="7755" spans="1:5">
      <c r="A7755" s="2">
        <v>46090</v>
      </c>
      <c r="B7755" t="s">
        <v>2</v>
      </c>
      <c r="C7755" t="s">
        <v>25</v>
      </c>
      <c r="D7755" t="s">
        <v>35</v>
      </c>
      <c r="E7755" t="s">
        <v>5421</v>
      </c>
    </row>
    <row r="7756" spans="1:5">
      <c r="A7756" s="2">
        <v>46111</v>
      </c>
      <c r="B7756" t="s">
        <v>2</v>
      </c>
      <c r="C7756" t="s">
        <v>14</v>
      </c>
      <c r="D7756" t="s">
        <v>35</v>
      </c>
      <c r="E7756" t="s">
        <v>5476</v>
      </c>
    </row>
    <row r="7757" spans="1:5">
      <c r="A7757" s="2">
        <v>46111</v>
      </c>
      <c r="B7757" t="s">
        <v>2</v>
      </c>
      <c r="C7757" t="s">
        <v>14</v>
      </c>
      <c r="D7757" t="s">
        <v>35</v>
      </c>
      <c r="E7757" t="s">
        <v>5477</v>
      </c>
    </row>
    <row r="7758" spans="1:5">
      <c r="A7758" s="2">
        <v>46114</v>
      </c>
      <c r="B7758" t="s">
        <v>2</v>
      </c>
      <c r="C7758" t="s">
        <v>14</v>
      </c>
      <c r="D7758" t="s">
        <v>35</v>
      </c>
      <c r="E7758" t="s">
        <v>5512</v>
      </c>
    </row>
    <row r="7759" spans="1:5">
      <c r="A7759" s="2">
        <v>46072</v>
      </c>
      <c r="B7759" t="s">
        <v>3</v>
      </c>
      <c r="C7759" t="s">
        <v>15</v>
      </c>
      <c r="D7759" t="s">
        <v>35</v>
      </c>
      <c r="E7759" t="s">
        <v>5551</v>
      </c>
    </row>
    <row r="7760" spans="1:5">
      <c r="A7760" s="2">
        <v>46072</v>
      </c>
      <c r="B7760" t="s">
        <v>2</v>
      </c>
      <c r="C7760" t="s">
        <v>14</v>
      </c>
      <c r="D7760" t="s">
        <v>35</v>
      </c>
      <c r="E7760" t="s">
        <v>5554</v>
      </c>
    </row>
    <row r="7761" spans="1:5">
      <c r="A7761" s="2">
        <v>46127</v>
      </c>
      <c r="B7761" t="s">
        <v>9</v>
      </c>
      <c r="C7761" t="s">
        <v>14</v>
      </c>
      <c r="D7761" t="s">
        <v>35</v>
      </c>
      <c r="E7761" t="s">
        <v>5555</v>
      </c>
    </row>
    <row r="7762" spans="1:5">
      <c r="A7762" s="2">
        <v>46049</v>
      </c>
      <c r="B7762" t="s">
        <v>9</v>
      </c>
      <c r="C7762" t="s">
        <v>15</v>
      </c>
      <c r="D7762" t="s">
        <v>35</v>
      </c>
      <c r="E7762" t="s">
        <v>5565</v>
      </c>
    </row>
    <row r="7763" spans="1:5">
      <c r="A7763" s="2">
        <v>46040</v>
      </c>
      <c r="B7763" t="s">
        <v>6</v>
      </c>
      <c r="C7763" t="s">
        <v>14</v>
      </c>
      <c r="D7763" t="s">
        <v>35</v>
      </c>
      <c r="E7763" t="s">
        <v>5579</v>
      </c>
    </row>
    <row r="7764" spans="1:5">
      <c r="A7764" s="2">
        <v>46103</v>
      </c>
      <c r="B7764" t="s">
        <v>4</v>
      </c>
      <c r="C7764" t="s">
        <v>17</v>
      </c>
      <c r="D7764" t="s">
        <v>35</v>
      </c>
      <c r="E7764" t="s">
        <v>5592</v>
      </c>
    </row>
    <row r="7765" spans="1:5">
      <c r="A7765" s="2">
        <v>46078</v>
      </c>
      <c r="B7765" t="s">
        <v>2</v>
      </c>
      <c r="C7765" t="s">
        <v>15</v>
      </c>
      <c r="D7765" t="s">
        <v>35</v>
      </c>
      <c r="E7765" t="s">
        <v>5612</v>
      </c>
    </row>
    <row r="7766" spans="1:5">
      <c r="A7766" s="2">
        <v>46067</v>
      </c>
      <c r="B7766" t="s">
        <v>3</v>
      </c>
      <c r="C7766" t="s">
        <v>14</v>
      </c>
      <c r="D7766" t="s">
        <v>35</v>
      </c>
      <c r="E7766" t="s">
        <v>5615</v>
      </c>
    </row>
    <row r="7767" spans="1:5">
      <c r="A7767" s="2">
        <v>46067</v>
      </c>
      <c r="B7767" t="s">
        <v>3</v>
      </c>
      <c r="C7767" t="s">
        <v>14</v>
      </c>
      <c r="D7767" t="s">
        <v>35</v>
      </c>
      <c r="E7767" t="s">
        <v>5618</v>
      </c>
    </row>
    <row r="7768" spans="1:5">
      <c r="A7768" s="2">
        <v>46055</v>
      </c>
      <c r="B7768" t="s">
        <v>9</v>
      </c>
      <c r="C7768" t="s">
        <v>14</v>
      </c>
      <c r="D7768" t="s">
        <v>35</v>
      </c>
      <c r="E7768" t="s">
        <v>5657</v>
      </c>
    </row>
    <row r="7769" spans="1:5">
      <c r="A7769" s="2">
        <v>46131</v>
      </c>
      <c r="B7769" t="s">
        <v>2</v>
      </c>
      <c r="C7769" t="s">
        <v>14</v>
      </c>
      <c r="D7769" t="s">
        <v>35</v>
      </c>
      <c r="E7769" t="s">
        <v>5677</v>
      </c>
    </row>
    <row r="7770" spans="1:5">
      <c r="A7770" s="2">
        <v>46051</v>
      </c>
      <c r="B7770" t="s">
        <v>4</v>
      </c>
      <c r="C7770" t="s">
        <v>14</v>
      </c>
      <c r="D7770" t="s">
        <v>35</v>
      </c>
      <c r="E7770" t="s">
        <v>5686</v>
      </c>
    </row>
    <row r="7771" spans="1:5">
      <c r="A7771" s="2">
        <v>46091</v>
      </c>
      <c r="B7771" t="s">
        <v>2</v>
      </c>
      <c r="C7771" t="s">
        <v>14</v>
      </c>
      <c r="D7771" t="s">
        <v>35</v>
      </c>
      <c r="E7771" t="s">
        <v>5743</v>
      </c>
    </row>
    <row r="7772" spans="1:5">
      <c r="A7772" s="2">
        <v>46099</v>
      </c>
      <c r="B7772" t="s">
        <v>2</v>
      </c>
      <c r="C7772" t="s">
        <v>16</v>
      </c>
      <c r="D7772" t="s">
        <v>35</v>
      </c>
      <c r="E7772" t="s">
        <v>5800</v>
      </c>
    </row>
    <row r="7773" spans="1:5">
      <c r="A7773" s="2">
        <v>46097</v>
      </c>
      <c r="B7773" t="s">
        <v>9</v>
      </c>
      <c r="C7773" t="s">
        <v>14</v>
      </c>
      <c r="D7773" t="s">
        <v>35</v>
      </c>
      <c r="E7773" t="s">
        <v>5954</v>
      </c>
    </row>
    <row r="7774" spans="1:5">
      <c r="A7774" s="2">
        <v>46094</v>
      </c>
      <c r="B7774" t="s">
        <v>2</v>
      </c>
      <c r="C7774" t="s">
        <v>14</v>
      </c>
      <c r="D7774" t="s">
        <v>35</v>
      </c>
      <c r="E7774" t="s">
        <v>5955</v>
      </c>
    </row>
    <row r="7775" spans="1:5">
      <c r="A7775" s="2">
        <v>46060</v>
      </c>
      <c r="B7775" t="s">
        <v>9</v>
      </c>
      <c r="C7775" t="s">
        <v>14</v>
      </c>
      <c r="D7775" t="s">
        <v>35</v>
      </c>
      <c r="E7775" t="s">
        <v>5968</v>
      </c>
    </row>
    <row r="7776" spans="1:5">
      <c r="A7776" s="2">
        <v>46096</v>
      </c>
      <c r="B7776" t="s">
        <v>9</v>
      </c>
      <c r="C7776" t="s">
        <v>14</v>
      </c>
      <c r="D7776" t="s">
        <v>35</v>
      </c>
      <c r="E7776" t="s">
        <v>5982</v>
      </c>
    </row>
    <row r="7777" spans="1:5">
      <c r="A7777" s="2">
        <v>46096</v>
      </c>
      <c r="B7777" t="s">
        <v>2</v>
      </c>
      <c r="C7777" t="s">
        <v>16</v>
      </c>
      <c r="D7777" t="s">
        <v>35</v>
      </c>
      <c r="E7777" t="s">
        <v>5984</v>
      </c>
    </row>
    <row r="7778" spans="1:5">
      <c r="A7778" s="2">
        <v>46103</v>
      </c>
      <c r="B7778" t="s">
        <v>2</v>
      </c>
      <c r="C7778" t="s">
        <v>15</v>
      </c>
      <c r="D7778" t="s">
        <v>35</v>
      </c>
      <c r="E7778" t="s">
        <v>5987</v>
      </c>
    </row>
    <row r="7779" spans="1:5">
      <c r="A7779" s="2">
        <v>46093</v>
      </c>
      <c r="B7779" t="s">
        <v>3</v>
      </c>
      <c r="C7779" t="s">
        <v>15</v>
      </c>
      <c r="D7779" t="s">
        <v>35</v>
      </c>
      <c r="E7779" t="s">
        <v>5990</v>
      </c>
    </row>
    <row r="7780" spans="1:5">
      <c r="A7780" s="2">
        <v>46049</v>
      </c>
      <c r="B7780" t="s">
        <v>9</v>
      </c>
      <c r="C7780" t="s">
        <v>14</v>
      </c>
      <c r="D7780" t="s">
        <v>35</v>
      </c>
      <c r="E7780" t="s">
        <v>6008</v>
      </c>
    </row>
    <row r="7781" spans="1:5">
      <c r="A7781" s="2">
        <v>46098</v>
      </c>
      <c r="B7781" t="s">
        <v>9</v>
      </c>
      <c r="C7781" t="s">
        <v>14</v>
      </c>
      <c r="D7781" t="s">
        <v>35</v>
      </c>
      <c r="E7781" t="s">
        <v>6102</v>
      </c>
    </row>
    <row r="7782" spans="1:5">
      <c r="A7782" s="2">
        <v>46105</v>
      </c>
      <c r="B7782" t="s">
        <v>9</v>
      </c>
      <c r="C7782" t="s">
        <v>15</v>
      </c>
      <c r="D7782" t="s">
        <v>35</v>
      </c>
      <c r="E7782" t="s">
        <v>6123</v>
      </c>
    </row>
    <row r="7783" spans="1:5">
      <c r="A7783" s="2">
        <v>46070</v>
      </c>
      <c r="B7783" t="s">
        <v>7</v>
      </c>
      <c r="C7783" t="s">
        <v>14</v>
      </c>
      <c r="D7783" t="s">
        <v>35</v>
      </c>
      <c r="E7783" t="s">
        <v>6134</v>
      </c>
    </row>
    <row r="7784" spans="1:5">
      <c r="A7784" s="2">
        <v>46080</v>
      </c>
      <c r="B7784" t="s">
        <v>2</v>
      </c>
      <c r="C7784" t="s">
        <v>15</v>
      </c>
      <c r="D7784" t="s">
        <v>35</v>
      </c>
      <c r="E7784" t="s">
        <v>6209</v>
      </c>
    </row>
    <row r="7785" spans="1:5">
      <c r="A7785" s="2">
        <v>46090</v>
      </c>
      <c r="B7785" t="s">
        <v>9</v>
      </c>
      <c r="C7785" t="s">
        <v>14</v>
      </c>
      <c r="D7785" t="s">
        <v>35</v>
      </c>
      <c r="E7785" t="s">
        <v>6246</v>
      </c>
    </row>
    <row r="7786" spans="1:5">
      <c r="A7786" s="2">
        <v>46084</v>
      </c>
      <c r="B7786" t="s">
        <v>3</v>
      </c>
      <c r="C7786" t="s">
        <v>15</v>
      </c>
      <c r="D7786" t="s">
        <v>35</v>
      </c>
      <c r="E7786" t="s">
        <v>6266</v>
      </c>
    </row>
    <row r="7787" spans="1:5">
      <c r="A7787" s="2">
        <v>46108</v>
      </c>
      <c r="B7787" t="s">
        <v>2</v>
      </c>
      <c r="C7787" t="s">
        <v>15</v>
      </c>
      <c r="D7787" t="s">
        <v>35</v>
      </c>
      <c r="E7787" t="s">
        <v>6282</v>
      </c>
    </row>
    <row r="7788" spans="1:5">
      <c r="A7788" s="2">
        <v>46111</v>
      </c>
      <c r="B7788" t="s">
        <v>9</v>
      </c>
      <c r="C7788" t="s">
        <v>14</v>
      </c>
      <c r="D7788" t="s">
        <v>35</v>
      </c>
      <c r="E7788" t="s">
        <v>6291</v>
      </c>
    </row>
    <row r="7789" spans="1:5">
      <c r="A7789" s="2">
        <v>46111</v>
      </c>
      <c r="B7789" t="s">
        <v>2</v>
      </c>
      <c r="C7789" t="s">
        <v>14</v>
      </c>
      <c r="D7789" t="s">
        <v>35</v>
      </c>
      <c r="E7789" t="s">
        <v>6292</v>
      </c>
    </row>
    <row r="7790" spans="1:5">
      <c r="A7790" s="2">
        <v>46097</v>
      </c>
      <c r="B7790" t="s">
        <v>2</v>
      </c>
      <c r="C7790" t="s">
        <v>14</v>
      </c>
      <c r="D7790" t="s">
        <v>35</v>
      </c>
      <c r="E7790" t="s">
        <v>6317</v>
      </c>
    </row>
    <row r="7791" spans="1:5">
      <c r="A7791" s="2">
        <v>46075</v>
      </c>
      <c r="B7791" t="s">
        <v>9</v>
      </c>
      <c r="C7791" t="s">
        <v>15</v>
      </c>
      <c r="D7791" t="s">
        <v>35</v>
      </c>
      <c r="E7791" t="s">
        <v>6326</v>
      </c>
    </row>
    <row r="7792" spans="1:5">
      <c r="A7792" s="2">
        <v>46050</v>
      </c>
      <c r="B7792" t="s">
        <v>9</v>
      </c>
      <c r="C7792" t="s">
        <v>15</v>
      </c>
      <c r="D7792" t="s">
        <v>35</v>
      </c>
      <c r="E7792" t="s">
        <v>6336</v>
      </c>
    </row>
    <row r="7793" spans="1:5">
      <c r="A7793" s="2">
        <v>46076</v>
      </c>
      <c r="B7793" t="s">
        <v>2</v>
      </c>
      <c r="C7793" t="s">
        <v>14</v>
      </c>
      <c r="D7793" t="s">
        <v>35</v>
      </c>
      <c r="E7793" t="s">
        <v>6368</v>
      </c>
    </row>
    <row r="7794" spans="1:5">
      <c r="A7794" s="2">
        <v>46104</v>
      </c>
      <c r="B7794" t="s">
        <v>2</v>
      </c>
      <c r="C7794" t="s">
        <v>22</v>
      </c>
      <c r="D7794" t="s">
        <v>35</v>
      </c>
      <c r="E7794" t="s">
        <v>6374</v>
      </c>
    </row>
    <row r="7795" spans="1:5">
      <c r="A7795" s="2">
        <v>46058</v>
      </c>
      <c r="B7795" t="s">
        <v>3</v>
      </c>
      <c r="C7795" t="s">
        <v>15</v>
      </c>
      <c r="D7795" t="s">
        <v>35</v>
      </c>
      <c r="E7795" t="s">
        <v>6382</v>
      </c>
    </row>
    <row r="7796" spans="1:5">
      <c r="A7796" s="2">
        <v>46096</v>
      </c>
      <c r="B7796" t="s">
        <v>2</v>
      </c>
      <c r="C7796" t="s">
        <v>17</v>
      </c>
      <c r="D7796" t="s">
        <v>35</v>
      </c>
      <c r="E7796" t="s">
        <v>6391</v>
      </c>
    </row>
    <row r="7797" spans="1:5">
      <c r="A7797" s="2">
        <v>46041</v>
      </c>
      <c r="B7797" t="s">
        <v>6</v>
      </c>
      <c r="C7797" t="s">
        <v>14</v>
      </c>
      <c r="D7797" t="s">
        <v>35</v>
      </c>
      <c r="E7797" t="s">
        <v>6394</v>
      </c>
    </row>
    <row r="7798" spans="1:5">
      <c r="A7798" s="2">
        <v>46077</v>
      </c>
      <c r="B7798" t="s">
        <v>3</v>
      </c>
      <c r="C7798" t="s">
        <v>15</v>
      </c>
      <c r="D7798" t="s">
        <v>35</v>
      </c>
      <c r="E7798" t="s">
        <v>6399</v>
      </c>
    </row>
    <row r="7799" spans="1:5">
      <c r="A7799" s="2">
        <v>46127</v>
      </c>
      <c r="B7799" t="s">
        <v>2</v>
      </c>
      <c r="C7799" t="s">
        <v>14</v>
      </c>
      <c r="D7799" t="s">
        <v>35</v>
      </c>
      <c r="E7799" t="s">
        <v>6400</v>
      </c>
    </row>
    <row r="7800" spans="1:5">
      <c r="A7800" s="2">
        <v>46103</v>
      </c>
      <c r="B7800" t="s">
        <v>3</v>
      </c>
      <c r="C7800" t="s">
        <v>15</v>
      </c>
      <c r="D7800" t="s">
        <v>35</v>
      </c>
      <c r="E7800" t="s">
        <v>6404</v>
      </c>
    </row>
    <row r="7801" spans="1:5">
      <c r="A7801" s="2">
        <v>46028</v>
      </c>
      <c r="B7801" t="s">
        <v>4</v>
      </c>
      <c r="C7801" t="s">
        <v>15</v>
      </c>
      <c r="D7801" t="s">
        <v>35</v>
      </c>
      <c r="E7801" t="s">
        <v>6429</v>
      </c>
    </row>
    <row r="7802" spans="1:5">
      <c r="A7802" s="2">
        <v>46054</v>
      </c>
      <c r="B7802" t="s">
        <v>2</v>
      </c>
      <c r="C7802" t="s">
        <v>15</v>
      </c>
      <c r="D7802" t="s">
        <v>35</v>
      </c>
      <c r="E7802" t="s">
        <v>6441</v>
      </c>
    </row>
    <row r="7803" spans="1:5">
      <c r="A7803" s="2">
        <v>46055</v>
      </c>
      <c r="B7803" t="s">
        <v>9</v>
      </c>
      <c r="C7803" t="s">
        <v>14</v>
      </c>
      <c r="D7803" t="s">
        <v>35</v>
      </c>
      <c r="E7803" t="s">
        <v>6447</v>
      </c>
    </row>
    <row r="7804" spans="1:5">
      <c r="A7804" s="2">
        <v>46063</v>
      </c>
      <c r="B7804" t="s">
        <v>2</v>
      </c>
      <c r="C7804" t="s">
        <v>14</v>
      </c>
      <c r="D7804" t="s">
        <v>35</v>
      </c>
      <c r="E7804" t="s">
        <v>6462</v>
      </c>
    </row>
    <row r="7805" spans="1:5">
      <c r="A7805" s="2">
        <v>46091</v>
      </c>
      <c r="B7805" t="s">
        <v>3</v>
      </c>
      <c r="C7805" t="s">
        <v>15</v>
      </c>
      <c r="D7805" t="s">
        <v>35</v>
      </c>
      <c r="E7805" t="s">
        <v>6494</v>
      </c>
    </row>
    <row r="7806" spans="1:5">
      <c r="A7806" s="2">
        <v>46067</v>
      </c>
      <c r="B7806" t="s">
        <v>9</v>
      </c>
      <c r="C7806" t="s">
        <v>15</v>
      </c>
      <c r="D7806" t="s">
        <v>35</v>
      </c>
      <c r="E7806" t="s">
        <v>6501</v>
      </c>
    </row>
    <row r="7807" spans="1:5">
      <c r="A7807" s="2">
        <v>46105</v>
      </c>
      <c r="B7807" t="s">
        <v>9</v>
      </c>
      <c r="C7807" t="s">
        <v>22</v>
      </c>
      <c r="D7807" t="s">
        <v>35</v>
      </c>
      <c r="E7807" t="s">
        <v>6565</v>
      </c>
    </row>
    <row r="7808" spans="1:5">
      <c r="A7808" s="2">
        <v>46106</v>
      </c>
      <c r="B7808" t="s">
        <v>2</v>
      </c>
      <c r="C7808" t="s">
        <v>17</v>
      </c>
      <c r="D7808" t="s">
        <v>35</v>
      </c>
      <c r="E7808" t="s">
        <v>6572</v>
      </c>
    </row>
    <row r="7809" spans="1:5">
      <c r="A7809" s="2">
        <v>46122</v>
      </c>
      <c r="B7809" t="s">
        <v>2</v>
      </c>
      <c r="C7809" t="s">
        <v>14</v>
      </c>
      <c r="D7809" t="s">
        <v>35</v>
      </c>
      <c r="E7809" t="s">
        <v>6590</v>
      </c>
    </row>
    <row r="7810" spans="1:5">
      <c r="A7810" s="2">
        <v>46118</v>
      </c>
      <c r="B7810" t="s">
        <v>9</v>
      </c>
      <c r="C7810" t="s">
        <v>14</v>
      </c>
      <c r="D7810" t="s">
        <v>35</v>
      </c>
      <c r="E7810" t="s">
        <v>6592</v>
      </c>
    </row>
    <row r="7811" spans="1:5">
      <c r="A7811" s="2">
        <v>46061</v>
      </c>
      <c r="B7811" t="s">
        <v>2</v>
      </c>
      <c r="C7811" t="s">
        <v>15</v>
      </c>
      <c r="D7811" t="s">
        <v>35</v>
      </c>
      <c r="E7811" t="s">
        <v>6621</v>
      </c>
    </row>
    <row r="7812" spans="1:5">
      <c r="A7812" s="2">
        <v>46097</v>
      </c>
      <c r="B7812" t="s">
        <v>3</v>
      </c>
      <c r="C7812" t="s">
        <v>15</v>
      </c>
      <c r="D7812" t="s">
        <v>35</v>
      </c>
      <c r="E7812" t="s">
        <v>6748</v>
      </c>
    </row>
    <row r="7813" spans="1:5">
      <c r="A7813" s="2">
        <v>46075</v>
      </c>
      <c r="B7813" t="s">
        <v>2</v>
      </c>
      <c r="C7813" t="s">
        <v>14</v>
      </c>
      <c r="D7813" t="s">
        <v>35</v>
      </c>
      <c r="E7813" t="s">
        <v>6756</v>
      </c>
    </row>
    <row r="7814" spans="1:5">
      <c r="A7814" s="2">
        <v>46127</v>
      </c>
      <c r="B7814" t="s">
        <v>2</v>
      </c>
      <c r="C7814" t="s">
        <v>20</v>
      </c>
      <c r="D7814" t="s">
        <v>35</v>
      </c>
      <c r="E7814" t="s">
        <v>6794</v>
      </c>
    </row>
    <row r="7815" spans="1:5">
      <c r="A7815" s="2">
        <v>46127</v>
      </c>
      <c r="B7815" t="s">
        <v>2</v>
      </c>
      <c r="C7815" t="s">
        <v>20</v>
      </c>
      <c r="D7815" t="s">
        <v>35</v>
      </c>
      <c r="E7815" t="s">
        <v>6795</v>
      </c>
    </row>
    <row r="7816" spans="1:5">
      <c r="A7816" s="2">
        <v>46077</v>
      </c>
      <c r="B7816" t="s">
        <v>2</v>
      </c>
      <c r="C7816" t="s">
        <v>14</v>
      </c>
      <c r="D7816" t="s">
        <v>35</v>
      </c>
      <c r="E7816" t="s">
        <v>6797</v>
      </c>
    </row>
    <row r="7817" spans="1:5">
      <c r="A7817" s="2">
        <v>46054</v>
      </c>
      <c r="B7817" t="s">
        <v>9</v>
      </c>
      <c r="C7817" t="s">
        <v>14</v>
      </c>
      <c r="D7817" t="s">
        <v>35</v>
      </c>
      <c r="E7817" t="s">
        <v>6836</v>
      </c>
    </row>
    <row r="7818" spans="1:5">
      <c r="A7818" s="2">
        <v>46054</v>
      </c>
      <c r="B7818" t="s">
        <v>2</v>
      </c>
      <c r="C7818" t="s">
        <v>14</v>
      </c>
      <c r="D7818" t="s">
        <v>35</v>
      </c>
      <c r="E7818" t="s">
        <v>6839</v>
      </c>
    </row>
    <row r="7819" spans="1:5">
      <c r="A7819" s="2">
        <v>46054</v>
      </c>
      <c r="B7819" t="s">
        <v>9</v>
      </c>
      <c r="C7819" t="s">
        <v>14</v>
      </c>
      <c r="D7819" t="s">
        <v>35</v>
      </c>
      <c r="E7819" t="s">
        <v>6841</v>
      </c>
    </row>
    <row r="7820" spans="1:5">
      <c r="A7820" s="2">
        <v>46103</v>
      </c>
      <c r="B7820" t="s">
        <v>2</v>
      </c>
      <c r="C7820" t="s">
        <v>14</v>
      </c>
      <c r="D7820" t="s">
        <v>35</v>
      </c>
      <c r="E7820" t="s">
        <v>6857</v>
      </c>
    </row>
    <row r="7821" spans="1:5">
      <c r="A7821" s="2">
        <v>46131</v>
      </c>
      <c r="B7821" t="s">
        <v>2</v>
      </c>
      <c r="C7821" t="s">
        <v>15</v>
      </c>
      <c r="D7821" t="s">
        <v>35</v>
      </c>
      <c r="E7821" t="s">
        <v>6865</v>
      </c>
    </row>
    <row r="7822" spans="1:5">
      <c r="A7822" s="2">
        <v>46024</v>
      </c>
      <c r="B7822" t="s">
        <v>2</v>
      </c>
      <c r="C7822" t="s">
        <v>15</v>
      </c>
      <c r="D7822" t="s">
        <v>35</v>
      </c>
      <c r="E7822" t="s">
        <v>6900</v>
      </c>
    </row>
    <row r="7823" spans="1:5">
      <c r="A7823" s="2">
        <v>46073</v>
      </c>
      <c r="B7823" t="s">
        <v>2</v>
      </c>
      <c r="C7823" t="s">
        <v>14</v>
      </c>
      <c r="D7823" t="s">
        <v>35</v>
      </c>
      <c r="E7823" t="s">
        <v>6918</v>
      </c>
    </row>
    <row r="7824" spans="1:5">
      <c r="A7824" s="2">
        <v>46116</v>
      </c>
      <c r="B7824" t="s">
        <v>3</v>
      </c>
      <c r="C7824" t="s">
        <v>15</v>
      </c>
      <c r="D7824" t="s">
        <v>35</v>
      </c>
      <c r="E7824" t="s">
        <v>6920</v>
      </c>
    </row>
    <row r="7825" spans="1:5">
      <c r="A7825" s="2">
        <v>46057</v>
      </c>
      <c r="B7825" t="s">
        <v>9</v>
      </c>
      <c r="C7825" t="s">
        <v>15</v>
      </c>
      <c r="D7825" t="s">
        <v>35</v>
      </c>
      <c r="E7825" t="s">
        <v>6951</v>
      </c>
    </row>
    <row r="7826" spans="1:5">
      <c r="A7826" s="2">
        <v>46095</v>
      </c>
      <c r="B7826" t="s">
        <v>3</v>
      </c>
      <c r="C7826" t="s">
        <v>15</v>
      </c>
      <c r="D7826" t="s">
        <v>35</v>
      </c>
      <c r="E7826" t="s">
        <v>6987</v>
      </c>
    </row>
    <row r="7827" spans="1:5">
      <c r="A7827" s="2">
        <v>46047</v>
      </c>
      <c r="B7827" t="s">
        <v>9</v>
      </c>
      <c r="C7827" t="s">
        <v>14</v>
      </c>
      <c r="D7827" t="s">
        <v>35</v>
      </c>
      <c r="E7827" t="s">
        <v>6995</v>
      </c>
    </row>
    <row r="7828" spans="1:5">
      <c r="A7828" s="2">
        <v>46062</v>
      </c>
      <c r="B7828" t="s">
        <v>2</v>
      </c>
      <c r="C7828" t="s">
        <v>14</v>
      </c>
      <c r="D7828" t="s">
        <v>35</v>
      </c>
      <c r="E7828" t="s">
        <v>7000</v>
      </c>
    </row>
    <row r="7829" spans="1:5">
      <c r="A7829" s="2">
        <v>46099</v>
      </c>
      <c r="B7829" t="s">
        <v>3</v>
      </c>
      <c r="C7829" t="s">
        <v>15</v>
      </c>
      <c r="D7829" t="s">
        <v>35</v>
      </c>
      <c r="E7829" t="s">
        <v>7015</v>
      </c>
    </row>
    <row r="7830" spans="1:5">
      <c r="A7830" s="2">
        <v>46026</v>
      </c>
      <c r="B7830" t="s">
        <v>2</v>
      </c>
      <c r="C7830" t="s">
        <v>14</v>
      </c>
      <c r="D7830" t="s">
        <v>35</v>
      </c>
      <c r="E7830" t="s">
        <v>7036</v>
      </c>
    </row>
    <row r="7831" spans="1:5">
      <c r="A7831" s="2">
        <v>46112</v>
      </c>
      <c r="B7831" t="s">
        <v>2</v>
      </c>
      <c r="C7831" t="s">
        <v>14</v>
      </c>
      <c r="D7831" t="s">
        <v>35</v>
      </c>
      <c r="E7831" t="s">
        <v>7046</v>
      </c>
    </row>
    <row r="7832" spans="1:5">
      <c r="A7832" s="2">
        <v>46125</v>
      </c>
      <c r="B7832" t="s">
        <v>2</v>
      </c>
      <c r="C7832" t="s">
        <v>19</v>
      </c>
      <c r="D7832" t="s">
        <v>35</v>
      </c>
      <c r="E7832" t="s">
        <v>7051</v>
      </c>
    </row>
    <row r="7833" spans="1:5">
      <c r="A7833" s="2">
        <v>46039</v>
      </c>
      <c r="B7833" t="s">
        <v>9</v>
      </c>
      <c r="C7833" t="s">
        <v>15</v>
      </c>
      <c r="D7833" t="s">
        <v>35</v>
      </c>
      <c r="E7833" t="s">
        <v>7061</v>
      </c>
    </row>
    <row r="7834" spans="1:5">
      <c r="A7834" s="2">
        <v>46037</v>
      </c>
      <c r="B7834" t="s">
        <v>9</v>
      </c>
      <c r="C7834" t="s">
        <v>14</v>
      </c>
      <c r="D7834" t="s">
        <v>35</v>
      </c>
      <c r="E7834" t="s">
        <v>7102</v>
      </c>
    </row>
    <row r="7835" spans="1:5">
      <c r="A7835" s="2">
        <v>46046</v>
      </c>
      <c r="B7835" t="s">
        <v>9</v>
      </c>
      <c r="C7835" t="s">
        <v>15</v>
      </c>
      <c r="D7835" t="s">
        <v>35</v>
      </c>
      <c r="E7835" t="s">
        <v>7104</v>
      </c>
    </row>
    <row r="7836" spans="1:5">
      <c r="A7836" s="2">
        <v>46053</v>
      </c>
      <c r="B7836" t="s">
        <v>2</v>
      </c>
      <c r="C7836" t="s">
        <v>14</v>
      </c>
      <c r="D7836" t="s">
        <v>35</v>
      </c>
      <c r="E7836" t="s">
        <v>7134</v>
      </c>
    </row>
    <row r="7837" spans="1:5">
      <c r="A7837" s="2">
        <v>46108</v>
      </c>
      <c r="B7837" t="s">
        <v>2</v>
      </c>
      <c r="C7837" t="s">
        <v>17</v>
      </c>
      <c r="D7837" t="s">
        <v>35</v>
      </c>
      <c r="E7837" t="s">
        <v>7170</v>
      </c>
    </row>
    <row r="7838" spans="1:5">
      <c r="A7838" s="2">
        <v>46094</v>
      </c>
      <c r="B7838" t="s">
        <v>9</v>
      </c>
      <c r="C7838" t="s">
        <v>14</v>
      </c>
      <c r="D7838" t="s">
        <v>35</v>
      </c>
      <c r="E7838" t="s">
        <v>7180</v>
      </c>
    </row>
    <row r="7839" spans="1:5">
      <c r="A7839" s="2">
        <v>46109</v>
      </c>
      <c r="B7839" t="s">
        <v>2</v>
      </c>
      <c r="C7839" t="s">
        <v>14</v>
      </c>
      <c r="D7839" t="s">
        <v>35</v>
      </c>
      <c r="E7839" t="s">
        <v>7194</v>
      </c>
    </row>
    <row r="7840" spans="1:5">
      <c r="A7840" s="2">
        <v>46031</v>
      </c>
      <c r="B7840" t="s">
        <v>2</v>
      </c>
      <c r="C7840" t="s">
        <v>14</v>
      </c>
      <c r="D7840" t="s">
        <v>35</v>
      </c>
      <c r="E7840" t="s">
        <v>7261</v>
      </c>
    </row>
    <row r="7841" spans="1:5">
      <c r="A7841" s="2">
        <v>46054</v>
      </c>
      <c r="B7841" t="s">
        <v>2</v>
      </c>
      <c r="C7841" t="s">
        <v>15</v>
      </c>
      <c r="D7841" t="s">
        <v>35</v>
      </c>
      <c r="E7841" t="s">
        <v>7270</v>
      </c>
    </row>
    <row r="7842" spans="1:5">
      <c r="A7842" s="2">
        <v>46130</v>
      </c>
      <c r="B7842" t="s">
        <v>2</v>
      </c>
      <c r="C7842" t="s">
        <v>14</v>
      </c>
      <c r="D7842" t="s">
        <v>35</v>
      </c>
      <c r="E7842" t="s">
        <v>7301</v>
      </c>
    </row>
    <row r="7843" spans="1:5">
      <c r="A7843" s="2">
        <v>46048</v>
      </c>
      <c r="B7843" t="s">
        <v>9</v>
      </c>
      <c r="C7843" t="s">
        <v>14</v>
      </c>
      <c r="D7843" t="s">
        <v>35</v>
      </c>
      <c r="E7843" t="s">
        <v>7327</v>
      </c>
    </row>
    <row r="7844" spans="1:5">
      <c r="A7844" s="2">
        <v>46048</v>
      </c>
      <c r="B7844" t="s">
        <v>2</v>
      </c>
      <c r="C7844" t="s">
        <v>14</v>
      </c>
      <c r="D7844" t="s">
        <v>35</v>
      </c>
      <c r="E7844" t="s">
        <v>7328</v>
      </c>
    </row>
    <row r="7845" spans="1:5">
      <c r="A7845" s="2">
        <v>46063</v>
      </c>
      <c r="B7845" t="s">
        <v>9</v>
      </c>
      <c r="C7845" t="s">
        <v>14</v>
      </c>
      <c r="D7845" t="s">
        <v>35</v>
      </c>
      <c r="E7845" t="s">
        <v>7332</v>
      </c>
    </row>
    <row r="7846" spans="1:5">
      <c r="A7846" s="2">
        <v>46129</v>
      </c>
      <c r="B7846" t="s">
        <v>2</v>
      </c>
      <c r="C7846" t="s">
        <v>14</v>
      </c>
      <c r="D7846" t="s">
        <v>35</v>
      </c>
      <c r="E7846" t="s">
        <v>7350</v>
      </c>
    </row>
    <row r="7847" spans="1:5">
      <c r="A7847" s="2">
        <v>46078</v>
      </c>
      <c r="B7847" t="s">
        <v>9</v>
      </c>
      <c r="C7847" t="s">
        <v>14</v>
      </c>
      <c r="D7847" t="s">
        <v>35</v>
      </c>
      <c r="E7847" t="s">
        <v>7358</v>
      </c>
    </row>
    <row r="7848" spans="1:5">
      <c r="A7848" s="2">
        <v>46079</v>
      </c>
      <c r="B7848" t="s">
        <v>2</v>
      </c>
      <c r="C7848" t="s">
        <v>14</v>
      </c>
      <c r="D7848" t="s">
        <v>35</v>
      </c>
      <c r="E7848" t="s">
        <v>7368</v>
      </c>
    </row>
    <row r="7849" spans="1:5">
      <c r="A7849" s="2">
        <v>46106</v>
      </c>
      <c r="B7849" t="s">
        <v>4</v>
      </c>
      <c r="C7849" t="s">
        <v>14</v>
      </c>
      <c r="D7849" t="s">
        <v>35</v>
      </c>
      <c r="E7849" t="s">
        <v>7395</v>
      </c>
    </row>
    <row r="7850" spans="1:5">
      <c r="A7850" s="2">
        <v>46106</v>
      </c>
      <c r="B7850" t="s">
        <v>4</v>
      </c>
      <c r="C7850" t="s">
        <v>15</v>
      </c>
      <c r="D7850" t="s">
        <v>35</v>
      </c>
      <c r="E7850" t="s">
        <v>7397</v>
      </c>
    </row>
    <row r="7851" spans="1:5">
      <c r="A7851" s="2">
        <v>46062</v>
      </c>
      <c r="B7851" t="s">
        <v>2</v>
      </c>
      <c r="C7851" t="s">
        <v>17</v>
      </c>
      <c r="D7851" t="s">
        <v>35</v>
      </c>
      <c r="E7851" t="s">
        <v>7413</v>
      </c>
    </row>
    <row r="7852" spans="1:5">
      <c r="A7852" s="2">
        <v>46100</v>
      </c>
      <c r="B7852" t="s">
        <v>2</v>
      </c>
      <c r="C7852" t="s">
        <v>14</v>
      </c>
      <c r="D7852" t="s">
        <v>35</v>
      </c>
      <c r="E7852" t="s">
        <v>7430</v>
      </c>
    </row>
    <row r="7853" spans="1:5">
      <c r="A7853" s="2">
        <v>46080</v>
      </c>
      <c r="B7853" t="s">
        <v>3</v>
      </c>
      <c r="C7853" t="s">
        <v>14</v>
      </c>
      <c r="D7853" t="s">
        <v>35</v>
      </c>
      <c r="E7853" t="s">
        <v>7433</v>
      </c>
    </row>
    <row r="7854" spans="1:5">
      <c r="A7854" s="2">
        <v>46112</v>
      </c>
      <c r="B7854" t="s">
        <v>3</v>
      </c>
      <c r="C7854" t="s">
        <v>15</v>
      </c>
      <c r="D7854" t="s">
        <v>35</v>
      </c>
      <c r="E7854" t="s">
        <v>7462</v>
      </c>
    </row>
    <row r="7855" spans="1:5">
      <c r="A7855" s="2">
        <v>46112</v>
      </c>
      <c r="B7855" t="s">
        <v>3</v>
      </c>
      <c r="C7855" t="s">
        <v>15</v>
      </c>
      <c r="D7855" t="s">
        <v>35</v>
      </c>
      <c r="E7855" t="s">
        <v>7465</v>
      </c>
    </row>
    <row r="7856" spans="1:5">
      <c r="A7856" s="2">
        <v>46112</v>
      </c>
      <c r="B7856" t="s">
        <v>3</v>
      </c>
      <c r="C7856" t="s">
        <v>15</v>
      </c>
      <c r="D7856" t="s">
        <v>35</v>
      </c>
      <c r="E7856" t="s">
        <v>7466</v>
      </c>
    </row>
    <row r="7857" spans="1:5">
      <c r="A7857" s="2">
        <v>46112</v>
      </c>
      <c r="B7857" t="s">
        <v>3</v>
      </c>
      <c r="C7857" t="s">
        <v>15</v>
      </c>
      <c r="D7857" t="s">
        <v>35</v>
      </c>
      <c r="E7857" t="s">
        <v>7467</v>
      </c>
    </row>
    <row r="7858" spans="1:5">
      <c r="A7858" s="2">
        <v>46112</v>
      </c>
      <c r="B7858" t="s">
        <v>3</v>
      </c>
      <c r="C7858" t="s">
        <v>15</v>
      </c>
      <c r="D7858" t="s">
        <v>35</v>
      </c>
      <c r="E7858" t="s">
        <v>7468</v>
      </c>
    </row>
    <row r="7859" spans="1:5">
      <c r="A7859" s="2">
        <v>46112</v>
      </c>
      <c r="B7859" t="s">
        <v>3</v>
      </c>
      <c r="C7859" t="s">
        <v>15</v>
      </c>
      <c r="D7859" t="s">
        <v>35</v>
      </c>
      <c r="E7859" t="s">
        <v>7470</v>
      </c>
    </row>
    <row r="7860" spans="1:5">
      <c r="A7860" s="2">
        <v>46110</v>
      </c>
      <c r="B7860" t="s">
        <v>6</v>
      </c>
      <c r="C7860" t="s">
        <v>14</v>
      </c>
      <c r="D7860" t="s">
        <v>35</v>
      </c>
      <c r="E7860" t="s">
        <v>7482</v>
      </c>
    </row>
    <row r="7861" spans="1:5">
      <c r="A7861" s="2">
        <v>46046</v>
      </c>
      <c r="B7861" t="s">
        <v>2</v>
      </c>
      <c r="C7861" t="s">
        <v>19</v>
      </c>
      <c r="D7861" t="s">
        <v>35</v>
      </c>
      <c r="E7861" t="s">
        <v>7517</v>
      </c>
    </row>
    <row r="7862" spans="1:5">
      <c r="A7862" s="2">
        <v>46046</v>
      </c>
      <c r="B7862" t="s">
        <v>2</v>
      </c>
      <c r="C7862" t="s">
        <v>14</v>
      </c>
      <c r="D7862" t="s">
        <v>35</v>
      </c>
      <c r="E7862" t="s">
        <v>7518</v>
      </c>
    </row>
    <row r="7863" spans="1:5">
      <c r="A7863" s="2">
        <v>46111</v>
      </c>
      <c r="B7863" t="s">
        <v>9</v>
      </c>
      <c r="C7863" t="s">
        <v>15</v>
      </c>
      <c r="D7863" t="s">
        <v>35</v>
      </c>
      <c r="E7863" t="s">
        <v>7542</v>
      </c>
    </row>
    <row r="7864" spans="1:5">
      <c r="A7864" s="2">
        <v>46044</v>
      </c>
      <c r="B7864" t="s">
        <v>9</v>
      </c>
      <c r="C7864" t="s">
        <v>14</v>
      </c>
      <c r="D7864" t="s">
        <v>35</v>
      </c>
      <c r="E7864" t="s">
        <v>7563</v>
      </c>
    </row>
    <row r="7865" spans="1:5">
      <c r="A7865" s="2">
        <v>46075</v>
      </c>
      <c r="B7865" t="s">
        <v>9</v>
      </c>
      <c r="C7865" t="s">
        <v>15</v>
      </c>
      <c r="D7865" t="s">
        <v>35</v>
      </c>
      <c r="E7865" t="s">
        <v>7573</v>
      </c>
    </row>
    <row r="7866" spans="1:5">
      <c r="A7866" s="2">
        <v>46072</v>
      </c>
      <c r="B7866" t="s">
        <v>3</v>
      </c>
      <c r="C7866" t="s">
        <v>14</v>
      </c>
      <c r="D7866" t="s">
        <v>35</v>
      </c>
      <c r="E7866" t="s">
        <v>7593</v>
      </c>
    </row>
    <row r="7867" spans="1:5">
      <c r="A7867" s="2">
        <v>46109</v>
      </c>
      <c r="B7867" t="s">
        <v>4</v>
      </c>
      <c r="C7867" t="s">
        <v>19</v>
      </c>
      <c r="D7867" t="s">
        <v>176</v>
      </c>
      <c r="E7867" t="s">
        <v>756</v>
      </c>
    </row>
    <row r="7868" spans="1:5">
      <c r="A7868" s="2">
        <v>46057</v>
      </c>
      <c r="B7868" t="s">
        <v>6</v>
      </c>
      <c r="C7868" t="s">
        <v>17</v>
      </c>
      <c r="D7868" t="s">
        <v>176</v>
      </c>
      <c r="E7868" t="s">
        <v>963</v>
      </c>
    </row>
    <row r="7869" spans="1:5">
      <c r="A7869" s="2">
        <v>46045</v>
      </c>
      <c r="B7869" t="s">
        <v>4</v>
      </c>
      <c r="C7869" t="s">
        <v>19</v>
      </c>
      <c r="D7869" t="s">
        <v>176</v>
      </c>
      <c r="E7869" t="s">
        <v>1080</v>
      </c>
    </row>
    <row r="7870" spans="1:5">
      <c r="A7870" s="2">
        <v>46027</v>
      </c>
      <c r="B7870" t="s">
        <v>7</v>
      </c>
      <c r="C7870" t="s">
        <v>20</v>
      </c>
      <c r="D7870" t="s">
        <v>176</v>
      </c>
      <c r="E7870" t="s">
        <v>2347</v>
      </c>
    </row>
    <row r="7871" spans="1:5">
      <c r="A7871" s="2">
        <v>46042</v>
      </c>
      <c r="B7871" t="s">
        <v>7</v>
      </c>
      <c r="C7871" t="s">
        <v>20</v>
      </c>
      <c r="D7871" t="s">
        <v>176</v>
      </c>
      <c r="E7871" t="s">
        <v>2347</v>
      </c>
    </row>
    <row r="7872" spans="1:5">
      <c r="A7872" s="2">
        <v>46030</v>
      </c>
      <c r="B7872" t="s">
        <v>2</v>
      </c>
      <c r="C7872" t="s">
        <v>14</v>
      </c>
      <c r="D7872" t="s">
        <v>176</v>
      </c>
      <c r="E7872" t="s">
        <v>2961</v>
      </c>
    </row>
    <row r="7873" spans="1:5">
      <c r="A7873" s="2">
        <v>46028</v>
      </c>
      <c r="B7873" t="s">
        <v>7</v>
      </c>
      <c r="C7873" t="s">
        <v>19</v>
      </c>
      <c r="D7873" t="s">
        <v>176</v>
      </c>
      <c r="E7873" t="s">
        <v>3178</v>
      </c>
    </row>
    <row r="7874" spans="1:5">
      <c r="A7874" s="2">
        <v>46028</v>
      </c>
      <c r="B7874" t="s">
        <v>4</v>
      </c>
      <c r="C7874" t="s">
        <v>19</v>
      </c>
      <c r="D7874" t="s">
        <v>176</v>
      </c>
      <c r="E7874" t="s">
        <v>3180</v>
      </c>
    </row>
    <row r="7875" spans="1:5">
      <c r="A7875" s="2">
        <v>46044</v>
      </c>
      <c r="B7875" t="s">
        <v>4</v>
      </c>
      <c r="C7875" t="s">
        <v>19</v>
      </c>
      <c r="D7875" t="s">
        <v>176</v>
      </c>
      <c r="E7875" t="s">
        <v>3567</v>
      </c>
    </row>
    <row r="7876" spans="1:5">
      <c r="A7876" s="2">
        <v>46032</v>
      </c>
      <c r="B7876" t="s">
        <v>4</v>
      </c>
      <c r="C7876" t="s">
        <v>19</v>
      </c>
      <c r="D7876" t="s">
        <v>176</v>
      </c>
      <c r="E7876" t="s">
        <v>3795</v>
      </c>
    </row>
    <row r="7877" spans="1:5">
      <c r="A7877" s="2">
        <v>46050</v>
      </c>
      <c r="B7877" t="s">
        <v>4</v>
      </c>
      <c r="C7877" t="s">
        <v>19</v>
      </c>
      <c r="D7877" t="s">
        <v>176</v>
      </c>
      <c r="E7877" t="s">
        <v>3883</v>
      </c>
    </row>
    <row r="7878" spans="1:5">
      <c r="A7878" s="2">
        <v>46114</v>
      </c>
      <c r="B7878" t="s">
        <v>3</v>
      </c>
      <c r="C7878" t="s">
        <v>14</v>
      </c>
      <c r="D7878" t="s">
        <v>176</v>
      </c>
      <c r="E7878" t="s">
        <v>3964</v>
      </c>
    </row>
    <row r="7879" spans="1:5">
      <c r="A7879" s="2">
        <v>46035</v>
      </c>
      <c r="B7879" t="s">
        <v>4</v>
      </c>
      <c r="C7879" t="s">
        <v>19</v>
      </c>
      <c r="D7879" t="s">
        <v>176</v>
      </c>
      <c r="E7879" t="s">
        <v>4495</v>
      </c>
    </row>
    <row r="7880" spans="1:5">
      <c r="A7880" s="2">
        <v>46035</v>
      </c>
      <c r="B7880" t="s">
        <v>4</v>
      </c>
      <c r="C7880" t="s">
        <v>19</v>
      </c>
      <c r="D7880" t="s">
        <v>176</v>
      </c>
      <c r="E7880" t="s">
        <v>4496</v>
      </c>
    </row>
    <row r="7881" spans="1:5">
      <c r="A7881" s="2">
        <v>46055</v>
      </c>
      <c r="B7881" t="s">
        <v>7</v>
      </c>
      <c r="C7881" t="s">
        <v>20</v>
      </c>
      <c r="D7881" t="s">
        <v>176</v>
      </c>
      <c r="E7881" t="s">
        <v>2837</v>
      </c>
    </row>
    <row r="7882" spans="1:5">
      <c r="A7882" s="2">
        <v>46039</v>
      </c>
      <c r="B7882" t="s">
        <v>7</v>
      </c>
      <c r="C7882" t="s">
        <v>19</v>
      </c>
      <c r="D7882" t="s">
        <v>176</v>
      </c>
      <c r="E7882" t="s">
        <v>5004</v>
      </c>
    </row>
    <row r="7883" spans="1:5">
      <c r="A7883" s="2">
        <v>46071</v>
      </c>
      <c r="B7883" t="s">
        <v>6</v>
      </c>
      <c r="C7883" t="s">
        <v>16</v>
      </c>
      <c r="D7883" t="s">
        <v>176</v>
      </c>
      <c r="E7883" t="s">
        <v>5322</v>
      </c>
    </row>
    <row r="7884" spans="1:5">
      <c r="A7884" s="2">
        <v>46116</v>
      </c>
      <c r="B7884" t="s">
        <v>4</v>
      </c>
      <c r="C7884" t="s">
        <v>18</v>
      </c>
      <c r="D7884" t="s">
        <v>176</v>
      </c>
      <c r="E7884" t="s">
        <v>6130</v>
      </c>
    </row>
    <row r="7885" spans="1:5">
      <c r="A7885" s="2">
        <v>46120</v>
      </c>
      <c r="B7885" t="s">
        <v>4</v>
      </c>
      <c r="C7885" t="s">
        <v>19</v>
      </c>
      <c r="D7885" t="s">
        <v>176</v>
      </c>
      <c r="E7885" t="s">
        <v>6289</v>
      </c>
    </row>
    <row r="7886" spans="1:5">
      <c r="A7886" s="2">
        <v>46120</v>
      </c>
      <c r="B7886" t="s">
        <v>4</v>
      </c>
      <c r="C7886" t="s">
        <v>19</v>
      </c>
      <c r="D7886" t="s">
        <v>176</v>
      </c>
      <c r="E7886" t="s">
        <v>6289</v>
      </c>
    </row>
    <row r="7887" spans="1:5">
      <c r="A7887" s="2">
        <v>46120</v>
      </c>
      <c r="B7887" t="s">
        <v>4</v>
      </c>
      <c r="C7887" t="s">
        <v>19</v>
      </c>
      <c r="D7887" t="s">
        <v>176</v>
      </c>
      <c r="E7887" t="s">
        <v>6289</v>
      </c>
    </row>
    <row r="7888" spans="1:5">
      <c r="A7888" s="2">
        <v>46120</v>
      </c>
      <c r="B7888" t="s">
        <v>4</v>
      </c>
      <c r="C7888" t="s">
        <v>19</v>
      </c>
      <c r="D7888" t="s">
        <v>176</v>
      </c>
      <c r="E7888" t="s">
        <v>6289</v>
      </c>
    </row>
    <row r="7889" spans="1:5">
      <c r="A7889" s="2">
        <v>46092</v>
      </c>
      <c r="B7889" t="s">
        <v>4</v>
      </c>
      <c r="C7889" t="s">
        <v>19</v>
      </c>
      <c r="D7889" t="s">
        <v>176</v>
      </c>
      <c r="E7889" t="s">
        <v>6397</v>
      </c>
    </row>
    <row r="7890" spans="1:5">
      <c r="A7890" s="2">
        <v>46027</v>
      </c>
      <c r="B7890" t="s">
        <v>7</v>
      </c>
      <c r="C7890" t="s">
        <v>19</v>
      </c>
      <c r="D7890" t="s">
        <v>176</v>
      </c>
      <c r="E7890" t="s">
        <v>7152</v>
      </c>
    </row>
    <row r="7891" spans="1:5">
      <c r="A7891" s="2">
        <v>46037</v>
      </c>
      <c r="B7891" t="s">
        <v>2</v>
      </c>
      <c r="C7891" t="s">
        <v>14</v>
      </c>
      <c r="D7891" t="s">
        <v>177</v>
      </c>
      <c r="E7891" t="s">
        <v>6709</v>
      </c>
    </row>
    <row r="7892" spans="1:5">
      <c r="A7892" s="2">
        <v>46058</v>
      </c>
      <c r="B7892" t="s">
        <v>3</v>
      </c>
      <c r="C7892" t="s">
        <v>14</v>
      </c>
      <c r="D7892" t="s">
        <v>276</v>
      </c>
      <c r="E7892" t="s">
        <v>3088</v>
      </c>
    </row>
    <row r="7893" spans="1:5">
      <c r="A7893" s="2">
        <v>46059</v>
      </c>
      <c r="B7893" t="s">
        <v>4</v>
      </c>
      <c r="C7893" t="s">
        <v>14</v>
      </c>
      <c r="D7893" t="s">
        <v>276</v>
      </c>
      <c r="E7893" t="s">
        <v>5333</v>
      </c>
    </row>
    <row r="7894" spans="1:5">
      <c r="A7894" s="2">
        <v>46048</v>
      </c>
      <c r="B7894" t="s">
        <v>3</v>
      </c>
      <c r="C7894" t="s">
        <v>17</v>
      </c>
      <c r="D7894" t="s">
        <v>277</v>
      </c>
      <c r="E7894" t="s">
        <v>976</v>
      </c>
    </row>
    <row r="7895" spans="1:5">
      <c r="A7895" s="2">
        <v>46114</v>
      </c>
      <c r="B7895" t="s">
        <v>6</v>
      </c>
      <c r="C7895" t="s">
        <v>14</v>
      </c>
      <c r="D7895" t="s">
        <v>321</v>
      </c>
      <c r="E7895" t="s">
        <v>1114</v>
      </c>
    </row>
    <row r="7896" spans="1:5">
      <c r="A7896" s="2">
        <v>46114</v>
      </c>
      <c r="B7896" t="s">
        <v>6</v>
      </c>
      <c r="C7896" t="s">
        <v>14</v>
      </c>
      <c r="D7896" t="s">
        <v>321</v>
      </c>
      <c r="E7896" t="s">
        <v>1115</v>
      </c>
    </row>
    <row r="7897" spans="1:5">
      <c r="A7897" s="2">
        <v>46024</v>
      </c>
      <c r="B7897" t="s">
        <v>6</v>
      </c>
      <c r="C7897" t="s">
        <v>14</v>
      </c>
      <c r="D7897" t="s">
        <v>330</v>
      </c>
      <c r="E7897" t="s">
        <v>6060</v>
      </c>
    </row>
    <row r="7898" spans="1:5">
      <c r="A7898" s="2">
        <v>46128</v>
      </c>
      <c r="B7898" t="s">
        <v>9</v>
      </c>
      <c r="C7898" t="s">
        <v>14</v>
      </c>
      <c r="D7898" t="s">
        <v>356</v>
      </c>
      <c r="E7898" t="s">
        <v>890</v>
      </c>
    </row>
    <row r="7899" spans="1:5">
      <c r="A7899" s="2">
        <v>46106</v>
      </c>
      <c r="B7899" t="s">
        <v>2</v>
      </c>
      <c r="C7899" t="s">
        <v>15</v>
      </c>
      <c r="D7899" t="s">
        <v>123</v>
      </c>
      <c r="E7899" t="s">
        <v>3302</v>
      </c>
    </row>
    <row r="7900" spans="1:5">
      <c r="A7900" s="2">
        <v>46062</v>
      </c>
      <c r="B7900" t="s">
        <v>2</v>
      </c>
      <c r="C7900" t="s">
        <v>15</v>
      </c>
      <c r="D7900" t="s">
        <v>123</v>
      </c>
      <c r="E7900" t="s">
        <v>3513</v>
      </c>
    </row>
    <row r="7901" spans="1:5">
      <c r="A7901" s="2">
        <v>46131</v>
      </c>
      <c r="B7901" t="s">
        <v>3</v>
      </c>
      <c r="C7901" t="s">
        <v>15</v>
      </c>
      <c r="D7901" t="s">
        <v>228</v>
      </c>
      <c r="E7901" t="s">
        <v>447</v>
      </c>
    </row>
    <row r="7902" spans="1:5">
      <c r="A7902" s="2">
        <v>46080</v>
      </c>
      <c r="B7902" t="s">
        <v>3</v>
      </c>
      <c r="C7902" t="s">
        <v>15</v>
      </c>
      <c r="D7902" t="s">
        <v>228</v>
      </c>
      <c r="E7902" t="s">
        <v>629</v>
      </c>
    </row>
    <row r="7903" spans="1:5">
      <c r="A7903" s="2">
        <v>46111</v>
      </c>
      <c r="B7903" t="s">
        <v>3</v>
      </c>
      <c r="C7903" t="s">
        <v>17</v>
      </c>
      <c r="D7903" t="s">
        <v>228</v>
      </c>
      <c r="E7903" t="s">
        <v>736</v>
      </c>
    </row>
    <row r="7904" spans="1:5">
      <c r="A7904" s="2">
        <v>46125</v>
      </c>
      <c r="B7904" t="s">
        <v>3</v>
      </c>
      <c r="C7904" t="s">
        <v>15</v>
      </c>
      <c r="D7904" t="s">
        <v>228</v>
      </c>
      <c r="E7904" t="s">
        <v>748</v>
      </c>
    </row>
    <row r="7905" spans="1:5">
      <c r="A7905" s="2">
        <v>46050</v>
      </c>
      <c r="B7905" t="s">
        <v>3</v>
      </c>
      <c r="C7905" t="s">
        <v>14</v>
      </c>
      <c r="D7905" t="s">
        <v>228</v>
      </c>
      <c r="E7905" t="s">
        <v>1118</v>
      </c>
    </row>
    <row r="7906" spans="1:5">
      <c r="A7906" s="2">
        <v>46096</v>
      </c>
      <c r="B7906" t="s">
        <v>3</v>
      </c>
      <c r="C7906" t="s">
        <v>17</v>
      </c>
      <c r="D7906" t="s">
        <v>228</v>
      </c>
      <c r="E7906" t="s">
        <v>1215</v>
      </c>
    </row>
    <row r="7907" spans="1:5">
      <c r="A7907" s="2">
        <v>46079</v>
      </c>
      <c r="B7907" t="s">
        <v>3</v>
      </c>
      <c r="C7907" t="s">
        <v>17</v>
      </c>
      <c r="D7907" t="s">
        <v>228</v>
      </c>
      <c r="E7907" t="s">
        <v>1286</v>
      </c>
    </row>
    <row r="7908" spans="1:5">
      <c r="A7908" s="2">
        <v>46056</v>
      </c>
      <c r="B7908" t="s">
        <v>3</v>
      </c>
      <c r="C7908" t="s">
        <v>14</v>
      </c>
      <c r="D7908" t="s">
        <v>228</v>
      </c>
      <c r="E7908" t="s">
        <v>1375</v>
      </c>
    </row>
    <row r="7909" spans="1:5">
      <c r="A7909" s="2">
        <v>46075</v>
      </c>
      <c r="B7909" t="s">
        <v>3</v>
      </c>
      <c r="C7909" t="s">
        <v>17</v>
      </c>
      <c r="D7909" t="s">
        <v>228</v>
      </c>
      <c r="E7909" t="s">
        <v>1574</v>
      </c>
    </row>
    <row r="7910" spans="1:5">
      <c r="A7910" s="2">
        <v>46111</v>
      </c>
      <c r="B7910" t="s">
        <v>3</v>
      </c>
      <c r="C7910" t="s">
        <v>17</v>
      </c>
      <c r="D7910" t="s">
        <v>228</v>
      </c>
      <c r="E7910" t="s">
        <v>1583</v>
      </c>
    </row>
    <row r="7911" spans="1:5">
      <c r="A7911" s="2">
        <v>46104</v>
      </c>
      <c r="B7911" t="s">
        <v>3</v>
      </c>
      <c r="C7911" t="s">
        <v>15</v>
      </c>
      <c r="D7911" t="s">
        <v>228</v>
      </c>
      <c r="E7911" t="s">
        <v>1608</v>
      </c>
    </row>
    <row r="7912" spans="1:5">
      <c r="A7912" s="2">
        <v>46104</v>
      </c>
      <c r="B7912" t="s">
        <v>3</v>
      </c>
      <c r="C7912" t="s">
        <v>15</v>
      </c>
      <c r="D7912" t="s">
        <v>228</v>
      </c>
      <c r="E7912" t="s">
        <v>1609</v>
      </c>
    </row>
    <row r="7913" spans="1:5">
      <c r="A7913" s="2">
        <v>46035</v>
      </c>
      <c r="B7913" t="s">
        <v>3</v>
      </c>
      <c r="C7913" t="s">
        <v>14</v>
      </c>
      <c r="D7913" t="s">
        <v>228</v>
      </c>
      <c r="E7913" t="s">
        <v>1685</v>
      </c>
    </row>
    <row r="7914" spans="1:5">
      <c r="A7914" s="2">
        <v>46077</v>
      </c>
      <c r="B7914" t="s">
        <v>3</v>
      </c>
      <c r="C7914" t="s">
        <v>14</v>
      </c>
      <c r="D7914" t="s">
        <v>228</v>
      </c>
      <c r="E7914" t="s">
        <v>2023</v>
      </c>
    </row>
    <row r="7915" spans="1:5">
      <c r="A7915" s="2">
        <v>46072</v>
      </c>
      <c r="B7915" t="s">
        <v>3</v>
      </c>
      <c r="C7915" t="s">
        <v>14</v>
      </c>
      <c r="D7915" t="s">
        <v>228</v>
      </c>
      <c r="E7915" t="s">
        <v>2755</v>
      </c>
    </row>
    <row r="7916" spans="1:5">
      <c r="A7916" s="2">
        <v>46069</v>
      </c>
      <c r="B7916" t="s">
        <v>3</v>
      </c>
      <c r="C7916" t="s">
        <v>15</v>
      </c>
      <c r="D7916" t="s">
        <v>228</v>
      </c>
      <c r="E7916" t="s">
        <v>2910</v>
      </c>
    </row>
    <row r="7917" spans="1:5">
      <c r="A7917" s="2">
        <v>46120</v>
      </c>
      <c r="B7917" t="s">
        <v>3</v>
      </c>
      <c r="C7917" t="s">
        <v>17</v>
      </c>
      <c r="D7917" t="s">
        <v>228</v>
      </c>
      <c r="E7917" t="s">
        <v>3033</v>
      </c>
    </row>
    <row r="7918" spans="1:5">
      <c r="A7918" s="2">
        <v>46066</v>
      </c>
      <c r="B7918" t="s">
        <v>3</v>
      </c>
      <c r="C7918" t="s">
        <v>17</v>
      </c>
      <c r="D7918" t="s">
        <v>228</v>
      </c>
      <c r="E7918" t="s">
        <v>3229</v>
      </c>
    </row>
    <row r="7919" spans="1:5">
      <c r="A7919" s="2">
        <v>46029</v>
      </c>
      <c r="B7919" t="s">
        <v>3</v>
      </c>
      <c r="C7919" t="s">
        <v>17</v>
      </c>
      <c r="D7919" t="s">
        <v>228</v>
      </c>
      <c r="E7919" t="s">
        <v>3340</v>
      </c>
    </row>
    <row r="7920" spans="1:5">
      <c r="A7920" s="2">
        <v>46028</v>
      </c>
      <c r="B7920" t="s">
        <v>3</v>
      </c>
      <c r="C7920" t="s">
        <v>15</v>
      </c>
      <c r="D7920" t="s">
        <v>228</v>
      </c>
      <c r="E7920" t="s">
        <v>3345</v>
      </c>
    </row>
    <row r="7921" spans="1:5">
      <c r="A7921" s="2">
        <v>46028</v>
      </c>
      <c r="B7921" t="s">
        <v>3</v>
      </c>
      <c r="C7921" t="s">
        <v>17</v>
      </c>
      <c r="D7921" t="s">
        <v>228</v>
      </c>
      <c r="E7921" t="s">
        <v>3347</v>
      </c>
    </row>
    <row r="7922" spans="1:5">
      <c r="A7922" s="2">
        <v>46054</v>
      </c>
      <c r="B7922" t="s">
        <v>3</v>
      </c>
      <c r="C7922" t="s">
        <v>17</v>
      </c>
      <c r="D7922" t="s">
        <v>228</v>
      </c>
      <c r="E7922" t="s">
        <v>3352</v>
      </c>
    </row>
    <row r="7923" spans="1:5">
      <c r="A7923" s="2">
        <v>46100</v>
      </c>
      <c r="B7923" t="s">
        <v>3</v>
      </c>
      <c r="C7923" t="s">
        <v>14</v>
      </c>
      <c r="D7923" t="s">
        <v>228</v>
      </c>
      <c r="E7923" t="s">
        <v>3468</v>
      </c>
    </row>
    <row r="7924" spans="1:5">
      <c r="A7924" s="2">
        <v>46034</v>
      </c>
      <c r="B7924" t="s">
        <v>3</v>
      </c>
      <c r="C7924" t="s">
        <v>14</v>
      </c>
      <c r="D7924" t="s">
        <v>228</v>
      </c>
      <c r="E7924" t="s">
        <v>3687</v>
      </c>
    </row>
    <row r="7925" spans="1:5">
      <c r="A7925" s="2">
        <v>46055</v>
      </c>
      <c r="B7925" t="s">
        <v>3</v>
      </c>
      <c r="C7925" t="s">
        <v>17</v>
      </c>
      <c r="D7925" t="s">
        <v>228</v>
      </c>
      <c r="E7925" t="s">
        <v>3692</v>
      </c>
    </row>
    <row r="7926" spans="1:5">
      <c r="A7926" s="2">
        <v>46041</v>
      </c>
      <c r="B7926" t="s">
        <v>3</v>
      </c>
      <c r="C7926" t="s">
        <v>14</v>
      </c>
      <c r="D7926" t="s">
        <v>228</v>
      </c>
      <c r="E7926" t="s">
        <v>4004</v>
      </c>
    </row>
    <row r="7927" spans="1:5">
      <c r="A7927" s="2">
        <v>46055</v>
      </c>
      <c r="B7927" t="s">
        <v>3</v>
      </c>
      <c r="C7927" t="s">
        <v>17</v>
      </c>
      <c r="D7927" t="s">
        <v>228</v>
      </c>
      <c r="E7927" t="s">
        <v>4042</v>
      </c>
    </row>
    <row r="7928" spans="1:5">
      <c r="A7928" s="2">
        <v>46058</v>
      </c>
      <c r="B7928" t="s">
        <v>3</v>
      </c>
      <c r="C7928" t="s">
        <v>17</v>
      </c>
      <c r="D7928" t="s">
        <v>228</v>
      </c>
      <c r="E7928" t="s">
        <v>4291</v>
      </c>
    </row>
    <row r="7929" spans="1:5">
      <c r="A7929" s="2">
        <v>46063</v>
      </c>
      <c r="B7929" t="s">
        <v>3</v>
      </c>
      <c r="C7929" t="s">
        <v>17</v>
      </c>
      <c r="D7929" t="s">
        <v>228</v>
      </c>
      <c r="E7929" t="s">
        <v>4396</v>
      </c>
    </row>
    <row r="7930" spans="1:5">
      <c r="A7930" s="2">
        <v>46067</v>
      </c>
      <c r="B7930" t="s">
        <v>3</v>
      </c>
      <c r="C7930" t="s">
        <v>14</v>
      </c>
      <c r="D7930" t="s">
        <v>228</v>
      </c>
      <c r="E7930" t="s">
        <v>4446</v>
      </c>
    </row>
    <row r="7931" spans="1:5">
      <c r="A7931" s="2">
        <v>46067</v>
      </c>
      <c r="B7931" t="s">
        <v>3</v>
      </c>
      <c r="C7931" t="s">
        <v>14</v>
      </c>
      <c r="D7931" t="s">
        <v>228</v>
      </c>
      <c r="E7931" t="s">
        <v>4447</v>
      </c>
    </row>
    <row r="7932" spans="1:5">
      <c r="A7932" s="2">
        <v>46057</v>
      </c>
      <c r="B7932" t="s">
        <v>3</v>
      </c>
      <c r="C7932" t="s">
        <v>14</v>
      </c>
      <c r="D7932" t="s">
        <v>228</v>
      </c>
      <c r="E7932" t="s">
        <v>4507</v>
      </c>
    </row>
    <row r="7933" spans="1:5">
      <c r="A7933" s="2">
        <v>46032</v>
      </c>
      <c r="B7933" t="s">
        <v>3</v>
      </c>
      <c r="C7933" t="s">
        <v>14</v>
      </c>
      <c r="D7933" t="s">
        <v>228</v>
      </c>
      <c r="E7933" t="s">
        <v>4515</v>
      </c>
    </row>
    <row r="7934" spans="1:5">
      <c r="A7934" s="2">
        <v>46059</v>
      </c>
      <c r="B7934" t="s">
        <v>3</v>
      </c>
      <c r="C7934" t="s">
        <v>17</v>
      </c>
      <c r="D7934" t="s">
        <v>228</v>
      </c>
      <c r="E7934" t="s">
        <v>4830</v>
      </c>
    </row>
    <row r="7935" spans="1:5">
      <c r="A7935" s="2">
        <v>46051</v>
      </c>
      <c r="B7935" t="s">
        <v>3</v>
      </c>
      <c r="C7935" t="s">
        <v>14</v>
      </c>
      <c r="D7935" t="s">
        <v>228</v>
      </c>
      <c r="E7935" t="s">
        <v>4883</v>
      </c>
    </row>
    <row r="7936" spans="1:5">
      <c r="A7936" s="2">
        <v>46084</v>
      </c>
      <c r="B7936" t="s">
        <v>3</v>
      </c>
      <c r="C7936" t="s">
        <v>17</v>
      </c>
      <c r="D7936" t="s">
        <v>228</v>
      </c>
      <c r="E7936" t="s">
        <v>5018</v>
      </c>
    </row>
    <row r="7937" spans="1:5">
      <c r="A7937" s="2">
        <v>46040</v>
      </c>
      <c r="B7937" t="s">
        <v>3</v>
      </c>
      <c r="C7937" t="s">
        <v>17</v>
      </c>
      <c r="D7937" t="s">
        <v>228</v>
      </c>
      <c r="E7937" t="s">
        <v>5164</v>
      </c>
    </row>
    <row r="7938" spans="1:5">
      <c r="A7938" s="2">
        <v>46040</v>
      </c>
      <c r="B7938" t="s">
        <v>3</v>
      </c>
      <c r="C7938" t="s">
        <v>17</v>
      </c>
      <c r="D7938" t="s">
        <v>228</v>
      </c>
      <c r="E7938" t="s">
        <v>5165</v>
      </c>
    </row>
    <row r="7939" spans="1:5">
      <c r="A7939" s="2">
        <v>46083</v>
      </c>
      <c r="B7939" t="s">
        <v>3</v>
      </c>
      <c r="C7939" t="s">
        <v>17</v>
      </c>
      <c r="D7939" t="s">
        <v>228</v>
      </c>
      <c r="E7939" t="s">
        <v>5313</v>
      </c>
    </row>
    <row r="7940" spans="1:5">
      <c r="A7940" s="2">
        <v>46038</v>
      </c>
      <c r="B7940" t="s">
        <v>3</v>
      </c>
      <c r="C7940" t="s">
        <v>15</v>
      </c>
      <c r="D7940" t="s">
        <v>228</v>
      </c>
      <c r="E7940" t="s">
        <v>5422</v>
      </c>
    </row>
    <row r="7941" spans="1:5">
      <c r="A7941" s="2">
        <v>46038</v>
      </c>
      <c r="B7941" t="s">
        <v>3</v>
      </c>
      <c r="C7941" t="s">
        <v>15</v>
      </c>
      <c r="D7941" t="s">
        <v>228</v>
      </c>
      <c r="E7941" t="s">
        <v>5423</v>
      </c>
    </row>
    <row r="7942" spans="1:5">
      <c r="A7942" s="2">
        <v>46083</v>
      </c>
      <c r="B7942" t="s">
        <v>3</v>
      </c>
      <c r="C7942" t="s">
        <v>14</v>
      </c>
      <c r="D7942" t="s">
        <v>228</v>
      </c>
      <c r="E7942" t="s">
        <v>5747</v>
      </c>
    </row>
    <row r="7943" spans="1:5">
      <c r="A7943" s="2">
        <v>46025</v>
      </c>
      <c r="B7943" t="s">
        <v>3</v>
      </c>
      <c r="C7943" t="s">
        <v>17</v>
      </c>
      <c r="D7943" t="s">
        <v>228</v>
      </c>
      <c r="E7943" t="s">
        <v>5827</v>
      </c>
    </row>
    <row r="7944" spans="1:5">
      <c r="A7944" s="2">
        <v>46046</v>
      </c>
      <c r="B7944" t="s">
        <v>3</v>
      </c>
      <c r="C7944" t="s">
        <v>17</v>
      </c>
      <c r="D7944" t="s">
        <v>228</v>
      </c>
      <c r="E7944" t="s">
        <v>6235</v>
      </c>
    </row>
    <row r="7945" spans="1:5">
      <c r="A7945" s="2">
        <v>46068</v>
      </c>
      <c r="B7945" t="s">
        <v>3</v>
      </c>
      <c r="C7945" t="s">
        <v>14</v>
      </c>
      <c r="D7945" t="s">
        <v>228</v>
      </c>
      <c r="E7945" t="s">
        <v>6308</v>
      </c>
    </row>
    <row r="7946" spans="1:5">
      <c r="A7946" s="2">
        <v>46068</v>
      </c>
      <c r="B7946" t="s">
        <v>3</v>
      </c>
      <c r="C7946" t="s">
        <v>14</v>
      </c>
      <c r="D7946" t="s">
        <v>228</v>
      </c>
      <c r="E7946" t="s">
        <v>6309</v>
      </c>
    </row>
    <row r="7947" spans="1:5">
      <c r="A7947" s="2">
        <v>46068</v>
      </c>
      <c r="B7947" t="s">
        <v>3</v>
      </c>
      <c r="C7947" t="s">
        <v>14</v>
      </c>
      <c r="D7947" t="s">
        <v>228</v>
      </c>
      <c r="E7947" t="s">
        <v>6310</v>
      </c>
    </row>
    <row r="7948" spans="1:5">
      <c r="A7948" s="2">
        <v>46060</v>
      </c>
      <c r="B7948" t="s">
        <v>3</v>
      </c>
      <c r="C7948" t="s">
        <v>14</v>
      </c>
      <c r="D7948" t="s">
        <v>228</v>
      </c>
      <c r="E7948" t="s">
        <v>6329</v>
      </c>
    </row>
    <row r="7949" spans="1:5">
      <c r="A7949" s="2">
        <v>46060</v>
      </c>
      <c r="B7949" t="s">
        <v>3</v>
      </c>
      <c r="C7949" t="s">
        <v>14</v>
      </c>
      <c r="D7949" t="s">
        <v>228</v>
      </c>
      <c r="E7949" t="s">
        <v>6330</v>
      </c>
    </row>
    <row r="7950" spans="1:5">
      <c r="A7950" s="2">
        <v>46124</v>
      </c>
      <c r="B7950" t="s">
        <v>3</v>
      </c>
      <c r="C7950" t="s">
        <v>14</v>
      </c>
      <c r="D7950" t="s">
        <v>228</v>
      </c>
      <c r="E7950" t="s">
        <v>6693</v>
      </c>
    </row>
    <row r="7951" spans="1:5">
      <c r="A7951" s="2">
        <v>46054</v>
      </c>
      <c r="B7951" t="s">
        <v>3</v>
      </c>
      <c r="C7951" t="s">
        <v>14</v>
      </c>
      <c r="D7951" t="s">
        <v>228</v>
      </c>
      <c r="E7951" t="s">
        <v>6834</v>
      </c>
    </row>
    <row r="7952" spans="1:5">
      <c r="A7952" s="2">
        <v>46036</v>
      </c>
      <c r="B7952" t="s">
        <v>3</v>
      </c>
      <c r="C7952" t="s">
        <v>14</v>
      </c>
      <c r="D7952" t="s">
        <v>228</v>
      </c>
      <c r="E7952" t="s">
        <v>6997</v>
      </c>
    </row>
    <row r="7953" spans="1:5">
      <c r="A7953" s="2">
        <v>46039</v>
      </c>
      <c r="B7953" t="s">
        <v>3</v>
      </c>
      <c r="C7953" t="s">
        <v>17</v>
      </c>
      <c r="D7953" t="s">
        <v>228</v>
      </c>
      <c r="E7953" t="s">
        <v>7513</v>
      </c>
    </row>
    <row r="7954" spans="1:5">
      <c r="A7954" s="2">
        <v>46082</v>
      </c>
      <c r="B7954" t="s">
        <v>3</v>
      </c>
      <c r="C7954" t="s">
        <v>14</v>
      </c>
      <c r="D7954" t="s">
        <v>228</v>
      </c>
      <c r="E7954" t="s">
        <v>7568</v>
      </c>
    </row>
    <row r="7955" spans="1:5">
      <c r="A7955" s="2">
        <v>46063</v>
      </c>
      <c r="B7955" t="s">
        <v>3</v>
      </c>
      <c r="C7955" t="s">
        <v>17</v>
      </c>
      <c r="D7955" t="s">
        <v>229</v>
      </c>
      <c r="E7955" t="s">
        <v>398</v>
      </c>
    </row>
    <row r="7956" spans="1:5">
      <c r="A7956" s="2">
        <v>46119</v>
      </c>
      <c r="B7956" t="s">
        <v>3</v>
      </c>
      <c r="C7956" t="s">
        <v>17</v>
      </c>
      <c r="D7956" t="s">
        <v>229</v>
      </c>
      <c r="E7956" t="s">
        <v>415</v>
      </c>
    </row>
    <row r="7957" spans="1:5">
      <c r="A7957" s="2">
        <v>46057</v>
      </c>
      <c r="B7957" t="s">
        <v>3</v>
      </c>
      <c r="C7957" t="s">
        <v>17</v>
      </c>
      <c r="D7957" t="s">
        <v>229</v>
      </c>
      <c r="E7957" t="s">
        <v>537</v>
      </c>
    </row>
    <row r="7958" spans="1:5">
      <c r="A7958" s="2">
        <v>46023</v>
      </c>
      <c r="B7958" t="s">
        <v>3</v>
      </c>
      <c r="C7958" t="s">
        <v>17</v>
      </c>
      <c r="D7958" t="s">
        <v>229</v>
      </c>
      <c r="E7958" t="s">
        <v>836</v>
      </c>
    </row>
    <row r="7959" spans="1:5">
      <c r="A7959" s="2">
        <v>46069</v>
      </c>
      <c r="B7959" t="s">
        <v>3</v>
      </c>
      <c r="C7959" t="s">
        <v>17</v>
      </c>
      <c r="D7959" t="s">
        <v>229</v>
      </c>
      <c r="E7959" t="s">
        <v>945</v>
      </c>
    </row>
    <row r="7960" spans="1:5">
      <c r="A7960" s="2">
        <v>46033</v>
      </c>
      <c r="B7960" t="s">
        <v>3</v>
      </c>
      <c r="C7960" t="s">
        <v>17</v>
      </c>
      <c r="D7960" t="s">
        <v>229</v>
      </c>
      <c r="E7960" t="s">
        <v>1066</v>
      </c>
    </row>
    <row r="7961" spans="1:5">
      <c r="A7961" s="2">
        <v>46104</v>
      </c>
      <c r="B7961" t="s">
        <v>3</v>
      </c>
      <c r="C7961" t="s">
        <v>17</v>
      </c>
      <c r="D7961" t="s">
        <v>229</v>
      </c>
      <c r="E7961" t="s">
        <v>1190</v>
      </c>
    </row>
    <row r="7962" spans="1:5">
      <c r="A7962" s="2">
        <v>46112</v>
      </c>
      <c r="B7962" t="s">
        <v>3</v>
      </c>
      <c r="C7962" t="s">
        <v>15</v>
      </c>
      <c r="D7962" t="s">
        <v>229</v>
      </c>
      <c r="E7962" t="s">
        <v>1486</v>
      </c>
    </row>
    <row r="7963" spans="1:5">
      <c r="A7963" s="2">
        <v>46068</v>
      </c>
      <c r="B7963" t="s">
        <v>3</v>
      </c>
      <c r="C7963" t="s">
        <v>14</v>
      </c>
      <c r="D7963" t="s">
        <v>229</v>
      </c>
      <c r="E7963" t="s">
        <v>1540</v>
      </c>
    </row>
    <row r="7964" spans="1:5">
      <c r="A7964" s="2">
        <v>46041</v>
      </c>
      <c r="B7964" t="s">
        <v>3</v>
      </c>
      <c r="C7964" t="s">
        <v>17</v>
      </c>
      <c r="D7964" t="s">
        <v>229</v>
      </c>
      <c r="E7964" t="s">
        <v>1646</v>
      </c>
    </row>
    <row r="7965" spans="1:5">
      <c r="A7965" s="2">
        <v>46111</v>
      </c>
      <c r="B7965" t="s">
        <v>3</v>
      </c>
      <c r="C7965" t="s">
        <v>15</v>
      </c>
      <c r="D7965" t="s">
        <v>229</v>
      </c>
      <c r="E7965" t="s">
        <v>1920</v>
      </c>
    </row>
    <row r="7966" spans="1:5">
      <c r="A7966" s="2">
        <v>46073</v>
      </c>
      <c r="B7966" t="s">
        <v>3</v>
      </c>
      <c r="C7966" t="s">
        <v>15</v>
      </c>
      <c r="D7966" t="s">
        <v>229</v>
      </c>
      <c r="E7966" t="s">
        <v>2249</v>
      </c>
    </row>
    <row r="7967" spans="1:5">
      <c r="A7967" s="2">
        <v>46080</v>
      </c>
      <c r="B7967" t="s">
        <v>3</v>
      </c>
      <c r="C7967" t="s">
        <v>15</v>
      </c>
      <c r="D7967" t="s">
        <v>229</v>
      </c>
      <c r="E7967" t="s">
        <v>2290</v>
      </c>
    </row>
    <row r="7968" spans="1:5">
      <c r="A7968" s="2">
        <v>46050</v>
      </c>
      <c r="B7968" t="s">
        <v>3</v>
      </c>
      <c r="C7968" t="s">
        <v>17</v>
      </c>
      <c r="D7968" t="s">
        <v>229</v>
      </c>
      <c r="E7968" t="s">
        <v>2324</v>
      </c>
    </row>
    <row r="7969" spans="1:5">
      <c r="A7969" s="2">
        <v>46076</v>
      </c>
      <c r="B7969" t="s">
        <v>3</v>
      </c>
      <c r="C7969" t="s">
        <v>15</v>
      </c>
      <c r="D7969" t="s">
        <v>229</v>
      </c>
      <c r="E7969" t="s">
        <v>2404</v>
      </c>
    </row>
    <row r="7970" spans="1:5">
      <c r="A7970" s="2">
        <v>46098</v>
      </c>
      <c r="B7970" t="s">
        <v>3</v>
      </c>
      <c r="C7970" t="s">
        <v>15</v>
      </c>
      <c r="D7970" t="s">
        <v>229</v>
      </c>
      <c r="E7970" t="s">
        <v>2465</v>
      </c>
    </row>
    <row r="7971" spans="1:5">
      <c r="A7971" s="2">
        <v>46106</v>
      </c>
      <c r="B7971" t="s">
        <v>3</v>
      </c>
      <c r="C7971" t="s">
        <v>15</v>
      </c>
      <c r="D7971" t="s">
        <v>229</v>
      </c>
      <c r="E7971" t="s">
        <v>2536</v>
      </c>
    </row>
    <row r="7972" spans="1:5">
      <c r="A7972" s="2">
        <v>46036</v>
      </c>
      <c r="B7972" t="s">
        <v>3</v>
      </c>
      <c r="C7972" t="s">
        <v>17</v>
      </c>
      <c r="D7972" t="s">
        <v>229</v>
      </c>
      <c r="E7972" t="s">
        <v>2560</v>
      </c>
    </row>
    <row r="7973" spans="1:5">
      <c r="A7973" s="2">
        <v>46131</v>
      </c>
      <c r="B7973" t="s">
        <v>3</v>
      </c>
      <c r="C7973" t="s">
        <v>17</v>
      </c>
      <c r="D7973" t="s">
        <v>229</v>
      </c>
      <c r="E7973" t="s">
        <v>2563</v>
      </c>
    </row>
    <row r="7974" spans="1:5">
      <c r="A7974" s="2">
        <v>46038</v>
      </c>
      <c r="B7974" t="s">
        <v>3</v>
      </c>
      <c r="C7974" t="s">
        <v>17</v>
      </c>
      <c r="D7974" t="s">
        <v>229</v>
      </c>
      <c r="E7974" t="s">
        <v>2973</v>
      </c>
    </row>
    <row r="7975" spans="1:5">
      <c r="A7975" s="2">
        <v>46082</v>
      </c>
      <c r="B7975" t="s">
        <v>3</v>
      </c>
      <c r="C7975" t="s">
        <v>17</v>
      </c>
      <c r="D7975" t="s">
        <v>229</v>
      </c>
      <c r="E7975" t="s">
        <v>3037</v>
      </c>
    </row>
    <row r="7976" spans="1:5">
      <c r="A7976" s="2">
        <v>46121</v>
      </c>
      <c r="B7976" t="s">
        <v>3</v>
      </c>
      <c r="C7976" t="s">
        <v>14</v>
      </c>
      <c r="D7976" t="s">
        <v>229</v>
      </c>
      <c r="E7976" t="s">
        <v>3107</v>
      </c>
    </row>
    <row r="7977" spans="1:5">
      <c r="A7977" s="2">
        <v>46126</v>
      </c>
      <c r="B7977" t="s">
        <v>3</v>
      </c>
      <c r="C7977" t="s">
        <v>17</v>
      </c>
      <c r="D7977" t="s">
        <v>229</v>
      </c>
      <c r="E7977" t="s">
        <v>3273</v>
      </c>
    </row>
    <row r="7978" spans="1:5">
      <c r="A7978" s="2">
        <v>46054</v>
      </c>
      <c r="B7978" t="s">
        <v>3</v>
      </c>
      <c r="C7978" t="s">
        <v>15</v>
      </c>
      <c r="D7978" t="s">
        <v>229</v>
      </c>
      <c r="E7978" t="s">
        <v>3354</v>
      </c>
    </row>
    <row r="7979" spans="1:5">
      <c r="A7979" s="2">
        <v>46054</v>
      </c>
      <c r="B7979" t="s">
        <v>3</v>
      </c>
      <c r="C7979" t="s">
        <v>15</v>
      </c>
      <c r="D7979" t="s">
        <v>229</v>
      </c>
      <c r="E7979" t="s">
        <v>3355</v>
      </c>
    </row>
    <row r="7980" spans="1:5">
      <c r="A7980" s="2">
        <v>46115</v>
      </c>
      <c r="B7980" t="s">
        <v>3</v>
      </c>
      <c r="C7980" t="s">
        <v>14</v>
      </c>
      <c r="D7980" t="s">
        <v>229</v>
      </c>
      <c r="E7980" t="s">
        <v>3653</v>
      </c>
    </row>
    <row r="7981" spans="1:5">
      <c r="A7981" s="2">
        <v>46028</v>
      </c>
      <c r="B7981" t="s">
        <v>3</v>
      </c>
      <c r="C7981" t="s">
        <v>17</v>
      </c>
      <c r="D7981" t="s">
        <v>229</v>
      </c>
      <c r="E7981" t="s">
        <v>3691</v>
      </c>
    </row>
    <row r="7982" spans="1:5">
      <c r="A7982" s="2">
        <v>46105</v>
      </c>
      <c r="B7982" t="s">
        <v>3</v>
      </c>
      <c r="C7982" t="s">
        <v>15</v>
      </c>
      <c r="D7982" t="s">
        <v>229</v>
      </c>
      <c r="E7982" t="s">
        <v>3751</v>
      </c>
    </row>
    <row r="7983" spans="1:5">
      <c r="A7983" s="2">
        <v>46122</v>
      </c>
      <c r="B7983" t="s">
        <v>3</v>
      </c>
      <c r="C7983" t="s">
        <v>17</v>
      </c>
      <c r="D7983" t="s">
        <v>229</v>
      </c>
      <c r="E7983" t="s">
        <v>3754</v>
      </c>
    </row>
    <row r="7984" spans="1:5">
      <c r="A7984" s="2">
        <v>46044</v>
      </c>
      <c r="B7984" t="s">
        <v>3</v>
      </c>
      <c r="C7984" t="s">
        <v>17</v>
      </c>
      <c r="D7984" t="s">
        <v>229</v>
      </c>
      <c r="E7984" t="s">
        <v>3907</v>
      </c>
    </row>
    <row r="7985" spans="1:5">
      <c r="A7985" s="2">
        <v>46096</v>
      </c>
      <c r="B7985" t="s">
        <v>3</v>
      </c>
      <c r="C7985" t="s">
        <v>17</v>
      </c>
      <c r="D7985" t="s">
        <v>229</v>
      </c>
      <c r="E7985" t="s">
        <v>3985</v>
      </c>
    </row>
    <row r="7986" spans="1:5">
      <c r="A7986" s="2">
        <v>46055</v>
      </c>
      <c r="B7986" t="s">
        <v>3</v>
      </c>
      <c r="C7986" t="s">
        <v>17</v>
      </c>
      <c r="D7986" t="s">
        <v>229</v>
      </c>
      <c r="E7986" t="s">
        <v>4041</v>
      </c>
    </row>
    <row r="7987" spans="1:5">
      <c r="A7987" s="2">
        <v>46059</v>
      </c>
      <c r="B7987" t="s">
        <v>3</v>
      </c>
      <c r="C7987" t="s">
        <v>15</v>
      </c>
      <c r="D7987" t="s">
        <v>229</v>
      </c>
      <c r="E7987" t="s">
        <v>4181</v>
      </c>
    </row>
    <row r="7988" spans="1:5">
      <c r="A7988" s="2">
        <v>46090</v>
      </c>
      <c r="B7988" t="s">
        <v>3</v>
      </c>
      <c r="C7988" t="s">
        <v>17</v>
      </c>
      <c r="D7988" t="s">
        <v>229</v>
      </c>
      <c r="E7988" t="s">
        <v>4590</v>
      </c>
    </row>
    <row r="7989" spans="1:5">
      <c r="A7989" s="2">
        <v>46041</v>
      </c>
      <c r="B7989" t="s">
        <v>3</v>
      </c>
      <c r="C7989" t="s">
        <v>17</v>
      </c>
      <c r="D7989" t="s">
        <v>229</v>
      </c>
      <c r="E7989" t="s">
        <v>4769</v>
      </c>
    </row>
    <row r="7990" spans="1:5">
      <c r="A7990" s="2">
        <v>46035</v>
      </c>
      <c r="B7990" t="s">
        <v>3</v>
      </c>
      <c r="C7990" t="s">
        <v>17</v>
      </c>
      <c r="D7990" t="s">
        <v>229</v>
      </c>
      <c r="E7990" t="s">
        <v>4794</v>
      </c>
    </row>
    <row r="7991" spans="1:5">
      <c r="A7991" s="2">
        <v>46130</v>
      </c>
      <c r="B7991" t="s">
        <v>3</v>
      </c>
      <c r="C7991" t="s">
        <v>17</v>
      </c>
      <c r="D7991" t="s">
        <v>229</v>
      </c>
      <c r="E7991" t="s">
        <v>4820</v>
      </c>
    </row>
    <row r="7992" spans="1:5">
      <c r="A7992" s="2">
        <v>46073</v>
      </c>
      <c r="B7992" t="s">
        <v>3</v>
      </c>
      <c r="C7992" t="s">
        <v>17</v>
      </c>
      <c r="D7992" t="s">
        <v>229</v>
      </c>
      <c r="E7992" t="s">
        <v>4962</v>
      </c>
    </row>
    <row r="7993" spans="1:5">
      <c r="A7993" s="2">
        <v>46040</v>
      </c>
      <c r="B7993" t="s">
        <v>3</v>
      </c>
      <c r="C7993" t="s">
        <v>17</v>
      </c>
      <c r="D7993" t="s">
        <v>229</v>
      </c>
      <c r="E7993" t="s">
        <v>5166</v>
      </c>
    </row>
    <row r="7994" spans="1:5">
      <c r="A7994" s="2">
        <v>46105</v>
      </c>
      <c r="B7994" t="s">
        <v>3</v>
      </c>
      <c r="C7994" t="s">
        <v>17</v>
      </c>
      <c r="D7994" t="s">
        <v>229</v>
      </c>
      <c r="E7994" t="s">
        <v>5273</v>
      </c>
    </row>
    <row r="7995" spans="1:5">
      <c r="A7995" s="2">
        <v>46042</v>
      </c>
      <c r="B7995" t="s">
        <v>3</v>
      </c>
      <c r="C7995" t="s">
        <v>17</v>
      </c>
      <c r="D7995" t="s">
        <v>229</v>
      </c>
      <c r="E7995" t="s">
        <v>5294</v>
      </c>
    </row>
    <row r="7996" spans="1:5">
      <c r="A7996" s="2">
        <v>46024</v>
      </c>
      <c r="B7996" t="s">
        <v>3</v>
      </c>
      <c r="C7996" t="s">
        <v>17</v>
      </c>
      <c r="D7996" t="s">
        <v>229</v>
      </c>
      <c r="E7996" t="s">
        <v>5347</v>
      </c>
    </row>
    <row r="7997" spans="1:5">
      <c r="A7997" s="2">
        <v>46095</v>
      </c>
      <c r="B7997" t="s">
        <v>3</v>
      </c>
      <c r="C7997" t="s">
        <v>15</v>
      </c>
      <c r="D7997" t="s">
        <v>229</v>
      </c>
      <c r="E7997" t="s">
        <v>5367</v>
      </c>
    </row>
    <row r="7998" spans="1:5">
      <c r="A7998" s="2">
        <v>46056</v>
      </c>
      <c r="B7998" t="s">
        <v>3</v>
      </c>
      <c r="C7998" t="s">
        <v>14</v>
      </c>
      <c r="D7998" t="s">
        <v>229</v>
      </c>
      <c r="E7998" t="s">
        <v>5402</v>
      </c>
    </row>
    <row r="7999" spans="1:5">
      <c r="A7999" s="2">
        <v>46048</v>
      </c>
      <c r="B7999" t="s">
        <v>3</v>
      </c>
      <c r="C7999" t="s">
        <v>15</v>
      </c>
      <c r="D7999" t="s">
        <v>229</v>
      </c>
      <c r="E7999" t="s">
        <v>6151</v>
      </c>
    </row>
    <row r="8000" spans="1:5">
      <c r="A8000" s="2">
        <v>46048</v>
      </c>
      <c r="B8000" t="s">
        <v>3</v>
      </c>
      <c r="C8000" t="s">
        <v>15</v>
      </c>
      <c r="D8000" t="s">
        <v>229</v>
      </c>
      <c r="E8000" t="s">
        <v>6152</v>
      </c>
    </row>
    <row r="8001" spans="1:5">
      <c r="A8001" s="2">
        <v>46046</v>
      </c>
      <c r="B8001" t="s">
        <v>3</v>
      </c>
      <c r="C8001" t="s">
        <v>17</v>
      </c>
      <c r="D8001" t="s">
        <v>229</v>
      </c>
      <c r="E8001" t="s">
        <v>6237</v>
      </c>
    </row>
    <row r="8002" spans="1:5">
      <c r="A8002" s="2">
        <v>46046</v>
      </c>
      <c r="B8002" t="s">
        <v>3</v>
      </c>
      <c r="C8002" t="s">
        <v>17</v>
      </c>
      <c r="D8002" t="s">
        <v>229</v>
      </c>
      <c r="E8002" t="s">
        <v>6238</v>
      </c>
    </row>
    <row r="8003" spans="1:5">
      <c r="A8003" s="2">
        <v>46037</v>
      </c>
      <c r="B8003" t="s">
        <v>3</v>
      </c>
      <c r="C8003" t="s">
        <v>17</v>
      </c>
      <c r="D8003" t="s">
        <v>229</v>
      </c>
      <c r="E8003" t="s">
        <v>6342</v>
      </c>
    </row>
    <row r="8004" spans="1:5">
      <c r="A8004" s="2">
        <v>46091</v>
      </c>
      <c r="B8004" t="s">
        <v>5</v>
      </c>
      <c r="C8004" t="s">
        <v>17</v>
      </c>
      <c r="D8004" t="s">
        <v>222</v>
      </c>
      <c r="E8004" t="s">
        <v>3390</v>
      </c>
    </row>
    <row r="8005" spans="1:5">
      <c r="A8005" s="2">
        <v>46032</v>
      </c>
      <c r="B8005" t="s">
        <v>4</v>
      </c>
      <c r="C8005" t="s">
        <v>14</v>
      </c>
      <c r="D8005" t="s">
        <v>335</v>
      </c>
      <c r="E8005" t="s">
        <v>956</v>
      </c>
    </row>
    <row r="8006" spans="1:5">
      <c r="A8006" s="2">
        <v>46122</v>
      </c>
      <c r="B8006" t="s">
        <v>4</v>
      </c>
      <c r="C8006" t="s">
        <v>14</v>
      </c>
      <c r="D8006" t="s">
        <v>335</v>
      </c>
      <c r="E8006" t="s">
        <v>6107</v>
      </c>
    </row>
    <row r="8007" spans="1:5">
      <c r="A8007" s="2">
        <v>46030</v>
      </c>
      <c r="B8007" t="s">
        <v>4</v>
      </c>
      <c r="C8007" t="s">
        <v>14</v>
      </c>
      <c r="D8007" t="s">
        <v>335</v>
      </c>
      <c r="E8007" t="s">
        <v>6229</v>
      </c>
    </row>
    <row r="8008" spans="1:5">
      <c r="A8008" s="2">
        <v>46030</v>
      </c>
      <c r="B8008" t="s">
        <v>4</v>
      </c>
      <c r="C8008" t="s">
        <v>14</v>
      </c>
      <c r="D8008" t="s">
        <v>335</v>
      </c>
      <c r="E8008" t="s">
        <v>6230</v>
      </c>
    </row>
    <row r="8009" spans="1:5">
      <c r="A8009" s="2">
        <v>46107</v>
      </c>
      <c r="B8009" t="s">
        <v>4</v>
      </c>
      <c r="C8009" t="s">
        <v>21</v>
      </c>
      <c r="D8009" t="s">
        <v>124</v>
      </c>
      <c r="E8009" t="s">
        <v>2993</v>
      </c>
    </row>
    <row r="8010" spans="1:5">
      <c r="A8010" s="2">
        <v>46030</v>
      </c>
      <c r="B8010" t="s">
        <v>2</v>
      </c>
      <c r="C8010" t="s">
        <v>15</v>
      </c>
      <c r="D8010" t="s">
        <v>124</v>
      </c>
      <c r="E8010" t="s">
        <v>4540</v>
      </c>
    </row>
    <row r="8011" spans="1:5">
      <c r="A8011" s="2">
        <v>46045</v>
      </c>
      <c r="B8011" t="s">
        <v>4</v>
      </c>
      <c r="C8011" t="s">
        <v>15</v>
      </c>
      <c r="D8011" t="s">
        <v>124</v>
      </c>
      <c r="E8011" t="s">
        <v>4651</v>
      </c>
    </row>
    <row r="8012" spans="1:5">
      <c r="A8012" s="2">
        <v>46030</v>
      </c>
      <c r="B8012" t="s">
        <v>4</v>
      </c>
      <c r="C8012" t="s">
        <v>17</v>
      </c>
      <c r="D8012" t="s">
        <v>124</v>
      </c>
      <c r="E8012" t="s">
        <v>5813</v>
      </c>
    </row>
    <row r="8013" spans="1:5">
      <c r="A8013" s="2">
        <v>46131</v>
      </c>
      <c r="B8013" t="s">
        <v>2</v>
      </c>
      <c r="C8013" t="s">
        <v>15</v>
      </c>
      <c r="D8013" t="s">
        <v>124</v>
      </c>
      <c r="E8013" t="s">
        <v>6471</v>
      </c>
    </row>
    <row r="8014" spans="1:5">
      <c r="A8014" s="2">
        <v>46094</v>
      </c>
      <c r="B8014" t="s">
        <v>4</v>
      </c>
      <c r="C8014" t="s">
        <v>14</v>
      </c>
      <c r="D8014" t="s">
        <v>124</v>
      </c>
      <c r="E8014" t="s">
        <v>6770</v>
      </c>
    </row>
    <row r="8015" spans="1:5">
      <c r="A8015" s="2">
        <v>46027</v>
      </c>
      <c r="B8015" t="s">
        <v>4</v>
      </c>
      <c r="C8015" t="s">
        <v>14</v>
      </c>
      <c r="D8015" t="s">
        <v>353</v>
      </c>
      <c r="E8015" t="s">
        <v>6737</v>
      </c>
    </row>
    <row r="8016" spans="1:5">
      <c r="A8016" s="2">
        <v>46038</v>
      </c>
      <c r="B8016" t="s">
        <v>6</v>
      </c>
      <c r="C8016" t="s">
        <v>14</v>
      </c>
      <c r="D8016" t="s">
        <v>331</v>
      </c>
      <c r="E8016" t="s">
        <v>1379</v>
      </c>
    </row>
    <row r="8017" spans="1:5">
      <c r="A8017" s="2">
        <v>46122</v>
      </c>
      <c r="B8017" t="s">
        <v>7</v>
      </c>
      <c r="C8017" t="s">
        <v>25</v>
      </c>
      <c r="D8017" t="s">
        <v>282</v>
      </c>
      <c r="E8017" t="s">
        <v>526</v>
      </c>
    </row>
    <row r="8018" spans="1:5">
      <c r="A8018" s="2">
        <v>46120</v>
      </c>
      <c r="B8018" t="s">
        <v>7</v>
      </c>
      <c r="C8018" t="s">
        <v>22</v>
      </c>
      <c r="D8018" t="s">
        <v>282</v>
      </c>
      <c r="E8018" t="s">
        <v>1449</v>
      </c>
    </row>
    <row r="8019" spans="1:5">
      <c r="A8019" s="2">
        <v>46103</v>
      </c>
      <c r="B8019" t="s">
        <v>10</v>
      </c>
      <c r="C8019" t="s">
        <v>16</v>
      </c>
      <c r="D8019" t="s">
        <v>282</v>
      </c>
      <c r="E8019" t="s">
        <v>2821</v>
      </c>
    </row>
    <row r="8020" spans="1:5">
      <c r="A8020" s="2">
        <v>46074</v>
      </c>
      <c r="B8020" t="s">
        <v>7</v>
      </c>
      <c r="C8020" t="s">
        <v>16</v>
      </c>
      <c r="D8020" t="s">
        <v>282</v>
      </c>
      <c r="E8020" t="s">
        <v>6041</v>
      </c>
    </row>
    <row r="8021" spans="1:5">
      <c r="A8021" s="2">
        <v>46116</v>
      </c>
      <c r="B8021" t="s">
        <v>7</v>
      </c>
      <c r="C8021" t="s">
        <v>21</v>
      </c>
      <c r="D8021" t="s">
        <v>282</v>
      </c>
      <c r="E8021" t="s">
        <v>6924</v>
      </c>
    </row>
    <row r="8022" spans="1:5">
      <c r="A8022" s="2">
        <v>46080</v>
      </c>
      <c r="B8022" t="s">
        <v>7</v>
      </c>
      <c r="C8022" t="s">
        <v>16</v>
      </c>
      <c r="D8022" t="s">
        <v>282</v>
      </c>
      <c r="E8022" t="s">
        <v>7437</v>
      </c>
    </row>
    <row r="8023" spans="1:5">
      <c r="A8023" s="2">
        <v>46056</v>
      </c>
      <c r="B8023" t="s">
        <v>4</v>
      </c>
      <c r="C8023" t="s">
        <v>16</v>
      </c>
      <c r="D8023" t="s">
        <v>354</v>
      </c>
      <c r="E8023" t="s">
        <v>5820</v>
      </c>
    </row>
    <row r="8024" spans="1:5">
      <c r="A8024" s="2">
        <v>46036</v>
      </c>
      <c r="B8024" t="s">
        <v>4</v>
      </c>
      <c r="C8024" t="s">
        <v>16</v>
      </c>
      <c r="D8024" t="s">
        <v>355</v>
      </c>
      <c r="E8024" t="s">
        <v>2175</v>
      </c>
    </row>
    <row r="8025" spans="1:5">
      <c r="A8025" s="2">
        <v>46091</v>
      </c>
      <c r="B8025" t="s">
        <v>7</v>
      </c>
      <c r="C8025" t="s">
        <v>16</v>
      </c>
      <c r="D8025" t="s">
        <v>296</v>
      </c>
      <c r="E8025" t="s">
        <v>4843</v>
      </c>
    </row>
    <row r="8026" spans="1:5">
      <c r="A8026" s="2">
        <v>46039</v>
      </c>
      <c r="B8026" t="s">
        <v>7</v>
      </c>
      <c r="C8026" t="s">
        <v>16</v>
      </c>
      <c r="D8026" t="s">
        <v>296</v>
      </c>
      <c r="E8026" t="s">
        <v>6233</v>
      </c>
    </row>
    <row r="8027" spans="1:5">
      <c r="A8027" s="2">
        <v>46117</v>
      </c>
      <c r="B8027" t="s">
        <v>7</v>
      </c>
      <c r="C8027" t="s">
        <v>22</v>
      </c>
      <c r="D8027" t="s">
        <v>280</v>
      </c>
      <c r="E8027" t="s">
        <v>701</v>
      </c>
    </row>
    <row r="8028" spans="1:5">
      <c r="A8028" s="2">
        <v>46057</v>
      </c>
      <c r="B8028" t="s">
        <v>10</v>
      </c>
      <c r="C8028" t="s">
        <v>25</v>
      </c>
      <c r="D8028" t="s">
        <v>280</v>
      </c>
      <c r="E8028" t="s">
        <v>1350</v>
      </c>
    </row>
    <row r="8029" spans="1:5">
      <c r="A8029" s="2">
        <v>46117</v>
      </c>
      <c r="B8029" t="s">
        <v>7</v>
      </c>
      <c r="C8029" t="s">
        <v>22</v>
      </c>
      <c r="D8029" t="s">
        <v>280</v>
      </c>
      <c r="E8029" t="s">
        <v>3915</v>
      </c>
    </row>
    <row r="8030" spans="1:5">
      <c r="A8030" s="2">
        <v>46119</v>
      </c>
      <c r="B8030" t="s">
        <v>7</v>
      </c>
      <c r="C8030" t="s">
        <v>22</v>
      </c>
      <c r="D8030" t="s">
        <v>280</v>
      </c>
      <c r="E8030" t="s">
        <v>5635</v>
      </c>
    </row>
    <row r="8031" spans="1:5">
      <c r="A8031" s="2">
        <v>46119</v>
      </c>
      <c r="B8031" t="s">
        <v>7</v>
      </c>
      <c r="C8031" t="s">
        <v>22</v>
      </c>
      <c r="D8031" t="s">
        <v>280</v>
      </c>
      <c r="E8031" t="s">
        <v>5638</v>
      </c>
    </row>
    <row r="8032" spans="1:5">
      <c r="A8032" s="2">
        <v>46057</v>
      </c>
      <c r="B8032" t="s">
        <v>10</v>
      </c>
      <c r="C8032" t="s">
        <v>25</v>
      </c>
      <c r="D8032" t="s">
        <v>280</v>
      </c>
      <c r="E8032" t="s">
        <v>7347</v>
      </c>
    </row>
    <row r="8033" spans="1:5">
      <c r="A8033" s="2">
        <v>46117</v>
      </c>
      <c r="B8033" t="s">
        <v>7</v>
      </c>
      <c r="C8033" t="s">
        <v>22</v>
      </c>
      <c r="D8033" t="s">
        <v>280</v>
      </c>
      <c r="E8033" t="s">
        <v>7548</v>
      </c>
    </row>
    <row r="8034" spans="1:5">
      <c r="A8034" s="2">
        <v>46117</v>
      </c>
      <c r="B8034" t="s">
        <v>7</v>
      </c>
      <c r="C8034" t="s">
        <v>22</v>
      </c>
      <c r="D8034" t="s">
        <v>280</v>
      </c>
      <c r="E8034" t="s">
        <v>7549</v>
      </c>
    </row>
    <row r="8035" spans="1:5">
      <c r="A8035" s="2">
        <v>46114</v>
      </c>
      <c r="B8035" t="s">
        <v>9</v>
      </c>
      <c r="C8035" t="s">
        <v>16</v>
      </c>
      <c r="D8035" t="s">
        <v>357</v>
      </c>
      <c r="E8035" t="s">
        <v>5513</v>
      </c>
    </row>
    <row r="8036" spans="1:5">
      <c r="A8036" s="2">
        <v>46123</v>
      </c>
      <c r="B8036" t="s">
        <v>5</v>
      </c>
      <c r="C8036" t="s">
        <v>22</v>
      </c>
      <c r="D8036" t="s">
        <v>223</v>
      </c>
      <c r="E8036" t="s">
        <v>6261</v>
      </c>
    </row>
    <row r="8037" spans="1:5">
      <c r="A8037" s="2">
        <v>46083</v>
      </c>
      <c r="B8037" t="s">
        <v>5</v>
      </c>
      <c r="C8037" t="s">
        <v>22</v>
      </c>
      <c r="D8037" t="s">
        <v>224</v>
      </c>
      <c r="E8037" t="s">
        <v>1383</v>
      </c>
    </row>
    <row r="8038" spans="1:5">
      <c r="A8038" s="2">
        <v>46064</v>
      </c>
      <c r="B8038" t="s">
        <v>5</v>
      </c>
      <c r="C8038" t="s">
        <v>22</v>
      </c>
      <c r="D8038" t="s">
        <v>198</v>
      </c>
      <c r="E8038" t="s">
        <v>3158</v>
      </c>
    </row>
    <row r="8039" spans="1:5">
      <c r="A8039" s="2">
        <v>46034</v>
      </c>
      <c r="B8039" t="s">
        <v>5</v>
      </c>
      <c r="C8039" t="s">
        <v>22</v>
      </c>
      <c r="D8039" t="s">
        <v>198</v>
      </c>
      <c r="E8039" t="s">
        <v>6480</v>
      </c>
    </row>
    <row r="8040" spans="1:5">
      <c r="A8040" s="2">
        <v>46079</v>
      </c>
      <c r="B8040" t="s">
        <v>3</v>
      </c>
      <c r="C8040" t="s">
        <v>14</v>
      </c>
      <c r="D8040" t="s">
        <v>235</v>
      </c>
      <c r="E8040" t="s">
        <v>1291</v>
      </c>
    </row>
    <row r="8041" spans="1:5">
      <c r="A8041" s="2">
        <v>46100</v>
      </c>
      <c r="B8041" t="s">
        <v>3</v>
      </c>
      <c r="C8041" t="s">
        <v>14</v>
      </c>
      <c r="D8041" t="s">
        <v>235</v>
      </c>
      <c r="E8041" t="s">
        <v>1409</v>
      </c>
    </row>
    <row r="8042" spans="1:5">
      <c r="A8042" s="2">
        <v>46056</v>
      </c>
      <c r="B8042" t="s">
        <v>3</v>
      </c>
      <c r="C8042" t="s">
        <v>14</v>
      </c>
      <c r="D8042" t="s">
        <v>235</v>
      </c>
      <c r="E8042" t="s">
        <v>2585</v>
      </c>
    </row>
    <row r="8043" spans="1:5">
      <c r="A8043" s="2">
        <v>46081</v>
      </c>
      <c r="B8043" t="s">
        <v>3</v>
      </c>
      <c r="C8043" t="s">
        <v>14</v>
      </c>
      <c r="D8043" t="s">
        <v>235</v>
      </c>
      <c r="E8043" t="s">
        <v>5282</v>
      </c>
    </row>
    <row r="8044" spans="1:5">
      <c r="A8044" s="2">
        <v>46055</v>
      </c>
      <c r="B8044" t="s">
        <v>3</v>
      </c>
      <c r="C8044" t="s">
        <v>14</v>
      </c>
      <c r="D8044" t="s">
        <v>235</v>
      </c>
      <c r="E8044" t="s">
        <v>5653</v>
      </c>
    </row>
    <row r="8045" spans="1:5">
      <c r="A8045" s="2">
        <v>46025</v>
      </c>
      <c r="B8045" t="s">
        <v>3</v>
      </c>
      <c r="C8045" t="s">
        <v>14</v>
      </c>
      <c r="D8045" t="s">
        <v>235</v>
      </c>
      <c r="E8045" t="s">
        <v>7027</v>
      </c>
    </row>
    <row r="8046" spans="1:5">
      <c r="A8046" s="2">
        <v>46131</v>
      </c>
      <c r="B8046" t="s">
        <v>3</v>
      </c>
      <c r="C8046" t="s">
        <v>14</v>
      </c>
      <c r="D8046" t="s">
        <v>236</v>
      </c>
      <c r="E8046" t="s">
        <v>2565</v>
      </c>
    </row>
    <row r="8047" spans="1:5">
      <c r="A8047" s="2">
        <v>46048</v>
      </c>
      <c r="B8047" t="s">
        <v>3</v>
      </c>
      <c r="C8047" t="s">
        <v>14</v>
      </c>
      <c r="D8047" t="s">
        <v>236</v>
      </c>
      <c r="E8047" t="s">
        <v>3792</v>
      </c>
    </row>
    <row r="8048" spans="1:5">
      <c r="A8048" s="2">
        <v>46028</v>
      </c>
      <c r="B8048" t="s">
        <v>3</v>
      </c>
      <c r="C8048" t="s">
        <v>14</v>
      </c>
      <c r="D8048" t="s">
        <v>236</v>
      </c>
      <c r="E8048" t="s">
        <v>5694</v>
      </c>
    </row>
    <row r="8049" spans="1:5">
      <c r="A8049" s="2">
        <v>46043</v>
      </c>
      <c r="B8049" t="s">
        <v>3</v>
      </c>
      <c r="C8049" t="s">
        <v>14</v>
      </c>
      <c r="D8049" t="s">
        <v>236</v>
      </c>
      <c r="E8049" t="s">
        <v>6685</v>
      </c>
    </row>
    <row r="8050" spans="1:5">
      <c r="A8050" s="2">
        <v>46046</v>
      </c>
      <c r="B8050" t="s">
        <v>3</v>
      </c>
      <c r="C8050" t="s">
        <v>14</v>
      </c>
      <c r="D8050" t="s">
        <v>236</v>
      </c>
      <c r="E8050" t="s">
        <v>7108</v>
      </c>
    </row>
    <row r="8051" spans="1:5">
      <c r="A8051" s="2">
        <v>46046</v>
      </c>
      <c r="B8051" t="s">
        <v>3</v>
      </c>
      <c r="C8051" t="s">
        <v>14</v>
      </c>
      <c r="D8051" t="s">
        <v>236</v>
      </c>
      <c r="E8051" t="s">
        <v>7109</v>
      </c>
    </row>
    <row r="8052" spans="1:5">
      <c r="A8052" s="2">
        <v>46077</v>
      </c>
      <c r="B8052" t="s">
        <v>3</v>
      </c>
      <c r="C8052" t="s">
        <v>14</v>
      </c>
      <c r="D8052" t="s">
        <v>30</v>
      </c>
      <c r="E8052" t="s">
        <v>373</v>
      </c>
    </row>
    <row r="8053" spans="1:5">
      <c r="A8053" s="2">
        <v>46077</v>
      </c>
      <c r="B8053" t="s">
        <v>3</v>
      </c>
      <c r="C8053" t="s">
        <v>14</v>
      </c>
      <c r="D8053" t="s">
        <v>30</v>
      </c>
      <c r="E8053" t="s">
        <v>374</v>
      </c>
    </row>
    <row r="8054" spans="1:5">
      <c r="A8054" s="2">
        <v>46113</v>
      </c>
      <c r="B8054" t="s">
        <v>3</v>
      </c>
      <c r="C8054" t="s">
        <v>14</v>
      </c>
      <c r="D8054" t="s">
        <v>30</v>
      </c>
      <c r="E8054" t="s">
        <v>388</v>
      </c>
    </row>
    <row r="8055" spans="1:5">
      <c r="A8055" s="2">
        <v>46078</v>
      </c>
      <c r="B8055" t="s">
        <v>3</v>
      </c>
      <c r="C8055" t="s">
        <v>15</v>
      </c>
      <c r="D8055" t="s">
        <v>30</v>
      </c>
      <c r="E8055" t="s">
        <v>411</v>
      </c>
    </row>
    <row r="8056" spans="1:5">
      <c r="A8056" s="2">
        <v>46052</v>
      </c>
      <c r="B8056" t="s">
        <v>3</v>
      </c>
      <c r="C8056" t="s">
        <v>14</v>
      </c>
      <c r="D8056" t="s">
        <v>30</v>
      </c>
      <c r="E8056" t="s">
        <v>425</v>
      </c>
    </row>
    <row r="8057" spans="1:5">
      <c r="A8057" s="2">
        <v>46130</v>
      </c>
      <c r="B8057" t="s">
        <v>2</v>
      </c>
      <c r="C8057" t="s">
        <v>15</v>
      </c>
      <c r="D8057" t="s">
        <v>30</v>
      </c>
      <c r="E8057" t="s">
        <v>489</v>
      </c>
    </row>
    <row r="8058" spans="1:5">
      <c r="A8058" s="2">
        <v>46130</v>
      </c>
      <c r="B8058" t="s">
        <v>2</v>
      </c>
      <c r="C8058" t="s">
        <v>15</v>
      </c>
      <c r="D8058" t="s">
        <v>30</v>
      </c>
      <c r="E8058" t="s">
        <v>489</v>
      </c>
    </row>
    <row r="8059" spans="1:5">
      <c r="A8059" s="2">
        <v>46130</v>
      </c>
      <c r="B8059" t="s">
        <v>2</v>
      </c>
      <c r="C8059" t="s">
        <v>15</v>
      </c>
      <c r="D8059" t="s">
        <v>30</v>
      </c>
      <c r="E8059" t="s">
        <v>489</v>
      </c>
    </row>
    <row r="8060" spans="1:5">
      <c r="A8060" s="2">
        <v>46130</v>
      </c>
      <c r="B8060" t="s">
        <v>2</v>
      </c>
      <c r="C8060" t="s">
        <v>15</v>
      </c>
      <c r="D8060" t="s">
        <v>30</v>
      </c>
      <c r="E8060" t="s">
        <v>489</v>
      </c>
    </row>
    <row r="8061" spans="1:5">
      <c r="A8061" s="2">
        <v>46130</v>
      </c>
      <c r="B8061" t="s">
        <v>2</v>
      </c>
      <c r="C8061" t="s">
        <v>15</v>
      </c>
      <c r="D8061" t="s">
        <v>30</v>
      </c>
      <c r="E8061" t="s">
        <v>489</v>
      </c>
    </row>
    <row r="8062" spans="1:5">
      <c r="A8062" s="2">
        <v>46130</v>
      </c>
      <c r="B8062" t="s">
        <v>2</v>
      </c>
      <c r="C8062" t="s">
        <v>15</v>
      </c>
      <c r="D8062" t="s">
        <v>30</v>
      </c>
      <c r="E8062" t="s">
        <v>489</v>
      </c>
    </row>
    <row r="8063" spans="1:5">
      <c r="A8063" s="2">
        <v>46130</v>
      </c>
      <c r="B8063" t="s">
        <v>2</v>
      </c>
      <c r="C8063" t="s">
        <v>15</v>
      </c>
      <c r="D8063" t="s">
        <v>30</v>
      </c>
      <c r="E8063" t="s">
        <v>489</v>
      </c>
    </row>
    <row r="8064" spans="1:5">
      <c r="A8064" s="2">
        <v>46130</v>
      </c>
      <c r="B8064" t="s">
        <v>2</v>
      </c>
      <c r="C8064" t="s">
        <v>15</v>
      </c>
      <c r="D8064" t="s">
        <v>30</v>
      </c>
      <c r="E8064" t="s">
        <v>489</v>
      </c>
    </row>
    <row r="8065" spans="1:5">
      <c r="A8065" s="2">
        <v>46130</v>
      </c>
      <c r="B8065" t="s">
        <v>2</v>
      </c>
      <c r="C8065" t="s">
        <v>15</v>
      </c>
      <c r="D8065" t="s">
        <v>30</v>
      </c>
      <c r="E8065" t="s">
        <v>489</v>
      </c>
    </row>
    <row r="8066" spans="1:5">
      <c r="A8066" s="2">
        <v>46130</v>
      </c>
      <c r="B8066" t="s">
        <v>2</v>
      </c>
      <c r="C8066" t="s">
        <v>15</v>
      </c>
      <c r="D8066" t="s">
        <v>30</v>
      </c>
      <c r="E8066" t="s">
        <v>489</v>
      </c>
    </row>
    <row r="8067" spans="1:5">
      <c r="A8067" s="2">
        <v>46130</v>
      </c>
      <c r="B8067" t="s">
        <v>2</v>
      </c>
      <c r="C8067" t="s">
        <v>15</v>
      </c>
      <c r="D8067" t="s">
        <v>30</v>
      </c>
      <c r="E8067" t="s">
        <v>489</v>
      </c>
    </row>
    <row r="8068" spans="1:5">
      <c r="A8068" s="2">
        <v>46130</v>
      </c>
      <c r="B8068" t="s">
        <v>2</v>
      </c>
      <c r="C8068" t="s">
        <v>15</v>
      </c>
      <c r="D8068" t="s">
        <v>30</v>
      </c>
      <c r="E8068" t="s">
        <v>489</v>
      </c>
    </row>
    <row r="8069" spans="1:5">
      <c r="A8069" s="2">
        <v>46130</v>
      </c>
      <c r="B8069" t="s">
        <v>2</v>
      </c>
      <c r="C8069" t="s">
        <v>15</v>
      </c>
      <c r="D8069" t="s">
        <v>30</v>
      </c>
      <c r="E8069" t="s">
        <v>489</v>
      </c>
    </row>
    <row r="8070" spans="1:5">
      <c r="A8070" s="2">
        <v>46130</v>
      </c>
      <c r="B8070" t="s">
        <v>2</v>
      </c>
      <c r="C8070" t="s">
        <v>15</v>
      </c>
      <c r="D8070" t="s">
        <v>30</v>
      </c>
      <c r="E8070" t="s">
        <v>489</v>
      </c>
    </row>
    <row r="8071" spans="1:5">
      <c r="A8071" s="2">
        <v>46130</v>
      </c>
      <c r="B8071" t="s">
        <v>2</v>
      </c>
      <c r="C8071" t="s">
        <v>15</v>
      </c>
      <c r="D8071" t="s">
        <v>30</v>
      </c>
      <c r="E8071" t="s">
        <v>489</v>
      </c>
    </row>
    <row r="8072" spans="1:5">
      <c r="A8072" s="2">
        <v>46130</v>
      </c>
      <c r="B8072" t="s">
        <v>2</v>
      </c>
      <c r="C8072" t="s">
        <v>15</v>
      </c>
      <c r="D8072" t="s">
        <v>30</v>
      </c>
      <c r="E8072" t="s">
        <v>489</v>
      </c>
    </row>
    <row r="8073" spans="1:5">
      <c r="A8073" s="2">
        <v>46091</v>
      </c>
      <c r="B8073" t="s">
        <v>3</v>
      </c>
      <c r="C8073" t="s">
        <v>14</v>
      </c>
      <c r="D8073" t="s">
        <v>30</v>
      </c>
      <c r="E8073" t="s">
        <v>503</v>
      </c>
    </row>
    <row r="8074" spans="1:5">
      <c r="A8074" s="2">
        <v>46091</v>
      </c>
      <c r="B8074" t="s">
        <v>3</v>
      </c>
      <c r="C8074" t="s">
        <v>14</v>
      </c>
      <c r="D8074" t="s">
        <v>30</v>
      </c>
      <c r="E8074" t="s">
        <v>504</v>
      </c>
    </row>
    <row r="8075" spans="1:5">
      <c r="A8075" s="2">
        <v>46091</v>
      </c>
      <c r="B8075" t="s">
        <v>3</v>
      </c>
      <c r="C8075" t="s">
        <v>14</v>
      </c>
      <c r="D8075" t="s">
        <v>30</v>
      </c>
      <c r="E8075" t="s">
        <v>505</v>
      </c>
    </row>
    <row r="8076" spans="1:5">
      <c r="A8076" s="2">
        <v>46032</v>
      </c>
      <c r="B8076" t="s">
        <v>3</v>
      </c>
      <c r="C8076" t="s">
        <v>15</v>
      </c>
      <c r="D8076" t="s">
        <v>30</v>
      </c>
      <c r="E8076" t="s">
        <v>510</v>
      </c>
    </row>
    <row r="8077" spans="1:5">
      <c r="A8077" s="2">
        <v>46032</v>
      </c>
      <c r="B8077" t="s">
        <v>3</v>
      </c>
      <c r="C8077" t="s">
        <v>15</v>
      </c>
      <c r="D8077" t="s">
        <v>30</v>
      </c>
      <c r="E8077" t="s">
        <v>511</v>
      </c>
    </row>
    <row r="8078" spans="1:5">
      <c r="A8078" s="2">
        <v>46032</v>
      </c>
      <c r="B8078" t="s">
        <v>3</v>
      </c>
      <c r="C8078" t="s">
        <v>14</v>
      </c>
      <c r="D8078" t="s">
        <v>30</v>
      </c>
      <c r="E8078" t="s">
        <v>515</v>
      </c>
    </row>
    <row r="8079" spans="1:5">
      <c r="A8079" s="2">
        <v>46032</v>
      </c>
      <c r="B8079" t="s">
        <v>3</v>
      </c>
      <c r="C8079" t="s">
        <v>14</v>
      </c>
      <c r="D8079" t="s">
        <v>30</v>
      </c>
      <c r="E8079" t="s">
        <v>516</v>
      </c>
    </row>
    <row r="8080" spans="1:5">
      <c r="A8080" s="2">
        <v>46059</v>
      </c>
      <c r="B8080" t="s">
        <v>3</v>
      </c>
      <c r="C8080" t="s">
        <v>15</v>
      </c>
      <c r="D8080" t="s">
        <v>30</v>
      </c>
      <c r="E8080" t="s">
        <v>551</v>
      </c>
    </row>
    <row r="8081" spans="1:5">
      <c r="A8081" s="2">
        <v>46062</v>
      </c>
      <c r="B8081" t="s">
        <v>3</v>
      </c>
      <c r="C8081" t="s">
        <v>15</v>
      </c>
      <c r="D8081" t="s">
        <v>30</v>
      </c>
      <c r="E8081" t="s">
        <v>575</v>
      </c>
    </row>
    <row r="8082" spans="1:5">
      <c r="A8082" s="2">
        <v>46056</v>
      </c>
      <c r="B8082" t="s">
        <v>3</v>
      </c>
      <c r="C8082" t="s">
        <v>15</v>
      </c>
      <c r="D8082" t="s">
        <v>30</v>
      </c>
      <c r="E8082" t="s">
        <v>598</v>
      </c>
    </row>
    <row r="8083" spans="1:5">
      <c r="A8083" s="2">
        <v>46038</v>
      </c>
      <c r="B8083" t="s">
        <v>3</v>
      </c>
      <c r="C8083" t="s">
        <v>15</v>
      </c>
      <c r="D8083" t="s">
        <v>30</v>
      </c>
      <c r="E8083" t="s">
        <v>602</v>
      </c>
    </row>
    <row r="8084" spans="1:5">
      <c r="A8084" s="2">
        <v>46084</v>
      </c>
      <c r="B8084" t="s">
        <v>2</v>
      </c>
      <c r="C8084" t="s">
        <v>23</v>
      </c>
      <c r="D8084" t="s">
        <v>30</v>
      </c>
      <c r="E8084" t="s">
        <v>618</v>
      </c>
    </row>
    <row r="8085" spans="1:5">
      <c r="A8085" s="2">
        <v>46084</v>
      </c>
      <c r="B8085" t="s">
        <v>2</v>
      </c>
      <c r="C8085" t="s">
        <v>23</v>
      </c>
      <c r="D8085" t="s">
        <v>30</v>
      </c>
      <c r="E8085" t="s">
        <v>619</v>
      </c>
    </row>
    <row r="8086" spans="1:5">
      <c r="A8086" s="2">
        <v>46048</v>
      </c>
      <c r="B8086" t="s">
        <v>3</v>
      </c>
      <c r="C8086" t="s">
        <v>14</v>
      </c>
      <c r="D8086" t="s">
        <v>30</v>
      </c>
      <c r="E8086" t="s">
        <v>624</v>
      </c>
    </row>
    <row r="8087" spans="1:5">
      <c r="A8087" s="2">
        <v>46033</v>
      </c>
      <c r="B8087" t="s">
        <v>3</v>
      </c>
      <c r="C8087" t="s">
        <v>14</v>
      </c>
      <c r="D8087" t="s">
        <v>30</v>
      </c>
      <c r="E8087" t="s">
        <v>647</v>
      </c>
    </row>
    <row r="8088" spans="1:5">
      <c r="A8088" s="2">
        <v>46124</v>
      </c>
      <c r="B8088" t="s">
        <v>3</v>
      </c>
      <c r="C8088" t="s">
        <v>14</v>
      </c>
      <c r="D8088" t="s">
        <v>30</v>
      </c>
      <c r="E8088" t="s">
        <v>669</v>
      </c>
    </row>
    <row r="8089" spans="1:5">
      <c r="A8089" s="2">
        <v>46108</v>
      </c>
      <c r="B8089" t="s">
        <v>3</v>
      </c>
      <c r="C8089" t="s">
        <v>14</v>
      </c>
      <c r="D8089" t="s">
        <v>30</v>
      </c>
      <c r="E8089" t="s">
        <v>676</v>
      </c>
    </row>
    <row r="8090" spans="1:5">
      <c r="A8090" s="2">
        <v>46058</v>
      </c>
      <c r="B8090" t="s">
        <v>3</v>
      </c>
      <c r="C8090" t="s">
        <v>14</v>
      </c>
      <c r="D8090" t="s">
        <v>30</v>
      </c>
      <c r="E8090" t="s">
        <v>692</v>
      </c>
    </row>
    <row r="8091" spans="1:5">
      <c r="A8091" s="2">
        <v>46060</v>
      </c>
      <c r="B8091" t="s">
        <v>3</v>
      </c>
      <c r="C8091" t="s">
        <v>14</v>
      </c>
      <c r="D8091" t="s">
        <v>30</v>
      </c>
      <c r="E8091" t="s">
        <v>704</v>
      </c>
    </row>
    <row r="8092" spans="1:5">
      <c r="A8092" s="2">
        <v>46050</v>
      </c>
      <c r="B8092" t="s">
        <v>3</v>
      </c>
      <c r="C8092" t="s">
        <v>15</v>
      </c>
      <c r="D8092" t="s">
        <v>30</v>
      </c>
      <c r="E8092" t="s">
        <v>714</v>
      </c>
    </row>
    <row r="8093" spans="1:5">
      <c r="A8093" s="2">
        <v>46109</v>
      </c>
      <c r="B8093" t="s">
        <v>2</v>
      </c>
      <c r="C8093" t="s">
        <v>16</v>
      </c>
      <c r="D8093" t="s">
        <v>30</v>
      </c>
      <c r="E8093" t="s">
        <v>753</v>
      </c>
    </row>
    <row r="8094" spans="1:5">
      <c r="A8094" s="2">
        <v>46109</v>
      </c>
      <c r="B8094" t="s">
        <v>3</v>
      </c>
      <c r="C8094" t="s">
        <v>14</v>
      </c>
      <c r="D8094" t="s">
        <v>30</v>
      </c>
      <c r="E8094" t="s">
        <v>755</v>
      </c>
    </row>
    <row r="8095" spans="1:5">
      <c r="A8095" s="2">
        <v>46041</v>
      </c>
      <c r="B8095" t="s">
        <v>3</v>
      </c>
      <c r="C8095" t="s">
        <v>14</v>
      </c>
      <c r="D8095" t="s">
        <v>30</v>
      </c>
      <c r="E8095" t="s">
        <v>771</v>
      </c>
    </row>
    <row r="8096" spans="1:5">
      <c r="A8096" s="2">
        <v>46041</v>
      </c>
      <c r="B8096" t="s">
        <v>3</v>
      </c>
      <c r="C8096" t="s">
        <v>14</v>
      </c>
      <c r="D8096" t="s">
        <v>30</v>
      </c>
      <c r="E8096" t="s">
        <v>772</v>
      </c>
    </row>
    <row r="8097" spans="1:5">
      <c r="A8097" s="2">
        <v>46041</v>
      </c>
      <c r="B8097" t="s">
        <v>3</v>
      </c>
      <c r="C8097" t="s">
        <v>14</v>
      </c>
      <c r="D8097" t="s">
        <v>30</v>
      </c>
      <c r="E8097" t="s">
        <v>773</v>
      </c>
    </row>
    <row r="8098" spans="1:5">
      <c r="A8098" s="2">
        <v>46127</v>
      </c>
      <c r="B8098" t="s">
        <v>3</v>
      </c>
      <c r="C8098" t="s">
        <v>15</v>
      </c>
      <c r="D8098" t="s">
        <v>30</v>
      </c>
      <c r="E8098" t="s">
        <v>785</v>
      </c>
    </row>
    <row r="8099" spans="1:5">
      <c r="A8099" s="2">
        <v>46063</v>
      </c>
      <c r="B8099" t="s">
        <v>3</v>
      </c>
      <c r="C8099" t="s">
        <v>14</v>
      </c>
      <c r="D8099" t="s">
        <v>30</v>
      </c>
      <c r="E8099" t="s">
        <v>787</v>
      </c>
    </row>
    <row r="8100" spans="1:5">
      <c r="A8100" s="2">
        <v>46067</v>
      </c>
      <c r="B8100" t="s">
        <v>3</v>
      </c>
      <c r="C8100" t="s">
        <v>15</v>
      </c>
      <c r="D8100" t="s">
        <v>30</v>
      </c>
      <c r="E8100" t="s">
        <v>845</v>
      </c>
    </row>
    <row r="8101" spans="1:5">
      <c r="A8101" s="2">
        <v>46028</v>
      </c>
      <c r="B8101" t="s">
        <v>3</v>
      </c>
      <c r="C8101" t="s">
        <v>15</v>
      </c>
      <c r="D8101" t="s">
        <v>30</v>
      </c>
      <c r="E8101" t="s">
        <v>846</v>
      </c>
    </row>
    <row r="8102" spans="1:5">
      <c r="A8102" s="2">
        <v>46074</v>
      </c>
      <c r="B8102" t="s">
        <v>3</v>
      </c>
      <c r="C8102" t="s">
        <v>14</v>
      </c>
      <c r="D8102" t="s">
        <v>30</v>
      </c>
      <c r="E8102" t="s">
        <v>859</v>
      </c>
    </row>
    <row r="8103" spans="1:5">
      <c r="A8103" s="2">
        <v>46042</v>
      </c>
      <c r="B8103" t="s">
        <v>3</v>
      </c>
      <c r="C8103" t="s">
        <v>15</v>
      </c>
      <c r="D8103" t="s">
        <v>30</v>
      </c>
      <c r="E8103" t="s">
        <v>867</v>
      </c>
    </row>
    <row r="8104" spans="1:5">
      <c r="A8104" s="2">
        <v>46128</v>
      </c>
      <c r="B8104" t="s">
        <v>2</v>
      </c>
      <c r="C8104" t="s">
        <v>23</v>
      </c>
      <c r="D8104" t="s">
        <v>30</v>
      </c>
      <c r="E8104" t="s">
        <v>891</v>
      </c>
    </row>
    <row r="8105" spans="1:5">
      <c r="A8105" s="2">
        <v>46105</v>
      </c>
      <c r="B8105" t="s">
        <v>3</v>
      </c>
      <c r="C8105" t="s">
        <v>15</v>
      </c>
      <c r="D8105" t="s">
        <v>30</v>
      </c>
      <c r="E8105" t="s">
        <v>904</v>
      </c>
    </row>
    <row r="8106" spans="1:5">
      <c r="A8106" s="2">
        <v>46105</v>
      </c>
      <c r="B8106" t="s">
        <v>3</v>
      </c>
      <c r="C8106" t="s">
        <v>15</v>
      </c>
      <c r="D8106" t="s">
        <v>30</v>
      </c>
      <c r="E8106" t="s">
        <v>905</v>
      </c>
    </row>
    <row r="8107" spans="1:5">
      <c r="A8107" s="2">
        <v>46059</v>
      </c>
      <c r="B8107" t="s">
        <v>3</v>
      </c>
      <c r="C8107" t="s">
        <v>14</v>
      </c>
      <c r="D8107" t="s">
        <v>30</v>
      </c>
      <c r="E8107" t="s">
        <v>917</v>
      </c>
    </row>
    <row r="8108" spans="1:5">
      <c r="A8108" s="2">
        <v>46024</v>
      </c>
      <c r="B8108" t="s">
        <v>3</v>
      </c>
      <c r="C8108" t="s">
        <v>14</v>
      </c>
      <c r="D8108" t="s">
        <v>30</v>
      </c>
      <c r="E8108" t="s">
        <v>932</v>
      </c>
    </row>
    <row r="8109" spans="1:5">
      <c r="A8109" s="2">
        <v>46102</v>
      </c>
      <c r="B8109" t="s">
        <v>3</v>
      </c>
      <c r="C8109" t="s">
        <v>14</v>
      </c>
      <c r="D8109" t="s">
        <v>30</v>
      </c>
      <c r="E8109" t="s">
        <v>942</v>
      </c>
    </row>
    <row r="8110" spans="1:5">
      <c r="A8110" s="2">
        <v>46057</v>
      </c>
      <c r="B8110" t="s">
        <v>3</v>
      </c>
      <c r="C8110" t="s">
        <v>14</v>
      </c>
      <c r="D8110" t="s">
        <v>30</v>
      </c>
      <c r="E8110" t="s">
        <v>962</v>
      </c>
    </row>
    <row r="8111" spans="1:5">
      <c r="A8111" s="2">
        <v>46091</v>
      </c>
      <c r="B8111" t="s">
        <v>2</v>
      </c>
      <c r="C8111" t="s">
        <v>21</v>
      </c>
      <c r="D8111" t="s">
        <v>30</v>
      </c>
      <c r="E8111" t="s">
        <v>966</v>
      </c>
    </row>
    <row r="8112" spans="1:5">
      <c r="A8112" s="2">
        <v>46091</v>
      </c>
      <c r="B8112" t="s">
        <v>2</v>
      </c>
      <c r="C8112" t="s">
        <v>21</v>
      </c>
      <c r="D8112" t="s">
        <v>30</v>
      </c>
      <c r="E8112" t="s">
        <v>966</v>
      </c>
    </row>
    <row r="8113" spans="1:5">
      <c r="A8113" s="2">
        <v>46091</v>
      </c>
      <c r="B8113" t="s">
        <v>2</v>
      </c>
      <c r="C8113" t="s">
        <v>21</v>
      </c>
      <c r="D8113" t="s">
        <v>30</v>
      </c>
      <c r="E8113" t="s">
        <v>966</v>
      </c>
    </row>
    <row r="8114" spans="1:5">
      <c r="A8114" s="2">
        <v>46091</v>
      </c>
      <c r="B8114" t="s">
        <v>2</v>
      </c>
      <c r="C8114" t="s">
        <v>21</v>
      </c>
      <c r="D8114" t="s">
        <v>30</v>
      </c>
      <c r="E8114" t="s">
        <v>966</v>
      </c>
    </row>
    <row r="8115" spans="1:5">
      <c r="A8115" s="2">
        <v>46100</v>
      </c>
      <c r="B8115" t="s">
        <v>3</v>
      </c>
      <c r="C8115" t="s">
        <v>14</v>
      </c>
      <c r="D8115" t="s">
        <v>30</v>
      </c>
      <c r="E8115" t="s">
        <v>984</v>
      </c>
    </row>
    <row r="8116" spans="1:5">
      <c r="A8116" s="2">
        <v>46047</v>
      </c>
      <c r="B8116" t="s">
        <v>3</v>
      </c>
      <c r="C8116" t="s">
        <v>15</v>
      </c>
      <c r="D8116" t="s">
        <v>30</v>
      </c>
      <c r="E8116" t="s">
        <v>985</v>
      </c>
    </row>
    <row r="8117" spans="1:5">
      <c r="A8117" s="2">
        <v>46047</v>
      </c>
      <c r="B8117" t="s">
        <v>3</v>
      </c>
      <c r="C8117" t="s">
        <v>15</v>
      </c>
      <c r="D8117" t="s">
        <v>30</v>
      </c>
      <c r="E8117" t="s">
        <v>987</v>
      </c>
    </row>
    <row r="8118" spans="1:5">
      <c r="A8118" s="2">
        <v>46047</v>
      </c>
      <c r="B8118" t="s">
        <v>3</v>
      </c>
      <c r="C8118" t="s">
        <v>14</v>
      </c>
      <c r="D8118" t="s">
        <v>30</v>
      </c>
      <c r="E8118" t="s">
        <v>990</v>
      </c>
    </row>
    <row r="8119" spans="1:5">
      <c r="A8119" s="2">
        <v>46095</v>
      </c>
      <c r="B8119" t="s">
        <v>3</v>
      </c>
      <c r="C8119" t="s">
        <v>14</v>
      </c>
      <c r="D8119" t="s">
        <v>30</v>
      </c>
      <c r="E8119" t="s">
        <v>995</v>
      </c>
    </row>
    <row r="8120" spans="1:5">
      <c r="A8120" s="2">
        <v>46056</v>
      </c>
      <c r="B8120" t="s">
        <v>3</v>
      </c>
      <c r="C8120" t="s">
        <v>14</v>
      </c>
      <c r="D8120" t="s">
        <v>30</v>
      </c>
      <c r="E8120" t="s">
        <v>1011</v>
      </c>
    </row>
    <row r="8121" spans="1:5">
      <c r="A8121" s="2">
        <v>46090</v>
      </c>
      <c r="B8121" t="s">
        <v>3</v>
      </c>
      <c r="C8121" t="s">
        <v>15</v>
      </c>
      <c r="D8121" t="s">
        <v>30</v>
      </c>
      <c r="E8121" t="s">
        <v>1020</v>
      </c>
    </row>
    <row r="8122" spans="1:5">
      <c r="A8122" s="2">
        <v>46090</v>
      </c>
      <c r="B8122" t="s">
        <v>3</v>
      </c>
      <c r="C8122" t="s">
        <v>15</v>
      </c>
      <c r="D8122" t="s">
        <v>30</v>
      </c>
      <c r="E8122" t="s">
        <v>1023</v>
      </c>
    </row>
    <row r="8123" spans="1:5">
      <c r="A8123" s="2">
        <v>46123</v>
      </c>
      <c r="B8123" t="s">
        <v>3</v>
      </c>
      <c r="C8123" t="s">
        <v>15</v>
      </c>
      <c r="D8123" t="s">
        <v>30</v>
      </c>
      <c r="E8123" t="s">
        <v>1044</v>
      </c>
    </row>
    <row r="8124" spans="1:5">
      <c r="A8124" s="2">
        <v>46123</v>
      </c>
      <c r="B8124" t="s">
        <v>3</v>
      </c>
      <c r="C8124" t="s">
        <v>15</v>
      </c>
      <c r="D8124" t="s">
        <v>30</v>
      </c>
      <c r="E8124" t="s">
        <v>1045</v>
      </c>
    </row>
    <row r="8125" spans="1:5">
      <c r="A8125" s="2">
        <v>46084</v>
      </c>
      <c r="B8125" t="s">
        <v>3</v>
      </c>
      <c r="C8125" t="s">
        <v>15</v>
      </c>
      <c r="D8125" t="s">
        <v>30</v>
      </c>
      <c r="E8125" t="s">
        <v>1063</v>
      </c>
    </row>
    <row r="8126" spans="1:5">
      <c r="A8126" s="2">
        <v>46039</v>
      </c>
      <c r="B8126" t="s">
        <v>3</v>
      </c>
      <c r="C8126" t="s">
        <v>14</v>
      </c>
      <c r="D8126" t="s">
        <v>30</v>
      </c>
      <c r="E8126" t="s">
        <v>1077</v>
      </c>
    </row>
    <row r="8127" spans="1:5">
      <c r="A8127" s="2">
        <v>46101</v>
      </c>
      <c r="B8127" t="s">
        <v>3</v>
      </c>
      <c r="C8127" t="s">
        <v>15</v>
      </c>
      <c r="D8127" t="s">
        <v>30</v>
      </c>
      <c r="E8127" t="s">
        <v>1145</v>
      </c>
    </row>
    <row r="8128" spans="1:5">
      <c r="A8128" s="2">
        <v>46101</v>
      </c>
      <c r="B8128" t="s">
        <v>3</v>
      </c>
      <c r="C8128" t="s">
        <v>15</v>
      </c>
      <c r="D8128" t="s">
        <v>30</v>
      </c>
      <c r="E8128" t="s">
        <v>1146</v>
      </c>
    </row>
    <row r="8129" spans="1:5">
      <c r="A8129" s="2">
        <v>46101</v>
      </c>
      <c r="B8129" t="s">
        <v>3</v>
      </c>
      <c r="C8129" t="s">
        <v>15</v>
      </c>
      <c r="D8129" t="s">
        <v>30</v>
      </c>
      <c r="E8129" t="s">
        <v>1147</v>
      </c>
    </row>
    <row r="8130" spans="1:5">
      <c r="A8130" s="2">
        <v>46060</v>
      </c>
      <c r="B8130" t="s">
        <v>3</v>
      </c>
      <c r="C8130" t="s">
        <v>14</v>
      </c>
      <c r="D8130" t="s">
        <v>30</v>
      </c>
      <c r="E8130" t="s">
        <v>1160</v>
      </c>
    </row>
    <row r="8131" spans="1:5">
      <c r="A8131" s="2">
        <v>46029</v>
      </c>
      <c r="B8131" t="s">
        <v>3</v>
      </c>
      <c r="C8131" t="s">
        <v>15</v>
      </c>
      <c r="D8131" t="s">
        <v>30</v>
      </c>
      <c r="E8131" t="s">
        <v>1174</v>
      </c>
    </row>
    <row r="8132" spans="1:5">
      <c r="A8132" s="2">
        <v>46075</v>
      </c>
      <c r="B8132" t="s">
        <v>3</v>
      </c>
      <c r="C8132" t="s">
        <v>14</v>
      </c>
      <c r="D8132" t="s">
        <v>30</v>
      </c>
      <c r="E8132" t="s">
        <v>1177</v>
      </c>
    </row>
    <row r="8133" spans="1:5">
      <c r="A8133" s="2">
        <v>46075</v>
      </c>
      <c r="B8133" t="s">
        <v>3</v>
      </c>
      <c r="C8133" t="s">
        <v>14</v>
      </c>
      <c r="D8133" t="s">
        <v>30</v>
      </c>
      <c r="E8133" t="s">
        <v>1181</v>
      </c>
    </row>
    <row r="8134" spans="1:5">
      <c r="A8134" s="2">
        <v>46058</v>
      </c>
      <c r="B8134" t="s">
        <v>3</v>
      </c>
      <c r="C8134" t="s">
        <v>15</v>
      </c>
      <c r="D8134" t="s">
        <v>30</v>
      </c>
      <c r="E8134" t="s">
        <v>1192</v>
      </c>
    </row>
    <row r="8135" spans="1:5">
      <c r="A8135" s="2">
        <v>46096</v>
      </c>
      <c r="B8135" t="s">
        <v>3</v>
      </c>
      <c r="C8135" t="s">
        <v>14</v>
      </c>
      <c r="D8135" t="s">
        <v>30</v>
      </c>
      <c r="E8135" t="s">
        <v>1212</v>
      </c>
    </row>
    <row r="8136" spans="1:5">
      <c r="A8136" s="2">
        <v>46096</v>
      </c>
      <c r="B8136" t="s">
        <v>3</v>
      </c>
      <c r="C8136" t="s">
        <v>15</v>
      </c>
      <c r="D8136" t="s">
        <v>30</v>
      </c>
      <c r="E8136" t="s">
        <v>1214</v>
      </c>
    </row>
    <row r="8137" spans="1:5">
      <c r="A8137" s="2">
        <v>46023</v>
      </c>
      <c r="B8137" t="s">
        <v>3</v>
      </c>
      <c r="C8137" t="s">
        <v>14</v>
      </c>
      <c r="D8137" t="s">
        <v>30</v>
      </c>
      <c r="E8137" t="s">
        <v>1227</v>
      </c>
    </row>
    <row r="8138" spans="1:5">
      <c r="A8138" s="2">
        <v>46081</v>
      </c>
      <c r="B8138" t="s">
        <v>3</v>
      </c>
      <c r="C8138" t="s">
        <v>14</v>
      </c>
      <c r="D8138" t="s">
        <v>30</v>
      </c>
      <c r="E8138" t="s">
        <v>1243</v>
      </c>
    </row>
    <row r="8139" spans="1:5">
      <c r="A8139" s="2">
        <v>46081</v>
      </c>
      <c r="B8139" t="s">
        <v>3</v>
      </c>
      <c r="C8139" t="s">
        <v>15</v>
      </c>
      <c r="D8139" t="s">
        <v>30</v>
      </c>
      <c r="E8139" t="s">
        <v>1245</v>
      </c>
    </row>
    <row r="8140" spans="1:5">
      <c r="A8140" s="2">
        <v>46034</v>
      </c>
      <c r="B8140" t="s">
        <v>3</v>
      </c>
      <c r="C8140" t="s">
        <v>15</v>
      </c>
      <c r="D8140" t="s">
        <v>30</v>
      </c>
      <c r="E8140" t="s">
        <v>1251</v>
      </c>
    </row>
    <row r="8141" spans="1:5">
      <c r="A8141" s="2">
        <v>46091</v>
      </c>
      <c r="B8141" t="s">
        <v>3</v>
      </c>
      <c r="C8141" t="s">
        <v>15</v>
      </c>
      <c r="D8141" t="s">
        <v>30</v>
      </c>
      <c r="E8141" t="s">
        <v>1282</v>
      </c>
    </row>
    <row r="8142" spans="1:5">
      <c r="A8142" s="2">
        <v>46079</v>
      </c>
      <c r="B8142" t="s">
        <v>3</v>
      </c>
      <c r="C8142" t="s">
        <v>14</v>
      </c>
      <c r="D8142" t="s">
        <v>30</v>
      </c>
      <c r="E8142" t="s">
        <v>1290</v>
      </c>
    </row>
    <row r="8143" spans="1:5">
      <c r="A8143" s="2">
        <v>46079</v>
      </c>
      <c r="B8143" t="s">
        <v>3</v>
      </c>
      <c r="C8143" t="s">
        <v>14</v>
      </c>
      <c r="D8143" t="s">
        <v>30</v>
      </c>
      <c r="E8143" t="s">
        <v>1292</v>
      </c>
    </row>
    <row r="8144" spans="1:5">
      <c r="A8144" s="2">
        <v>46066</v>
      </c>
      <c r="B8144" t="s">
        <v>3</v>
      </c>
      <c r="C8144" t="s">
        <v>15</v>
      </c>
      <c r="D8144" t="s">
        <v>30</v>
      </c>
      <c r="E8144" t="s">
        <v>1313</v>
      </c>
    </row>
    <row r="8145" spans="1:5">
      <c r="A8145" s="2">
        <v>46066</v>
      </c>
      <c r="B8145" t="s">
        <v>3</v>
      </c>
      <c r="C8145" t="s">
        <v>15</v>
      </c>
      <c r="D8145" t="s">
        <v>30</v>
      </c>
      <c r="E8145" t="s">
        <v>1315</v>
      </c>
    </row>
    <row r="8146" spans="1:5">
      <c r="A8146" s="2">
        <v>46066</v>
      </c>
      <c r="B8146" t="s">
        <v>3</v>
      </c>
      <c r="C8146" t="s">
        <v>15</v>
      </c>
      <c r="D8146" t="s">
        <v>30</v>
      </c>
      <c r="E8146" t="s">
        <v>1316</v>
      </c>
    </row>
    <row r="8147" spans="1:5">
      <c r="A8147" s="2">
        <v>46118</v>
      </c>
      <c r="B8147" t="s">
        <v>3</v>
      </c>
      <c r="C8147" t="s">
        <v>15</v>
      </c>
      <c r="D8147" t="s">
        <v>30</v>
      </c>
      <c r="E8147" t="s">
        <v>1334</v>
      </c>
    </row>
    <row r="8148" spans="1:5">
      <c r="A8148" s="2">
        <v>46116</v>
      </c>
      <c r="B8148" t="s">
        <v>3</v>
      </c>
      <c r="C8148" t="s">
        <v>15</v>
      </c>
      <c r="D8148" t="s">
        <v>30</v>
      </c>
      <c r="E8148" t="s">
        <v>1341</v>
      </c>
    </row>
    <row r="8149" spans="1:5">
      <c r="A8149" s="2">
        <v>46042</v>
      </c>
      <c r="B8149" t="s">
        <v>3</v>
      </c>
      <c r="C8149" t="s">
        <v>14</v>
      </c>
      <c r="D8149" t="s">
        <v>30</v>
      </c>
      <c r="E8149" t="s">
        <v>1348</v>
      </c>
    </row>
    <row r="8150" spans="1:5">
      <c r="A8150" s="2">
        <v>46057</v>
      </c>
      <c r="B8150" t="s">
        <v>3</v>
      </c>
      <c r="C8150" t="s">
        <v>15</v>
      </c>
      <c r="D8150" t="s">
        <v>30</v>
      </c>
      <c r="E8150" t="s">
        <v>1356</v>
      </c>
    </row>
    <row r="8151" spans="1:5">
      <c r="A8151" s="2">
        <v>46038</v>
      </c>
      <c r="B8151" t="s">
        <v>3</v>
      </c>
      <c r="C8151" t="s">
        <v>14</v>
      </c>
      <c r="D8151" t="s">
        <v>30</v>
      </c>
      <c r="E8151" t="s">
        <v>1376</v>
      </c>
    </row>
    <row r="8152" spans="1:5">
      <c r="A8152" s="2">
        <v>46122</v>
      </c>
      <c r="B8152" t="s">
        <v>3</v>
      </c>
      <c r="C8152" t="s">
        <v>14</v>
      </c>
      <c r="D8152" t="s">
        <v>30</v>
      </c>
      <c r="E8152" t="s">
        <v>1386</v>
      </c>
    </row>
    <row r="8153" spans="1:5">
      <c r="A8153" s="2">
        <v>46122</v>
      </c>
      <c r="B8153" t="s">
        <v>3</v>
      </c>
      <c r="C8153" t="s">
        <v>15</v>
      </c>
      <c r="D8153" t="s">
        <v>30</v>
      </c>
      <c r="E8153" t="s">
        <v>1390</v>
      </c>
    </row>
    <row r="8154" spans="1:5">
      <c r="A8154" s="2">
        <v>46122</v>
      </c>
      <c r="B8154" t="s">
        <v>3</v>
      </c>
      <c r="C8154" t="s">
        <v>15</v>
      </c>
      <c r="D8154" t="s">
        <v>30</v>
      </c>
      <c r="E8154" t="s">
        <v>1392</v>
      </c>
    </row>
    <row r="8155" spans="1:5">
      <c r="A8155" s="2">
        <v>46090</v>
      </c>
      <c r="B8155" t="s">
        <v>3</v>
      </c>
      <c r="C8155" t="s">
        <v>14</v>
      </c>
      <c r="D8155" t="s">
        <v>30</v>
      </c>
      <c r="E8155" t="s">
        <v>1394</v>
      </c>
    </row>
    <row r="8156" spans="1:5">
      <c r="A8156" s="2">
        <v>46099</v>
      </c>
      <c r="B8156" t="s">
        <v>3</v>
      </c>
      <c r="C8156" t="s">
        <v>15</v>
      </c>
      <c r="D8156" t="s">
        <v>30</v>
      </c>
      <c r="E8156" t="s">
        <v>1404</v>
      </c>
    </row>
    <row r="8157" spans="1:5">
      <c r="A8157" s="2">
        <v>46099</v>
      </c>
      <c r="B8157" t="s">
        <v>3</v>
      </c>
      <c r="C8157" t="s">
        <v>14</v>
      </c>
      <c r="D8157" t="s">
        <v>30</v>
      </c>
      <c r="E8157" t="s">
        <v>1406</v>
      </c>
    </row>
    <row r="8158" spans="1:5">
      <c r="A8158" s="2">
        <v>46043</v>
      </c>
      <c r="B8158" t="s">
        <v>4</v>
      </c>
      <c r="C8158" t="s">
        <v>22</v>
      </c>
      <c r="D8158" t="s">
        <v>30</v>
      </c>
      <c r="E8158" t="s">
        <v>1457</v>
      </c>
    </row>
    <row r="8159" spans="1:5">
      <c r="A8159" s="2">
        <v>46084</v>
      </c>
      <c r="B8159" t="s">
        <v>3</v>
      </c>
      <c r="C8159" t="s">
        <v>14</v>
      </c>
      <c r="D8159" t="s">
        <v>30</v>
      </c>
      <c r="E8159" t="s">
        <v>1467</v>
      </c>
    </row>
    <row r="8160" spans="1:5">
      <c r="A8160" s="2">
        <v>46123</v>
      </c>
      <c r="B8160" t="s">
        <v>3</v>
      </c>
      <c r="C8160" t="s">
        <v>14</v>
      </c>
      <c r="D8160" t="s">
        <v>30</v>
      </c>
      <c r="E8160" t="s">
        <v>1494</v>
      </c>
    </row>
    <row r="8161" spans="1:5">
      <c r="A8161" s="2">
        <v>46123</v>
      </c>
      <c r="B8161" t="s">
        <v>3</v>
      </c>
      <c r="C8161" t="s">
        <v>14</v>
      </c>
      <c r="D8161" t="s">
        <v>30</v>
      </c>
      <c r="E8161" t="s">
        <v>1495</v>
      </c>
    </row>
    <row r="8162" spans="1:5">
      <c r="A8162" s="2">
        <v>46114</v>
      </c>
      <c r="B8162" t="s">
        <v>3</v>
      </c>
      <c r="C8162" t="s">
        <v>14</v>
      </c>
      <c r="D8162" t="s">
        <v>30</v>
      </c>
      <c r="E8162" t="s">
        <v>1524</v>
      </c>
    </row>
    <row r="8163" spans="1:5">
      <c r="A8163" s="2">
        <v>46044</v>
      </c>
      <c r="B8163" t="s">
        <v>3</v>
      </c>
      <c r="C8163" t="s">
        <v>14</v>
      </c>
      <c r="D8163" t="s">
        <v>30</v>
      </c>
      <c r="E8163" t="s">
        <v>1565</v>
      </c>
    </row>
    <row r="8164" spans="1:5">
      <c r="A8164" s="2">
        <v>46060</v>
      </c>
      <c r="B8164" t="s">
        <v>3</v>
      </c>
      <c r="C8164" t="s">
        <v>14</v>
      </c>
      <c r="D8164" t="s">
        <v>30</v>
      </c>
      <c r="E8164" t="s">
        <v>1570</v>
      </c>
    </row>
    <row r="8165" spans="1:5">
      <c r="A8165" s="2">
        <v>46060</v>
      </c>
      <c r="B8165" t="s">
        <v>3</v>
      </c>
      <c r="C8165" t="s">
        <v>14</v>
      </c>
      <c r="D8165" t="s">
        <v>30</v>
      </c>
      <c r="E8165" t="s">
        <v>1571</v>
      </c>
    </row>
    <row r="8166" spans="1:5">
      <c r="A8166" s="2">
        <v>46101</v>
      </c>
      <c r="B8166" t="s">
        <v>3</v>
      </c>
      <c r="C8166" t="s">
        <v>14</v>
      </c>
      <c r="D8166" t="s">
        <v>30</v>
      </c>
      <c r="E8166" t="s">
        <v>1591</v>
      </c>
    </row>
    <row r="8167" spans="1:5">
      <c r="A8167" s="2">
        <v>46027</v>
      </c>
      <c r="B8167" t="s">
        <v>3</v>
      </c>
      <c r="C8167" t="s">
        <v>14</v>
      </c>
      <c r="D8167" t="s">
        <v>30</v>
      </c>
      <c r="E8167" t="s">
        <v>1595</v>
      </c>
    </row>
    <row r="8168" spans="1:5">
      <c r="A8168" s="2">
        <v>46072</v>
      </c>
      <c r="B8168" t="s">
        <v>2</v>
      </c>
      <c r="C8168" t="s">
        <v>23</v>
      </c>
      <c r="D8168" t="s">
        <v>30</v>
      </c>
      <c r="E8168" t="s">
        <v>891</v>
      </c>
    </row>
    <row r="8169" spans="1:5">
      <c r="A8169" s="2">
        <v>46072</v>
      </c>
      <c r="B8169" t="s">
        <v>3</v>
      </c>
      <c r="C8169" t="s">
        <v>14</v>
      </c>
      <c r="D8169" t="s">
        <v>30</v>
      </c>
      <c r="E8169" t="s">
        <v>1616</v>
      </c>
    </row>
    <row r="8170" spans="1:5">
      <c r="A8170" s="2">
        <v>46127</v>
      </c>
      <c r="B8170" t="s">
        <v>3</v>
      </c>
      <c r="C8170" t="s">
        <v>15</v>
      </c>
      <c r="D8170" t="s">
        <v>30</v>
      </c>
      <c r="E8170" t="s">
        <v>1622</v>
      </c>
    </row>
    <row r="8171" spans="1:5">
      <c r="A8171" s="2">
        <v>46049</v>
      </c>
      <c r="B8171" t="s">
        <v>3</v>
      </c>
      <c r="C8171" t="s">
        <v>14</v>
      </c>
      <c r="D8171" t="s">
        <v>30</v>
      </c>
      <c r="E8171" t="s">
        <v>1654</v>
      </c>
    </row>
    <row r="8172" spans="1:5">
      <c r="A8172" s="2">
        <v>46035</v>
      </c>
      <c r="B8172" t="s">
        <v>3</v>
      </c>
      <c r="C8172" t="s">
        <v>14</v>
      </c>
      <c r="D8172" t="s">
        <v>30</v>
      </c>
      <c r="E8172" t="s">
        <v>1686</v>
      </c>
    </row>
    <row r="8173" spans="1:5">
      <c r="A8173" s="2">
        <v>46035</v>
      </c>
      <c r="B8173" t="s">
        <v>3</v>
      </c>
      <c r="C8173" t="s">
        <v>14</v>
      </c>
      <c r="D8173" t="s">
        <v>30</v>
      </c>
      <c r="E8173" t="s">
        <v>1687</v>
      </c>
    </row>
    <row r="8174" spans="1:5">
      <c r="A8174" s="2">
        <v>46042</v>
      </c>
      <c r="B8174" t="s">
        <v>3</v>
      </c>
      <c r="C8174" t="s">
        <v>14</v>
      </c>
      <c r="D8174" t="s">
        <v>30</v>
      </c>
      <c r="E8174" t="s">
        <v>1693</v>
      </c>
    </row>
    <row r="8175" spans="1:5">
      <c r="A8175" s="2">
        <v>46042</v>
      </c>
      <c r="B8175" t="s">
        <v>3</v>
      </c>
      <c r="C8175" t="s">
        <v>14</v>
      </c>
      <c r="D8175" t="s">
        <v>30</v>
      </c>
      <c r="E8175" t="s">
        <v>1696</v>
      </c>
    </row>
    <row r="8176" spans="1:5">
      <c r="A8176" s="2">
        <v>46126</v>
      </c>
      <c r="B8176" t="s">
        <v>3</v>
      </c>
      <c r="C8176" t="s">
        <v>15</v>
      </c>
      <c r="D8176" t="s">
        <v>30</v>
      </c>
      <c r="E8176" t="s">
        <v>1721</v>
      </c>
    </row>
    <row r="8177" spans="1:5">
      <c r="A8177" s="2">
        <v>46126</v>
      </c>
      <c r="B8177" t="s">
        <v>3</v>
      </c>
      <c r="C8177" t="s">
        <v>15</v>
      </c>
      <c r="D8177" t="s">
        <v>30</v>
      </c>
      <c r="E8177" t="s">
        <v>1722</v>
      </c>
    </row>
    <row r="8178" spans="1:5">
      <c r="A8178" s="2">
        <v>46122</v>
      </c>
      <c r="B8178" t="s">
        <v>3</v>
      </c>
      <c r="C8178" t="s">
        <v>14</v>
      </c>
      <c r="D8178" t="s">
        <v>30</v>
      </c>
      <c r="E8178" t="s">
        <v>1753</v>
      </c>
    </row>
    <row r="8179" spans="1:5">
      <c r="A8179" s="2">
        <v>46098</v>
      </c>
      <c r="B8179" t="s">
        <v>2</v>
      </c>
      <c r="C8179" t="s">
        <v>18</v>
      </c>
      <c r="D8179" t="s">
        <v>30</v>
      </c>
      <c r="E8179" t="s">
        <v>416</v>
      </c>
    </row>
    <row r="8180" spans="1:5">
      <c r="A8180" s="2">
        <v>46098</v>
      </c>
      <c r="B8180" t="s">
        <v>2</v>
      </c>
      <c r="C8180" t="s">
        <v>18</v>
      </c>
      <c r="D8180" t="s">
        <v>30</v>
      </c>
      <c r="E8180" t="s">
        <v>416</v>
      </c>
    </row>
    <row r="8181" spans="1:5">
      <c r="A8181" s="2">
        <v>46098</v>
      </c>
      <c r="B8181" t="s">
        <v>2</v>
      </c>
      <c r="C8181" t="s">
        <v>18</v>
      </c>
      <c r="D8181" t="s">
        <v>30</v>
      </c>
      <c r="E8181" t="s">
        <v>416</v>
      </c>
    </row>
    <row r="8182" spans="1:5">
      <c r="A8182" s="2">
        <v>46098</v>
      </c>
      <c r="B8182" t="s">
        <v>2</v>
      </c>
      <c r="C8182" t="s">
        <v>18</v>
      </c>
      <c r="D8182" t="s">
        <v>30</v>
      </c>
      <c r="E8182" t="s">
        <v>416</v>
      </c>
    </row>
    <row r="8183" spans="1:5">
      <c r="A8183" s="2">
        <v>46098</v>
      </c>
      <c r="B8183" t="s">
        <v>2</v>
      </c>
      <c r="C8183" t="s">
        <v>18</v>
      </c>
      <c r="D8183" t="s">
        <v>30</v>
      </c>
      <c r="E8183" t="s">
        <v>416</v>
      </c>
    </row>
    <row r="8184" spans="1:5">
      <c r="A8184" s="2">
        <v>46098</v>
      </c>
      <c r="B8184" t="s">
        <v>2</v>
      </c>
      <c r="C8184" t="s">
        <v>18</v>
      </c>
      <c r="D8184" t="s">
        <v>30</v>
      </c>
      <c r="E8184" t="s">
        <v>416</v>
      </c>
    </row>
    <row r="8185" spans="1:5">
      <c r="A8185" s="2">
        <v>46098</v>
      </c>
      <c r="B8185" t="s">
        <v>2</v>
      </c>
      <c r="C8185" t="s">
        <v>18</v>
      </c>
      <c r="D8185" t="s">
        <v>30</v>
      </c>
      <c r="E8185" t="s">
        <v>416</v>
      </c>
    </row>
    <row r="8186" spans="1:5">
      <c r="A8186" s="2">
        <v>46098</v>
      </c>
      <c r="B8186" t="s">
        <v>3</v>
      </c>
      <c r="C8186" t="s">
        <v>15</v>
      </c>
      <c r="D8186" t="s">
        <v>30</v>
      </c>
      <c r="E8186" t="s">
        <v>1759</v>
      </c>
    </row>
    <row r="8187" spans="1:5">
      <c r="A8187" s="2">
        <v>46098</v>
      </c>
      <c r="B8187" t="s">
        <v>3</v>
      </c>
      <c r="C8187" t="s">
        <v>15</v>
      </c>
      <c r="D8187" t="s">
        <v>30</v>
      </c>
      <c r="E8187" t="s">
        <v>1760</v>
      </c>
    </row>
    <row r="8188" spans="1:5">
      <c r="A8188" s="2">
        <v>46081</v>
      </c>
      <c r="B8188" t="s">
        <v>3</v>
      </c>
      <c r="C8188" t="s">
        <v>14</v>
      </c>
      <c r="D8188" t="s">
        <v>30</v>
      </c>
      <c r="E8188" t="s">
        <v>1765</v>
      </c>
    </row>
    <row r="8189" spans="1:5">
      <c r="A8189" s="2">
        <v>46081</v>
      </c>
      <c r="B8189" t="s">
        <v>3</v>
      </c>
      <c r="C8189" t="s">
        <v>14</v>
      </c>
      <c r="D8189" t="s">
        <v>30</v>
      </c>
      <c r="E8189" t="s">
        <v>1766</v>
      </c>
    </row>
    <row r="8190" spans="1:5">
      <c r="A8190" s="2">
        <v>46083</v>
      </c>
      <c r="B8190" t="s">
        <v>3</v>
      </c>
      <c r="C8190" t="s">
        <v>15</v>
      </c>
      <c r="D8190" t="s">
        <v>30</v>
      </c>
      <c r="E8190" t="s">
        <v>1796</v>
      </c>
    </row>
    <row r="8191" spans="1:5">
      <c r="A8191" s="2">
        <v>46112</v>
      </c>
      <c r="B8191" t="s">
        <v>3</v>
      </c>
      <c r="C8191" t="s">
        <v>14</v>
      </c>
      <c r="D8191" t="s">
        <v>30</v>
      </c>
      <c r="E8191" t="s">
        <v>1819</v>
      </c>
    </row>
    <row r="8192" spans="1:5">
      <c r="A8192" s="2">
        <v>46107</v>
      </c>
      <c r="B8192" t="s">
        <v>3</v>
      </c>
      <c r="C8192" t="s">
        <v>15</v>
      </c>
      <c r="D8192" t="s">
        <v>30</v>
      </c>
      <c r="E8192" t="s">
        <v>1825</v>
      </c>
    </row>
    <row r="8193" spans="1:5">
      <c r="A8193" s="2">
        <v>46107</v>
      </c>
      <c r="B8193" t="s">
        <v>3</v>
      </c>
      <c r="C8193" t="s">
        <v>15</v>
      </c>
      <c r="D8193" t="s">
        <v>30</v>
      </c>
      <c r="E8193" t="s">
        <v>1826</v>
      </c>
    </row>
    <row r="8194" spans="1:5">
      <c r="A8194" s="2">
        <v>46107</v>
      </c>
      <c r="B8194" t="s">
        <v>3</v>
      </c>
      <c r="C8194" t="s">
        <v>15</v>
      </c>
      <c r="D8194" t="s">
        <v>30</v>
      </c>
      <c r="E8194" t="s">
        <v>1827</v>
      </c>
    </row>
    <row r="8195" spans="1:5">
      <c r="A8195" s="2">
        <v>46107</v>
      </c>
      <c r="B8195" t="s">
        <v>3</v>
      </c>
      <c r="C8195" t="s">
        <v>15</v>
      </c>
      <c r="D8195" t="s">
        <v>30</v>
      </c>
      <c r="E8195" t="s">
        <v>1829</v>
      </c>
    </row>
    <row r="8196" spans="1:5">
      <c r="A8196" s="2">
        <v>46045</v>
      </c>
      <c r="B8196" t="s">
        <v>3</v>
      </c>
      <c r="C8196" t="s">
        <v>14</v>
      </c>
      <c r="D8196" t="s">
        <v>30</v>
      </c>
      <c r="E8196" t="s">
        <v>1850</v>
      </c>
    </row>
    <row r="8197" spans="1:5">
      <c r="A8197" s="2">
        <v>46120</v>
      </c>
      <c r="B8197" t="s">
        <v>2</v>
      </c>
      <c r="C8197" t="s">
        <v>23</v>
      </c>
      <c r="D8197" t="s">
        <v>30</v>
      </c>
      <c r="E8197" t="s">
        <v>891</v>
      </c>
    </row>
    <row r="8198" spans="1:5">
      <c r="A8198" s="2">
        <v>46050</v>
      </c>
      <c r="B8198" t="s">
        <v>3</v>
      </c>
      <c r="C8198" t="s">
        <v>14</v>
      </c>
      <c r="D8198" t="s">
        <v>30</v>
      </c>
      <c r="E8198" t="s">
        <v>1891</v>
      </c>
    </row>
    <row r="8199" spans="1:5">
      <c r="A8199" s="2">
        <v>46099</v>
      </c>
      <c r="B8199" t="s">
        <v>3</v>
      </c>
      <c r="C8199" t="s">
        <v>14</v>
      </c>
      <c r="D8199" t="s">
        <v>30</v>
      </c>
      <c r="E8199" t="s">
        <v>1896</v>
      </c>
    </row>
    <row r="8200" spans="1:5">
      <c r="A8200" s="2">
        <v>46099</v>
      </c>
      <c r="B8200" t="s">
        <v>3</v>
      </c>
      <c r="C8200" t="s">
        <v>14</v>
      </c>
      <c r="D8200" t="s">
        <v>30</v>
      </c>
      <c r="E8200" t="s">
        <v>1897</v>
      </c>
    </row>
    <row r="8201" spans="1:5">
      <c r="A8201" s="2">
        <v>46048</v>
      </c>
      <c r="B8201" t="s">
        <v>3</v>
      </c>
      <c r="C8201" t="s">
        <v>15</v>
      </c>
      <c r="D8201" t="s">
        <v>30</v>
      </c>
      <c r="E8201" t="s">
        <v>1899</v>
      </c>
    </row>
    <row r="8202" spans="1:5">
      <c r="A8202" s="2">
        <v>46048</v>
      </c>
      <c r="B8202" t="s">
        <v>3</v>
      </c>
      <c r="C8202" t="s">
        <v>15</v>
      </c>
      <c r="D8202" t="s">
        <v>30</v>
      </c>
      <c r="E8202" t="s">
        <v>1900</v>
      </c>
    </row>
    <row r="8203" spans="1:5">
      <c r="A8203" s="2">
        <v>46111</v>
      </c>
      <c r="B8203" t="s">
        <v>3</v>
      </c>
      <c r="C8203" t="s">
        <v>15</v>
      </c>
      <c r="D8203" t="s">
        <v>30</v>
      </c>
      <c r="E8203" t="s">
        <v>1916</v>
      </c>
    </row>
    <row r="8204" spans="1:5">
      <c r="A8204" s="2">
        <v>46111</v>
      </c>
      <c r="B8204" t="s">
        <v>3</v>
      </c>
      <c r="C8204" t="s">
        <v>14</v>
      </c>
      <c r="D8204" t="s">
        <v>30</v>
      </c>
      <c r="E8204" t="s">
        <v>1919</v>
      </c>
    </row>
    <row r="8205" spans="1:5">
      <c r="A8205" s="2">
        <v>46027</v>
      </c>
      <c r="B8205" t="s">
        <v>3</v>
      </c>
      <c r="C8205" t="s">
        <v>14</v>
      </c>
      <c r="D8205" t="s">
        <v>30</v>
      </c>
      <c r="E8205" t="s">
        <v>1932</v>
      </c>
    </row>
    <row r="8206" spans="1:5">
      <c r="A8206" s="2">
        <v>46068</v>
      </c>
      <c r="B8206" t="s">
        <v>3</v>
      </c>
      <c r="C8206" t="s">
        <v>15</v>
      </c>
      <c r="D8206" t="s">
        <v>30</v>
      </c>
      <c r="E8206" t="s">
        <v>1936</v>
      </c>
    </row>
    <row r="8207" spans="1:5">
      <c r="A8207" s="2">
        <v>46068</v>
      </c>
      <c r="B8207" t="s">
        <v>3</v>
      </c>
      <c r="C8207" t="s">
        <v>15</v>
      </c>
      <c r="D8207" t="s">
        <v>30</v>
      </c>
      <c r="E8207" t="s">
        <v>1938</v>
      </c>
    </row>
    <row r="8208" spans="1:5">
      <c r="A8208" s="2">
        <v>46044</v>
      </c>
      <c r="B8208" t="s">
        <v>3</v>
      </c>
      <c r="C8208" t="s">
        <v>14</v>
      </c>
      <c r="D8208" t="s">
        <v>30</v>
      </c>
      <c r="E8208" t="s">
        <v>1953</v>
      </c>
    </row>
    <row r="8209" spans="1:5">
      <c r="A8209" s="2">
        <v>46075</v>
      </c>
      <c r="B8209" t="s">
        <v>3</v>
      </c>
      <c r="C8209" t="s">
        <v>15</v>
      </c>
      <c r="D8209" t="s">
        <v>30</v>
      </c>
      <c r="E8209" t="s">
        <v>1957</v>
      </c>
    </row>
    <row r="8210" spans="1:5">
      <c r="A8210" s="2">
        <v>46104</v>
      </c>
      <c r="B8210" t="s">
        <v>3</v>
      </c>
      <c r="C8210" t="s">
        <v>14</v>
      </c>
      <c r="D8210" t="s">
        <v>30</v>
      </c>
      <c r="E8210" t="s">
        <v>1970</v>
      </c>
    </row>
    <row r="8211" spans="1:5">
      <c r="A8211" s="2">
        <v>46037</v>
      </c>
      <c r="B8211" t="s">
        <v>3</v>
      </c>
      <c r="C8211" t="s">
        <v>14</v>
      </c>
      <c r="D8211" t="s">
        <v>30</v>
      </c>
      <c r="E8211" t="s">
        <v>1985</v>
      </c>
    </row>
    <row r="8212" spans="1:5">
      <c r="A8212" s="2">
        <v>46034</v>
      </c>
      <c r="B8212" t="s">
        <v>3</v>
      </c>
      <c r="C8212" t="s">
        <v>15</v>
      </c>
      <c r="D8212" t="s">
        <v>30</v>
      </c>
      <c r="E8212" t="s">
        <v>1995</v>
      </c>
    </row>
    <row r="8213" spans="1:5">
      <c r="A8213" s="2">
        <v>46077</v>
      </c>
      <c r="B8213" t="s">
        <v>3</v>
      </c>
      <c r="C8213" t="s">
        <v>15</v>
      </c>
      <c r="D8213" t="s">
        <v>30</v>
      </c>
      <c r="E8213" t="s">
        <v>2021</v>
      </c>
    </row>
    <row r="8214" spans="1:5">
      <c r="A8214" s="2">
        <v>46092</v>
      </c>
      <c r="B8214" t="s">
        <v>3</v>
      </c>
      <c r="C8214" t="s">
        <v>14</v>
      </c>
      <c r="D8214" t="s">
        <v>30</v>
      </c>
      <c r="E8214" t="s">
        <v>2029</v>
      </c>
    </row>
    <row r="8215" spans="1:5">
      <c r="A8215" s="2">
        <v>46127</v>
      </c>
      <c r="B8215" t="s">
        <v>3</v>
      </c>
      <c r="C8215" t="s">
        <v>14</v>
      </c>
      <c r="D8215" t="s">
        <v>30</v>
      </c>
      <c r="E8215" t="s">
        <v>2043</v>
      </c>
    </row>
    <row r="8216" spans="1:5">
      <c r="A8216" s="2">
        <v>46093</v>
      </c>
      <c r="B8216" t="s">
        <v>3</v>
      </c>
      <c r="C8216" t="s">
        <v>14</v>
      </c>
      <c r="D8216" t="s">
        <v>30</v>
      </c>
      <c r="E8216" t="s">
        <v>2056</v>
      </c>
    </row>
    <row r="8217" spans="1:5">
      <c r="A8217" s="2">
        <v>46098</v>
      </c>
      <c r="B8217" t="s">
        <v>3</v>
      </c>
      <c r="C8217" t="s">
        <v>14</v>
      </c>
      <c r="D8217" t="s">
        <v>30</v>
      </c>
      <c r="E8217" t="s">
        <v>2070</v>
      </c>
    </row>
    <row r="8218" spans="1:5">
      <c r="A8218" s="2">
        <v>46131</v>
      </c>
      <c r="B8218" t="s">
        <v>3</v>
      </c>
      <c r="C8218" t="s">
        <v>15</v>
      </c>
      <c r="D8218" t="s">
        <v>30</v>
      </c>
      <c r="E8218" t="s">
        <v>2077</v>
      </c>
    </row>
    <row r="8219" spans="1:5">
      <c r="A8219" s="2">
        <v>46034</v>
      </c>
      <c r="B8219" t="s">
        <v>3</v>
      </c>
      <c r="C8219" t="s">
        <v>14</v>
      </c>
      <c r="D8219" t="s">
        <v>30</v>
      </c>
      <c r="E8219" t="s">
        <v>2082</v>
      </c>
    </row>
    <row r="8220" spans="1:5">
      <c r="A8220" s="2">
        <v>46119</v>
      </c>
      <c r="B8220" t="s">
        <v>3</v>
      </c>
      <c r="C8220" t="s">
        <v>15</v>
      </c>
      <c r="D8220" t="s">
        <v>30</v>
      </c>
      <c r="E8220" t="s">
        <v>2084</v>
      </c>
    </row>
    <row r="8221" spans="1:5">
      <c r="A8221" s="2">
        <v>46119</v>
      </c>
      <c r="B8221" t="s">
        <v>3</v>
      </c>
      <c r="C8221" t="s">
        <v>15</v>
      </c>
      <c r="D8221" t="s">
        <v>30</v>
      </c>
      <c r="E8221" t="s">
        <v>2085</v>
      </c>
    </row>
    <row r="8222" spans="1:5">
      <c r="A8222" s="2">
        <v>46130</v>
      </c>
      <c r="B8222" t="s">
        <v>3</v>
      </c>
      <c r="C8222" t="s">
        <v>14</v>
      </c>
      <c r="D8222" t="s">
        <v>30</v>
      </c>
      <c r="E8222" t="s">
        <v>2108</v>
      </c>
    </row>
    <row r="8223" spans="1:5">
      <c r="A8223" s="2">
        <v>46042</v>
      </c>
      <c r="B8223" t="s">
        <v>3</v>
      </c>
      <c r="C8223" t="s">
        <v>15</v>
      </c>
      <c r="D8223" t="s">
        <v>30</v>
      </c>
      <c r="E8223" t="s">
        <v>2113</v>
      </c>
    </row>
    <row r="8224" spans="1:5">
      <c r="A8224" s="2">
        <v>46031</v>
      </c>
      <c r="B8224" t="s">
        <v>3</v>
      </c>
      <c r="C8224" t="s">
        <v>14</v>
      </c>
      <c r="D8224" t="s">
        <v>30</v>
      </c>
      <c r="E8224" t="s">
        <v>2114</v>
      </c>
    </row>
    <row r="8225" spans="1:5">
      <c r="A8225" s="2">
        <v>46031</v>
      </c>
      <c r="B8225" t="s">
        <v>3</v>
      </c>
      <c r="C8225" t="s">
        <v>14</v>
      </c>
      <c r="D8225" t="s">
        <v>30</v>
      </c>
      <c r="E8225" t="s">
        <v>2115</v>
      </c>
    </row>
    <row r="8226" spans="1:5">
      <c r="A8226" s="2">
        <v>46115</v>
      </c>
      <c r="B8226" t="s">
        <v>3</v>
      </c>
      <c r="C8226" t="s">
        <v>15</v>
      </c>
      <c r="D8226" t="s">
        <v>30</v>
      </c>
      <c r="E8226" t="s">
        <v>2119</v>
      </c>
    </row>
    <row r="8227" spans="1:5">
      <c r="A8227" s="2">
        <v>46115</v>
      </c>
      <c r="B8227" t="s">
        <v>3</v>
      </c>
      <c r="C8227" t="s">
        <v>15</v>
      </c>
      <c r="D8227" t="s">
        <v>30</v>
      </c>
      <c r="E8227" t="s">
        <v>2120</v>
      </c>
    </row>
    <row r="8228" spans="1:5">
      <c r="A8228" s="2">
        <v>46113</v>
      </c>
      <c r="B8228" t="s">
        <v>3</v>
      </c>
      <c r="C8228" t="s">
        <v>14</v>
      </c>
      <c r="D8228" t="s">
        <v>30</v>
      </c>
      <c r="E8228" t="s">
        <v>2121</v>
      </c>
    </row>
    <row r="8229" spans="1:5">
      <c r="A8229" s="2">
        <v>46023</v>
      </c>
      <c r="B8229" t="s">
        <v>3</v>
      </c>
      <c r="C8229" t="s">
        <v>14</v>
      </c>
      <c r="D8229" t="s">
        <v>30</v>
      </c>
      <c r="E8229" t="s">
        <v>2124</v>
      </c>
    </row>
    <row r="8230" spans="1:5">
      <c r="A8230" s="2">
        <v>46035</v>
      </c>
      <c r="B8230" t="s">
        <v>3</v>
      </c>
      <c r="C8230" t="s">
        <v>14</v>
      </c>
      <c r="D8230" t="s">
        <v>30</v>
      </c>
      <c r="E8230" t="s">
        <v>2129</v>
      </c>
    </row>
    <row r="8231" spans="1:5">
      <c r="A8231" s="2">
        <v>46028</v>
      </c>
      <c r="B8231" t="s">
        <v>3</v>
      </c>
      <c r="C8231" t="s">
        <v>14</v>
      </c>
      <c r="D8231" t="s">
        <v>30</v>
      </c>
      <c r="E8231" t="s">
        <v>2132</v>
      </c>
    </row>
    <row r="8232" spans="1:5">
      <c r="A8232" s="2">
        <v>46051</v>
      </c>
      <c r="B8232" t="s">
        <v>3</v>
      </c>
      <c r="C8232" t="s">
        <v>15</v>
      </c>
      <c r="D8232" t="s">
        <v>30</v>
      </c>
      <c r="E8232" t="s">
        <v>2145</v>
      </c>
    </row>
    <row r="8233" spans="1:5">
      <c r="A8233" s="2">
        <v>46064</v>
      </c>
      <c r="B8233" t="s">
        <v>3</v>
      </c>
      <c r="C8233" t="s">
        <v>14</v>
      </c>
      <c r="D8233" t="s">
        <v>30</v>
      </c>
      <c r="E8233" t="s">
        <v>2162</v>
      </c>
    </row>
    <row r="8234" spans="1:5">
      <c r="A8234" s="2">
        <v>46064</v>
      </c>
      <c r="B8234" t="s">
        <v>3</v>
      </c>
      <c r="C8234" t="s">
        <v>14</v>
      </c>
      <c r="D8234" t="s">
        <v>30</v>
      </c>
      <c r="E8234" t="s">
        <v>2163</v>
      </c>
    </row>
    <row r="8235" spans="1:5">
      <c r="A8235" s="2">
        <v>46064</v>
      </c>
      <c r="B8235" t="s">
        <v>3</v>
      </c>
      <c r="C8235" t="s">
        <v>14</v>
      </c>
      <c r="D8235" t="s">
        <v>30</v>
      </c>
      <c r="E8235" t="s">
        <v>2165</v>
      </c>
    </row>
    <row r="8236" spans="1:5">
      <c r="A8236" s="2">
        <v>46036</v>
      </c>
      <c r="B8236" t="s">
        <v>3</v>
      </c>
      <c r="C8236" t="s">
        <v>14</v>
      </c>
      <c r="D8236" t="s">
        <v>30</v>
      </c>
      <c r="E8236" t="s">
        <v>2170</v>
      </c>
    </row>
    <row r="8237" spans="1:5">
      <c r="A8237" s="2">
        <v>46036</v>
      </c>
      <c r="B8237" t="s">
        <v>3</v>
      </c>
      <c r="C8237" t="s">
        <v>14</v>
      </c>
      <c r="D8237" t="s">
        <v>30</v>
      </c>
      <c r="E8237" t="s">
        <v>2171</v>
      </c>
    </row>
    <row r="8238" spans="1:5">
      <c r="A8238" s="2">
        <v>46048</v>
      </c>
      <c r="B8238" t="s">
        <v>3</v>
      </c>
      <c r="C8238" t="s">
        <v>14</v>
      </c>
      <c r="D8238" t="s">
        <v>30</v>
      </c>
      <c r="E8238" t="s">
        <v>2196</v>
      </c>
    </row>
    <row r="8239" spans="1:5">
      <c r="A8239" s="2">
        <v>46091</v>
      </c>
      <c r="B8239" t="s">
        <v>3</v>
      </c>
      <c r="C8239" t="s">
        <v>15</v>
      </c>
      <c r="D8239" t="s">
        <v>30</v>
      </c>
      <c r="E8239" t="s">
        <v>2207</v>
      </c>
    </row>
    <row r="8240" spans="1:5">
      <c r="A8240" s="2">
        <v>46059</v>
      </c>
      <c r="B8240" t="s">
        <v>3</v>
      </c>
      <c r="C8240" t="s">
        <v>14</v>
      </c>
      <c r="D8240" t="s">
        <v>30</v>
      </c>
      <c r="E8240" t="s">
        <v>2214</v>
      </c>
    </row>
    <row r="8241" spans="1:5">
      <c r="A8241" s="2">
        <v>46073</v>
      </c>
      <c r="B8241" t="s">
        <v>3</v>
      </c>
      <c r="C8241" t="s">
        <v>14</v>
      </c>
      <c r="D8241" t="s">
        <v>30</v>
      </c>
      <c r="E8241" t="s">
        <v>2248</v>
      </c>
    </row>
    <row r="8242" spans="1:5">
      <c r="A8242" s="2">
        <v>46110</v>
      </c>
      <c r="B8242" t="s">
        <v>3</v>
      </c>
      <c r="C8242" t="s">
        <v>15</v>
      </c>
      <c r="D8242" t="s">
        <v>30</v>
      </c>
      <c r="E8242" t="s">
        <v>2275</v>
      </c>
    </row>
    <row r="8243" spans="1:5">
      <c r="A8243" s="2">
        <v>46110</v>
      </c>
      <c r="B8243" t="s">
        <v>3</v>
      </c>
      <c r="C8243" t="s">
        <v>15</v>
      </c>
      <c r="D8243" t="s">
        <v>30</v>
      </c>
      <c r="E8243" t="s">
        <v>2276</v>
      </c>
    </row>
    <row r="8244" spans="1:5">
      <c r="A8244" s="2">
        <v>46110</v>
      </c>
      <c r="B8244" t="s">
        <v>3</v>
      </c>
      <c r="C8244" t="s">
        <v>15</v>
      </c>
      <c r="D8244" t="s">
        <v>30</v>
      </c>
      <c r="E8244" t="s">
        <v>2278</v>
      </c>
    </row>
    <row r="8245" spans="1:5">
      <c r="A8245" s="2">
        <v>46110</v>
      </c>
      <c r="B8245" t="s">
        <v>3</v>
      </c>
      <c r="C8245" t="s">
        <v>15</v>
      </c>
      <c r="D8245" t="s">
        <v>30</v>
      </c>
      <c r="E8245" t="s">
        <v>2279</v>
      </c>
    </row>
    <row r="8246" spans="1:5">
      <c r="A8246" s="2">
        <v>46110</v>
      </c>
      <c r="B8246" t="s">
        <v>3</v>
      </c>
      <c r="C8246" t="s">
        <v>15</v>
      </c>
      <c r="D8246" t="s">
        <v>30</v>
      </c>
      <c r="E8246" t="s">
        <v>2283</v>
      </c>
    </row>
    <row r="8247" spans="1:5">
      <c r="A8247" s="2">
        <v>46033</v>
      </c>
      <c r="B8247" t="s">
        <v>3</v>
      </c>
      <c r="C8247" t="s">
        <v>14</v>
      </c>
      <c r="D8247" t="s">
        <v>30</v>
      </c>
      <c r="E8247" t="s">
        <v>2286</v>
      </c>
    </row>
    <row r="8248" spans="1:5">
      <c r="A8248" s="2">
        <v>46080</v>
      </c>
      <c r="B8248" t="s">
        <v>3</v>
      </c>
      <c r="C8248" t="s">
        <v>15</v>
      </c>
      <c r="D8248" t="s">
        <v>30</v>
      </c>
      <c r="E8248" t="s">
        <v>2292</v>
      </c>
    </row>
    <row r="8249" spans="1:5">
      <c r="A8249" s="2">
        <v>46050</v>
      </c>
      <c r="B8249" t="s">
        <v>3</v>
      </c>
      <c r="C8249" t="s">
        <v>15</v>
      </c>
      <c r="D8249" t="s">
        <v>30</v>
      </c>
      <c r="E8249" t="s">
        <v>2328</v>
      </c>
    </row>
    <row r="8250" spans="1:5">
      <c r="A8250" s="2">
        <v>46037</v>
      </c>
      <c r="B8250" t="s">
        <v>3</v>
      </c>
      <c r="C8250" t="s">
        <v>14</v>
      </c>
      <c r="D8250" t="s">
        <v>30</v>
      </c>
      <c r="E8250" t="s">
        <v>2338</v>
      </c>
    </row>
    <row r="8251" spans="1:5">
      <c r="A8251" s="2">
        <v>46068</v>
      </c>
      <c r="B8251" t="s">
        <v>3</v>
      </c>
      <c r="C8251" t="s">
        <v>14</v>
      </c>
      <c r="D8251" t="s">
        <v>30</v>
      </c>
      <c r="E8251" t="s">
        <v>2358</v>
      </c>
    </row>
    <row r="8252" spans="1:5">
      <c r="A8252" s="2">
        <v>46108</v>
      </c>
      <c r="B8252" t="s">
        <v>3</v>
      </c>
      <c r="C8252" t="s">
        <v>15</v>
      </c>
      <c r="D8252" t="s">
        <v>30</v>
      </c>
      <c r="E8252" t="s">
        <v>2360</v>
      </c>
    </row>
    <row r="8253" spans="1:5">
      <c r="A8253" s="2">
        <v>46108</v>
      </c>
      <c r="B8253" t="s">
        <v>3</v>
      </c>
      <c r="C8253" t="s">
        <v>15</v>
      </c>
      <c r="D8253" t="s">
        <v>30</v>
      </c>
      <c r="E8253" t="s">
        <v>2361</v>
      </c>
    </row>
    <row r="8254" spans="1:5">
      <c r="A8254" s="2">
        <v>46120</v>
      </c>
      <c r="B8254" t="s">
        <v>3</v>
      </c>
      <c r="C8254" t="s">
        <v>15</v>
      </c>
      <c r="D8254" t="s">
        <v>30</v>
      </c>
      <c r="E8254" t="s">
        <v>2371</v>
      </c>
    </row>
    <row r="8255" spans="1:5">
      <c r="A8255" s="2">
        <v>46120</v>
      </c>
      <c r="B8255" t="s">
        <v>3</v>
      </c>
      <c r="C8255" t="s">
        <v>15</v>
      </c>
      <c r="D8255" t="s">
        <v>30</v>
      </c>
      <c r="E8255" t="s">
        <v>2372</v>
      </c>
    </row>
    <row r="8256" spans="1:5">
      <c r="A8256" s="2">
        <v>46120</v>
      </c>
      <c r="B8256" t="s">
        <v>3</v>
      </c>
      <c r="C8256" t="s">
        <v>15</v>
      </c>
      <c r="D8256" t="s">
        <v>30</v>
      </c>
      <c r="E8256" t="s">
        <v>2373</v>
      </c>
    </row>
    <row r="8257" spans="1:5">
      <c r="A8257" s="2">
        <v>46076</v>
      </c>
      <c r="B8257" t="s">
        <v>3</v>
      </c>
      <c r="C8257" t="s">
        <v>14</v>
      </c>
      <c r="D8257" t="s">
        <v>30</v>
      </c>
      <c r="E8257" t="s">
        <v>2402</v>
      </c>
    </row>
    <row r="8258" spans="1:5">
      <c r="A8258" s="2">
        <v>46041</v>
      </c>
      <c r="B8258" t="s">
        <v>3</v>
      </c>
      <c r="C8258" t="s">
        <v>14</v>
      </c>
      <c r="D8258" t="s">
        <v>30</v>
      </c>
      <c r="E8258" t="s">
        <v>2455</v>
      </c>
    </row>
    <row r="8259" spans="1:5">
      <c r="A8259" s="2">
        <v>46127</v>
      </c>
      <c r="B8259" t="s">
        <v>3</v>
      </c>
      <c r="C8259" t="s">
        <v>15</v>
      </c>
      <c r="D8259" t="s">
        <v>30</v>
      </c>
      <c r="E8259" t="s">
        <v>2460</v>
      </c>
    </row>
    <row r="8260" spans="1:5">
      <c r="A8260" s="2">
        <v>46081</v>
      </c>
      <c r="B8260" t="s">
        <v>3</v>
      </c>
      <c r="C8260" t="s">
        <v>14</v>
      </c>
      <c r="D8260" t="s">
        <v>30</v>
      </c>
      <c r="E8260" t="s">
        <v>2473</v>
      </c>
    </row>
    <row r="8261" spans="1:5">
      <c r="A8261" s="2">
        <v>46070</v>
      </c>
      <c r="B8261" t="s">
        <v>3</v>
      </c>
      <c r="C8261" t="s">
        <v>14</v>
      </c>
      <c r="D8261" t="s">
        <v>30</v>
      </c>
      <c r="E8261" t="s">
        <v>2478</v>
      </c>
    </row>
    <row r="8262" spans="1:5">
      <c r="A8262" s="2">
        <v>46128</v>
      </c>
      <c r="B8262" t="s">
        <v>3</v>
      </c>
      <c r="C8262" t="s">
        <v>15</v>
      </c>
      <c r="D8262" t="s">
        <v>30</v>
      </c>
      <c r="E8262" t="s">
        <v>2484</v>
      </c>
    </row>
    <row r="8263" spans="1:5">
      <c r="A8263" s="2">
        <v>46128</v>
      </c>
      <c r="B8263" t="s">
        <v>3</v>
      </c>
      <c r="C8263" t="s">
        <v>15</v>
      </c>
      <c r="D8263" t="s">
        <v>30</v>
      </c>
      <c r="E8263" t="s">
        <v>2485</v>
      </c>
    </row>
    <row r="8264" spans="1:5">
      <c r="A8264" s="2">
        <v>46078</v>
      </c>
      <c r="B8264" t="s">
        <v>3</v>
      </c>
      <c r="C8264" t="s">
        <v>15</v>
      </c>
      <c r="D8264" t="s">
        <v>30</v>
      </c>
      <c r="E8264" t="s">
        <v>2508</v>
      </c>
    </row>
    <row r="8265" spans="1:5">
      <c r="A8265" s="2">
        <v>46078</v>
      </c>
      <c r="B8265" t="s">
        <v>3</v>
      </c>
      <c r="C8265" t="s">
        <v>15</v>
      </c>
      <c r="D8265" t="s">
        <v>30</v>
      </c>
      <c r="E8265" t="s">
        <v>2509</v>
      </c>
    </row>
    <row r="8266" spans="1:5">
      <c r="A8266" s="2">
        <v>46078</v>
      </c>
      <c r="B8266" t="s">
        <v>3</v>
      </c>
      <c r="C8266" t="s">
        <v>15</v>
      </c>
      <c r="D8266" t="s">
        <v>30</v>
      </c>
      <c r="E8266" t="s">
        <v>2510</v>
      </c>
    </row>
    <row r="8267" spans="1:5">
      <c r="A8267" s="2">
        <v>46078</v>
      </c>
      <c r="B8267" t="s">
        <v>3</v>
      </c>
      <c r="C8267" t="s">
        <v>15</v>
      </c>
      <c r="D8267" t="s">
        <v>30</v>
      </c>
      <c r="E8267" t="s">
        <v>2511</v>
      </c>
    </row>
    <row r="8268" spans="1:5">
      <c r="A8268" s="2">
        <v>46023</v>
      </c>
      <c r="B8268" t="s">
        <v>3</v>
      </c>
      <c r="C8268" t="s">
        <v>15</v>
      </c>
      <c r="D8268" t="s">
        <v>30</v>
      </c>
      <c r="E8268" t="s">
        <v>2517</v>
      </c>
    </row>
    <row r="8269" spans="1:5">
      <c r="A8269" s="2">
        <v>46054</v>
      </c>
      <c r="B8269" t="s">
        <v>3</v>
      </c>
      <c r="C8269" t="s">
        <v>15</v>
      </c>
      <c r="D8269" t="s">
        <v>30</v>
      </c>
      <c r="E8269" t="s">
        <v>2527</v>
      </c>
    </row>
    <row r="8270" spans="1:5">
      <c r="A8270" s="2">
        <v>46054</v>
      </c>
      <c r="B8270" t="s">
        <v>3</v>
      </c>
      <c r="C8270" t="s">
        <v>15</v>
      </c>
      <c r="D8270" t="s">
        <v>30</v>
      </c>
      <c r="E8270" t="s">
        <v>2528</v>
      </c>
    </row>
    <row r="8271" spans="1:5">
      <c r="A8271" s="2">
        <v>46122</v>
      </c>
      <c r="B8271" t="s">
        <v>3</v>
      </c>
      <c r="C8271" t="s">
        <v>14</v>
      </c>
      <c r="D8271" t="s">
        <v>30</v>
      </c>
      <c r="E8271" t="s">
        <v>2539</v>
      </c>
    </row>
    <row r="8272" spans="1:5">
      <c r="A8272" s="2">
        <v>46122</v>
      </c>
      <c r="B8272" t="s">
        <v>3</v>
      </c>
      <c r="C8272" t="s">
        <v>14</v>
      </c>
      <c r="D8272" t="s">
        <v>30</v>
      </c>
      <c r="E8272" t="s">
        <v>2541</v>
      </c>
    </row>
    <row r="8273" spans="1:5">
      <c r="A8273" s="2">
        <v>46130</v>
      </c>
      <c r="B8273" t="s">
        <v>3</v>
      </c>
      <c r="C8273" t="s">
        <v>15</v>
      </c>
      <c r="D8273" t="s">
        <v>30</v>
      </c>
      <c r="E8273" t="s">
        <v>2571</v>
      </c>
    </row>
    <row r="8274" spans="1:5">
      <c r="A8274" s="2">
        <v>46130</v>
      </c>
      <c r="B8274" t="s">
        <v>3</v>
      </c>
      <c r="C8274" t="s">
        <v>15</v>
      </c>
      <c r="D8274" t="s">
        <v>30</v>
      </c>
      <c r="E8274" t="s">
        <v>2572</v>
      </c>
    </row>
    <row r="8275" spans="1:5">
      <c r="A8275" s="2">
        <v>46062</v>
      </c>
      <c r="B8275" t="s">
        <v>3</v>
      </c>
      <c r="C8275" t="s">
        <v>15</v>
      </c>
      <c r="D8275" t="s">
        <v>30</v>
      </c>
      <c r="E8275" t="s">
        <v>2575</v>
      </c>
    </row>
    <row r="8276" spans="1:5">
      <c r="A8276" s="2">
        <v>46056</v>
      </c>
      <c r="B8276" t="s">
        <v>3</v>
      </c>
      <c r="C8276" t="s">
        <v>14</v>
      </c>
      <c r="D8276" t="s">
        <v>30</v>
      </c>
      <c r="E8276" t="s">
        <v>2586</v>
      </c>
    </row>
    <row r="8277" spans="1:5">
      <c r="A8277" s="2">
        <v>46084</v>
      </c>
      <c r="B8277" t="s">
        <v>3</v>
      </c>
      <c r="C8277" t="s">
        <v>15</v>
      </c>
      <c r="D8277" t="s">
        <v>30</v>
      </c>
      <c r="E8277" t="s">
        <v>2625</v>
      </c>
    </row>
    <row r="8278" spans="1:5">
      <c r="A8278" s="2">
        <v>46084</v>
      </c>
      <c r="B8278" t="s">
        <v>3</v>
      </c>
      <c r="C8278" t="s">
        <v>15</v>
      </c>
      <c r="D8278" t="s">
        <v>30</v>
      </c>
      <c r="E8278" t="s">
        <v>2626</v>
      </c>
    </row>
    <row r="8279" spans="1:5">
      <c r="A8279" s="2">
        <v>46084</v>
      </c>
      <c r="B8279" t="s">
        <v>3</v>
      </c>
      <c r="C8279" t="s">
        <v>15</v>
      </c>
      <c r="D8279" t="s">
        <v>30</v>
      </c>
      <c r="E8279" t="s">
        <v>2627</v>
      </c>
    </row>
    <row r="8280" spans="1:5">
      <c r="A8280" s="2">
        <v>46123</v>
      </c>
      <c r="B8280" t="s">
        <v>3</v>
      </c>
      <c r="C8280" t="s">
        <v>14</v>
      </c>
      <c r="D8280" t="s">
        <v>30</v>
      </c>
      <c r="E8280" t="s">
        <v>2630</v>
      </c>
    </row>
    <row r="8281" spans="1:5">
      <c r="A8281" s="2">
        <v>46039</v>
      </c>
      <c r="B8281" t="s">
        <v>3</v>
      </c>
      <c r="C8281" t="s">
        <v>14</v>
      </c>
      <c r="D8281" t="s">
        <v>30</v>
      </c>
      <c r="E8281" t="s">
        <v>2644</v>
      </c>
    </row>
    <row r="8282" spans="1:5">
      <c r="A8282" s="2">
        <v>46046</v>
      </c>
      <c r="B8282" t="s">
        <v>3</v>
      </c>
      <c r="C8282" t="s">
        <v>15</v>
      </c>
      <c r="D8282" t="s">
        <v>30</v>
      </c>
      <c r="E8282" t="s">
        <v>2650</v>
      </c>
    </row>
    <row r="8283" spans="1:5">
      <c r="A8283" s="2">
        <v>46037</v>
      </c>
      <c r="B8283" t="s">
        <v>3</v>
      </c>
      <c r="C8283" t="s">
        <v>15</v>
      </c>
      <c r="D8283" t="s">
        <v>30</v>
      </c>
      <c r="E8283" t="s">
        <v>2673</v>
      </c>
    </row>
    <row r="8284" spans="1:5">
      <c r="A8284" s="2">
        <v>46037</v>
      </c>
      <c r="B8284" t="s">
        <v>3</v>
      </c>
      <c r="C8284" t="s">
        <v>15</v>
      </c>
      <c r="D8284" t="s">
        <v>30</v>
      </c>
      <c r="E8284" t="s">
        <v>2674</v>
      </c>
    </row>
    <row r="8285" spans="1:5">
      <c r="A8285" s="2">
        <v>46037</v>
      </c>
      <c r="B8285" t="s">
        <v>3</v>
      </c>
      <c r="C8285" t="s">
        <v>15</v>
      </c>
      <c r="D8285" t="s">
        <v>30</v>
      </c>
      <c r="E8285" t="s">
        <v>2675</v>
      </c>
    </row>
    <row r="8286" spans="1:5">
      <c r="A8286" s="2">
        <v>46037</v>
      </c>
      <c r="B8286" t="s">
        <v>3</v>
      </c>
      <c r="C8286" t="s">
        <v>15</v>
      </c>
      <c r="D8286" t="s">
        <v>30</v>
      </c>
      <c r="E8286" t="s">
        <v>2676</v>
      </c>
    </row>
    <row r="8287" spans="1:5">
      <c r="A8287" s="2">
        <v>46091</v>
      </c>
      <c r="B8287" t="s">
        <v>3</v>
      </c>
      <c r="C8287" t="s">
        <v>14</v>
      </c>
      <c r="D8287" t="s">
        <v>30</v>
      </c>
      <c r="E8287" t="s">
        <v>2684</v>
      </c>
    </row>
    <row r="8288" spans="1:5">
      <c r="A8288" s="2">
        <v>46117</v>
      </c>
      <c r="B8288" t="s">
        <v>3</v>
      </c>
      <c r="C8288" t="s">
        <v>15</v>
      </c>
      <c r="D8288" t="s">
        <v>30</v>
      </c>
      <c r="E8288" t="s">
        <v>2717</v>
      </c>
    </row>
    <row r="8289" spans="1:5">
      <c r="A8289" s="2">
        <v>46060</v>
      </c>
      <c r="B8289" t="s">
        <v>3</v>
      </c>
      <c r="C8289" t="s">
        <v>15</v>
      </c>
      <c r="D8289" t="s">
        <v>30</v>
      </c>
      <c r="E8289" t="s">
        <v>2721</v>
      </c>
    </row>
    <row r="8290" spans="1:5">
      <c r="A8290" s="2">
        <v>46060</v>
      </c>
      <c r="B8290" t="s">
        <v>3</v>
      </c>
      <c r="C8290" t="s">
        <v>15</v>
      </c>
      <c r="D8290" t="s">
        <v>30</v>
      </c>
      <c r="E8290" t="s">
        <v>2722</v>
      </c>
    </row>
    <row r="8291" spans="1:5">
      <c r="A8291" s="2">
        <v>46076</v>
      </c>
      <c r="B8291" t="s">
        <v>2</v>
      </c>
      <c r="C8291" t="s">
        <v>16</v>
      </c>
      <c r="D8291" t="s">
        <v>30</v>
      </c>
      <c r="E8291" t="s">
        <v>2740</v>
      </c>
    </row>
    <row r="8292" spans="1:5">
      <c r="A8292" s="2">
        <v>46111</v>
      </c>
      <c r="B8292" t="s">
        <v>3</v>
      </c>
      <c r="C8292" t="s">
        <v>14</v>
      </c>
      <c r="D8292" t="s">
        <v>30</v>
      </c>
      <c r="E8292" t="s">
        <v>2768</v>
      </c>
    </row>
    <row r="8293" spans="1:5">
      <c r="A8293" s="2">
        <v>46111</v>
      </c>
      <c r="B8293" t="s">
        <v>3</v>
      </c>
      <c r="C8293" t="s">
        <v>14</v>
      </c>
      <c r="D8293" t="s">
        <v>30</v>
      </c>
      <c r="E8293" t="s">
        <v>2769</v>
      </c>
    </row>
    <row r="8294" spans="1:5">
      <c r="A8294" s="2">
        <v>46093</v>
      </c>
      <c r="B8294" t="s">
        <v>3</v>
      </c>
      <c r="C8294" t="s">
        <v>14</v>
      </c>
      <c r="D8294" t="s">
        <v>30</v>
      </c>
      <c r="E8294" t="s">
        <v>2807</v>
      </c>
    </row>
    <row r="8295" spans="1:5">
      <c r="A8295" s="2">
        <v>46103</v>
      </c>
      <c r="B8295" t="s">
        <v>3</v>
      </c>
      <c r="C8295" t="s">
        <v>15</v>
      </c>
      <c r="D8295" t="s">
        <v>30</v>
      </c>
      <c r="E8295" t="s">
        <v>2819</v>
      </c>
    </row>
    <row r="8296" spans="1:5">
      <c r="A8296" s="2">
        <v>46113</v>
      </c>
      <c r="B8296" t="s">
        <v>3</v>
      </c>
      <c r="C8296" t="s">
        <v>14</v>
      </c>
      <c r="D8296" t="s">
        <v>30</v>
      </c>
      <c r="E8296" t="s">
        <v>2841</v>
      </c>
    </row>
    <row r="8297" spans="1:5">
      <c r="A8297" s="2">
        <v>46116</v>
      </c>
      <c r="B8297" t="s">
        <v>3</v>
      </c>
      <c r="C8297" t="s">
        <v>14</v>
      </c>
      <c r="D8297" t="s">
        <v>30</v>
      </c>
      <c r="E8297" t="s">
        <v>2866</v>
      </c>
    </row>
    <row r="8298" spans="1:5">
      <c r="A8298" s="2">
        <v>46116</v>
      </c>
      <c r="B8298" t="s">
        <v>3</v>
      </c>
      <c r="C8298" t="s">
        <v>14</v>
      </c>
      <c r="D8298" t="s">
        <v>30</v>
      </c>
      <c r="E8298" t="s">
        <v>2867</v>
      </c>
    </row>
    <row r="8299" spans="1:5">
      <c r="A8299" s="2">
        <v>46042</v>
      </c>
      <c r="B8299" t="s">
        <v>3</v>
      </c>
      <c r="C8299" t="s">
        <v>14</v>
      </c>
      <c r="D8299" t="s">
        <v>30</v>
      </c>
      <c r="E8299" t="s">
        <v>2881</v>
      </c>
    </row>
    <row r="8300" spans="1:5">
      <c r="A8300" s="2">
        <v>46130</v>
      </c>
      <c r="B8300" t="s">
        <v>3</v>
      </c>
      <c r="C8300" t="s">
        <v>14</v>
      </c>
      <c r="D8300" t="s">
        <v>30</v>
      </c>
      <c r="E8300" t="s">
        <v>2882</v>
      </c>
    </row>
    <row r="8301" spans="1:5">
      <c r="A8301" s="2">
        <v>46102</v>
      </c>
      <c r="B8301" t="s">
        <v>3</v>
      </c>
      <c r="C8301" t="s">
        <v>15</v>
      </c>
      <c r="D8301" t="s">
        <v>30</v>
      </c>
      <c r="E8301" t="s">
        <v>2921</v>
      </c>
    </row>
    <row r="8302" spans="1:5">
      <c r="A8302" s="2">
        <v>46048</v>
      </c>
      <c r="B8302" t="s">
        <v>3</v>
      </c>
      <c r="C8302" t="s">
        <v>14</v>
      </c>
      <c r="D8302" t="s">
        <v>30</v>
      </c>
      <c r="E8302" t="s">
        <v>2936</v>
      </c>
    </row>
    <row r="8303" spans="1:5">
      <c r="A8303" s="2">
        <v>46036</v>
      </c>
      <c r="B8303" t="s">
        <v>3</v>
      </c>
      <c r="C8303" t="s">
        <v>14</v>
      </c>
      <c r="D8303" t="s">
        <v>30</v>
      </c>
      <c r="E8303" t="s">
        <v>2939</v>
      </c>
    </row>
    <row r="8304" spans="1:5">
      <c r="A8304" s="2">
        <v>46100</v>
      </c>
      <c r="B8304" t="s">
        <v>3</v>
      </c>
      <c r="C8304" t="s">
        <v>15</v>
      </c>
      <c r="D8304" t="s">
        <v>30</v>
      </c>
      <c r="E8304" t="s">
        <v>2945</v>
      </c>
    </row>
    <row r="8305" spans="1:5">
      <c r="A8305" s="2">
        <v>46030</v>
      </c>
      <c r="B8305" t="s">
        <v>2</v>
      </c>
      <c r="C8305" t="s">
        <v>16</v>
      </c>
      <c r="D8305" t="s">
        <v>30</v>
      </c>
      <c r="E8305" t="s">
        <v>383</v>
      </c>
    </row>
    <row r="8306" spans="1:5">
      <c r="A8306" s="2">
        <v>46038</v>
      </c>
      <c r="B8306" t="s">
        <v>3</v>
      </c>
      <c r="C8306" t="s">
        <v>14</v>
      </c>
      <c r="D8306" t="s">
        <v>30</v>
      </c>
      <c r="E8306" t="s">
        <v>2970</v>
      </c>
    </row>
    <row r="8307" spans="1:5">
      <c r="A8307" s="2">
        <v>46061</v>
      </c>
      <c r="B8307" t="s">
        <v>3</v>
      </c>
      <c r="C8307" t="s">
        <v>14</v>
      </c>
      <c r="D8307" t="s">
        <v>30</v>
      </c>
      <c r="E8307" t="s">
        <v>2987</v>
      </c>
    </row>
    <row r="8308" spans="1:5">
      <c r="A8308" s="2">
        <v>46107</v>
      </c>
      <c r="B8308" t="s">
        <v>3</v>
      </c>
      <c r="C8308" t="s">
        <v>15</v>
      </c>
      <c r="D8308" t="s">
        <v>30</v>
      </c>
      <c r="E8308" t="s">
        <v>2997</v>
      </c>
    </row>
    <row r="8309" spans="1:5">
      <c r="A8309" s="2">
        <v>46107</v>
      </c>
      <c r="B8309" t="s">
        <v>3</v>
      </c>
      <c r="C8309" t="s">
        <v>15</v>
      </c>
      <c r="D8309" t="s">
        <v>30</v>
      </c>
      <c r="E8309" t="s">
        <v>2998</v>
      </c>
    </row>
    <row r="8310" spans="1:5">
      <c r="A8310" s="2">
        <v>46107</v>
      </c>
      <c r="B8310" t="s">
        <v>3</v>
      </c>
      <c r="C8310" t="s">
        <v>15</v>
      </c>
      <c r="D8310" t="s">
        <v>30</v>
      </c>
      <c r="E8310" t="s">
        <v>2999</v>
      </c>
    </row>
    <row r="8311" spans="1:5">
      <c r="A8311" s="2">
        <v>46045</v>
      </c>
      <c r="B8311" t="s">
        <v>3</v>
      </c>
      <c r="C8311" t="s">
        <v>14</v>
      </c>
      <c r="D8311" t="s">
        <v>30</v>
      </c>
      <c r="E8311" t="s">
        <v>3022</v>
      </c>
    </row>
    <row r="8312" spans="1:5">
      <c r="A8312" s="2">
        <v>46045</v>
      </c>
      <c r="B8312" t="s">
        <v>3</v>
      </c>
      <c r="C8312" t="s">
        <v>14</v>
      </c>
      <c r="D8312" t="s">
        <v>30</v>
      </c>
      <c r="E8312" t="s">
        <v>3023</v>
      </c>
    </row>
    <row r="8313" spans="1:5">
      <c r="A8313" s="2">
        <v>46033</v>
      </c>
      <c r="B8313" t="s">
        <v>3</v>
      </c>
      <c r="C8313" t="s">
        <v>15</v>
      </c>
      <c r="D8313" t="s">
        <v>30</v>
      </c>
      <c r="E8313" t="s">
        <v>3029</v>
      </c>
    </row>
    <row r="8314" spans="1:5">
      <c r="A8314" s="2">
        <v>46120</v>
      </c>
      <c r="B8314" t="s">
        <v>3</v>
      </c>
      <c r="C8314" t="s">
        <v>15</v>
      </c>
      <c r="D8314" t="s">
        <v>30</v>
      </c>
      <c r="E8314" t="s">
        <v>3032</v>
      </c>
    </row>
    <row r="8315" spans="1:5">
      <c r="A8315" s="2">
        <v>46058</v>
      </c>
      <c r="B8315" t="s">
        <v>3</v>
      </c>
      <c r="C8315" t="s">
        <v>15</v>
      </c>
      <c r="D8315" t="s">
        <v>30</v>
      </c>
      <c r="E8315" t="s">
        <v>3090</v>
      </c>
    </row>
    <row r="8316" spans="1:5">
      <c r="A8316" s="2">
        <v>46068</v>
      </c>
      <c r="B8316" t="s">
        <v>3</v>
      </c>
      <c r="C8316" t="s">
        <v>15</v>
      </c>
      <c r="D8316" t="s">
        <v>30</v>
      </c>
      <c r="E8316" t="s">
        <v>3100</v>
      </c>
    </row>
    <row r="8317" spans="1:5">
      <c r="A8317" s="2">
        <v>46024</v>
      </c>
      <c r="B8317" t="s">
        <v>3</v>
      </c>
      <c r="C8317" t="s">
        <v>14</v>
      </c>
      <c r="D8317" t="s">
        <v>30</v>
      </c>
      <c r="E8317" t="s">
        <v>3138</v>
      </c>
    </row>
    <row r="8318" spans="1:5">
      <c r="A8318" s="2">
        <v>46024</v>
      </c>
      <c r="B8318" t="s">
        <v>3</v>
      </c>
      <c r="C8318" t="s">
        <v>14</v>
      </c>
      <c r="D8318" t="s">
        <v>30</v>
      </c>
      <c r="E8318" t="s">
        <v>3139</v>
      </c>
    </row>
    <row r="8319" spans="1:5">
      <c r="A8319" s="2">
        <v>46074</v>
      </c>
      <c r="B8319" t="s">
        <v>3</v>
      </c>
      <c r="C8319" t="s">
        <v>14</v>
      </c>
      <c r="D8319" t="s">
        <v>30</v>
      </c>
      <c r="E8319" t="s">
        <v>3165</v>
      </c>
    </row>
    <row r="8320" spans="1:5">
      <c r="A8320" s="2">
        <v>46028</v>
      </c>
      <c r="B8320" t="s">
        <v>3</v>
      </c>
      <c r="C8320" t="s">
        <v>15</v>
      </c>
      <c r="D8320" t="s">
        <v>30</v>
      </c>
      <c r="E8320" t="s">
        <v>3179</v>
      </c>
    </row>
    <row r="8321" spans="1:5">
      <c r="A8321" s="2">
        <v>46028</v>
      </c>
      <c r="B8321" t="s">
        <v>3</v>
      </c>
      <c r="C8321" t="s">
        <v>14</v>
      </c>
      <c r="D8321" t="s">
        <v>30</v>
      </c>
      <c r="E8321" t="s">
        <v>3181</v>
      </c>
    </row>
    <row r="8322" spans="1:5">
      <c r="A8322" s="2">
        <v>46040</v>
      </c>
      <c r="B8322" t="s">
        <v>3</v>
      </c>
      <c r="C8322" t="s">
        <v>14</v>
      </c>
      <c r="D8322" t="s">
        <v>30</v>
      </c>
      <c r="E8322" t="s">
        <v>3201</v>
      </c>
    </row>
    <row r="8323" spans="1:5">
      <c r="A8323" s="2">
        <v>46103</v>
      </c>
      <c r="B8323" t="s">
        <v>3</v>
      </c>
      <c r="C8323" t="s">
        <v>14</v>
      </c>
      <c r="D8323" t="s">
        <v>30</v>
      </c>
      <c r="E8323" t="s">
        <v>3208</v>
      </c>
    </row>
    <row r="8324" spans="1:5">
      <c r="A8324" s="2">
        <v>46074</v>
      </c>
      <c r="B8324" t="s">
        <v>3</v>
      </c>
      <c r="C8324" t="s">
        <v>15</v>
      </c>
      <c r="D8324" t="s">
        <v>30</v>
      </c>
      <c r="E8324" t="s">
        <v>3243</v>
      </c>
    </row>
    <row r="8325" spans="1:5">
      <c r="A8325" s="2">
        <v>46074</v>
      </c>
      <c r="B8325" t="s">
        <v>3</v>
      </c>
      <c r="C8325" t="s">
        <v>15</v>
      </c>
      <c r="D8325" t="s">
        <v>30</v>
      </c>
      <c r="E8325" t="s">
        <v>3244</v>
      </c>
    </row>
    <row r="8326" spans="1:5">
      <c r="A8326" s="2">
        <v>46055</v>
      </c>
      <c r="B8326" t="s">
        <v>3</v>
      </c>
      <c r="C8326" t="s">
        <v>14</v>
      </c>
      <c r="D8326" t="s">
        <v>30</v>
      </c>
      <c r="E8326" t="s">
        <v>3249</v>
      </c>
    </row>
    <row r="8327" spans="1:5">
      <c r="A8327" s="2">
        <v>46052</v>
      </c>
      <c r="B8327" t="s">
        <v>3</v>
      </c>
      <c r="C8327" t="s">
        <v>14</v>
      </c>
      <c r="D8327" t="s">
        <v>30</v>
      </c>
      <c r="E8327" t="s">
        <v>3253</v>
      </c>
    </row>
    <row r="8328" spans="1:5">
      <c r="A8328" s="2">
        <v>46052</v>
      </c>
      <c r="B8328" t="s">
        <v>3</v>
      </c>
      <c r="C8328" t="s">
        <v>14</v>
      </c>
      <c r="D8328" t="s">
        <v>30</v>
      </c>
      <c r="E8328" t="s">
        <v>3254</v>
      </c>
    </row>
    <row r="8329" spans="1:5">
      <c r="A8329" s="2">
        <v>46052</v>
      </c>
      <c r="B8329" t="s">
        <v>3</v>
      </c>
      <c r="C8329" t="s">
        <v>14</v>
      </c>
      <c r="D8329" t="s">
        <v>30</v>
      </c>
      <c r="E8329" t="s">
        <v>3255</v>
      </c>
    </row>
    <row r="8330" spans="1:5">
      <c r="A8330" s="2">
        <v>46063</v>
      </c>
      <c r="B8330" t="s">
        <v>3</v>
      </c>
      <c r="C8330" t="s">
        <v>14</v>
      </c>
      <c r="D8330" t="s">
        <v>30</v>
      </c>
      <c r="E8330" t="s">
        <v>3265</v>
      </c>
    </row>
    <row r="8331" spans="1:5">
      <c r="A8331" s="2">
        <v>46105</v>
      </c>
      <c r="B8331" t="s">
        <v>3</v>
      </c>
      <c r="C8331" t="s">
        <v>14</v>
      </c>
      <c r="D8331" t="s">
        <v>30</v>
      </c>
      <c r="E8331" t="s">
        <v>3278</v>
      </c>
    </row>
    <row r="8332" spans="1:5">
      <c r="A8332" s="2">
        <v>46105</v>
      </c>
      <c r="B8332" t="s">
        <v>3</v>
      </c>
      <c r="C8332" t="s">
        <v>14</v>
      </c>
      <c r="D8332" t="s">
        <v>30</v>
      </c>
      <c r="E8332" t="s">
        <v>3279</v>
      </c>
    </row>
    <row r="8333" spans="1:5">
      <c r="A8333" s="2">
        <v>46105</v>
      </c>
      <c r="B8333" t="s">
        <v>3</v>
      </c>
      <c r="C8333" t="s">
        <v>14</v>
      </c>
      <c r="D8333" t="s">
        <v>30</v>
      </c>
      <c r="E8333" t="s">
        <v>3282</v>
      </c>
    </row>
    <row r="8334" spans="1:5">
      <c r="A8334" s="2">
        <v>46116</v>
      </c>
      <c r="B8334" t="s">
        <v>3</v>
      </c>
      <c r="C8334" t="s">
        <v>14</v>
      </c>
      <c r="D8334" t="s">
        <v>30</v>
      </c>
      <c r="E8334" t="s">
        <v>3311</v>
      </c>
    </row>
    <row r="8335" spans="1:5">
      <c r="A8335" s="2">
        <v>46031</v>
      </c>
      <c r="B8335" t="s">
        <v>3</v>
      </c>
      <c r="C8335" t="s">
        <v>15</v>
      </c>
      <c r="D8335" t="s">
        <v>30</v>
      </c>
      <c r="E8335" t="s">
        <v>3321</v>
      </c>
    </row>
    <row r="8336" spans="1:5">
      <c r="A8336" s="2">
        <v>46031</v>
      </c>
      <c r="B8336" t="s">
        <v>3</v>
      </c>
      <c r="C8336" t="s">
        <v>15</v>
      </c>
      <c r="D8336" t="s">
        <v>30</v>
      </c>
      <c r="E8336" t="s">
        <v>3322</v>
      </c>
    </row>
    <row r="8337" spans="1:5">
      <c r="A8337" s="2">
        <v>46023</v>
      </c>
      <c r="B8337" t="s">
        <v>3</v>
      </c>
      <c r="C8337" t="s">
        <v>14</v>
      </c>
      <c r="D8337" t="s">
        <v>30</v>
      </c>
      <c r="E8337" t="s">
        <v>3342</v>
      </c>
    </row>
    <row r="8338" spans="1:5">
      <c r="A8338" s="2">
        <v>46023</v>
      </c>
      <c r="B8338" t="s">
        <v>3</v>
      </c>
      <c r="C8338" t="s">
        <v>14</v>
      </c>
      <c r="D8338" t="s">
        <v>30</v>
      </c>
      <c r="E8338" t="s">
        <v>3343</v>
      </c>
    </row>
    <row r="8339" spans="1:5">
      <c r="A8339" s="2">
        <v>46028</v>
      </c>
      <c r="B8339" t="s">
        <v>3</v>
      </c>
      <c r="C8339" t="s">
        <v>17</v>
      </c>
      <c r="D8339" t="s">
        <v>30</v>
      </c>
      <c r="E8339" t="s">
        <v>3346</v>
      </c>
    </row>
    <row r="8340" spans="1:5">
      <c r="A8340" s="2">
        <v>46107</v>
      </c>
      <c r="B8340" t="s">
        <v>3</v>
      </c>
      <c r="C8340" t="s">
        <v>14</v>
      </c>
      <c r="D8340" t="s">
        <v>30</v>
      </c>
      <c r="E8340" t="s">
        <v>3448</v>
      </c>
    </row>
    <row r="8341" spans="1:5">
      <c r="A8341" s="2">
        <v>46107</v>
      </c>
      <c r="B8341" t="s">
        <v>3</v>
      </c>
      <c r="C8341" t="s">
        <v>15</v>
      </c>
      <c r="D8341" t="s">
        <v>30</v>
      </c>
      <c r="E8341" t="s">
        <v>3449</v>
      </c>
    </row>
    <row r="8342" spans="1:5">
      <c r="A8342" s="2">
        <v>46110</v>
      </c>
      <c r="B8342" t="s">
        <v>3</v>
      </c>
      <c r="C8342" t="s">
        <v>15</v>
      </c>
      <c r="D8342" t="s">
        <v>30</v>
      </c>
      <c r="E8342" t="s">
        <v>3452</v>
      </c>
    </row>
    <row r="8343" spans="1:5">
      <c r="A8343" s="2">
        <v>46036</v>
      </c>
      <c r="B8343" t="s">
        <v>3</v>
      </c>
      <c r="C8343" t="s">
        <v>14</v>
      </c>
      <c r="D8343" t="s">
        <v>30</v>
      </c>
      <c r="E8343" t="s">
        <v>3461</v>
      </c>
    </row>
    <row r="8344" spans="1:5">
      <c r="A8344" s="2">
        <v>46036</v>
      </c>
      <c r="B8344" t="s">
        <v>3</v>
      </c>
      <c r="C8344" t="s">
        <v>14</v>
      </c>
      <c r="D8344" t="s">
        <v>30</v>
      </c>
      <c r="E8344" t="s">
        <v>3462</v>
      </c>
    </row>
    <row r="8345" spans="1:5">
      <c r="A8345" s="2">
        <v>46045</v>
      </c>
      <c r="B8345" t="s">
        <v>3</v>
      </c>
      <c r="C8345" t="s">
        <v>14</v>
      </c>
      <c r="D8345" t="s">
        <v>30</v>
      </c>
      <c r="E8345" t="s">
        <v>3481</v>
      </c>
    </row>
    <row r="8346" spans="1:5">
      <c r="A8346" s="2">
        <v>46046</v>
      </c>
      <c r="B8346" t="s">
        <v>3</v>
      </c>
      <c r="C8346" t="s">
        <v>15</v>
      </c>
      <c r="D8346" t="s">
        <v>30</v>
      </c>
      <c r="E8346" t="s">
        <v>3484</v>
      </c>
    </row>
    <row r="8347" spans="1:5">
      <c r="A8347" s="2">
        <v>46046</v>
      </c>
      <c r="B8347" t="s">
        <v>5</v>
      </c>
      <c r="C8347" t="s">
        <v>16</v>
      </c>
      <c r="D8347" t="s">
        <v>30</v>
      </c>
      <c r="E8347" t="s">
        <v>3488</v>
      </c>
    </row>
    <row r="8348" spans="1:5">
      <c r="A8348" s="2">
        <v>46024</v>
      </c>
      <c r="B8348" t="s">
        <v>3</v>
      </c>
      <c r="C8348" t="s">
        <v>14</v>
      </c>
      <c r="D8348" t="s">
        <v>30</v>
      </c>
      <c r="E8348" t="s">
        <v>3492</v>
      </c>
    </row>
    <row r="8349" spans="1:5">
      <c r="A8349" s="2">
        <v>46124</v>
      </c>
      <c r="B8349" t="s">
        <v>3</v>
      </c>
      <c r="C8349" t="s">
        <v>15</v>
      </c>
      <c r="D8349" t="s">
        <v>30</v>
      </c>
      <c r="E8349" t="s">
        <v>3497</v>
      </c>
    </row>
    <row r="8350" spans="1:5">
      <c r="A8350" s="2">
        <v>46124</v>
      </c>
      <c r="B8350" t="s">
        <v>3</v>
      </c>
      <c r="C8350" t="s">
        <v>14</v>
      </c>
      <c r="D8350" t="s">
        <v>30</v>
      </c>
      <c r="E8350" t="s">
        <v>3498</v>
      </c>
    </row>
    <row r="8351" spans="1:5">
      <c r="A8351" s="2">
        <v>46065</v>
      </c>
      <c r="B8351" t="s">
        <v>2</v>
      </c>
      <c r="C8351" t="s">
        <v>24</v>
      </c>
      <c r="D8351" t="s">
        <v>30</v>
      </c>
      <c r="E8351" t="s">
        <v>3507</v>
      </c>
    </row>
    <row r="8352" spans="1:5">
      <c r="A8352" s="2">
        <v>46027</v>
      </c>
      <c r="B8352" t="s">
        <v>3</v>
      </c>
      <c r="C8352" t="s">
        <v>15</v>
      </c>
      <c r="D8352" t="s">
        <v>30</v>
      </c>
      <c r="E8352" t="s">
        <v>3521</v>
      </c>
    </row>
    <row r="8353" spans="1:5">
      <c r="A8353" s="2">
        <v>46101</v>
      </c>
      <c r="B8353" t="s">
        <v>3</v>
      </c>
      <c r="C8353" t="s">
        <v>15</v>
      </c>
      <c r="D8353" t="s">
        <v>30</v>
      </c>
      <c r="E8353" t="s">
        <v>3531</v>
      </c>
    </row>
    <row r="8354" spans="1:5">
      <c r="A8354" s="2">
        <v>46104</v>
      </c>
      <c r="B8354" t="s">
        <v>3</v>
      </c>
      <c r="C8354" t="s">
        <v>14</v>
      </c>
      <c r="D8354" t="s">
        <v>30</v>
      </c>
      <c r="E8354" t="s">
        <v>3547</v>
      </c>
    </row>
    <row r="8355" spans="1:5">
      <c r="A8355" s="2">
        <v>46072</v>
      </c>
      <c r="B8355" t="s">
        <v>3</v>
      </c>
      <c r="C8355" t="s">
        <v>15</v>
      </c>
      <c r="D8355" t="s">
        <v>30</v>
      </c>
      <c r="E8355" t="s">
        <v>3559</v>
      </c>
    </row>
    <row r="8356" spans="1:5">
      <c r="A8356" s="2">
        <v>46121</v>
      </c>
      <c r="B8356" t="s">
        <v>3</v>
      </c>
      <c r="C8356" t="s">
        <v>14</v>
      </c>
      <c r="D8356" t="s">
        <v>30</v>
      </c>
      <c r="E8356" t="s">
        <v>3564</v>
      </c>
    </row>
    <row r="8357" spans="1:5">
      <c r="A8357" s="2">
        <v>46044</v>
      </c>
      <c r="B8357" t="s">
        <v>3</v>
      </c>
      <c r="C8357" t="s">
        <v>15</v>
      </c>
      <c r="D8357" t="s">
        <v>30</v>
      </c>
      <c r="E8357" t="s">
        <v>3566</v>
      </c>
    </row>
    <row r="8358" spans="1:5">
      <c r="A8358" s="2">
        <v>46040</v>
      </c>
      <c r="B8358" t="s">
        <v>3</v>
      </c>
      <c r="C8358" t="s">
        <v>14</v>
      </c>
      <c r="D8358" t="s">
        <v>30</v>
      </c>
      <c r="E8358" t="s">
        <v>3632</v>
      </c>
    </row>
    <row r="8359" spans="1:5">
      <c r="A8359" s="2">
        <v>46041</v>
      </c>
      <c r="B8359" t="s">
        <v>3</v>
      </c>
      <c r="C8359" t="s">
        <v>15</v>
      </c>
      <c r="D8359" t="s">
        <v>30</v>
      </c>
      <c r="E8359" t="s">
        <v>3640</v>
      </c>
    </row>
    <row r="8360" spans="1:5">
      <c r="A8360" s="2">
        <v>46066</v>
      </c>
      <c r="B8360" t="s">
        <v>3</v>
      </c>
      <c r="C8360" t="s">
        <v>14</v>
      </c>
      <c r="D8360" t="s">
        <v>30</v>
      </c>
      <c r="E8360" t="s">
        <v>3646</v>
      </c>
    </row>
    <row r="8361" spans="1:5">
      <c r="A8361" s="2">
        <v>46119</v>
      </c>
      <c r="B8361" t="s">
        <v>3</v>
      </c>
      <c r="C8361" t="s">
        <v>15</v>
      </c>
      <c r="D8361" t="s">
        <v>30</v>
      </c>
      <c r="E8361" t="s">
        <v>3655</v>
      </c>
    </row>
    <row r="8362" spans="1:5">
      <c r="A8362" s="2">
        <v>46051</v>
      </c>
      <c r="B8362" t="s">
        <v>3</v>
      </c>
      <c r="C8362" t="s">
        <v>14</v>
      </c>
      <c r="D8362" t="s">
        <v>30</v>
      </c>
      <c r="E8362" t="s">
        <v>3672</v>
      </c>
    </row>
    <row r="8363" spans="1:5">
      <c r="A8363" s="2">
        <v>46052</v>
      </c>
      <c r="B8363" t="s">
        <v>3</v>
      </c>
      <c r="C8363" t="s">
        <v>15</v>
      </c>
      <c r="D8363" t="s">
        <v>30</v>
      </c>
      <c r="E8363" t="s">
        <v>3674</v>
      </c>
    </row>
    <row r="8364" spans="1:5">
      <c r="A8364" s="2">
        <v>46131</v>
      </c>
      <c r="B8364" t="s">
        <v>3</v>
      </c>
      <c r="C8364" t="s">
        <v>14</v>
      </c>
      <c r="D8364" t="s">
        <v>30</v>
      </c>
      <c r="E8364" t="s">
        <v>3684</v>
      </c>
    </row>
    <row r="8365" spans="1:5">
      <c r="A8365" s="2">
        <v>46131</v>
      </c>
      <c r="B8365" t="s">
        <v>3</v>
      </c>
      <c r="C8365" t="s">
        <v>14</v>
      </c>
      <c r="D8365" t="s">
        <v>30</v>
      </c>
      <c r="E8365" t="s">
        <v>3685</v>
      </c>
    </row>
    <row r="8366" spans="1:5">
      <c r="A8366" s="2">
        <v>46098</v>
      </c>
      <c r="B8366" t="s">
        <v>3</v>
      </c>
      <c r="C8366" t="s">
        <v>15</v>
      </c>
      <c r="D8366" t="s">
        <v>30</v>
      </c>
      <c r="E8366" t="s">
        <v>3697</v>
      </c>
    </row>
    <row r="8367" spans="1:5">
      <c r="A8367" s="2">
        <v>46070</v>
      </c>
      <c r="B8367" t="s">
        <v>3</v>
      </c>
      <c r="C8367" t="s">
        <v>14</v>
      </c>
      <c r="D8367" t="s">
        <v>30</v>
      </c>
      <c r="E8367" t="s">
        <v>3728</v>
      </c>
    </row>
    <row r="8368" spans="1:5">
      <c r="A8368" s="2">
        <v>46070</v>
      </c>
      <c r="B8368" t="s">
        <v>3</v>
      </c>
      <c r="C8368" t="s">
        <v>14</v>
      </c>
      <c r="D8368" t="s">
        <v>30</v>
      </c>
      <c r="E8368" t="s">
        <v>3729</v>
      </c>
    </row>
    <row r="8369" spans="1:5">
      <c r="A8369" s="2">
        <v>46129</v>
      </c>
      <c r="B8369" t="s">
        <v>3</v>
      </c>
      <c r="C8369" t="s">
        <v>14</v>
      </c>
      <c r="D8369" t="s">
        <v>30</v>
      </c>
      <c r="E8369" t="s">
        <v>3745</v>
      </c>
    </row>
    <row r="8370" spans="1:5">
      <c r="A8370" s="2">
        <v>46099</v>
      </c>
      <c r="B8370" t="s">
        <v>3</v>
      </c>
      <c r="C8370" t="s">
        <v>15</v>
      </c>
      <c r="D8370" t="s">
        <v>30</v>
      </c>
      <c r="E8370" t="s">
        <v>3773</v>
      </c>
    </row>
    <row r="8371" spans="1:5">
      <c r="A8371" s="2">
        <v>46099</v>
      </c>
      <c r="B8371" t="s">
        <v>3</v>
      </c>
      <c r="C8371" t="s">
        <v>15</v>
      </c>
      <c r="D8371" t="s">
        <v>30</v>
      </c>
      <c r="E8371" t="s">
        <v>3774</v>
      </c>
    </row>
    <row r="8372" spans="1:5">
      <c r="A8372" s="2">
        <v>46071</v>
      </c>
      <c r="B8372" t="s">
        <v>3</v>
      </c>
      <c r="C8372" t="s">
        <v>14</v>
      </c>
      <c r="D8372" t="s">
        <v>30</v>
      </c>
      <c r="E8372" t="s">
        <v>3803</v>
      </c>
    </row>
    <row r="8373" spans="1:5">
      <c r="A8373" s="2">
        <v>46123</v>
      </c>
      <c r="B8373" t="s">
        <v>3</v>
      </c>
      <c r="C8373" t="s">
        <v>15</v>
      </c>
      <c r="D8373" t="s">
        <v>30</v>
      </c>
      <c r="E8373" t="s">
        <v>3831</v>
      </c>
    </row>
    <row r="8374" spans="1:5">
      <c r="A8374" s="2">
        <v>46062</v>
      </c>
      <c r="B8374" t="s">
        <v>3</v>
      </c>
      <c r="C8374" t="s">
        <v>14</v>
      </c>
      <c r="D8374" t="s">
        <v>30</v>
      </c>
      <c r="E8374" t="s">
        <v>3842</v>
      </c>
    </row>
    <row r="8375" spans="1:5">
      <c r="A8375" s="2">
        <v>46124</v>
      </c>
      <c r="B8375" t="s">
        <v>3</v>
      </c>
      <c r="C8375" t="s">
        <v>14</v>
      </c>
      <c r="D8375" t="s">
        <v>30</v>
      </c>
      <c r="E8375" t="s">
        <v>3858</v>
      </c>
    </row>
    <row r="8376" spans="1:5">
      <c r="A8376" s="2">
        <v>46043</v>
      </c>
      <c r="B8376" t="s">
        <v>3</v>
      </c>
      <c r="C8376" t="s">
        <v>14</v>
      </c>
      <c r="D8376" t="s">
        <v>30</v>
      </c>
      <c r="E8376" t="s">
        <v>3861</v>
      </c>
    </row>
    <row r="8377" spans="1:5">
      <c r="A8377" s="2">
        <v>46082</v>
      </c>
      <c r="B8377" t="s">
        <v>3</v>
      </c>
      <c r="C8377" t="s">
        <v>15</v>
      </c>
      <c r="D8377" t="s">
        <v>30</v>
      </c>
      <c r="E8377" t="s">
        <v>3872</v>
      </c>
    </row>
    <row r="8378" spans="1:5">
      <c r="A8378" s="2">
        <v>46065</v>
      </c>
      <c r="B8378" t="s">
        <v>3</v>
      </c>
      <c r="C8378" t="s">
        <v>14</v>
      </c>
      <c r="D8378" t="s">
        <v>30</v>
      </c>
      <c r="E8378" t="s">
        <v>3877</v>
      </c>
    </row>
    <row r="8379" spans="1:5">
      <c r="A8379" s="2">
        <v>46050</v>
      </c>
      <c r="B8379" t="s">
        <v>3</v>
      </c>
      <c r="C8379" t="s">
        <v>14</v>
      </c>
      <c r="D8379" t="s">
        <v>30</v>
      </c>
      <c r="E8379" t="s">
        <v>3881</v>
      </c>
    </row>
    <row r="8380" spans="1:5">
      <c r="A8380" s="2">
        <v>46111</v>
      </c>
      <c r="B8380" t="s">
        <v>2</v>
      </c>
      <c r="C8380" t="s">
        <v>23</v>
      </c>
      <c r="D8380" t="s">
        <v>30</v>
      </c>
      <c r="E8380" t="s">
        <v>891</v>
      </c>
    </row>
    <row r="8381" spans="1:5">
      <c r="A8381" s="2">
        <v>46068</v>
      </c>
      <c r="B8381" t="s">
        <v>3</v>
      </c>
      <c r="C8381" t="s">
        <v>14</v>
      </c>
      <c r="D8381" t="s">
        <v>30</v>
      </c>
      <c r="E8381" t="s">
        <v>3905</v>
      </c>
    </row>
    <row r="8382" spans="1:5">
      <c r="A8382" s="2">
        <v>46044</v>
      </c>
      <c r="B8382" t="s">
        <v>3</v>
      </c>
      <c r="C8382" t="s">
        <v>15</v>
      </c>
      <c r="D8382" t="s">
        <v>30</v>
      </c>
      <c r="E8382" t="s">
        <v>3908</v>
      </c>
    </row>
    <row r="8383" spans="1:5">
      <c r="A8383" s="2">
        <v>46110</v>
      </c>
      <c r="B8383" t="s">
        <v>3</v>
      </c>
      <c r="C8383" t="s">
        <v>14</v>
      </c>
      <c r="D8383" t="s">
        <v>30</v>
      </c>
      <c r="E8383" t="s">
        <v>3934</v>
      </c>
    </row>
    <row r="8384" spans="1:5">
      <c r="A8384" s="2">
        <v>46093</v>
      </c>
      <c r="B8384" t="s">
        <v>3</v>
      </c>
      <c r="C8384" t="s">
        <v>14</v>
      </c>
      <c r="D8384" t="s">
        <v>30</v>
      </c>
      <c r="E8384" t="s">
        <v>3989</v>
      </c>
    </row>
    <row r="8385" spans="1:5">
      <c r="A8385" s="2">
        <v>46103</v>
      </c>
      <c r="B8385" t="s">
        <v>3</v>
      </c>
      <c r="C8385" t="s">
        <v>15</v>
      </c>
      <c r="D8385" t="s">
        <v>30</v>
      </c>
      <c r="E8385" t="s">
        <v>3992</v>
      </c>
    </row>
    <row r="8386" spans="1:5">
      <c r="A8386" s="2">
        <v>46098</v>
      </c>
      <c r="B8386" t="s">
        <v>2</v>
      </c>
      <c r="C8386" t="s">
        <v>23</v>
      </c>
      <c r="D8386" t="s">
        <v>30</v>
      </c>
      <c r="E8386" t="s">
        <v>891</v>
      </c>
    </row>
    <row r="8387" spans="1:5">
      <c r="A8387" s="2">
        <v>46078</v>
      </c>
      <c r="B8387" t="s">
        <v>3</v>
      </c>
      <c r="C8387" t="s">
        <v>14</v>
      </c>
      <c r="D8387" t="s">
        <v>30</v>
      </c>
      <c r="E8387" t="s">
        <v>4024</v>
      </c>
    </row>
    <row r="8388" spans="1:5">
      <c r="A8388" s="2">
        <v>46081</v>
      </c>
      <c r="B8388" t="s">
        <v>3</v>
      </c>
      <c r="C8388" t="s">
        <v>15</v>
      </c>
      <c r="D8388" t="s">
        <v>30</v>
      </c>
      <c r="E8388" t="s">
        <v>4031</v>
      </c>
    </row>
    <row r="8389" spans="1:5">
      <c r="A8389" s="2">
        <v>46130</v>
      </c>
      <c r="B8389" t="s">
        <v>3</v>
      </c>
      <c r="C8389" t="s">
        <v>14</v>
      </c>
      <c r="D8389" t="s">
        <v>30</v>
      </c>
      <c r="E8389" t="s">
        <v>4059</v>
      </c>
    </row>
    <row r="8390" spans="1:5">
      <c r="A8390" s="2">
        <v>46083</v>
      </c>
      <c r="B8390" t="s">
        <v>3</v>
      </c>
      <c r="C8390" t="s">
        <v>14</v>
      </c>
      <c r="D8390" t="s">
        <v>30</v>
      </c>
      <c r="E8390" t="s">
        <v>4068</v>
      </c>
    </row>
    <row r="8391" spans="1:5">
      <c r="A8391" s="2">
        <v>46095</v>
      </c>
      <c r="B8391" t="s">
        <v>3</v>
      </c>
      <c r="C8391" t="s">
        <v>15</v>
      </c>
      <c r="D8391" t="s">
        <v>30</v>
      </c>
      <c r="E8391" t="s">
        <v>4070</v>
      </c>
    </row>
    <row r="8392" spans="1:5">
      <c r="A8392" s="2">
        <v>46095</v>
      </c>
      <c r="B8392" t="s">
        <v>3</v>
      </c>
      <c r="C8392" t="s">
        <v>15</v>
      </c>
      <c r="D8392" t="s">
        <v>30</v>
      </c>
      <c r="E8392" t="s">
        <v>4071</v>
      </c>
    </row>
    <row r="8393" spans="1:5">
      <c r="A8393" s="2">
        <v>46048</v>
      </c>
      <c r="B8393" t="s">
        <v>3</v>
      </c>
      <c r="C8393" t="s">
        <v>14</v>
      </c>
      <c r="D8393" t="s">
        <v>30</v>
      </c>
      <c r="E8393" t="s">
        <v>4093</v>
      </c>
    </row>
    <row r="8394" spans="1:5">
      <c r="A8394" s="2">
        <v>46100</v>
      </c>
      <c r="B8394" t="s">
        <v>3</v>
      </c>
      <c r="C8394" t="s">
        <v>15</v>
      </c>
      <c r="D8394" t="s">
        <v>30</v>
      </c>
      <c r="E8394" t="s">
        <v>4106</v>
      </c>
    </row>
    <row r="8395" spans="1:5">
      <c r="A8395" s="2">
        <v>46025</v>
      </c>
      <c r="B8395" t="s">
        <v>3</v>
      </c>
      <c r="C8395" t="s">
        <v>15</v>
      </c>
      <c r="D8395" t="s">
        <v>30</v>
      </c>
      <c r="E8395" t="s">
        <v>4121</v>
      </c>
    </row>
    <row r="8396" spans="1:5">
      <c r="A8396" s="2">
        <v>46025</v>
      </c>
      <c r="B8396" t="s">
        <v>3</v>
      </c>
      <c r="C8396" t="s">
        <v>15</v>
      </c>
      <c r="D8396" t="s">
        <v>30</v>
      </c>
      <c r="E8396" t="s">
        <v>4122</v>
      </c>
    </row>
    <row r="8397" spans="1:5">
      <c r="A8397" s="2">
        <v>46025</v>
      </c>
      <c r="B8397" t="s">
        <v>2</v>
      </c>
      <c r="C8397" t="s">
        <v>16</v>
      </c>
      <c r="D8397" t="s">
        <v>30</v>
      </c>
      <c r="E8397" t="s">
        <v>4125</v>
      </c>
    </row>
    <row r="8398" spans="1:5">
      <c r="A8398" s="2">
        <v>46025</v>
      </c>
      <c r="B8398" t="s">
        <v>2</v>
      </c>
      <c r="C8398" t="s">
        <v>16</v>
      </c>
      <c r="D8398" t="s">
        <v>30</v>
      </c>
      <c r="E8398" t="s">
        <v>4125</v>
      </c>
    </row>
    <row r="8399" spans="1:5">
      <c r="A8399" s="2">
        <v>46038</v>
      </c>
      <c r="B8399" t="s">
        <v>3</v>
      </c>
      <c r="C8399" t="s">
        <v>14</v>
      </c>
      <c r="D8399" t="s">
        <v>30</v>
      </c>
      <c r="E8399" t="s">
        <v>4130</v>
      </c>
    </row>
    <row r="8400" spans="1:5">
      <c r="A8400" s="2">
        <v>46038</v>
      </c>
      <c r="B8400" t="s">
        <v>3</v>
      </c>
      <c r="C8400" t="s">
        <v>14</v>
      </c>
      <c r="D8400" t="s">
        <v>30</v>
      </c>
      <c r="E8400" t="s">
        <v>4131</v>
      </c>
    </row>
    <row r="8401" spans="1:5">
      <c r="A8401" s="2">
        <v>46067</v>
      </c>
      <c r="B8401" t="s">
        <v>3</v>
      </c>
      <c r="C8401" t="s">
        <v>14</v>
      </c>
      <c r="D8401" t="s">
        <v>30</v>
      </c>
      <c r="E8401" t="s">
        <v>4135</v>
      </c>
    </row>
    <row r="8402" spans="1:5">
      <c r="A8402" s="2">
        <v>46029</v>
      </c>
      <c r="B8402" t="s">
        <v>3</v>
      </c>
      <c r="C8402" t="s">
        <v>14</v>
      </c>
      <c r="D8402" t="s">
        <v>30</v>
      </c>
      <c r="E8402" t="s">
        <v>4140</v>
      </c>
    </row>
    <row r="8403" spans="1:5">
      <c r="A8403" s="2">
        <v>46116</v>
      </c>
      <c r="B8403" t="s">
        <v>3</v>
      </c>
      <c r="C8403" t="s">
        <v>15</v>
      </c>
      <c r="D8403" t="s">
        <v>30</v>
      </c>
      <c r="E8403" t="s">
        <v>4147</v>
      </c>
    </row>
    <row r="8404" spans="1:5">
      <c r="A8404" s="2">
        <v>46116</v>
      </c>
      <c r="B8404" t="s">
        <v>3</v>
      </c>
      <c r="C8404" t="s">
        <v>14</v>
      </c>
      <c r="D8404" t="s">
        <v>30</v>
      </c>
      <c r="E8404" t="s">
        <v>4148</v>
      </c>
    </row>
    <row r="8405" spans="1:5">
      <c r="A8405" s="2">
        <v>46052</v>
      </c>
      <c r="B8405" t="s">
        <v>3</v>
      </c>
      <c r="C8405" t="s">
        <v>14</v>
      </c>
      <c r="D8405" t="s">
        <v>30</v>
      </c>
      <c r="E8405" t="s">
        <v>4154</v>
      </c>
    </row>
    <row r="8406" spans="1:5">
      <c r="A8406" s="2">
        <v>46084</v>
      </c>
      <c r="B8406" t="s">
        <v>3</v>
      </c>
      <c r="C8406" t="s">
        <v>15</v>
      </c>
      <c r="D8406" t="s">
        <v>30</v>
      </c>
      <c r="E8406" t="s">
        <v>4201</v>
      </c>
    </row>
    <row r="8407" spans="1:5">
      <c r="A8407" s="2">
        <v>46084</v>
      </c>
      <c r="B8407" t="s">
        <v>3</v>
      </c>
      <c r="C8407" t="s">
        <v>15</v>
      </c>
      <c r="D8407" t="s">
        <v>30</v>
      </c>
      <c r="E8407" t="s">
        <v>4202</v>
      </c>
    </row>
    <row r="8408" spans="1:5">
      <c r="A8408" s="2">
        <v>46084</v>
      </c>
      <c r="B8408" t="s">
        <v>3</v>
      </c>
      <c r="C8408" t="s">
        <v>15</v>
      </c>
      <c r="D8408" t="s">
        <v>30</v>
      </c>
      <c r="E8408" t="s">
        <v>4203</v>
      </c>
    </row>
    <row r="8409" spans="1:5">
      <c r="A8409" s="2">
        <v>46125</v>
      </c>
      <c r="B8409" t="s">
        <v>3</v>
      </c>
      <c r="C8409" t="s">
        <v>14</v>
      </c>
      <c r="D8409" t="s">
        <v>30</v>
      </c>
      <c r="E8409" t="s">
        <v>4205</v>
      </c>
    </row>
    <row r="8410" spans="1:5">
      <c r="A8410" s="2">
        <v>46065</v>
      </c>
      <c r="B8410" t="s">
        <v>3</v>
      </c>
      <c r="C8410" t="s">
        <v>14</v>
      </c>
      <c r="D8410" t="s">
        <v>30</v>
      </c>
      <c r="E8410" t="s">
        <v>4233</v>
      </c>
    </row>
    <row r="8411" spans="1:5">
      <c r="A8411" s="2">
        <v>46050</v>
      </c>
      <c r="B8411" t="s">
        <v>3</v>
      </c>
      <c r="C8411" t="s">
        <v>14</v>
      </c>
      <c r="D8411" t="s">
        <v>30</v>
      </c>
      <c r="E8411" t="s">
        <v>4234</v>
      </c>
    </row>
    <row r="8412" spans="1:5">
      <c r="A8412" s="2">
        <v>46050</v>
      </c>
      <c r="B8412" t="s">
        <v>3</v>
      </c>
      <c r="C8412" t="s">
        <v>15</v>
      </c>
      <c r="D8412" t="s">
        <v>30</v>
      </c>
      <c r="E8412" t="s">
        <v>4235</v>
      </c>
    </row>
    <row r="8413" spans="1:5">
      <c r="A8413" s="2">
        <v>46047</v>
      </c>
      <c r="B8413" t="s">
        <v>3</v>
      </c>
      <c r="C8413" t="s">
        <v>15</v>
      </c>
      <c r="D8413" t="s">
        <v>30</v>
      </c>
      <c r="E8413" t="s">
        <v>4239</v>
      </c>
    </row>
    <row r="8414" spans="1:5">
      <c r="A8414" s="2">
        <v>46047</v>
      </c>
      <c r="B8414" t="s">
        <v>3</v>
      </c>
      <c r="C8414" t="s">
        <v>15</v>
      </c>
      <c r="D8414" t="s">
        <v>30</v>
      </c>
      <c r="E8414" t="s">
        <v>4240</v>
      </c>
    </row>
    <row r="8415" spans="1:5">
      <c r="A8415" s="2">
        <v>46104</v>
      </c>
      <c r="B8415" t="s">
        <v>3</v>
      </c>
      <c r="C8415" t="s">
        <v>15</v>
      </c>
      <c r="D8415" t="s">
        <v>30</v>
      </c>
      <c r="E8415" t="s">
        <v>4285</v>
      </c>
    </row>
    <row r="8416" spans="1:5">
      <c r="A8416" s="2">
        <v>46123</v>
      </c>
      <c r="B8416" t="s">
        <v>3</v>
      </c>
      <c r="C8416" t="s">
        <v>15</v>
      </c>
      <c r="D8416" t="s">
        <v>30</v>
      </c>
      <c r="E8416" t="s">
        <v>4318</v>
      </c>
    </row>
    <row r="8417" spans="1:5">
      <c r="A8417" s="2">
        <v>46122</v>
      </c>
      <c r="B8417" t="s">
        <v>3</v>
      </c>
      <c r="C8417" t="s">
        <v>14</v>
      </c>
      <c r="D8417" t="s">
        <v>30</v>
      </c>
      <c r="E8417" t="s">
        <v>4338</v>
      </c>
    </row>
    <row r="8418" spans="1:5">
      <c r="A8418" s="2">
        <v>46122</v>
      </c>
      <c r="B8418" t="s">
        <v>3</v>
      </c>
      <c r="C8418" t="s">
        <v>14</v>
      </c>
      <c r="D8418" t="s">
        <v>30</v>
      </c>
      <c r="E8418" t="s">
        <v>4339</v>
      </c>
    </row>
    <row r="8419" spans="1:5">
      <c r="A8419" s="2">
        <v>46039</v>
      </c>
      <c r="B8419" t="s">
        <v>3</v>
      </c>
      <c r="C8419" t="s">
        <v>15</v>
      </c>
      <c r="D8419" t="s">
        <v>30</v>
      </c>
      <c r="E8419" t="s">
        <v>4348</v>
      </c>
    </row>
    <row r="8420" spans="1:5">
      <c r="A8420" s="2">
        <v>46039</v>
      </c>
      <c r="B8420" t="s">
        <v>3</v>
      </c>
      <c r="C8420" t="s">
        <v>15</v>
      </c>
      <c r="D8420" t="s">
        <v>30</v>
      </c>
      <c r="E8420" t="s">
        <v>4349</v>
      </c>
    </row>
    <row r="8421" spans="1:5">
      <c r="A8421" s="2">
        <v>46039</v>
      </c>
      <c r="B8421" t="s">
        <v>3</v>
      </c>
      <c r="C8421" t="s">
        <v>14</v>
      </c>
      <c r="D8421" t="s">
        <v>30</v>
      </c>
      <c r="E8421" t="s">
        <v>4353</v>
      </c>
    </row>
    <row r="8422" spans="1:5">
      <c r="A8422" s="2">
        <v>46103</v>
      </c>
      <c r="B8422" t="s">
        <v>3</v>
      </c>
      <c r="C8422" t="s">
        <v>15</v>
      </c>
      <c r="D8422" t="s">
        <v>30</v>
      </c>
      <c r="E8422" t="s">
        <v>4365</v>
      </c>
    </row>
    <row r="8423" spans="1:5">
      <c r="A8423" s="2">
        <v>46103</v>
      </c>
      <c r="B8423" t="s">
        <v>3</v>
      </c>
      <c r="C8423" t="s">
        <v>15</v>
      </c>
      <c r="D8423" t="s">
        <v>30</v>
      </c>
      <c r="E8423" t="s">
        <v>4366</v>
      </c>
    </row>
    <row r="8424" spans="1:5">
      <c r="A8424" s="2">
        <v>46109</v>
      </c>
      <c r="B8424" t="s">
        <v>3</v>
      </c>
      <c r="C8424" t="s">
        <v>15</v>
      </c>
      <c r="D8424" t="s">
        <v>30</v>
      </c>
      <c r="E8424" t="s">
        <v>4379</v>
      </c>
    </row>
    <row r="8425" spans="1:5">
      <c r="A8425" s="2">
        <v>46109</v>
      </c>
      <c r="B8425" t="s">
        <v>3</v>
      </c>
      <c r="C8425" t="s">
        <v>15</v>
      </c>
      <c r="D8425" t="s">
        <v>30</v>
      </c>
      <c r="E8425" t="s">
        <v>4380</v>
      </c>
    </row>
    <row r="8426" spans="1:5">
      <c r="A8426" s="2">
        <v>46115</v>
      </c>
      <c r="B8426" t="s">
        <v>3</v>
      </c>
      <c r="C8426" t="s">
        <v>14</v>
      </c>
      <c r="D8426" t="s">
        <v>30</v>
      </c>
      <c r="E8426" t="s">
        <v>4394</v>
      </c>
    </row>
    <row r="8427" spans="1:5">
      <c r="A8427" s="2">
        <v>46116</v>
      </c>
      <c r="B8427" t="s">
        <v>3</v>
      </c>
      <c r="C8427" t="s">
        <v>15</v>
      </c>
      <c r="D8427" t="s">
        <v>30</v>
      </c>
      <c r="E8427" t="s">
        <v>4399</v>
      </c>
    </row>
    <row r="8428" spans="1:5">
      <c r="A8428" s="2">
        <v>46023</v>
      </c>
      <c r="B8428" t="s">
        <v>3</v>
      </c>
      <c r="C8428" t="s">
        <v>16</v>
      </c>
      <c r="D8428" t="s">
        <v>30</v>
      </c>
      <c r="E8428" t="s">
        <v>4402</v>
      </c>
    </row>
    <row r="8429" spans="1:5">
      <c r="A8429" s="2">
        <v>46130</v>
      </c>
      <c r="B8429" t="s">
        <v>3</v>
      </c>
      <c r="C8429" t="s">
        <v>15</v>
      </c>
      <c r="D8429" t="s">
        <v>30</v>
      </c>
      <c r="E8429" t="s">
        <v>4426</v>
      </c>
    </row>
    <row r="8430" spans="1:5">
      <c r="A8430" s="2">
        <v>46128</v>
      </c>
      <c r="B8430" t="s">
        <v>3</v>
      </c>
      <c r="C8430" t="s">
        <v>15</v>
      </c>
      <c r="D8430" t="s">
        <v>30</v>
      </c>
      <c r="E8430" t="s">
        <v>4462</v>
      </c>
    </row>
    <row r="8431" spans="1:5">
      <c r="A8431" s="2">
        <v>46070</v>
      </c>
      <c r="B8431" t="s">
        <v>3</v>
      </c>
      <c r="C8431" t="s">
        <v>15</v>
      </c>
      <c r="D8431" t="s">
        <v>30</v>
      </c>
      <c r="E8431" t="s">
        <v>4480</v>
      </c>
    </row>
    <row r="8432" spans="1:5">
      <c r="A8432" s="2">
        <v>46118</v>
      </c>
      <c r="B8432" t="s">
        <v>3</v>
      </c>
      <c r="C8432" t="s">
        <v>14</v>
      </c>
      <c r="D8432" t="s">
        <v>30</v>
      </c>
      <c r="E8432" t="s">
        <v>4491</v>
      </c>
    </row>
    <row r="8433" spans="1:5">
      <c r="A8433" s="2">
        <v>46057</v>
      </c>
      <c r="B8433" t="s">
        <v>3</v>
      </c>
      <c r="C8433" t="s">
        <v>14</v>
      </c>
      <c r="D8433" t="s">
        <v>30</v>
      </c>
      <c r="E8433" t="s">
        <v>4509</v>
      </c>
    </row>
    <row r="8434" spans="1:5">
      <c r="A8434" s="2">
        <v>46048</v>
      </c>
      <c r="B8434" t="s">
        <v>3</v>
      </c>
      <c r="C8434" t="s">
        <v>15</v>
      </c>
      <c r="D8434" t="s">
        <v>30</v>
      </c>
      <c r="E8434" t="s">
        <v>4531</v>
      </c>
    </row>
    <row r="8435" spans="1:5">
      <c r="A8435" s="2">
        <v>46048</v>
      </c>
      <c r="B8435" t="s">
        <v>3</v>
      </c>
      <c r="C8435" t="s">
        <v>15</v>
      </c>
      <c r="D8435" t="s">
        <v>30</v>
      </c>
      <c r="E8435" t="s">
        <v>4532</v>
      </c>
    </row>
    <row r="8436" spans="1:5">
      <c r="A8436" s="2">
        <v>46069</v>
      </c>
      <c r="B8436" t="s">
        <v>3</v>
      </c>
      <c r="C8436" t="s">
        <v>15</v>
      </c>
      <c r="D8436" t="s">
        <v>30</v>
      </c>
      <c r="E8436" t="s">
        <v>4537</v>
      </c>
    </row>
    <row r="8437" spans="1:5">
      <c r="A8437" s="2">
        <v>46025</v>
      </c>
      <c r="B8437" t="s">
        <v>3</v>
      </c>
      <c r="C8437" t="s">
        <v>14</v>
      </c>
      <c r="D8437" t="s">
        <v>30</v>
      </c>
      <c r="E8437" t="s">
        <v>4568</v>
      </c>
    </row>
    <row r="8438" spans="1:5">
      <c r="A8438" s="2">
        <v>46112</v>
      </c>
      <c r="B8438" t="s">
        <v>3</v>
      </c>
      <c r="C8438" t="s">
        <v>14</v>
      </c>
      <c r="D8438" t="s">
        <v>30</v>
      </c>
      <c r="E8438" t="s">
        <v>4572</v>
      </c>
    </row>
    <row r="8439" spans="1:5">
      <c r="A8439" s="2">
        <v>46112</v>
      </c>
      <c r="B8439" t="s">
        <v>3</v>
      </c>
      <c r="C8439" t="s">
        <v>14</v>
      </c>
      <c r="D8439" t="s">
        <v>30</v>
      </c>
      <c r="E8439" t="s">
        <v>4573</v>
      </c>
    </row>
    <row r="8440" spans="1:5">
      <c r="A8440" s="2">
        <v>46112</v>
      </c>
      <c r="B8440" t="s">
        <v>3</v>
      </c>
      <c r="C8440" t="s">
        <v>15</v>
      </c>
      <c r="D8440" t="s">
        <v>30</v>
      </c>
      <c r="E8440" t="s">
        <v>4576</v>
      </c>
    </row>
    <row r="8441" spans="1:5">
      <c r="A8441" s="2">
        <v>46110</v>
      </c>
      <c r="B8441" t="s">
        <v>3</v>
      </c>
      <c r="C8441" t="s">
        <v>15</v>
      </c>
      <c r="D8441" t="s">
        <v>30</v>
      </c>
      <c r="E8441" t="s">
        <v>4578</v>
      </c>
    </row>
    <row r="8442" spans="1:5">
      <c r="A8442" s="2">
        <v>46038</v>
      </c>
      <c r="B8442" t="s">
        <v>3</v>
      </c>
      <c r="C8442" t="s">
        <v>15</v>
      </c>
      <c r="D8442" t="s">
        <v>30</v>
      </c>
      <c r="E8442" t="s">
        <v>4585</v>
      </c>
    </row>
    <row r="8443" spans="1:5">
      <c r="A8443" s="2">
        <v>46046</v>
      </c>
      <c r="B8443" t="s">
        <v>3</v>
      </c>
      <c r="C8443" t="s">
        <v>15</v>
      </c>
      <c r="D8443" t="s">
        <v>30</v>
      </c>
      <c r="E8443" t="s">
        <v>4606</v>
      </c>
    </row>
    <row r="8444" spans="1:5">
      <c r="A8444" s="2">
        <v>46124</v>
      </c>
      <c r="B8444" t="s">
        <v>3</v>
      </c>
      <c r="C8444" t="s">
        <v>14</v>
      </c>
      <c r="D8444" t="s">
        <v>30</v>
      </c>
      <c r="E8444" t="s">
        <v>4611</v>
      </c>
    </row>
    <row r="8445" spans="1:5">
      <c r="A8445" s="2">
        <v>46082</v>
      </c>
      <c r="B8445" t="s">
        <v>3</v>
      </c>
      <c r="C8445" t="s">
        <v>14</v>
      </c>
      <c r="D8445" t="s">
        <v>30</v>
      </c>
      <c r="E8445" t="s">
        <v>4619</v>
      </c>
    </row>
    <row r="8446" spans="1:5">
      <c r="A8446" s="2">
        <v>46084</v>
      </c>
      <c r="B8446" t="s">
        <v>3</v>
      </c>
      <c r="C8446" t="s">
        <v>14</v>
      </c>
      <c r="D8446" t="s">
        <v>30</v>
      </c>
      <c r="E8446" t="s">
        <v>4628</v>
      </c>
    </row>
    <row r="8447" spans="1:5">
      <c r="A8447" s="2">
        <v>46050</v>
      </c>
      <c r="B8447" t="s">
        <v>3</v>
      </c>
      <c r="C8447" t="s">
        <v>15</v>
      </c>
      <c r="D8447" t="s">
        <v>30</v>
      </c>
      <c r="E8447" t="s">
        <v>4630</v>
      </c>
    </row>
    <row r="8448" spans="1:5">
      <c r="A8448" s="2">
        <v>46111</v>
      </c>
      <c r="B8448" t="s">
        <v>3</v>
      </c>
      <c r="C8448" t="s">
        <v>15</v>
      </c>
      <c r="D8448" t="s">
        <v>30</v>
      </c>
      <c r="E8448" t="s">
        <v>4643</v>
      </c>
    </row>
    <row r="8449" spans="1:5">
      <c r="A8449" s="2">
        <v>46045</v>
      </c>
      <c r="B8449" t="s">
        <v>4</v>
      </c>
      <c r="C8449" t="s">
        <v>15</v>
      </c>
      <c r="D8449" t="s">
        <v>30</v>
      </c>
      <c r="E8449" t="s">
        <v>4650</v>
      </c>
    </row>
    <row r="8450" spans="1:5">
      <c r="A8450" s="2">
        <v>46037</v>
      </c>
      <c r="B8450" t="s">
        <v>3</v>
      </c>
      <c r="C8450" t="s">
        <v>14</v>
      </c>
      <c r="D8450" t="s">
        <v>30</v>
      </c>
      <c r="E8450" t="s">
        <v>4657</v>
      </c>
    </row>
    <row r="8451" spans="1:5">
      <c r="A8451" s="2">
        <v>46037</v>
      </c>
      <c r="B8451" t="s">
        <v>3</v>
      </c>
      <c r="C8451" t="s">
        <v>14</v>
      </c>
      <c r="D8451" t="s">
        <v>30</v>
      </c>
      <c r="E8451" t="s">
        <v>4658</v>
      </c>
    </row>
    <row r="8452" spans="1:5">
      <c r="A8452" s="2">
        <v>46043</v>
      </c>
      <c r="B8452" t="s">
        <v>3</v>
      </c>
      <c r="C8452" t="s">
        <v>14</v>
      </c>
      <c r="D8452" t="s">
        <v>30</v>
      </c>
      <c r="E8452" t="s">
        <v>4672</v>
      </c>
    </row>
    <row r="8453" spans="1:5">
      <c r="A8453" s="2">
        <v>46027</v>
      </c>
      <c r="B8453" t="s">
        <v>3</v>
      </c>
      <c r="C8453" t="s">
        <v>14</v>
      </c>
      <c r="D8453" t="s">
        <v>30</v>
      </c>
      <c r="E8453" t="s">
        <v>4675</v>
      </c>
    </row>
    <row r="8454" spans="1:5">
      <c r="A8454" s="2">
        <v>46027</v>
      </c>
      <c r="B8454" t="s">
        <v>3</v>
      </c>
      <c r="C8454" t="s">
        <v>14</v>
      </c>
      <c r="D8454" t="s">
        <v>30</v>
      </c>
      <c r="E8454" t="s">
        <v>4676</v>
      </c>
    </row>
    <row r="8455" spans="1:5">
      <c r="A8455" s="2">
        <v>46121</v>
      </c>
      <c r="B8455" t="s">
        <v>3</v>
      </c>
      <c r="C8455" t="s">
        <v>15</v>
      </c>
      <c r="D8455" t="s">
        <v>30</v>
      </c>
      <c r="E8455" t="s">
        <v>4683</v>
      </c>
    </row>
    <row r="8456" spans="1:5">
      <c r="A8456" s="2">
        <v>46044</v>
      </c>
      <c r="B8456" t="s">
        <v>3</v>
      </c>
      <c r="C8456" t="s">
        <v>14</v>
      </c>
      <c r="D8456" t="s">
        <v>30</v>
      </c>
      <c r="E8456" t="s">
        <v>4701</v>
      </c>
    </row>
    <row r="8457" spans="1:5">
      <c r="A8457" s="2">
        <v>46097</v>
      </c>
      <c r="B8457" t="s">
        <v>3</v>
      </c>
      <c r="C8457" t="s">
        <v>14</v>
      </c>
      <c r="D8457" t="s">
        <v>30</v>
      </c>
      <c r="E8457" t="s">
        <v>4712</v>
      </c>
    </row>
    <row r="8458" spans="1:5">
      <c r="A8458" s="2">
        <v>46104</v>
      </c>
      <c r="B8458" t="s">
        <v>3</v>
      </c>
      <c r="C8458" t="s">
        <v>15</v>
      </c>
      <c r="D8458" t="s">
        <v>30</v>
      </c>
      <c r="E8458" t="s">
        <v>4729</v>
      </c>
    </row>
    <row r="8459" spans="1:5">
      <c r="A8459" s="2">
        <v>46104</v>
      </c>
      <c r="B8459" t="s">
        <v>3</v>
      </c>
      <c r="C8459" t="s">
        <v>14</v>
      </c>
      <c r="D8459" t="s">
        <v>30</v>
      </c>
      <c r="E8459" t="s">
        <v>4735</v>
      </c>
    </row>
    <row r="8460" spans="1:5">
      <c r="A8460" s="2">
        <v>46072</v>
      </c>
      <c r="B8460" t="s">
        <v>3</v>
      </c>
      <c r="C8460" t="s">
        <v>14</v>
      </c>
      <c r="D8460" t="s">
        <v>30</v>
      </c>
      <c r="E8460" t="s">
        <v>4740</v>
      </c>
    </row>
    <row r="8461" spans="1:5">
      <c r="A8461" s="2">
        <v>46049</v>
      </c>
      <c r="B8461" t="s">
        <v>3</v>
      </c>
      <c r="C8461" t="s">
        <v>14</v>
      </c>
      <c r="D8461" t="s">
        <v>30</v>
      </c>
      <c r="E8461" t="s">
        <v>4779</v>
      </c>
    </row>
    <row r="8462" spans="1:5">
      <c r="A8462" s="2">
        <v>46113</v>
      </c>
      <c r="B8462" t="s">
        <v>3</v>
      </c>
      <c r="C8462" t="s">
        <v>14</v>
      </c>
      <c r="D8462" t="s">
        <v>30</v>
      </c>
      <c r="E8462" t="s">
        <v>4786</v>
      </c>
    </row>
    <row r="8463" spans="1:5">
      <c r="A8463" s="2">
        <v>46113</v>
      </c>
      <c r="B8463" t="s">
        <v>3</v>
      </c>
      <c r="C8463" t="s">
        <v>15</v>
      </c>
      <c r="D8463" t="s">
        <v>30</v>
      </c>
      <c r="E8463" t="s">
        <v>4787</v>
      </c>
    </row>
    <row r="8464" spans="1:5">
      <c r="A8464" s="2">
        <v>46113</v>
      </c>
      <c r="B8464" t="s">
        <v>3</v>
      </c>
      <c r="C8464" t="s">
        <v>15</v>
      </c>
      <c r="D8464" t="s">
        <v>30</v>
      </c>
      <c r="E8464" t="s">
        <v>4788</v>
      </c>
    </row>
    <row r="8465" spans="1:5">
      <c r="A8465" s="2">
        <v>46063</v>
      </c>
      <c r="B8465" t="s">
        <v>3</v>
      </c>
      <c r="C8465" t="s">
        <v>15</v>
      </c>
      <c r="D8465" t="s">
        <v>30</v>
      </c>
      <c r="E8465" t="s">
        <v>4791</v>
      </c>
    </row>
    <row r="8466" spans="1:5">
      <c r="A8466" s="2">
        <v>46078</v>
      </c>
      <c r="B8466" t="s">
        <v>2</v>
      </c>
      <c r="C8466" t="s">
        <v>16</v>
      </c>
      <c r="D8466" t="s">
        <v>30</v>
      </c>
      <c r="E8466" t="s">
        <v>383</v>
      </c>
    </row>
    <row r="8467" spans="1:5">
      <c r="A8467" s="2">
        <v>46078</v>
      </c>
      <c r="B8467" t="s">
        <v>2</v>
      </c>
      <c r="C8467" t="s">
        <v>16</v>
      </c>
      <c r="D8467" t="s">
        <v>30</v>
      </c>
      <c r="E8467" t="s">
        <v>2740</v>
      </c>
    </row>
    <row r="8468" spans="1:5">
      <c r="A8468" s="2">
        <v>46054</v>
      </c>
      <c r="B8468" t="s">
        <v>3</v>
      </c>
      <c r="C8468" t="s">
        <v>14</v>
      </c>
      <c r="D8468" t="s">
        <v>30</v>
      </c>
      <c r="E8468" t="s">
        <v>4826</v>
      </c>
    </row>
    <row r="8469" spans="1:5">
      <c r="A8469" s="2">
        <v>46024</v>
      </c>
      <c r="B8469" t="s">
        <v>3</v>
      </c>
      <c r="C8469" t="s">
        <v>15</v>
      </c>
      <c r="D8469" t="s">
        <v>30</v>
      </c>
      <c r="E8469" t="s">
        <v>4833</v>
      </c>
    </row>
    <row r="8470" spans="1:5">
      <c r="A8470" s="2">
        <v>46024</v>
      </c>
      <c r="B8470" t="s">
        <v>3</v>
      </c>
      <c r="C8470" t="s">
        <v>15</v>
      </c>
      <c r="D8470" t="s">
        <v>30</v>
      </c>
      <c r="E8470" t="s">
        <v>4837</v>
      </c>
    </row>
    <row r="8471" spans="1:5">
      <c r="A8471" s="2">
        <v>46079</v>
      </c>
      <c r="B8471" t="s">
        <v>3</v>
      </c>
      <c r="C8471" t="s">
        <v>15</v>
      </c>
      <c r="D8471" t="s">
        <v>30</v>
      </c>
      <c r="E8471" t="s">
        <v>4850</v>
      </c>
    </row>
    <row r="8472" spans="1:5">
      <c r="A8472" s="2">
        <v>46079</v>
      </c>
      <c r="B8472" t="s">
        <v>2</v>
      </c>
      <c r="C8472" t="s">
        <v>16</v>
      </c>
      <c r="D8472" t="s">
        <v>30</v>
      </c>
      <c r="E8472" t="s">
        <v>4851</v>
      </c>
    </row>
    <row r="8473" spans="1:5">
      <c r="A8473" s="2">
        <v>46079</v>
      </c>
      <c r="B8473" t="s">
        <v>2</v>
      </c>
      <c r="C8473" t="s">
        <v>16</v>
      </c>
      <c r="D8473" t="s">
        <v>30</v>
      </c>
      <c r="E8473" t="s">
        <v>4852</v>
      </c>
    </row>
    <row r="8474" spans="1:5">
      <c r="A8474" s="2">
        <v>46079</v>
      </c>
      <c r="B8474" t="s">
        <v>2</v>
      </c>
      <c r="C8474" t="s">
        <v>16</v>
      </c>
      <c r="D8474" t="s">
        <v>30</v>
      </c>
      <c r="E8474" t="s">
        <v>4851</v>
      </c>
    </row>
    <row r="8475" spans="1:5">
      <c r="A8475" s="2">
        <v>46067</v>
      </c>
      <c r="B8475" t="s">
        <v>3</v>
      </c>
      <c r="C8475" t="s">
        <v>15</v>
      </c>
      <c r="D8475" t="s">
        <v>30</v>
      </c>
      <c r="E8475" t="s">
        <v>4861</v>
      </c>
    </row>
    <row r="8476" spans="1:5">
      <c r="A8476" s="2">
        <v>46042</v>
      </c>
      <c r="B8476" t="s">
        <v>3</v>
      </c>
      <c r="C8476" t="s">
        <v>15</v>
      </c>
      <c r="D8476" t="s">
        <v>30</v>
      </c>
      <c r="E8476" t="s">
        <v>4877</v>
      </c>
    </row>
    <row r="8477" spans="1:5">
      <c r="A8477" s="2">
        <v>46098</v>
      </c>
      <c r="B8477" t="s">
        <v>3</v>
      </c>
      <c r="C8477" t="s">
        <v>14</v>
      </c>
      <c r="D8477" t="s">
        <v>30</v>
      </c>
      <c r="E8477" t="s">
        <v>4889</v>
      </c>
    </row>
    <row r="8478" spans="1:5">
      <c r="A8478" s="2">
        <v>46098</v>
      </c>
      <c r="B8478" t="s">
        <v>3</v>
      </c>
      <c r="C8478" t="s">
        <v>14</v>
      </c>
      <c r="D8478" t="s">
        <v>30</v>
      </c>
      <c r="E8478" t="s">
        <v>4890</v>
      </c>
    </row>
    <row r="8479" spans="1:5">
      <c r="A8479" s="2">
        <v>46128</v>
      </c>
      <c r="B8479" t="s">
        <v>3</v>
      </c>
      <c r="C8479" t="s">
        <v>14</v>
      </c>
      <c r="D8479" t="s">
        <v>30</v>
      </c>
      <c r="E8479" t="s">
        <v>4895</v>
      </c>
    </row>
    <row r="8480" spans="1:5">
      <c r="A8480" s="2">
        <v>46081</v>
      </c>
      <c r="B8480" t="s">
        <v>3</v>
      </c>
      <c r="C8480" t="s">
        <v>15</v>
      </c>
      <c r="D8480" t="s">
        <v>30</v>
      </c>
      <c r="E8480" t="s">
        <v>4899</v>
      </c>
    </row>
    <row r="8481" spans="1:5">
      <c r="A8481" s="2">
        <v>46074</v>
      </c>
      <c r="B8481" t="s">
        <v>2</v>
      </c>
      <c r="C8481" t="s">
        <v>23</v>
      </c>
      <c r="D8481" t="s">
        <v>30</v>
      </c>
      <c r="E8481" t="s">
        <v>619</v>
      </c>
    </row>
    <row r="8482" spans="1:5">
      <c r="A8482" s="2">
        <v>46057</v>
      </c>
      <c r="B8482" t="s">
        <v>2</v>
      </c>
      <c r="C8482" t="s">
        <v>16</v>
      </c>
      <c r="D8482" t="s">
        <v>30</v>
      </c>
      <c r="E8482" t="s">
        <v>2740</v>
      </c>
    </row>
    <row r="8483" spans="1:5">
      <c r="A8483" s="2">
        <v>46057</v>
      </c>
      <c r="B8483" t="s">
        <v>2</v>
      </c>
      <c r="C8483" t="s">
        <v>16</v>
      </c>
      <c r="D8483" t="s">
        <v>30</v>
      </c>
      <c r="E8483" t="s">
        <v>4919</v>
      </c>
    </row>
    <row r="8484" spans="1:5">
      <c r="A8484" s="2">
        <v>46069</v>
      </c>
      <c r="B8484" t="s">
        <v>3</v>
      </c>
      <c r="C8484" t="s">
        <v>15</v>
      </c>
      <c r="D8484" t="s">
        <v>30</v>
      </c>
      <c r="E8484" t="s">
        <v>4933</v>
      </c>
    </row>
    <row r="8485" spans="1:5">
      <c r="A8485" s="2">
        <v>46030</v>
      </c>
      <c r="B8485" t="s">
        <v>3</v>
      </c>
      <c r="C8485" t="s">
        <v>14</v>
      </c>
      <c r="D8485" t="s">
        <v>30</v>
      </c>
      <c r="E8485" t="s">
        <v>4941</v>
      </c>
    </row>
    <row r="8486" spans="1:5">
      <c r="A8486" s="2">
        <v>46030</v>
      </c>
      <c r="B8486" t="s">
        <v>3</v>
      </c>
      <c r="C8486" t="s">
        <v>14</v>
      </c>
      <c r="D8486" t="s">
        <v>30</v>
      </c>
      <c r="E8486" t="s">
        <v>4942</v>
      </c>
    </row>
    <row r="8487" spans="1:5">
      <c r="A8487" s="2">
        <v>46030</v>
      </c>
      <c r="B8487" t="s">
        <v>3</v>
      </c>
      <c r="C8487" t="s">
        <v>14</v>
      </c>
      <c r="D8487" t="s">
        <v>30</v>
      </c>
      <c r="E8487" t="s">
        <v>4943</v>
      </c>
    </row>
    <row r="8488" spans="1:5">
      <c r="A8488" s="2">
        <v>46030</v>
      </c>
      <c r="B8488" t="s">
        <v>3</v>
      </c>
      <c r="C8488" t="s">
        <v>15</v>
      </c>
      <c r="D8488" t="s">
        <v>30</v>
      </c>
      <c r="E8488" t="s">
        <v>4947</v>
      </c>
    </row>
    <row r="8489" spans="1:5">
      <c r="A8489" s="2">
        <v>46056</v>
      </c>
      <c r="B8489" t="s">
        <v>3</v>
      </c>
      <c r="C8489" t="s">
        <v>14</v>
      </c>
      <c r="D8489" t="s">
        <v>30</v>
      </c>
      <c r="E8489" t="s">
        <v>4951</v>
      </c>
    </row>
    <row r="8490" spans="1:5">
      <c r="A8490" s="2">
        <v>46102</v>
      </c>
      <c r="B8490" t="s">
        <v>3</v>
      </c>
      <c r="C8490" t="s">
        <v>15</v>
      </c>
      <c r="D8490" t="s">
        <v>30</v>
      </c>
      <c r="E8490" t="s">
        <v>4967</v>
      </c>
    </row>
    <row r="8491" spans="1:5">
      <c r="A8491" s="2">
        <v>46026</v>
      </c>
      <c r="B8491" t="s">
        <v>3</v>
      </c>
      <c r="C8491" t="s">
        <v>14</v>
      </c>
      <c r="D8491" t="s">
        <v>30</v>
      </c>
      <c r="E8491" t="s">
        <v>4993</v>
      </c>
    </row>
    <row r="8492" spans="1:5">
      <c r="A8492" s="2">
        <v>46026</v>
      </c>
      <c r="B8492" t="s">
        <v>3</v>
      </c>
      <c r="C8492" t="s">
        <v>14</v>
      </c>
      <c r="D8492" t="s">
        <v>30</v>
      </c>
      <c r="E8492" t="s">
        <v>4994</v>
      </c>
    </row>
    <row r="8493" spans="1:5">
      <c r="A8493" s="2">
        <v>46080</v>
      </c>
      <c r="B8493" t="s">
        <v>3</v>
      </c>
      <c r="C8493" t="s">
        <v>15</v>
      </c>
      <c r="D8493" t="s">
        <v>30</v>
      </c>
      <c r="E8493" t="s">
        <v>5000</v>
      </c>
    </row>
    <row r="8494" spans="1:5">
      <c r="A8494" s="2">
        <v>46112</v>
      </c>
      <c r="B8494" t="s">
        <v>3</v>
      </c>
      <c r="C8494" t="s">
        <v>15</v>
      </c>
      <c r="D8494" t="s">
        <v>30</v>
      </c>
      <c r="E8494" t="s">
        <v>5003</v>
      </c>
    </row>
    <row r="8495" spans="1:5">
      <c r="A8495" s="2">
        <v>46110</v>
      </c>
      <c r="B8495" t="s">
        <v>3</v>
      </c>
      <c r="C8495" t="s">
        <v>14</v>
      </c>
      <c r="D8495" t="s">
        <v>30</v>
      </c>
      <c r="E8495" t="s">
        <v>5015</v>
      </c>
    </row>
    <row r="8496" spans="1:5">
      <c r="A8496" s="2">
        <v>46084</v>
      </c>
      <c r="B8496" t="s">
        <v>3</v>
      </c>
      <c r="C8496" t="s">
        <v>14</v>
      </c>
      <c r="D8496" t="s">
        <v>30</v>
      </c>
      <c r="E8496" t="s">
        <v>5022</v>
      </c>
    </row>
    <row r="8497" spans="1:5">
      <c r="A8497" s="2">
        <v>46084</v>
      </c>
      <c r="B8497" t="s">
        <v>3</v>
      </c>
      <c r="C8497" t="s">
        <v>14</v>
      </c>
      <c r="D8497" t="s">
        <v>30</v>
      </c>
      <c r="E8497" t="s">
        <v>5023</v>
      </c>
    </row>
    <row r="8498" spans="1:5">
      <c r="A8498" s="2">
        <v>46046</v>
      </c>
      <c r="B8498" t="s">
        <v>3</v>
      </c>
      <c r="C8498" t="s">
        <v>15</v>
      </c>
      <c r="D8498" t="s">
        <v>30</v>
      </c>
      <c r="E8498" t="s">
        <v>5037</v>
      </c>
    </row>
    <row r="8499" spans="1:5">
      <c r="A8499" s="2">
        <v>46120</v>
      </c>
      <c r="B8499" t="s">
        <v>3</v>
      </c>
      <c r="C8499" t="s">
        <v>14</v>
      </c>
      <c r="D8499" t="s">
        <v>30</v>
      </c>
      <c r="E8499" t="s">
        <v>5039</v>
      </c>
    </row>
    <row r="8500" spans="1:5">
      <c r="A8500" s="2">
        <v>46120</v>
      </c>
      <c r="B8500" t="s">
        <v>3</v>
      </c>
      <c r="C8500" t="s">
        <v>14</v>
      </c>
      <c r="D8500" t="s">
        <v>30</v>
      </c>
      <c r="E8500" t="s">
        <v>5040</v>
      </c>
    </row>
    <row r="8501" spans="1:5">
      <c r="A8501" s="2">
        <v>46108</v>
      </c>
      <c r="B8501" t="s">
        <v>3</v>
      </c>
      <c r="C8501" t="s">
        <v>14</v>
      </c>
      <c r="D8501" t="s">
        <v>30</v>
      </c>
      <c r="E8501" t="s">
        <v>5056</v>
      </c>
    </row>
    <row r="8502" spans="1:5">
      <c r="A8502" s="2">
        <v>46037</v>
      </c>
      <c r="B8502" t="s">
        <v>3</v>
      </c>
      <c r="C8502" t="s">
        <v>15</v>
      </c>
      <c r="D8502" t="s">
        <v>30</v>
      </c>
      <c r="E8502" t="s">
        <v>5096</v>
      </c>
    </row>
    <row r="8503" spans="1:5">
      <c r="A8503" s="2">
        <v>46053</v>
      </c>
      <c r="B8503" t="s">
        <v>3</v>
      </c>
      <c r="C8503" t="s">
        <v>15</v>
      </c>
      <c r="D8503" t="s">
        <v>30</v>
      </c>
      <c r="E8503" t="s">
        <v>5106</v>
      </c>
    </row>
    <row r="8504" spans="1:5">
      <c r="A8504" s="2">
        <v>46053</v>
      </c>
      <c r="B8504" t="s">
        <v>3</v>
      </c>
      <c r="C8504" t="s">
        <v>14</v>
      </c>
      <c r="D8504" t="s">
        <v>30</v>
      </c>
      <c r="E8504" t="s">
        <v>5107</v>
      </c>
    </row>
    <row r="8505" spans="1:5">
      <c r="A8505" s="2">
        <v>46117</v>
      </c>
      <c r="B8505" t="s">
        <v>3</v>
      </c>
      <c r="C8505" t="s">
        <v>14</v>
      </c>
      <c r="D8505" t="s">
        <v>30</v>
      </c>
      <c r="E8505" t="s">
        <v>5114</v>
      </c>
    </row>
    <row r="8506" spans="1:5">
      <c r="A8506" s="2">
        <v>46117</v>
      </c>
      <c r="B8506" t="s">
        <v>3</v>
      </c>
      <c r="C8506" t="s">
        <v>15</v>
      </c>
      <c r="D8506" t="s">
        <v>30</v>
      </c>
      <c r="E8506" t="s">
        <v>5115</v>
      </c>
    </row>
    <row r="8507" spans="1:5">
      <c r="A8507" s="2">
        <v>46117</v>
      </c>
      <c r="B8507" t="s">
        <v>3</v>
      </c>
      <c r="C8507" t="s">
        <v>15</v>
      </c>
      <c r="D8507" t="s">
        <v>30</v>
      </c>
      <c r="E8507" t="s">
        <v>5116</v>
      </c>
    </row>
    <row r="8508" spans="1:5">
      <c r="A8508" s="2">
        <v>46117</v>
      </c>
      <c r="B8508" t="s">
        <v>3</v>
      </c>
      <c r="C8508" t="s">
        <v>14</v>
      </c>
      <c r="D8508" t="s">
        <v>30</v>
      </c>
      <c r="E8508" t="s">
        <v>5119</v>
      </c>
    </row>
    <row r="8509" spans="1:5">
      <c r="A8509" s="2">
        <v>46097</v>
      </c>
      <c r="B8509" t="s">
        <v>3</v>
      </c>
      <c r="C8509" t="s">
        <v>15</v>
      </c>
      <c r="D8509" t="s">
        <v>30</v>
      </c>
      <c r="E8509" t="s">
        <v>5127</v>
      </c>
    </row>
    <row r="8510" spans="1:5">
      <c r="A8510" s="2">
        <v>46060</v>
      </c>
      <c r="B8510" t="s">
        <v>3</v>
      </c>
      <c r="C8510" t="s">
        <v>15</v>
      </c>
      <c r="D8510" t="s">
        <v>30</v>
      </c>
      <c r="E8510" t="s">
        <v>5131</v>
      </c>
    </row>
    <row r="8511" spans="1:5">
      <c r="A8511" s="2">
        <v>46060</v>
      </c>
      <c r="B8511" t="s">
        <v>3</v>
      </c>
      <c r="C8511" t="s">
        <v>15</v>
      </c>
      <c r="D8511" t="s">
        <v>30</v>
      </c>
      <c r="E8511" t="s">
        <v>5132</v>
      </c>
    </row>
    <row r="8512" spans="1:5">
      <c r="A8512" s="2">
        <v>46072</v>
      </c>
      <c r="B8512" t="s">
        <v>3</v>
      </c>
      <c r="C8512" t="s">
        <v>15</v>
      </c>
      <c r="D8512" t="s">
        <v>30</v>
      </c>
      <c r="E8512" t="s">
        <v>5147</v>
      </c>
    </row>
    <row r="8513" spans="1:5">
      <c r="A8513" s="2">
        <v>46040</v>
      </c>
      <c r="B8513" t="s">
        <v>3</v>
      </c>
      <c r="C8513" t="s">
        <v>14</v>
      </c>
      <c r="D8513" t="s">
        <v>30</v>
      </c>
      <c r="E8513" t="s">
        <v>5168</v>
      </c>
    </row>
    <row r="8514" spans="1:5">
      <c r="A8514" s="2">
        <v>46040</v>
      </c>
      <c r="B8514" t="s">
        <v>3</v>
      </c>
      <c r="C8514" t="s">
        <v>14</v>
      </c>
      <c r="D8514" t="s">
        <v>30</v>
      </c>
      <c r="E8514" t="s">
        <v>5169</v>
      </c>
    </row>
    <row r="8515" spans="1:5">
      <c r="A8515" s="2">
        <v>46109</v>
      </c>
      <c r="B8515" t="s">
        <v>3</v>
      </c>
      <c r="C8515" t="s">
        <v>14</v>
      </c>
      <c r="D8515" t="s">
        <v>30</v>
      </c>
      <c r="E8515" t="s">
        <v>5187</v>
      </c>
    </row>
    <row r="8516" spans="1:5">
      <c r="A8516" s="2">
        <v>46063</v>
      </c>
      <c r="B8516" t="s">
        <v>3</v>
      </c>
      <c r="C8516" t="s">
        <v>15</v>
      </c>
      <c r="D8516" t="s">
        <v>30</v>
      </c>
      <c r="E8516" t="s">
        <v>5202</v>
      </c>
    </row>
    <row r="8517" spans="1:5">
      <c r="A8517" s="2">
        <v>46034</v>
      </c>
      <c r="B8517" t="s">
        <v>3</v>
      </c>
      <c r="C8517" t="s">
        <v>15</v>
      </c>
      <c r="D8517" t="s">
        <v>30</v>
      </c>
      <c r="E8517" t="s">
        <v>5207</v>
      </c>
    </row>
    <row r="8518" spans="1:5">
      <c r="A8518" s="2">
        <v>46078</v>
      </c>
      <c r="B8518" t="s">
        <v>3</v>
      </c>
      <c r="C8518" t="s">
        <v>15</v>
      </c>
      <c r="D8518" t="s">
        <v>30</v>
      </c>
      <c r="E8518" t="s">
        <v>5216</v>
      </c>
    </row>
    <row r="8519" spans="1:5">
      <c r="A8519" s="2">
        <v>46023</v>
      </c>
      <c r="B8519" t="s">
        <v>3</v>
      </c>
      <c r="C8519" t="s">
        <v>15</v>
      </c>
      <c r="D8519" t="s">
        <v>30</v>
      </c>
      <c r="E8519" t="s">
        <v>5228</v>
      </c>
    </row>
    <row r="8520" spans="1:5">
      <c r="A8520" s="2">
        <v>46130</v>
      </c>
      <c r="B8520" t="s">
        <v>2</v>
      </c>
      <c r="C8520" t="s">
        <v>22</v>
      </c>
      <c r="D8520" t="s">
        <v>30</v>
      </c>
      <c r="E8520" t="s">
        <v>5242</v>
      </c>
    </row>
    <row r="8521" spans="1:5">
      <c r="A8521" s="2">
        <v>46130</v>
      </c>
      <c r="B8521" t="s">
        <v>2</v>
      </c>
      <c r="C8521" t="s">
        <v>22</v>
      </c>
      <c r="D8521" t="s">
        <v>30</v>
      </c>
      <c r="E8521" t="s">
        <v>5243</v>
      </c>
    </row>
    <row r="8522" spans="1:5">
      <c r="A8522" s="2">
        <v>46130</v>
      </c>
      <c r="B8522" t="s">
        <v>2</v>
      </c>
      <c r="C8522" t="s">
        <v>22</v>
      </c>
      <c r="D8522" t="s">
        <v>30</v>
      </c>
      <c r="E8522" t="s">
        <v>5244</v>
      </c>
    </row>
    <row r="8523" spans="1:5">
      <c r="A8523" s="2">
        <v>46028</v>
      </c>
      <c r="B8523" t="s">
        <v>3</v>
      </c>
      <c r="C8523" t="s">
        <v>14</v>
      </c>
      <c r="D8523" t="s">
        <v>30</v>
      </c>
      <c r="E8523" t="s">
        <v>5251</v>
      </c>
    </row>
    <row r="8524" spans="1:5">
      <c r="A8524" s="2">
        <v>46054</v>
      </c>
      <c r="B8524" t="s">
        <v>3</v>
      </c>
      <c r="C8524" t="s">
        <v>14</v>
      </c>
      <c r="D8524" t="s">
        <v>30</v>
      </c>
      <c r="E8524" t="s">
        <v>5257</v>
      </c>
    </row>
    <row r="8525" spans="1:5">
      <c r="A8525" s="2">
        <v>46054</v>
      </c>
      <c r="B8525" t="s">
        <v>3</v>
      </c>
      <c r="C8525" t="s">
        <v>14</v>
      </c>
      <c r="D8525" t="s">
        <v>30</v>
      </c>
      <c r="E8525" t="s">
        <v>5258</v>
      </c>
    </row>
    <row r="8526" spans="1:5">
      <c r="A8526" s="2">
        <v>46129</v>
      </c>
      <c r="B8526" t="s">
        <v>2</v>
      </c>
      <c r="C8526" t="s">
        <v>16</v>
      </c>
      <c r="D8526" t="s">
        <v>30</v>
      </c>
      <c r="E8526" t="s">
        <v>2740</v>
      </c>
    </row>
    <row r="8527" spans="1:5">
      <c r="A8527" s="2">
        <v>46129</v>
      </c>
      <c r="B8527" t="s">
        <v>2</v>
      </c>
      <c r="C8527" t="s">
        <v>16</v>
      </c>
      <c r="D8527" t="s">
        <v>30</v>
      </c>
      <c r="E8527" t="s">
        <v>2740</v>
      </c>
    </row>
    <row r="8528" spans="1:5">
      <c r="A8528" s="2">
        <v>46051</v>
      </c>
      <c r="B8528" t="s">
        <v>3</v>
      </c>
      <c r="C8528" t="s">
        <v>14</v>
      </c>
      <c r="D8528" t="s">
        <v>30</v>
      </c>
      <c r="E8528" t="s">
        <v>5287</v>
      </c>
    </row>
    <row r="8529" spans="1:5">
      <c r="A8529" s="2">
        <v>46051</v>
      </c>
      <c r="B8529" t="s">
        <v>3</v>
      </c>
      <c r="C8529" t="s">
        <v>14</v>
      </c>
      <c r="D8529" t="s">
        <v>30</v>
      </c>
      <c r="E8529" t="s">
        <v>5289</v>
      </c>
    </row>
    <row r="8530" spans="1:5">
      <c r="A8530" s="2">
        <v>46042</v>
      </c>
      <c r="B8530" t="s">
        <v>3</v>
      </c>
      <c r="C8530" t="s">
        <v>14</v>
      </c>
      <c r="D8530" t="s">
        <v>30</v>
      </c>
      <c r="E8530" t="s">
        <v>5295</v>
      </c>
    </row>
    <row r="8531" spans="1:5">
      <c r="A8531" s="2">
        <v>46042</v>
      </c>
      <c r="B8531" t="s">
        <v>3</v>
      </c>
      <c r="C8531" t="s">
        <v>14</v>
      </c>
      <c r="D8531" t="s">
        <v>30</v>
      </c>
      <c r="E8531" t="s">
        <v>5297</v>
      </c>
    </row>
    <row r="8532" spans="1:5">
      <c r="A8532" s="2">
        <v>46070</v>
      </c>
      <c r="B8532" t="s">
        <v>3</v>
      </c>
      <c r="C8532" t="s">
        <v>15</v>
      </c>
      <c r="D8532" t="s">
        <v>30</v>
      </c>
      <c r="E8532" t="s">
        <v>5298</v>
      </c>
    </row>
    <row r="8533" spans="1:5">
      <c r="A8533" s="2">
        <v>46128</v>
      </c>
      <c r="B8533" t="s">
        <v>3</v>
      </c>
      <c r="C8533" t="s">
        <v>15</v>
      </c>
      <c r="D8533" t="s">
        <v>30</v>
      </c>
      <c r="E8533" t="s">
        <v>5308</v>
      </c>
    </row>
    <row r="8534" spans="1:5">
      <c r="A8534" s="2">
        <v>46083</v>
      </c>
      <c r="B8534" t="s">
        <v>3</v>
      </c>
      <c r="C8534" t="s">
        <v>14</v>
      </c>
      <c r="D8534" t="s">
        <v>30</v>
      </c>
      <c r="E8534" t="s">
        <v>5312</v>
      </c>
    </row>
    <row r="8535" spans="1:5">
      <c r="A8535" s="2">
        <v>46024</v>
      </c>
      <c r="B8535" t="s">
        <v>3</v>
      </c>
      <c r="C8535" t="s">
        <v>15</v>
      </c>
      <c r="D8535" t="s">
        <v>30</v>
      </c>
      <c r="E8535" t="s">
        <v>5346</v>
      </c>
    </row>
    <row r="8536" spans="1:5">
      <c r="A8536" s="2">
        <v>46048</v>
      </c>
      <c r="B8536" t="s">
        <v>3</v>
      </c>
      <c r="C8536" t="s">
        <v>14</v>
      </c>
      <c r="D8536" t="s">
        <v>30</v>
      </c>
      <c r="E8536" t="s">
        <v>5372</v>
      </c>
    </row>
    <row r="8537" spans="1:5">
      <c r="A8537" s="2">
        <v>46048</v>
      </c>
      <c r="B8537" t="s">
        <v>3</v>
      </c>
      <c r="C8537" t="s">
        <v>14</v>
      </c>
      <c r="D8537" t="s">
        <v>30</v>
      </c>
      <c r="E8537" t="s">
        <v>5373</v>
      </c>
    </row>
    <row r="8538" spans="1:5">
      <c r="A8538" s="2">
        <v>46047</v>
      </c>
      <c r="B8538" t="s">
        <v>3</v>
      </c>
      <c r="C8538" t="s">
        <v>15</v>
      </c>
      <c r="D8538" t="s">
        <v>30</v>
      </c>
      <c r="E8538" t="s">
        <v>5386</v>
      </c>
    </row>
    <row r="8539" spans="1:5">
      <c r="A8539" s="2">
        <v>46110</v>
      </c>
      <c r="B8539" t="s">
        <v>3</v>
      </c>
      <c r="C8539" t="s">
        <v>15</v>
      </c>
      <c r="D8539" t="s">
        <v>30</v>
      </c>
      <c r="E8539" t="s">
        <v>5411</v>
      </c>
    </row>
    <row r="8540" spans="1:5">
      <c r="A8540" s="2">
        <v>46107</v>
      </c>
      <c r="B8540" t="s">
        <v>3</v>
      </c>
      <c r="C8540" t="s">
        <v>14</v>
      </c>
      <c r="D8540" t="s">
        <v>30</v>
      </c>
      <c r="E8540" t="s">
        <v>5431</v>
      </c>
    </row>
    <row r="8541" spans="1:5">
      <c r="A8541" s="2">
        <v>46084</v>
      </c>
      <c r="B8541" t="s">
        <v>3</v>
      </c>
      <c r="C8541" t="s">
        <v>14</v>
      </c>
      <c r="D8541" t="s">
        <v>30</v>
      </c>
      <c r="E8541" t="s">
        <v>5437</v>
      </c>
    </row>
    <row r="8542" spans="1:5">
      <c r="A8542" s="2">
        <v>46046</v>
      </c>
      <c r="B8542" t="s">
        <v>3</v>
      </c>
      <c r="C8542" t="s">
        <v>15</v>
      </c>
      <c r="D8542" t="s">
        <v>30</v>
      </c>
      <c r="E8542" t="s">
        <v>5457</v>
      </c>
    </row>
    <row r="8543" spans="1:5">
      <c r="A8543" s="2">
        <v>46082</v>
      </c>
      <c r="B8543" t="s">
        <v>3</v>
      </c>
      <c r="C8543" t="s">
        <v>14</v>
      </c>
      <c r="D8543" t="s">
        <v>30</v>
      </c>
      <c r="E8543" t="s">
        <v>5481</v>
      </c>
    </row>
    <row r="8544" spans="1:5">
      <c r="A8544" s="2">
        <v>46082</v>
      </c>
      <c r="B8544" t="s">
        <v>3</v>
      </c>
      <c r="C8544" t="s">
        <v>14</v>
      </c>
      <c r="D8544" t="s">
        <v>30</v>
      </c>
      <c r="E8544" t="s">
        <v>5482</v>
      </c>
    </row>
    <row r="8545" spans="1:5">
      <c r="A8545" s="2">
        <v>46037</v>
      </c>
      <c r="B8545" t="s">
        <v>3</v>
      </c>
      <c r="C8545" t="s">
        <v>15</v>
      </c>
      <c r="D8545" t="s">
        <v>30</v>
      </c>
      <c r="E8545" t="s">
        <v>5499</v>
      </c>
    </row>
    <row r="8546" spans="1:5">
      <c r="A8546" s="2">
        <v>46114</v>
      </c>
      <c r="B8546" t="s">
        <v>3</v>
      </c>
      <c r="C8546" t="s">
        <v>14</v>
      </c>
      <c r="D8546" t="s">
        <v>30</v>
      </c>
      <c r="E8546" t="s">
        <v>5509</v>
      </c>
    </row>
    <row r="8547" spans="1:5">
      <c r="A8547" s="2">
        <v>46114</v>
      </c>
      <c r="B8547" t="s">
        <v>3</v>
      </c>
      <c r="C8547" t="s">
        <v>14</v>
      </c>
      <c r="D8547" t="s">
        <v>30</v>
      </c>
      <c r="E8547" t="s">
        <v>5510</v>
      </c>
    </row>
    <row r="8548" spans="1:5">
      <c r="A8548" s="2">
        <v>46068</v>
      </c>
      <c r="B8548" t="s">
        <v>3</v>
      </c>
      <c r="C8548" t="s">
        <v>15</v>
      </c>
      <c r="D8548" t="s">
        <v>30</v>
      </c>
      <c r="E8548" t="s">
        <v>5514</v>
      </c>
    </row>
    <row r="8549" spans="1:5">
      <c r="A8549" s="2">
        <v>46027</v>
      </c>
      <c r="B8549" t="s">
        <v>3</v>
      </c>
      <c r="C8549" t="s">
        <v>14</v>
      </c>
      <c r="D8549" t="s">
        <v>30</v>
      </c>
      <c r="E8549" t="s">
        <v>5520</v>
      </c>
    </row>
    <row r="8550" spans="1:5">
      <c r="A8550" s="2">
        <v>46027</v>
      </c>
      <c r="B8550" t="s">
        <v>3</v>
      </c>
      <c r="C8550" t="s">
        <v>14</v>
      </c>
      <c r="D8550" t="s">
        <v>30</v>
      </c>
      <c r="E8550" t="s">
        <v>5521</v>
      </c>
    </row>
    <row r="8551" spans="1:5">
      <c r="A8551" s="2">
        <v>46117</v>
      </c>
      <c r="B8551" t="s">
        <v>3</v>
      </c>
      <c r="C8551" t="s">
        <v>15</v>
      </c>
      <c r="D8551" t="s">
        <v>30</v>
      </c>
      <c r="E8551" t="s">
        <v>5530</v>
      </c>
    </row>
    <row r="8552" spans="1:5">
      <c r="A8552" s="2">
        <v>46060</v>
      </c>
      <c r="B8552" t="s">
        <v>3</v>
      </c>
      <c r="C8552" t="s">
        <v>15</v>
      </c>
      <c r="D8552" t="s">
        <v>30</v>
      </c>
      <c r="E8552" t="s">
        <v>5535</v>
      </c>
    </row>
    <row r="8553" spans="1:5">
      <c r="A8553" s="2">
        <v>46072</v>
      </c>
      <c r="B8553" t="s">
        <v>3</v>
      </c>
      <c r="C8553" t="s">
        <v>15</v>
      </c>
      <c r="D8553" t="s">
        <v>30</v>
      </c>
      <c r="E8553" t="s">
        <v>5552</v>
      </c>
    </row>
    <row r="8554" spans="1:5">
      <c r="A8554" s="2">
        <v>46072</v>
      </c>
      <c r="B8554" t="s">
        <v>3</v>
      </c>
      <c r="C8554" t="s">
        <v>15</v>
      </c>
      <c r="D8554" t="s">
        <v>30</v>
      </c>
      <c r="E8554" t="s">
        <v>5553</v>
      </c>
    </row>
    <row r="8555" spans="1:5">
      <c r="A8555" s="2">
        <v>46127</v>
      </c>
      <c r="B8555" t="s">
        <v>3</v>
      </c>
      <c r="C8555" t="s">
        <v>15</v>
      </c>
      <c r="D8555" t="s">
        <v>30</v>
      </c>
      <c r="E8555" t="s">
        <v>5560</v>
      </c>
    </row>
    <row r="8556" spans="1:5">
      <c r="A8556" s="2">
        <v>46049</v>
      </c>
      <c r="B8556" t="s">
        <v>3</v>
      </c>
      <c r="C8556" t="s">
        <v>15</v>
      </c>
      <c r="D8556" t="s">
        <v>30</v>
      </c>
      <c r="E8556" t="s">
        <v>5566</v>
      </c>
    </row>
    <row r="8557" spans="1:5">
      <c r="A8557" s="2">
        <v>46109</v>
      </c>
      <c r="B8557" t="s">
        <v>3</v>
      </c>
      <c r="C8557" t="s">
        <v>15</v>
      </c>
      <c r="D8557" t="s">
        <v>30</v>
      </c>
      <c r="E8557" t="s">
        <v>5571</v>
      </c>
    </row>
    <row r="8558" spans="1:5">
      <c r="A8558" s="2">
        <v>46063</v>
      </c>
      <c r="B8558" t="s">
        <v>3</v>
      </c>
      <c r="C8558" t="s">
        <v>15</v>
      </c>
      <c r="D8558" t="s">
        <v>30</v>
      </c>
      <c r="E8558" t="s">
        <v>5598</v>
      </c>
    </row>
    <row r="8559" spans="1:5">
      <c r="A8559" s="2">
        <v>46063</v>
      </c>
      <c r="B8559" t="s">
        <v>3</v>
      </c>
      <c r="C8559" t="s">
        <v>15</v>
      </c>
      <c r="D8559" t="s">
        <v>30</v>
      </c>
      <c r="E8559" t="s">
        <v>5599</v>
      </c>
    </row>
    <row r="8560" spans="1:5">
      <c r="A8560" s="2">
        <v>46078</v>
      </c>
      <c r="B8560" t="s">
        <v>2</v>
      </c>
      <c r="C8560" t="s">
        <v>23</v>
      </c>
      <c r="D8560" t="s">
        <v>30</v>
      </c>
      <c r="E8560" t="s">
        <v>619</v>
      </c>
    </row>
    <row r="8561" spans="1:5">
      <c r="A8561" s="2">
        <v>46067</v>
      </c>
      <c r="B8561" t="s">
        <v>3</v>
      </c>
      <c r="C8561" t="s">
        <v>14</v>
      </c>
      <c r="D8561" t="s">
        <v>30</v>
      </c>
      <c r="E8561" t="s">
        <v>5616</v>
      </c>
    </row>
    <row r="8562" spans="1:5">
      <c r="A8562" s="2">
        <v>46067</v>
      </c>
      <c r="B8562" t="s">
        <v>3</v>
      </c>
      <c r="C8562" t="s">
        <v>14</v>
      </c>
      <c r="D8562" t="s">
        <v>30</v>
      </c>
      <c r="E8562" t="s">
        <v>5617</v>
      </c>
    </row>
    <row r="8563" spans="1:5">
      <c r="A8563" s="2">
        <v>46052</v>
      </c>
      <c r="B8563" t="s">
        <v>3</v>
      </c>
      <c r="C8563" t="s">
        <v>15</v>
      </c>
      <c r="D8563" t="s">
        <v>30</v>
      </c>
      <c r="E8563" t="s">
        <v>5621</v>
      </c>
    </row>
    <row r="8564" spans="1:5">
      <c r="A8564" s="2">
        <v>46119</v>
      </c>
      <c r="B8564" t="s">
        <v>3</v>
      </c>
      <c r="C8564" t="s">
        <v>14</v>
      </c>
      <c r="D8564" t="s">
        <v>30</v>
      </c>
      <c r="E8564" t="s">
        <v>5632</v>
      </c>
    </row>
    <row r="8565" spans="1:5">
      <c r="A8565" s="2">
        <v>46098</v>
      </c>
      <c r="B8565" t="s">
        <v>2</v>
      </c>
      <c r="C8565" t="s">
        <v>16</v>
      </c>
      <c r="D8565" t="s">
        <v>30</v>
      </c>
      <c r="E8565" t="s">
        <v>2740</v>
      </c>
    </row>
    <row r="8566" spans="1:5">
      <c r="A8566" s="2">
        <v>46055</v>
      </c>
      <c r="B8566" t="s">
        <v>3</v>
      </c>
      <c r="C8566" t="s">
        <v>14</v>
      </c>
      <c r="D8566" t="s">
        <v>30</v>
      </c>
      <c r="E8566" t="s">
        <v>5651</v>
      </c>
    </row>
    <row r="8567" spans="1:5">
      <c r="A8567" s="2">
        <v>46055</v>
      </c>
      <c r="B8567" t="s">
        <v>3</v>
      </c>
      <c r="C8567" t="s">
        <v>14</v>
      </c>
      <c r="D8567" t="s">
        <v>30</v>
      </c>
      <c r="E8567" t="s">
        <v>5652</v>
      </c>
    </row>
    <row r="8568" spans="1:5">
      <c r="A8568" s="2">
        <v>46051</v>
      </c>
      <c r="B8568" t="s">
        <v>3</v>
      </c>
      <c r="C8568" t="s">
        <v>14</v>
      </c>
      <c r="D8568" t="s">
        <v>30</v>
      </c>
      <c r="E8568" t="s">
        <v>5683</v>
      </c>
    </row>
    <row r="8569" spans="1:5">
      <c r="A8569" s="2">
        <v>46051</v>
      </c>
      <c r="B8569" t="s">
        <v>3</v>
      </c>
      <c r="C8569" t="s">
        <v>14</v>
      </c>
      <c r="D8569" t="s">
        <v>30</v>
      </c>
      <c r="E8569" t="s">
        <v>5684</v>
      </c>
    </row>
    <row r="8570" spans="1:5">
      <c r="A8570" s="2">
        <v>46051</v>
      </c>
      <c r="B8570" t="s">
        <v>3</v>
      </c>
      <c r="C8570" t="s">
        <v>14</v>
      </c>
      <c r="D8570" t="s">
        <v>30</v>
      </c>
      <c r="E8570" t="s">
        <v>5687</v>
      </c>
    </row>
    <row r="8571" spans="1:5">
      <c r="A8571" s="2">
        <v>46051</v>
      </c>
      <c r="B8571" t="s">
        <v>3</v>
      </c>
      <c r="C8571" t="s">
        <v>14</v>
      </c>
      <c r="D8571" t="s">
        <v>30</v>
      </c>
      <c r="E8571" t="s">
        <v>5688</v>
      </c>
    </row>
    <row r="8572" spans="1:5">
      <c r="A8572" s="2">
        <v>46051</v>
      </c>
      <c r="B8572" t="s">
        <v>3</v>
      </c>
      <c r="C8572" t="s">
        <v>15</v>
      </c>
      <c r="D8572" t="s">
        <v>30</v>
      </c>
      <c r="E8572" t="s">
        <v>5690</v>
      </c>
    </row>
    <row r="8573" spans="1:5">
      <c r="A8573" s="2">
        <v>46051</v>
      </c>
      <c r="B8573" t="s">
        <v>3</v>
      </c>
      <c r="C8573" t="s">
        <v>14</v>
      </c>
      <c r="D8573" t="s">
        <v>30</v>
      </c>
      <c r="E8573" t="s">
        <v>5691</v>
      </c>
    </row>
    <row r="8574" spans="1:5">
      <c r="A8574" s="2">
        <v>46070</v>
      </c>
      <c r="B8574" t="s">
        <v>3</v>
      </c>
      <c r="C8574" t="s">
        <v>14</v>
      </c>
      <c r="D8574" t="s">
        <v>30</v>
      </c>
      <c r="E8574" t="s">
        <v>5711</v>
      </c>
    </row>
    <row r="8575" spans="1:5">
      <c r="A8575" s="2">
        <v>46130</v>
      </c>
      <c r="B8575" t="s">
        <v>3</v>
      </c>
      <c r="C8575" t="s">
        <v>15</v>
      </c>
      <c r="D8575" t="s">
        <v>30</v>
      </c>
      <c r="E8575" t="s">
        <v>5728</v>
      </c>
    </row>
    <row r="8576" spans="1:5">
      <c r="A8576" s="2">
        <v>46122</v>
      </c>
      <c r="B8576" t="s">
        <v>3</v>
      </c>
      <c r="C8576" t="s">
        <v>14</v>
      </c>
      <c r="D8576" t="s">
        <v>30</v>
      </c>
      <c r="E8576" t="s">
        <v>5775</v>
      </c>
    </row>
    <row r="8577" spans="1:5">
      <c r="A8577" s="2">
        <v>46073</v>
      </c>
      <c r="B8577" t="s">
        <v>3</v>
      </c>
      <c r="C8577" t="s">
        <v>14</v>
      </c>
      <c r="D8577" t="s">
        <v>30</v>
      </c>
      <c r="E8577" t="s">
        <v>5783</v>
      </c>
    </row>
    <row r="8578" spans="1:5">
      <c r="A8578" s="2">
        <v>46100</v>
      </c>
      <c r="B8578" t="s">
        <v>3</v>
      </c>
      <c r="C8578" t="s">
        <v>15</v>
      </c>
      <c r="D8578" t="s">
        <v>30</v>
      </c>
      <c r="E8578" t="s">
        <v>5790</v>
      </c>
    </row>
    <row r="8579" spans="1:5">
      <c r="A8579" s="2">
        <v>46025</v>
      </c>
      <c r="B8579" t="s">
        <v>3</v>
      </c>
      <c r="C8579" t="s">
        <v>14</v>
      </c>
      <c r="D8579" t="s">
        <v>30</v>
      </c>
      <c r="E8579" t="s">
        <v>5823</v>
      </c>
    </row>
    <row r="8580" spans="1:5">
      <c r="A8580" s="2">
        <v>46025</v>
      </c>
      <c r="B8580" t="s">
        <v>3</v>
      </c>
      <c r="C8580" t="s">
        <v>14</v>
      </c>
      <c r="D8580" t="s">
        <v>30</v>
      </c>
      <c r="E8580" t="s">
        <v>5824</v>
      </c>
    </row>
    <row r="8581" spans="1:5">
      <c r="A8581" s="2">
        <v>46038</v>
      </c>
      <c r="B8581" t="s">
        <v>3</v>
      </c>
      <c r="C8581" t="s">
        <v>15</v>
      </c>
      <c r="D8581" t="s">
        <v>30</v>
      </c>
      <c r="E8581" t="s">
        <v>5839</v>
      </c>
    </row>
    <row r="8582" spans="1:5">
      <c r="A8582" s="2">
        <v>46090</v>
      </c>
      <c r="B8582" t="s">
        <v>3</v>
      </c>
      <c r="C8582" t="s">
        <v>14</v>
      </c>
      <c r="D8582" t="s">
        <v>30</v>
      </c>
      <c r="E8582" t="s">
        <v>5847</v>
      </c>
    </row>
    <row r="8583" spans="1:5">
      <c r="A8583" s="2">
        <v>46112</v>
      </c>
      <c r="B8583" t="s">
        <v>3</v>
      </c>
      <c r="C8583" t="s">
        <v>14</v>
      </c>
      <c r="D8583" t="s">
        <v>30</v>
      </c>
      <c r="E8583" t="s">
        <v>5850</v>
      </c>
    </row>
    <row r="8584" spans="1:5">
      <c r="A8584" s="2">
        <v>46112</v>
      </c>
      <c r="B8584" t="s">
        <v>3</v>
      </c>
      <c r="C8584" t="s">
        <v>15</v>
      </c>
      <c r="D8584" t="s">
        <v>30</v>
      </c>
      <c r="E8584" t="s">
        <v>5853</v>
      </c>
    </row>
    <row r="8585" spans="1:5">
      <c r="A8585" s="2">
        <v>46080</v>
      </c>
      <c r="B8585" t="s">
        <v>3</v>
      </c>
      <c r="C8585" t="s">
        <v>15</v>
      </c>
      <c r="D8585" t="s">
        <v>30</v>
      </c>
      <c r="E8585" t="s">
        <v>5864</v>
      </c>
    </row>
    <row r="8586" spans="1:5">
      <c r="A8586" s="2">
        <v>46045</v>
      </c>
      <c r="B8586" t="s">
        <v>3</v>
      </c>
      <c r="C8586" t="s">
        <v>15</v>
      </c>
      <c r="D8586" t="s">
        <v>30</v>
      </c>
      <c r="E8586" t="s">
        <v>5876</v>
      </c>
    </row>
    <row r="8587" spans="1:5">
      <c r="A8587" s="2">
        <v>46045</v>
      </c>
      <c r="B8587" t="s">
        <v>3</v>
      </c>
      <c r="C8587" t="s">
        <v>15</v>
      </c>
      <c r="D8587" t="s">
        <v>30</v>
      </c>
      <c r="E8587" t="s">
        <v>5878</v>
      </c>
    </row>
    <row r="8588" spans="1:5">
      <c r="A8588" s="2">
        <v>46045</v>
      </c>
      <c r="B8588" t="s">
        <v>3</v>
      </c>
      <c r="C8588" t="s">
        <v>15</v>
      </c>
      <c r="D8588" t="s">
        <v>30</v>
      </c>
      <c r="E8588" t="s">
        <v>5880</v>
      </c>
    </row>
    <row r="8589" spans="1:5">
      <c r="A8589" s="2">
        <v>46045</v>
      </c>
      <c r="B8589" t="s">
        <v>3</v>
      </c>
      <c r="C8589" t="s">
        <v>15</v>
      </c>
      <c r="D8589" t="s">
        <v>30</v>
      </c>
      <c r="E8589" t="s">
        <v>5881</v>
      </c>
    </row>
    <row r="8590" spans="1:5">
      <c r="A8590" s="2">
        <v>46120</v>
      </c>
      <c r="B8590" t="s">
        <v>3</v>
      </c>
      <c r="C8590" t="s">
        <v>14</v>
      </c>
      <c r="D8590" t="s">
        <v>30</v>
      </c>
      <c r="E8590" t="s">
        <v>5903</v>
      </c>
    </row>
    <row r="8591" spans="1:5">
      <c r="A8591" s="2">
        <v>46037</v>
      </c>
      <c r="B8591" t="s">
        <v>3</v>
      </c>
      <c r="C8591" t="s">
        <v>15</v>
      </c>
      <c r="D8591" t="s">
        <v>30</v>
      </c>
      <c r="E8591" t="s">
        <v>5931</v>
      </c>
    </row>
    <row r="8592" spans="1:5">
      <c r="A8592" s="2">
        <v>46108</v>
      </c>
      <c r="B8592" t="s">
        <v>3</v>
      </c>
      <c r="C8592" t="s">
        <v>15</v>
      </c>
      <c r="D8592" t="s">
        <v>30</v>
      </c>
      <c r="E8592" t="s">
        <v>5934</v>
      </c>
    </row>
    <row r="8593" spans="1:5">
      <c r="A8593" s="2">
        <v>46108</v>
      </c>
      <c r="B8593" t="s">
        <v>3</v>
      </c>
      <c r="C8593" t="s">
        <v>15</v>
      </c>
      <c r="D8593" t="s">
        <v>30</v>
      </c>
      <c r="E8593" t="s">
        <v>5935</v>
      </c>
    </row>
    <row r="8594" spans="1:5">
      <c r="A8594" s="2">
        <v>46108</v>
      </c>
      <c r="B8594" t="s">
        <v>3</v>
      </c>
      <c r="C8594" t="s">
        <v>15</v>
      </c>
      <c r="D8594" t="s">
        <v>30</v>
      </c>
      <c r="E8594" t="s">
        <v>5936</v>
      </c>
    </row>
    <row r="8595" spans="1:5">
      <c r="A8595" s="2">
        <v>46108</v>
      </c>
      <c r="B8595" t="s">
        <v>3</v>
      </c>
      <c r="C8595" t="s">
        <v>15</v>
      </c>
      <c r="D8595" t="s">
        <v>30</v>
      </c>
      <c r="E8595" t="s">
        <v>5937</v>
      </c>
    </row>
    <row r="8596" spans="1:5">
      <c r="A8596" s="2">
        <v>46097</v>
      </c>
      <c r="B8596" t="s">
        <v>3</v>
      </c>
      <c r="C8596" t="s">
        <v>14</v>
      </c>
      <c r="D8596" t="s">
        <v>30</v>
      </c>
      <c r="E8596" t="s">
        <v>5952</v>
      </c>
    </row>
    <row r="8597" spans="1:5">
      <c r="A8597" s="2">
        <v>46097</v>
      </c>
      <c r="B8597" t="s">
        <v>2</v>
      </c>
      <c r="C8597" t="s">
        <v>23</v>
      </c>
      <c r="D8597" t="s">
        <v>30</v>
      </c>
      <c r="E8597" t="s">
        <v>891</v>
      </c>
    </row>
    <row r="8598" spans="1:5">
      <c r="A8598" s="2">
        <v>46097</v>
      </c>
      <c r="B8598" t="s">
        <v>2</v>
      </c>
      <c r="C8598" t="s">
        <v>21</v>
      </c>
      <c r="D8598" t="s">
        <v>30</v>
      </c>
      <c r="E8598" t="s">
        <v>5953</v>
      </c>
    </row>
    <row r="8599" spans="1:5">
      <c r="A8599" s="2">
        <v>46104</v>
      </c>
      <c r="B8599" t="s">
        <v>3</v>
      </c>
      <c r="C8599" t="s">
        <v>15</v>
      </c>
      <c r="D8599" t="s">
        <v>30</v>
      </c>
      <c r="E8599" t="s">
        <v>5962</v>
      </c>
    </row>
    <row r="8600" spans="1:5">
      <c r="A8600" s="2">
        <v>46104</v>
      </c>
      <c r="B8600" t="s">
        <v>3</v>
      </c>
      <c r="C8600" t="s">
        <v>15</v>
      </c>
      <c r="D8600" t="s">
        <v>30</v>
      </c>
      <c r="E8600" t="s">
        <v>5963</v>
      </c>
    </row>
    <row r="8601" spans="1:5">
      <c r="A8601" s="2">
        <v>46075</v>
      </c>
      <c r="B8601" t="s">
        <v>3</v>
      </c>
      <c r="C8601" t="s">
        <v>14</v>
      </c>
      <c r="D8601" t="s">
        <v>30</v>
      </c>
      <c r="E8601" t="s">
        <v>5966</v>
      </c>
    </row>
    <row r="8602" spans="1:5">
      <c r="A8602" s="2">
        <v>46072</v>
      </c>
      <c r="B8602" t="s">
        <v>3</v>
      </c>
      <c r="C8602" t="s">
        <v>15</v>
      </c>
      <c r="D8602" t="s">
        <v>30</v>
      </c>
      <c r="E8602" t="s">
        <v>5974</v>
      </c>
    </row>
    <row r="8603" spans="1:5">
      <c r="A8603" s="2">
        <v>46096</v>
      </c>
      <c r="B8603" t="s">
        <v>3</v>
      </c>
      <c r="C8603" t="s">
        <v>15</v>
      </c>
      <c r="D8603" t="s">
        <v>30</v>
      </c>
      <c r="E8603" t="s">
        <v>5983</v>
      </c>
    </row>
    <row r="8604" spans="1:5">
      <c r="A8604" s="2">
        <v>46093</v>
      </c>
      <c r="B8604" t="s">
        <v>3</v>
      </c>
      <c r="C8604" t="s">
        <v>15</v>
      </c>
      <c r="D8604" t="s">
        <v>30</v>
      </c>
      <c r="E8604" t="s">
        <v>5989</v>
      </c>
    </row>
    <row r="8605" spans="1:5">
      <c r="A8605" s="2">
        <v>46041</v>
      </c>
      <c r="B8605" t="s">
        <v>3</v>
      </c>
      <c r="C8605" t="s">
        <v>14</v>
      </c>
      <c r="D8605" t="s">
        <v>30</v>
      </c>
      <c r="E8605" t="s">
        <v>5994</v>
      </c>
    </row>
    <row r="8606" spans="1:5">
      <c r="A8606" s="2">
        <v>46040</v>
      </c>
      <c r="B8606" t="s">
        <v>3</v>
      </c>
      <c r="C8606" t="s">
        <v>15</v>
      </c>
      <c r="D8606" t="s">
        <v>30</v>
      </c>
      <c r="E8606" t="s">
        <v>6003</v>
      </c>
    </row>
    <row r="8607" spans="1:5">
      <c r="A8607" s="2">
        <v>46049</v>
      </c>
      <c r="B8607" t="s">
        <v>3</v>
      </c>
      <c r="C8607" t="s">
        <v>14</v>
      </c>
      <c r="D8607" t="s">
        <v>30</v>
      </c>
      <c r="E8607" t="s">
        <v>6009</v>
      </c>
    </row>
    <row r="8608" spans="1:5">
      <c r="A8608" s="2">
        <v>46049</v>
      </c>
      <c r="B8608" t="s">
        <v>3</v>
      </c>
      <c r="C8608" t="s">
        <v>14</v>
      </c>
      <c r="D8608" t="s">
        <v>30</v>
      </c>
      <c r="E8608" t="s">
        <v>6010</v>
      </c>
    </row>
    <row r="8609" spans="1:5">
      <c r="A8609" s="2">
        <v>46035</v>
      </c>
      <c r="B8609" t="s">
        <v>3</v>
      </c>
      <c r="C8609" t="s">
        <v>15</v>
      </c>
      <c r="D8609" t="s">
        <v>30</v>
      </c>
      <c r="E8609" t="s">
        <v>6021</v>
      </c>
    </row>
    <row r="8610" spans="1:5">
      <c r="A8610" s="2">
        <v>46078</v>
      </c>
      <c r="B8610" t="s">
        <v>3</v>
      </c>
      <c r="C8610" t="s">
        <v>14</v>
      </c>
      <c r="D8610" t="s">
        <v>30</v>
      </c>
      <c r="E8610" t="s">
        <v>6026</v>
      </c>
    </row>
    <row r="8611" spans="1:5">
      <c r="A8611" s="2">
        <v>46071</v>
      </c>
      <c r="B8611" t="s">
        <v>3</v>
      </c>
      <c r="C8611" t="s">
        <v>15</v>
      </c>
      <c r="D8611" t="s">
        <v>30</v>
      </c>
      <c r="E8611" t="s">
        <v>6064</v>
      </c>
    </row>
    <row r="8612" spans="1:5">
      <c r="A8612" s="2">
        <v>46079</v>
      </c>
      <c r="B8612" t="s">
        <v>3</v>
      </c>
      <c r="C8612" t="s">
        <v>15</v>
      </c>
      <c r="D8612" t="s">
        <v>30</v>
      </c>
      <c r="E8612" t="s">
        <v>6072</v>
      </c>
    </row>
    <row r="8613" spans="1:5">
      <c r="A8613" s="2">
        <v>46029</v>
      </c>
      <c r="B8613" t="s">
        <v>3</v>
      </c>
      <c r="C8613" t="s">
        <v>14</v>
      </c>
      <c r="D8613" t="s">
        <v>30</v>
      </c>
      <c r="E8613" t="s">
        <v>6078</v>
      </c>
    </row>
    <row r="8614" spans="1:5">
      <c r="A8614" s="2">
        <v>46054</v>
      </c>
      <c r="B8614" t="s">
        <v>3</v>
      </c>
      <c r="C8614" t="s">
        <v>15</v>
      </c>
      <c r="D8614" t="s">
        <v>30</v>
      </c>
      <c r="E8614" t="s">
        <v>6089</v>
      </c>
    </row>
    <row r="8615" spans="1:5">
      <c r="A8615" s="2">
        <v>46098</v>
      </c>
      <c r="B8615" t="s">
        <v>3</v>
      </c>
      <c r="C8615" t="s">
        <v>15</v>
      </c>
      <c r="D8615" t="s">
        <v>30</v>
      </c>
      <c r="E8615" t="s">
        <v>6097</v>
      </c>
    </row>
    <row r="8616" spans="1:5">
      <c r="A8616" s="2">
        <v>46081</v>
      </c>
      <c r="B8616" t="s">
        <v>3</v>
      </c>
      <c r="C8616" t="s">
        <v>15</v>
      </c>
      <c r="D8616" t="s">
        <v>30</v>
      </c>
      <c r="E8616" t="s">
        <v>6112</v>
      </c>
    </row>
    <row r="8617" spans="1:5">
      <c r="A8617" s="2">
        <v>46081</v>
      </c>
      <c r="B8617" t="s">
        <v>3</v>
      </c>
      <c r="C8617" t="s">
        <v>14</v>
      </c>
      <c r="D8617" t="s">
        <v>30</v>
      </c>
      <c r="E8617" t="s">
        <v>6116</v>
      </c>
    </row>
    <row r="8618" spans="1:5">
      <c r="A8618" s="2">
        <v>46116</v>
      </c>
      <c r="B8618" t="s">
        <v>3</v>
      </c>
      <c r="C8618" t="s">
        <v>15</v>
      </c>
      <c r="D8618" t="s">
        <v>30</v>
      </c>
      <c r="E8618" t="s">
        <v>6129</v>
      </c>
    </row>
    <row r="8619" spans="1:5">
      <c r="A8619" s="2">
        <v>46042</v>
      </c>
      <c r="B8619" t="s">
        <v>3</v>
      </c>
      <c r="C8619" t="s">
        <v>14</v>
      </c>
      <c r="D8619" t="s">
        <v>30</v>
      </c>
      <c r="E8619" t="s">
        <v>6141</v>
      </c>
    </row>
    <row r="8620" spans="1:5">
      <c r="A8620" s="2">
        <v>46130</v>
      </c>
      <c r="B8620" t="s">
        <v>3</v>
      </c>
      <c r="C8620" t="s">
        <v>14</v>
      </c>
      <c r="D8620" t="s">
        <v>30</v>
      </c>
      <c r="E8620" t="s">
        <v>6173</v>
      </c>
    </row>
    <row r="8621" spans="1:5">
      <c r="A8621" s="2">
        <v>46069</v>
      </c>
      <c r="B8621" t="s">
        <v>3</v>
      </c>
      <c r="C8621" t="s">
        <v>14</v>
      </c>
      <c r="D8621" t="s">
        <v>30</v>
      </c>
      <c r="E8621" t="s">
        <v>6180</v>
      </c>
    </row>
    <row r="8622" spans="1:5">
      <c r="A8622" s="2">
        <v>46069</v>
      </c>
      <c r="B8622" t="s">
        <v>3</v>
      </c>
      <c r="C8622" t="s">
        <v>14</v>
      </c>
      <c r="D8622" t="s">
        <v>30</v>
      </c>
      <c r="E8622" t="s">
        <v>6181</v>
      </c>
    </row>
    <row r="8623" spans="1:5">
      <c r="A8623" s="2">
        <v>46047</v>
      </c>
      <c r="B8623" t="s">
        <v>3</v>
      </c>
      <c r="C8623" t="s">
        <v>14</v>
      </c>
      <c r="D8623" t="s">
        <v>30</v>
      </c>
      <c r="E8623" t="s">
        <v>6188</v>
      </c>
    </row>
    <row r="8624" spans="1:5">
      <c r="A8624" s="2">
        <v>46062</v>
      </c>
      <c r="B8624" t="s">
        <v>3</v>
      </c>
      <c r="C8624" t="s">
        <v>14</v>
      </c>
      <c r="D8624" t="s">
        <v>30</v>
      </c>
      <c r="E8624" t="s">
        <v>6195</v>
      </c>
    </row>
    <row r="8625" spans="1:5">
      <c r="A8625" s="2">
        <v>46062</v>
      </c>
      <c r="B8625" t="s">
        <v>3</v>
      </c>
      <c r="C8625" t="s">
        <v>14</v>
      </c>
      <c r="D8625" t="s">
        <v>30</v>
      </c>
      <c r="E8625" t="s">
        <v>6196</v>
      </c>
    </row>
    <row r="8626" spans="1:5">
      <c r="A8626" s="2">
        <v>46056</v>
      </c>
      <c r="B8626" t="s">
        <v>3</v>
      </c>
      <c r="C8626" t="s">
        <v>15</v>
      </c>
      <c r="D8626" t="s">
        <v>30</v>
      </c>
      <c r="E8626" t="s">
        <v>6201</v>
      </c>
    </row>
    <row r="8627" spans="1:5">
      <c r="A8627" s="2">
        <v>46038</v>
      </c>
      <c r="B8627" t="s">
        <v>3</v>
      </c>
      <c r="C8627" t="s">
        <v>15</v>
      </c>
      <c r="D8627" t="s">
        <v>30</v>
      </c>
      <c r="E8627" t="s">
        <v>6204</v>
      </c>
    </row>
    <row r="8628" spans="1:5">
      <c r="A8628" s="2">
        <v>46038</v>
      </c>
      <c r="B8628" t="s">
        <v>3</v>
      </c>
      <c r="C8628" t="s">
        <v>15</v>
      </c>
      <c r="D8628" t="s">
        <v>30</v>
      </c>
      <c r="E8628" t="s">
        <v>6205</v>
      </c>
    </row>
    <row r="8629" spans="1:5">
      <c r="A8629" s="2">
        <v>46038</v>
      </c>
      <c r="B8629" t="s">
        <v>3</v>
      </c>
      <c r="C8629" t="s">
        <v>14</v>
      </c>
      <c r="D8629" t="s">
        <v>30</v>
      </c>
      <c r="E8629" t="s">
        <v>6206</v>
      </c>
    </row>
    <row r="8630" spans="1:5">
      <c r="A8630" s="2">
        <v>46112</v>
      </c>
      <c r="B8630" t="s">
        <v>3</v>
      </c>
      <c r="C8630" t="s">
        <v>15</v>
      </c>
      <c r="D8630" t="s">
        <v>30</v>
      </c>
      <c r="E8630" t="s">
        <v>6213</v>
      </c>
    </row>
    <row r="8631" spans="1:5">
      <c r="A8631" s="2">
        <v>46112</v>
      </c>
      <c r="B8631" t="s">
        <v>3</v>
      </c>
      <c r="C8631" t="s">
        <v>15</v>
      </c>
      <c r="D8631" t="s">
        <v>30</v>
      </c>
      <c r="E8631" t="s">
        <v>6214</v>
      </c>
    </row>
    <row r="8632" spans="1:5">
      <c r="A8632" s="2">
        <v>46026</v>
      </c>
      <c r="B8632" t="s">
        <v>3</v>
      </c>
      <c r="C8632" t="s">
        <v>15</v>
      </c>
      <c r="D8632" t="s">
        <v>30</v>
      </c>
      <c r="E8632" t="s">
        <v>6224</v>
      </c>
    </row>
    <row r="8633" spans="1:5">
      <c r="A8633" s="2">
        <v>46043</v>
      </c>
      <c r="B8633" t="s">
        <v>3</v>
      </c>
      <c r="C8633" t="s">
        <v>15</v>
      </c>
      <c r="D8633" t="s">
        <v>30</v>
      </c>
      <c r="E8633" t="s">
        <v>6239</v>
      </c>
    </row>
    <row r="8634" spans="1:5">
      <c r="A8634" s="2">
        <v>46033</v>
      </c>
      <c r="B8634" t="s">
        <v>3</v>
      </c>
      <c r="C8634" t="s">
        <v>15</v>
      </c>
      <c r="D8634" t="s">
        <v>30</v>
      </c>
      <c r="E8634" t="s">
        <v>6240</v>
      </c>
    </row>
    <row r="8635" spans="1:5">
      <c r="A8635" s="2">
        <v>46123</v>
      </c>
      <c r="B8635" t="s">
        <v>3</v>
      </c>
      <c r="C8635" t="s">
        <v>14</v>
      </c>
      <c r="D8635" t="s">
        <v>30</v>
      </c>
      <c r="E8635" t="s">
        <v>6256</v>
      </c>
    </row>
    <row r="8636" spans="1:5">
      <c r="A8636" s="2">
        <v>46123</v>
      </c>
      <c r="B8636" t="s">
        <v>3</v>
      </c>
      <c r="C8636" t="s">
        <v>14</v>
      </c>
      <c r="D8636" t="s">
        <v>30</v>
      </c>
      <c r="E8636" t="s">
        <v>6257</v>
      </c>
    </row>
    <row r="8637" spans="1:5">
      <c r="A8637" s="2">
        <v>46111</v>
      </c>
      <c r="B8637" t="s">
        <v>3</v>
      </c>
      <c r="C8637" t="s">
        <v>14</v>
      </c>
      <c r="D8637" t="s">
        <v>30</v>
      </c>
      <c r="E8637" t="s">
        <v>6290</v>
      </c>
    </row>
    <row r="8638" spans="1:5">
      <c r="A8638" s="2">
        <v>46121</v>
      </c>
      <c r="B8638" t="s">
        <v>3</v>
      </c>
      <c r="C8638" t="s">
        <v>15</v>
      </c>
      <c r="D8638" t="s">
        <v>30</v>
      </c>
      <c r="E8638" t="s">
        <v>6301</v>
      </c>
    </row>
    <row r="8639" spans="1:5">
      <c r="A8639" s="2">
        <v>46121</v>
      </c>
      <c r="B8639" t="s">
        <v>3</v>
      </c>
      <c r="C8639" t="s">
        <v>15</v>
      </c>
      <c r="D8639" t="s">
        <v>30</v>
      </c>
      <c r="E8639" t="s">
        <v>6302</v>
      </c>
    </row>
    <row r="8640" spans="1:5">
      <c r="A8640" s="2">
        <v>46121</v>
      </c>
      <c r="B8640" t="s">
        <v>3</v>
      </c>
      <c r="C8640" t="s">
        <v>15</v>
      </c>
      <c r="D8640" t="s">
        <v>30</v>
      </c>
      <c r="E8640" t="s">
        <v>6303</v>
      </c>
    </row>
    <row r="8641" spans="1:5">
      <c r="A8641" s="2">
        <v>46121</v>
      </c>
      <c r="B8641" t="s">
        <v>3</v>
      </c>
      <c r="C8641" t="s">
        <v>14</v>
      </c>
      <c r="D8641" t="s">
        <v>30</v>
      </c>
      <c r="E8641" t="s">
        <v>6304</v>
      </c>
    </row>
    <row r="8642" spans="1:5">
      <c r="A8642" s="2">
        <v>46053</v>
      </c>
      <c r="B8642" t="s">
        <v>3</v>
      </c>
      <c r="C8642" t="s">
        <v>14</v>
      </c>
      <c r="D8642" t="s">
        <v>30</v>
      </c>
      <c r="E8642" t="s">
        <v>6311</v>
      </c>
    </row>
    <row r="8643" spans="1:5">
      <c r="A8643" s="2">
        <v>46117</v>
      </c>
      <c r="B8643" t="s">
        <v>3</v>
      </c>
      <c r="C8643" t="s">
        <v>15</v>
      </c>
      <c r="D8643" t="s">
        <v>30</v>
      </c>
      <c r="E8643" t="s">
        <v>6323</v>
      </c>
    </row>
    <row r="8644" spans="1:5">
      <c r="A8644" s="2">
        <v>46050</v>
      </c>
      <c r="B8644" t="s">
        <v>3</v>
      </c>
      <c r="C8644" t="s">
        <v>14</v>
      </c>
      <c r="D8644" t="s">
        <v>30</v>
      </c>
      <c r="E8644" t="s">
        <v>6332</v>
      </c>
    </row>
    <row r="8645" spans="1:5">
      <c r="A8645" s="2">
        <v>46050</v>
      </c>
      <c r="B8645" t="s">
        <v>3</v>
      </c>
      <c r="C8645" t="s">
        <v>14</v>
      </c>
      <c r="D8645" t="s">
        <v>30</v>
      </c>
      <c r="E8645" t="s">
        <v>6333</v>
      </c>
    </row>
    <row r="8646" spans="1:5">
      <c r="A8646" s="2">
        <v>46050</v>
      </c>
      <c r="B8646" t="s">
        <v>3</v>
      </c>
      <c r="C8646" t="s">
        <v>14</v>
      </c>
      <c r="D8646" t="s">
        <v>30</v>
      </c>
      <c r="E8646" t="s">
        <v>6335</v>
      </c>
    </row>
    <row r="8647" spans="1:5">
      <c r="A8647" s="2">
        <v>46076</v>
      </c>
      <c r="B8647" t="s">
        <v>3</v>
      </c>
      <c r="C8647" t="s">
        <v>14</v>
      </c>
      <c r="D8647" t="s">
        <v>30</v>
      </c>
      <c r="E8647" t="s">
        <v>6364</v>
      </c>
    </row>
    <row r="8648" spans="1:5">
      <c r="A8648" s="2">
        <v>46104</v>
      </c>
      <c r="B8648" t="s">
        <v>4</v>
      </c>
      <c r="C8648" t="s">
        <v>14</v>
      </c>
      <c r="D8648" t="s">
        <v>30</v>
      </c>
      <c r="E8648" t="s">
        <v>6378</v>
      </c>
    </row>
    <row r="8649" spans="1:5">
      <c r="A8649" s="2">
        <v>46104</v>
      </c>
      <c r="B8649" t="s">
        <v>3</v>
      </c>
      <c r="C8649" t="s">
        <v>15</v>
      </c>
      <c r="D8649" t="s">
        <v>30</v>
      </c>
      <c r="E8649" t="s">
        <v>6379</v>
      </c>
    </row>
    <row r="8650" spans="1:5">
      <c r="A8650" s="2">
        <v>46051</v>
      </c>
      <c r="B8650" t="s">
        <v>3</v>
      </c>
      <c r="C8650" t="s">
        <v>15</v>
      </c>
      <c r="D8650" t="s">
        <v>30</v>
      </c>
      <c r="E8650" t="s">
        <v>6453</v>
      </c>
    </row>
    <row r="8651" spans="1:5">
      <c r="A8651" s="2">
        <v>46128</v>
      </c>
      <c r="B8651" t="s">
        <v>3</v>
      </c>
      <c r="C8651" t="s">
        <v>15</v>
      </c>
      <c r="D8651" t="s">
        <v>30</v>
      </c>
      <c r="E8651" t="s">
        <v>6456</v>
      </c>
    </row>
    <row r="8652" spans="1:5">
      <c r="A8652" s="2">
        <v>46078</v>
      </c>
      <c r="B8652" t="s">
        <v>3</v>
      </c>
      <c r="C8652" t="s">
        <v>14</v>
      </c>
      <c r="D8652" t="s">
        <v>30</v>
      </c>
      <c r="E8652" t="s">
        <v>6469</v>
      </c>
    </row>
    <row r="8653" spans="1:5">
      <c r="A8653" s="2">
        <v>46091</v>
      </c>
      <c r="B8653" t="s">
        <v>3</v>
      </c>
      <c r="C8653" t="s">
        <v>15</v>
      </c>
      <c r="D8653" t="s">
        <v>30</v>
      </c>
      <c r="E8653" t="s">
        <v>6495</v>
      </c>
    </row>
    <row r="8654" spans="1:5">
      <c r="A8654" s="2">
        <v>46091</v>
      </c>
      <c r="B8654" t="s">
        <v>3</v>
      </c>
      <c r="C8654" t="s">
        <v>15</v>
      </c>
      <c r="D8654" t="s">
        <v>30</v>
      </c>
      <c r="E8654" t="s">
        <v>6496</v>
      </c>
    </row>
    <row r="8655" spans="1:5">
      <c r="A8655" s="2">
        <v>46042</v>
      </c>
      <c r="B8655" t="s">
        <v>2</v>
      </c>
      <c r="C8655" t="s">
        <v>15</v>
      </c>
      <c r="D8655" t="s">
        <v>30</v>
      </c>
      <c r="E8655" t="s">
        <v>6508</v>
      </c>
    </row>
    <row r="8656" spans="1:5">
      <c r="A8656" s="2">
        <v>46042</v>
      </c>
      <c r="B8656" t="s">
        <v>3</v>
      </c>
      <c r="C8656" t="s">
        <v>15</v>
      </c>
      <c r="D8656" t="s">
        <v>30</v>
      </c>
      <c r="E8656" t="s">
        <v>6509</v>
      </c>
    </row>
    <row r="8657" spans="1:5">
      <c r="A8657" s="2">
        <v>46029</v>
      </c>
      <c r="B8657" t="s">
        <v>3</v>
      </c>
      <c r="C8657" t="s">
        <v>15</v>
      </c>
      <c r="D8657" t="s">
        <v>30</v>
      </c>
      <c r="E8657" t="s">
        <v>6518</v>
      </c>
    </row>
    <row r="8658" spans="1:5">
      <c r="A8658" s="2">
        <v>46070</v>
      </c>
      <c r="B8658" t="s">
        <v>3</v>
      </c>
      <c r="C8658" t="s">
        <v>15</v>
      </c>
      <c r="D8658" t="s">
        <v>30</v>
      </c>
      <c r="E8658" t="s">
        <v>6536</v>
      </c>
    </row>
    <row r="8659" spans="1:5">
      <c r="A8659" s="2">
        <v>46070</v>
      </c>
      <c r="B8659" t="s">
        <v>3</v>
      </c>
      <c r="C8659" t="s">
        <v>15</v>
      </c>
      <c r="D8659" t="s">
        <v>30</v>
      </c>
      <c r="E8659" t="s">
        <v>6537</v>
      </c>
    </row>
    <row r="8660" spans="1:5">
      <c r="A8660" s="2">
        <v>46070</v>
      </c>
      <c r="B8660" t="s">
        <v>3</v>
      </c>
      <c r="C8660" t="s">
        <v>15</v>
      </c>
      <c r="D8660" t="s">
        <v>30</v>
      </c>
      <c r="E8660" t="s">
        <v>6538</v>
      </c>
    </row>
    <row r="8661" spans="1:5">
      <c r="A8661" s="2">
        <v>46070</v>
      </c>
      <c r="B8661" t="s">
        <v>3</v>
      </c>
      <c r="C8661" t="s">
        <v>15</v>
      </c>
      <c r="D8661" t="s">
        <v>30</v>
      </c>
      <c r="E8661" t="s">
        <v>6539</v>
      </c>
    </row>
    <row r="8662" spans="1:5">
      <c r="A8662" s="2">
        <v>46095</v>
      </c>
      <c r="B8662" t="s">
        <v>3</v>
      </c>
      <c r="C8662" t="s">
        <v>15</v>
      </c>
      <c r="D8662" t="s">
        <v>30</v>
      </c>
      <c r="E8662" t="s">
        <v>6546</v>
      </c>
    </row>
    <row r="8663" spans="1:5">
      <c r="A8663" s="2">
        <v>46129</v>
      </c>
      <c r="B8663" t="s">
        <v>2</v>
      </c>
      <c r="C8663" t="s">
        <v>14</v>
      </c>
      <c r="D8663" t="s">
        <v>30</v>
      </c>
      <c r="E8663" t="s">
        <v>6557</v>
      </c>
    </row>
    <row r="8664" spans="1:5">
      <c r="A8664" s="2">
        <v>46024</v>
      </c>
      <c r="B8664" t="s">
        <v>3</v>
      </c>
      <c r="C8664" t="s">
        <v>14</v>
      </c>
      <c r="D8664" t="s">
        <v>30</v>
      </c>
      <c r="E8664" t="s">
        <v>6563</v>
      </c>
    </row>
    <row r="8665" spans="1:5">
      <c r="A8665" s="2">
        <v>46106</v>
      </c>
      <c r="B8665" t="s">
        <v>3</v>
      </c>
      <c r="C8665" t="s">
        <v>15</v>
      </c>
      <c r="D8665" t="s">
        <v>30</v>
      </c>
      <c r="E8665" t="s">
        <v>6574</v>
      </c>
    </row>
    <row r="8666" spans="1:5">
      <c r="A8666" s="2">
        <v>46118</v>
      </c>
      <c r="B8666" t="s">
        <v>3</v>
      </c>
      <c r="C8666" t="s">
        <v>15</v>
      </c>
      <c r="D8666" t="s">
        <v>30</v>
      </c>
      <c r="E8666" t="s">
        <v>6593</v>
      </c>
    </row>
    <row r="8667" spans="1:5">
      <c r="A8667" s="2">
        <v>46061</v>
      </c>
      <c r="B8667" t="s">
        <v>3</v>
      </c>
      <c r="C8667" t="s">
        <v>14</v>
      </c>
      <c r="D8667" t="s">
        <v>30</v>
      </c>
      <c r="E8667" t="s">
        <v>6619</v>
      </c>
    </row>
    <row r="8668" spans="1:5">
      <c r="A8668" s="2">
        <v>46025</v>
      </c>
      <c r="B8668" t="s">
        <v>3</v>
      </c>
      <c r="C8668" t="s">
        <v>14</v>
      </c>
      <c r="D8668" t="s">
        <v>30</v>
      </c>
      <c r="E8668" t="s">
        <v>6629</v>
      </c>
    </row>
    <row r="8669" spans="1:5">
      <c r="A8669" s="2">
        <v>46056</v>
      </c>
      <c r="B8669" t="s">
        <v>3</v>
      </c>
      <c r="C8669" t="s">
        <v>15</v>
      </c>
      <c r="D8669" t="s">
        <v>30</v>
      </c>
      <c r="E8669" t="s">
        <v>6631</v>
      </c>
    </row>
    <row r="8670" spans="1:5">
      <c r="A8670" s="2">
        <v>46038</v>
      </c>
      <c r="B8670" t="s">
        <v>3</v>
      </c>
      <c r="C8670" t="s">
        <v>15</v>
      </c>
      <c r="D8670" t="s">
        <v>30</v>
      </c>
      <c r="E8670" t="s">
        <v>6632</v>
      </c>
    </row>
    <row r="8671" spans="1:5">
      <c r="A8671" s="2">
        <v>46080</v>
      </c>
      <c r="B8671" t="s">
        <v>3</v>
      </c>
      <c r="C8671" t="s">
        <v>14</v>
      </c>
      <c r="D8671" t="s">
        <v>30</v>
      </c>
      <c r="E8671" t="s">
        <v>6639</v>
      </c>
    </row>
    <row r="8672" spans="1:5">
      <c r="A8672" s="2">
        <v>46084</v>
      </c>
      <c r="B8672" t="s">
        <v>3</v>
      </c>
      <c r="C8672" t="s">
        <v>15</v>
      </c>
      <c r="D8672" t="s">
        <v>30</v>
      </c>
      <c r="E8672" t="s">
        <v>6643</v>
      </c>
    </row>
    <row r="8673" spans="1:5">
      <c r="A8673" s="2">
        <v>46123</v>
      </c>
      <c r="B8673" t="s">
        <v>3</v>
      </c>
      <c r="C8673" t="s">
        <v>15</v>
      </c>
      <c r="D8673" t="s">
        <v>30</v>
      </c>
      <c r="E8673" t="s">
        <v>6645</v>
      </c>
    </row>
    <row r="8674" spans="1:5">
      <c r="A8674" s="2">
        <v>46026</v>
      </c>
      <c r="B8674" t="s">
        <v>3</v>
      </c>
      <c r="C8674" t="s">
        <v>14</v>
      </c>
      <c r="D8674" t="s">
        <v>30</v>
      </c>
      <c r="E8674" t="s">
        <v>6653</v>
      </c>
    </row>
    <row r="8675" spans="1:5">
      <c r="A8675" s="2">
        <v>46045</v>
      </c>
      <c r="B8675" t="s">
        <v>3</v>
      </c>
      <c r="C8675" t="s">
        <v>14</v>
      </c>
      <c r="D8675" t="s">
        <v>30</v>
      </c>
      <c r="E8675" t="s">
        <v>6657</v>
      </c>
    </row>
    <row r="8676" spans="1:5">
      <c r="A8676" s="2">
        <v>46050</v>
      </c>
      <c r="B8676" t="s">
        <v>3</v>
      </c>
      <c r="C8676" t="s">
        <v>14</v>
      </c>
      <c r="D8676" t="s">
        <v>30</v>
      </c>
      <c r="E8676" t="s">
        <v>6703</v>
      </c>
    </row>
    <row r="8677" spans="1:5">
      <c r="A8677" s="2">
        <v>46082</v>
      </c>
      <c r="B8677" t="s">
        <v>3</v>
      </c>
      <c r="C8677" t="s">
        <v>15</v>
      </c>
      <c r="D8677" t="s">
        <v>30</v>
      </c>
      <c r="E8677" t="s">
        <v>6720</v>
      </c>
    </row>
    <row r="8678" spans="1:5">
      <c r="A8678" s="2">
        <v>46082</v>
      </c>
      <c r="B8678" t="s">
        <v>3</v>
      </c>
      <c r="C8678" t="s">
        <v>14</v>
      </c>
      <c r="D8678" t="s">
        <v>30</v>
      </c>
      <c r="E8678" t="s">
        <v>6721</v>
      </c>
    </row>
    <row r="8679" spans="1:5">
      <c r="A8679" s="2">
        <v>46065</v>
      </c>
      <c r="B8679" t="s">
        <v>3</v>
      </c>
      <c r="C8679" t="s">
        <v>15</v>
      </c>
      <c r="D8679" t="s">
        <v>30</v>
      </c>
      <c r="E8679" t="s">
        <v>6730</v>
      </c>
    </row>
    <row r="8680" spans="1:5">
      <c r="A8680" s="2">
        <v>46065</v>
      </c>
      <c r="B8680" t="s">
        <v>3</v>
      </c>
      <c r="C8680" t="s">
        <v>14</v>
      </c>
      <c r="D8680" t="s">
        <v>30</v>
      </c>
      <c r="E8680" t="s">
        <v>6731</v>
      </c>
    </row>
    <row r="8681" spans="1:5">
      <c r="A8681" s="2">
        <v>46065</v>
      </c>
      <c r="B8681" t="s">
        <v>3</v>
      </c>
      <c r="C8681" t="s">
        <v>14</v>
      </c>
      <c r="D8681" t="s">
        <v>30</v>
      </c>
      <c r="E8681" t="s">
        <v>6732</v>
      </c>
    </row>
    <row r="8682" spans="1:5">
      <c r="A8682" s="2">
        <v>46097</v>
      </c>
      <c r="B8682" t="s">
        <v>3</v>
      </c>
      <c r="C8682" t="s">
        <v>15</v>
      </c>
      <c r="D8682" t="s">
        <v>30</v>
      </c>
      <c r="E8682" t="s">
        <v>6749</v>
      </c>
    </row>
    <row r="8683" spans="1:5">
      <c r="A8683" s="2">
        <v>46075</v>
      </c>
      <c r="B8683" t="s">
        <v>3</v>
      </c>
      <c r="C8683" t="s">
        <v>14</v>
      </c>
      <c r="D8683" t="s">
        <v>30</v>
      </c>
      <c r="E8683" t="s">
        <v>6755</v>
      </c>
    </row>
    <row r="8684" spans="1:5">
      <c r="A8684" s="2">
        <v>46076</v>
      </c>
      <c r="B8684" t="s">
        <v>3</v>
      </c>
      <c r="C8684" t="s">
        <v>15</v>
      </c>
      <c r="D8684" t="s">
        <v>30</v>
      </c>
      <c r="E8684" t="s">
        <v>6765</v>
      </c>
    </row>
    <row r="8685" spans="1:5">
      <c r="A8685" s="2">
        <v>46109</v>
      </c>
      <c r="B8685" t="s">
        <v>3</v>
      </c>
      <c r="C8685" t="s">
        <v>15</v>
      </c>
      <c r="D8685" t="s">
        <v>30</v>
      </c>
      <c r="E8685" t="s">
        <v>6783</v>
      </c>
    </row>
    <row r="8686" spans="1:5">
      <c r="A8686" s="2">
        <v>46096</v>
      </c>
      <c r="B8686" t="s">
        <v>3</v>
      </c>
      <c r="C8686" t="s">
        <v>14</v>
      </c>
      <c r="D8686" t="s">
        <v>30</v>
      </c>
      <c r="E8686" t="s">
        <v>6788</v>
      </c>
    </row>
    <row r="8687" spans="1:5">
      <c r="A8687" s="2">
        <v>46078</v>
      </c>
      <c r="B8687" t="s">
        <v>3</v>
      </c>
      <c r="C8687" t="s">
        <v>14</v>
      </c>
      <c r="D8687" t="s">
        <v>30</v>
      </c>
      <c r="E8687" t="s">
        <v>6822</v>
      </c>
    </row>
    <row r="8688" spans="1:5">
      <c r="A8688" s="2">
        <v>46113</v>
      </c>
      <c r="B8688" t="s">
        <v>3</v>
      </c>
      <c r="C8688" t="s">
        <v>15</v>
      </c>
      <c r="D8688" t="s">
        <v>30</v>
      </c>
      <c r="E8688" t="s">
        <v>6843</v>
      </c>
    </row>
    <row r="8689" spans="1:5">
      <c r="A8689" s="2">
        <v>46118</v>
      </c>
      <c r="B8689" t="s">
        <v>3</v>
      </c>
      <c r="C8689" t="s">
        <v>14</v>
      </c>
      <c r="D8689" t="s">
        <v>30</v>
      </c>
      <c r="E8689" t="s">
        <v>6893</v>
      </c>
    </row>
    <row r="8690" spans="1:5">
      <c r="A8690" s="2">
        <v>46064</v>
      </c>
      <c r="B8690" t="s">
        <v>2</v>
      </c>
      <c r="C8690" t="s">
        <v>16</v>
      </c>
      <c r="D8690" t="s">
        <v>30</v>
      </c>
      <c r="E8690" t="s">
        <v>2740</v>
      </c>
    </row>
    <row r="8691" spans="1:5">
      <c r="A8691" s="2">
        <v>46064</v>
      </c>
      <c r="B8691" t="s">
        <v>2</v>
      </c>
      <c r="C8691" t="s">
        <v>16</v>
      </c>
      <c r="D8691" t="s">
        <v>30</v>
      </c>
      <c r="E8691" t="s">
        <v>2740</v>
      </c>
    </row>
    <row r="8692" spans="1:5">
      <c r="A8692" s="2">
        <v>46073</v>
      </c>
      <c r="B8692" t="s">
        <v>3</v>
      </c>
      <c r="C8692" t="s">
        <v>15</v>
      </c>
      <c r="D8692" t="s">
        <v>30</v>
      </c>
      <c r="E8692" t="s">
        <v>6914</v>
      </c>
    </row>
    <row r="8693" spans="1:5">
      <c r="A8693" s="2">
        <v>46073</v>
      </c>
      <c r="B8693" t="s">
        <v>3</v>
      </c>
      <c r="C8693" t="s">
        <v>15</v>
      </c>
      <c r="D8693" t="s">
        <v>30</v>
      </c>
      <c r="E8693" t="s">
        <v>6915</v>
      </c>
    </row>
    <row r="8694" spans="1:5">
      <c r="A8694" s="2">
        <v>46116</v>
      </c>
      <c r="B8694" t="s">
        <v>3</v>
      </c>
      <c r="C8694" t="s">
        <v>15</v>
      </c>
      <c r="D8694" t="s">
        <v>30</v>
      </c>
      <c r="E8694" t="s">
        <v>6921</v>
      </c>
    </row>
    <row r="8695" spans="1:5">
      <c r="A8695" s="2">
        <v>46067</v>
      </c>
      <c r="B8695" t="s">
        <v>3</v>
      </c>
      <c r="C8695" t="s">
        <v>14</v>
      </c>
      <c r="D8695" t="s">
        <v>30</v>
      </c>
      <c r="E8695" t="s">
        <v>6934</v>
      </c>
    </row>
    <row r="8696" spans="1:5">
      <c r="A8696" s="2">
        <v>46032</v>
      </c>
      <c r="B8696" t="s">
        <v>3</v>
      </c>
      <c r="C8696" t="s">
        <v>14</v>
      </c>
      <c r="D8696" t="s">
        <v>30</v>
      </c>
      <c r="E8696" t="s">
        <v>6963</v>
      </c>
    </row>
    <row r="8697" spans="1:5">
      <c r="A8697" s="2">
        <v>46083</v>
      </c>
      <c r="B8697" t="s">
        <v>3</v>
      </c>
      <c r="C8697" t="s">
        <v>15</v>
      </c>
      <c r="D8697" t="s">
        <v>30</v>
      </c>
      <c r="E8697" t="s">
        <v>6981</v>
      </c>
    </row>
    <row r="8698" spans="1:5">
      <c r="A8698" s="2">
        <v>46095</v>
      </c>
      <c r="B8698" t="s">
        <v>3</v>
      </c>
      <c r="C8698" t="s">
        <v>15</v>
      </c>
      <c r="D8698" t="s">
        <v>30</v>
      </c>
      <c r="E8698" t="s">
        <v>6988</v>
      </c>
    </row>
    <row r="8699" spans="1:5">
      <c r="A8699" s="2">
        <v>46047</v>
      </c>
      <c r="B8699" t="s">
        <v>3</v>
      </c>
      <c r="C8699" t="s">
        <v>14</v>
      </c>
      <c r="D8699" t="s">
        <v>30</v>
      </c>
      <c r="E8699" t="s">
        <v>6996</v>
      </c>
    </row>
    <row r="8700" spans="1:5">
      <c r="A8700" s="2">
        <v>46036</v>
      </c>
      <c r="B8700" t="s">
        <v>2</v>
      </c>
      <c r="C8700" t="s">
        <v>15</v>
      </c>
      <c r="D8700" t="s">
        <v>30</v>
      </c>
      <c r="E8700" t="s">
        <v>1983</v>
      </c>
    </row>
    <row r="8701" spans="1:5">
      <c r="A8701" s="2">
        <v>46062</v>
      </c>
      <c r="B8701" t="s">
        <v>3</v>
      </c>
      <c r="C8701" t="s">
        <v>14</v>
      </c>
      <c r="D8701" t="s">
        <v>30</v>
      </c>
      <c r="E8701" t="s">
        <v>7001</v>
      </c>
    </row>
    <row r="8702" spans="1:5">
      <c r="A8702" s="2">
        <v>46062</v>
      </c>
      <c r="B8702" t="s">
        <v>3</v>
      </c>
      <c r="C8702" t="s">
        <v>14</v>
      </c>
      <c r="D8702" t="s">
        <v>30</v>
      </c>
      <c r="E8702" t="s">
        <v>7002</v>
      </c>
    </row>
    <row r="8703" spans="1:5">
      <c r="A8703" s="2">
        <v>46025</v>
      </c>
      <c r="B8703" t="s">
        <v>3</v>
      </c>
      <c r="C8703" t="s">
        <v>14</v>
      </c>
      <c r="D8703" t="s">
        <v>30</v>
      </c>
      <c r="E8703" t="s">
        <v>7029</v>
      </c>
    </row>
    <row r="8704" spans="1:5">
      <c r="A8704" s="2">
        <v>46110</v>
      </c>
      <c r="B8704" t="s">
        <v>2</v>
      </c>
      <c r="C8704" t="s">
        <v>14</v>
      </c>
      <c r="D8704" t="s">
        <v>30</v>
      </c>
      <c r="E8704" t="s">
        <v>7041</v>
      </c>
    </row>
    <row r="8705" spans="1:5">
      <c r="A8705" s="2">
        <v>46039</v>
      </c>
      <c r="B8705" t="s">
        <v>3</v>
      </c>
      <c r="C8705" t="s">
        <v>15</v>
      </c>
      <c r="D8705" t="s">
        <v>30</v>
      </c>
      <c r="E8705" t="s">
        <v>7059</v>
      </c>
    </row>
    <row r="8706" spans="1:5">
      <c r="A8706" s="2">
        <v>46039</v>
      </c>
      <c r="B8706" t="s">
        <v>3</v>
      </c>
      <c r="C8706" t="s">
        <v>15</v>
      </c>
      <c r="D8706" t="s">
        <v>30</v>
      </c>
      <c r="E8706" t="s">
        <v>7060</v>
      </c>
    </row>
    <row r="8707" spans="1:5">
      <c r="A8707" s="2">
        <v>46120</v>
      </c>
      <c r="B8707" t="s">
        <v>3</v>
      </c>
      <c r="C8707" t="s">
        <v>14</v>
      </c>
      <c r="D8707" t="s">
        <v>30</v>
      </c>
      <c r="E8707" t="s">
        <v>7083</v>
      </c>
    </row>
    <row r="8708" spans="1:5">
      <c r="A8708" s="2">
        <v>46080</v>
      </c>
      <c r="B8708" t="s">
        <v>3</v>
      </c>
      <c r="C8708" t="s">
        <v>15</v>
      </c>
      <c r="D8708" t="s">
        <v>30</v>
      </c>
      <c r="E8708" t="s">
        <v>7089</v>
      </c>
    </row>
    <row r="8709" spans="1:5">
      <c r="A8709" s="2">
        <v>46080</v>
      </c>
      <c r="B8709" t="s">
        <v>3</v>
      </c>
      <c r="C8709" t="s">
        <v>15</v>
      </c>
      <c r="D8709" t="s">
        <v>30</v>
      </c>
      <c r="E8709" t="s">
        <v>7090</v>
      </c>
    </row>
    <row r="8710" spans="1:5">
      <c r="A8710" s="2">
        <v>46084</v>
      </c>
      <c r="B8710" t="s">
        <v>3</v>
      </c>
      <c r="C8710" t="s">
        <v>14</v>
      </c>
      <c r="D8710" t="s">
        <v>30</v>
      </c>
      <c r="E8710" t="s">
        <v>7098</v>
      </c>
    </row>
    <row r="8711" spans="1:5">
      <c r="A8711" s="2">
        <v>46044</v>
      </c>
      <c r="B8711" t="s">
        <v>3</v>
      </c>
      <c r="C8711" t="s">
        <v>15</v>
      </c>
      <c r="D8711" t="s">
        <v>30</v>
      </c>
      <c r="E8711" t="s">
        <v>7147</v>
      </c>
    </row>
    <row r="8712" spans="1:5">
      <c r="A8712" s="2">
        <v>46027</v>
      </c>
      <c r="B8712" t="s">
        <v>3</v>
      </c>
      <c r="C8712" t="s">
        <v>15</v>
      </c>
      <c r="D8712" t="s">
        <v>30</v>
      </c>
      <c r="E8712" t="s">
        <v>7153</v>
      </c>
    </row>
    <row r="8713" spans="1:5">
      <c r="A8713" s="2">
        <v>46058</v>
      </c>
      <c r="B8713" t="s">
        <v>3</v>
      </c>
      <c r="C8713" t="s">
        <v>14</v>
      </c>
      <c r="D8713" t="s">
        <v>30</v>
      </c>
      <c r="E8713" t="s">
        <v>7182</v>
      </c>
    </row>
    <row r="8714" spans="1:5">
      <c r="A8714" s="2">
        <v>46058</v>
      </c>
      <c r="B8714" t="s">
        <v>3</v>
      </c>
      <c r="C8714" t="s">
        <v>14</v>
      </c>
      <c r="D8714" t="s">
        <v>30</v>
      </c>
      <c r="E8714" t="s">
        <v>7183</v>
      </c>
    </row>
    <row r="8715" spans="1:5">
      <c r="A8715" s="2">
        <v>46109</v>
      </c>
      <c r="B8715" t="s">
        <v>3</v>
      </c>
      <c r="C8715" t="s">
        <v>14</v>
      </c>
      <c r="D8715" t="s">
        <v>30</v>
      </c>
      <c r="E8715" t="s">
        <v>7193</v>
      </c>
    </row>
    <row r="8716" spans="1:5">
      <c r="A8716" s="2">
        <v>46077</v>
      </c>
      <c r="B8716" t="s">
        <v>3</v>
      </c>
      <c r="C8716" t="s">
        <v>14</v>
      </c>
      <c r="D8716" t="s">
        <v>30</v>
      </c>
      <c r="E8716" t="s">
        <v>7206</v>
      </c>
    </row>
    <row r="8717" spans="1:5">
      <c r="A8717" s="2">
        <v>46041</v>
      </c>
      <c r="B8717" t="s">
        <v>3</v>
      </c>
      <c r="C8717" t="s">
        <v>14</v>
      </c>
      <c r="D8717" t="s">
        <v>30</v>
      </c>
      <c r="E8717" t="s">
        <v>7212</v>
      </c>
    </row>
    <row r="8718" spans="1:5">
      <c r="A8718" s="2">
        <v>46103</v>
      </c>
      <c r="B8718" t="s">
        <v>3</v>
      </c>
      <c r="C8718" t="s">
        <v>15</v>
      </c>
      <c r="D8718" t="s">
        <v>30</v>
      </c>
      <c r="E8718" t="s">
        <v>7220</v>
      </c>
    </row>
    <row r="8719" spans="1:5">
      <c r="A8719" s="2">
        <v>46096</v>
      </c>
      <c r="B8719" t="s">
        <v>3</v>
      </c>
      <c r="C8719" t="s">
        <v>14</v>
      </c>
      <c r="D8719" t="s">
        <v>30</v>
      </c>
      <c r="E8719" t="s">
        <v>7236</v>
      </c>
    </row>
    <row r="8720" spans="1:5">
      <c r="A8720" s="2">
        <v>46031</v>
      </c>
      <c r="B8720" t="s">
        <v>3</v>
      </c>
      <c r="C8720" t="s">
        <v>15</v>
      </c>
      <c r="D8720" t="s">
        <v>30</v>
      </c>
      <c r="E8720" t="s">
        <v>7262</v>
      </c>
    </row>
    <row r="8721" spans="1:5">
      <c r="A8721" s="2">
        <v>46028</v>
      </c>
      <c r="B8721" t="s">
        <v>3</v>
      </c>
      <c r="C8721" t="s">
        <v>14</v>
      </c>
      <c r="D8721" t="s">
        <v>30</v>
      </c>
      <c r="E8721" t="s">
        <v>7264</v>
      </c>
    </row>
    <row r="8722" spans="1:5">
      <c r="A8722" s="2">
        <v>46028</v>
      </c>
      <c r="B8722" t="s">
        <v>3</v>
      </c>
      <c r="C8722" t="s">
        <v>14</v>
      </c>
      <c r="D8722" t="s">
        <v>30</v>
      </c>
      <c r="E8722" t="s">
        <v>7265</v>
      </c>
    </row>
    <row r="8723" spans="1:5">
      <c r="A8723" s="2">
        <v>46028</v>
      </c>
      <c r="B8723" t="s">
        <v>3</v>
      </c>
      <c r="C8723" t="s">
        <v>14</v>
      </c>
      <c r="D8723" t="s">
        <v>30</v>
      </c>
      <c r="E8723" t="s">
        <v>7266</v>
      </c>
    </row>
    <row r="8724" spans="1:5">
      <c r="A8724" s="2">
        <v>46059</v>
      </c>
      <c r="B8724" t="s">
        <v>3</v>
      </c>
      <c r="C8724" t="s">
        <v>14</v>
      </c>
      <c r="D8724" t="s">
        <v>30</v>
      </c>
      <c r="E8724" t="s">
        <v>7293</v>
      </c>
    </row>
    <row r="8725" spans="1:5">
      <c r="A8725" s="2">
        <v>46130</v>
      </c>
      <c r="B8725" t="s">
        <v>3</v>
      </c>
      <c r="C8725" t="s">
        <v>15</v>
      </c>
      <c r="D8725" t="s">
        <v>30</v>
      </c>
      <c r="E8725" t="s">
        <v>7297</v>
      </c>
    </row>
    <row r="8726" spans="1:5">
      <c r="A8726" s="2">
        <v>46032</v>
      </c>
      <c r="B8726" t="s">
        <v>3</v>
      </c>
      <c r="C8726" t="s">
        <v>15</v>
      </c>
      <c r="D8726" t="s">
        <v>30</v>
      </c>
      <c r="E8726" t="s">
        <v>7302</v>
      </c>
    </row>
    <row r="8727" spans="1:5">
      <c r="A8727" s="2">
        <v>46032</v>
      </c>
      <c r="B8727" t="s">
        <v>3</v>
      </c>
      <c r="C8727" t="s">
        <v>15</v>
      </c>
      <c r="D8727" t="s">
        <v>30</v>
      </c>
      <c r="E8727" t="s">
        <v>7303</v>
      </c>
    </row>
    <row r="8728" spans="1:5">
      <c r="A8728" s="2">
        <v>46091</v>
      </c>
      <c r="B8728" t="s">
        <v>3</v>
      </c>
      <c r="C8728" t="s">
        <v>14</v>
      </c>
      <c r="D8728" t="s">
        <v>30</v>
      </c>
      <c r="E8728" t="s">
        <v>7339</v>
      </c>
    </row>
    <row r="8729" spans="1:5">
      <c r="A8729" s="2">
        <v>46129</v>
      </c>
      <c r="B8729" t="s">
        <v>3</v>
      </c>
      <c r="C8729" t="s">
        <v>15</v>
      </c>
      <c r="D8729" t="s">
        <v>30</v>
      </c>
      <c r="E8729" t="s">
        <v>7351</v>
      </c>
    </row>
    <row r="8730" spans="1:5">
      <c r="A8730" s="2">
        <v>46129</v>
      </c>
      <c r="B8730" t="s">
        <v>3</v>
      </c>
      <c r="C8730" t="s">
        <v>14</v>
      </c>
      <c r="D8730" t="s">
        <v>30</v>
      </c>
      <c r="E8730" t="s">
        <v>7352</v>
      </c>
    </row>
    <row r="8731" spans="1:5">
      <c r="A8731" s="2">
        <v>46051</v>
      </c>
      <c r="B8731" t="s">
        <v>3</v>
      </c>
      <c r="C8731" t="s">
        <v>14</v>
      </c>
      <c r="D8731" t="s">
        <v>30</v>
      </c>
      <c r="E8731" t="s">
        <v>7364</v>
      </c>
    </row>
    <row r="8732" spans="1:5">
      <c r="A8732" s="2">
        <v>46079</v>
      </c>
      <c r="B8732" t="s">
        <v>3</v>
      </c>
      <c r="C8732" t="s">
        <v>14</v>
      </c>
      <c r="D8732" t="s">
        <v>30</v>
      </c>
      <c r="E8732" t="s">
        <v>7371</v>
      </c>
    </row>
    <row r="8733" spans="1:5">
      <c r="A8733" s="2">
        <v>46128</v>
      </c>
      <c r="B8733" t="s">
        <v>3</v>
      </c>
      <c r="C8733" t="s">
        <v>14</v>
      </c>
      <c r="D8733" t="s">
        <v>30</v>
      </c>
      <c r="E8733" t="s">
        <v>7393</v>
      </c>
    </row>
    <row r="8734" spans="1:5">
      <c r="A8734" s="2">
        <v>46061</v>
      </c>
      <c r="B8734" t="s">
        <v>3</v>
      </c>
      <c r="C8734" t="s">
        <v>14</v>
      </c>
      <c r="D8734" t="s">
        <v>30</v>
      </c>
      <c r="E8734" t="s">
        <v>7425</v>
      </c>
    </row>
    <row r="8735" spans="1:5">
      <c r="A8735" s="2">
        <v>46080</v>
      </c>
      <c r="B8735" t="s">
        <v>3</v>
      </c>
      <c r="C8735" t="s">
        <v>14</v>
      </c>
      <c r="D8735" t="s">
        <v>30</v>
      </c>
      <c r="E8735" t="s">
        <v>7434</v>
      </c>
    </row>
    <row r="8736" spans="1:5">
      <c r="A8736" s="2">
        <v>46080</v>
      </c>
      <c r="B8736" t="s">
        <v>3</v>
      </c>
      <c r="C8736" t="s">
        <v>14</v>
      </c>
      <c r="D8736" t="s">
        <v>30</v>
      </c>
      <c r="E8736" t="s">
        <v>7435</v>
      </c>
    </row>
    <row r="8737" spans="1:5">
      <c r="A8737" s="2">
        <v>46080</v>
      </c>
      <c r="B8737" t="s">
        <v>3</v>
      </c>
      <c r="C8737" t="s">
        <v>14</v>
      </c>
      <c r="D8737" t="s">
        <v>30</v>
      </c>
      <c r="E8737" t="s">
        <v>7436</v>
      </c>
    </row>
    <row r="8738" spans="1:5">
      <c r="A8738" s="2">
        <v>46047</v>
      </c>
      <c r="B8738" t="s">
        <v>3</v>
      </c>
      <c r="C8738" t="s">
        <v>15</v>
      </c>
      <c r="D8738" t="s">
        <v>30</v>
      </c>
      <c r="E8738" t="s">
        <v>7440</v>
      </c>
    </row>
    <row r="8739" spans="1:5">
      <c r="A8739" s="2">
        <v>46026</v>
      </c>
      <c r="B8739" t="s">
        <v>3</v>
      </c>
      <c r="C8739" t="s">
        <v>14</v>
      </c>
      <c r="D8739" t="s">
        <v>30</v>
      </c>
      <c r="E8739" t="s">
        <v>7444</v>
      </c>
    </row>
    <row r="8740" spans="1:5">
      <c r="A8740" s="2">
        <v>46026</v>
      </c>
      <c r="B8740" t="s">
        <v>3</v>
      </c>
      <c r="C8740" t="s">
        <v>14</v>
      </c>
      <c r="D8740" t="s">
        <v>30</v>
      </c>
      <c r="E8740" t="s">
        <v>7445</v>
      </c>
    </row>
    <row r="8741" spans="1:5">
      <c r="A8741" s="2">
        <v>46026</v>
      </c>
      <c r="B8741" t="s">
        <v>3</v>
      </c>
      <c r="C8741" t="s">
        <v>14</v>
      </c>
      <c r="D8741" t="s">
        <v>30</v>
      </c>
      <c r="E8741" t="s">
        <v>7446</v>
      </c>
    </row>
    <row r="8742" spans="1:5">
      <c r="A8742" s="2">
        <v>46056</v>
      </c>
      <c r="B8742" t="s">
        <v>3</v>
      </c>
      <c r="C8742" t="s">
        <v>14</v>
      </c>
      <c r="D8742" t="s">
        <v>30</v>
      </c>
      <c r="E8742" t="s">
        <v>7450</v>
      </c>
    </row>
    <row r="8743" spans="1:5">
      <c r="A8743" s="2">
        <v>46056</v>
      </c>
      <c r="B8743" t="s">
        <v>3</v>
      </c>
      <c r="C8743" t="s">
        <v>14</v>
      </c>
      <c r="D8743" t="s">
        <v>30</v>
      </c>
      <c r="E8743" t="s">
        <v>7451</v>
      </c>
    </row>
    <row r="8744" spans="1:5">
      <c r="A8744" s="2">
        <v>46056</v>
      </c>
      <c r="B8744" t="s">
        <v>3</v>
      </c>
      <c r="C8744" t="s">
        <v>14</v>
      </c>
      <c r="D8744" t="s">
        <v>30</v>
      </c>
      <c r="E8744" t="s">
        <v>7452</v>
      </c>
    </row>
    <row r="8745" spans="1:5">
      <c r="A8745" s="2">
        <v>46056</v>
      </c>
      <c r="B8745" t="s">
        <v>3</v>
      </c>
      <c r="C8745" t="s">
        <v>14</v>
      </c>
      <c r="D8745" t="s">
        <v>30</v>
      </c>
      <c r="E8745" t="s">
        <v>7453</v>
      </c>
    </row>
    <row r="8746" spans="1:5">
      <c r="A8746" s="2">
        <v>46112</v>
      </c>
      <c r="B8746" t="s">
        <v>3</v>
      </c>
      <c r="C8746" t="s">
        <v>15</v>
      </c>
      <c r="D8746" t="s">
        <v>30</v>
      </c>
      <c r="E8746" t="s">
        <v>7460</v>
      </c>
    </row>
    <row r="8747" spans="1:5">
      <c r="A8747" s="2">
        <v>46112</v>
      </c>
      <c r="B8747" t="s">
        <v>3</v>
      </c>
      <c r="C8747" t="s">
        <v>15</v>
      </c>
      <c r="D8747" t="s">
        <v>30</v>
      </c>
      <c r="E8747" t="s">
        <v>7461</v>
      </c>
    </row>
    <row r="8748" spans="1:5">
      <c r="A8748" s="2">
        <v>46112</v>
      </c>
      <c r="B8748" t="s">
        <v>3</v>
      </c>
      <c r="C8748" t="s">
        <v>15</v>
      </c>
      <c r="D8748" t="s">
        <v>30</v>
      </c>
      <c r="E8748" t="s">
        <v>7463</v>
      </c>
    </row>
    <row r="8749" spans="1:5">
      <c r="A8749" s="2">
        <v>46112</v>
      </c>
      <c r="B8749" t="s">
        <v>3</v>
      </c>
      <c r="C8749" t="s">
        <v>15</v>
      </c>
      <c r="D8749" t="s">
        <v>30</v>
      </c>
      <c r="E8749" t="s">
        <v>7464</v>
      </c>
    </row>
    <row r="8750" spans="1:5">
      <c r="A8750" s="2">
        <v>46112</v>
      </c>
      <c r="B8750" t="s">
        <v>3</v>
      </c>
      <c r="C8750" t="s">
        <v>15</v>
      </c>
      <c r="D8750" t="s">
        <v>30</v>
      </c>
      <c r="E8750" t="s">
        <v>7469</v>
      </c>
    </row>
    <row r="8751" spans="1:5">
      <c r="A8751" s="2">
        <v>46112</v>
      </c>
      <c r="B8751" t="s">
        <v>3</v>
      </c>
      <c r="C8751" t="s">
        <v>15</v>
      </c>
      <c r="D8751" t="s">
        <v>30</v>
      </c>
      <c r="E8751" t="s">
        <v>7471</v>
      </c>
    </row>
    <row r="8752" spans="1:5">
      <c r="A8752" s="2">
        <v>46107</v>
      </c>
      <c r="B8752" t="s">
        <v>3</v>
      </c>
      <c r="C8752" t="s">
        <v>14</v>
      </c>
      <c r="D8752" t="s">
        <v>30</v>
      </c>
      <c r="E8752" t="s">
        <v>7475</v>
      </c>
    </row>
    <row r="8753" spans="1:5">
      <c r="A8753" s="2">
        <v>46110</v>
      </c>
      <c r="B8753" t="s">
        <v>3</v>
      </c>
      <c r="C8753" t="s">
        <v>15</v>
      </c>
      <c r="D8753" t="s">
        <v>30</v>
      </c>
      <c r="E8753" t="s">
        <v>7481</v>
      </c>
    </row>
    <row r="8754" spans="1:5">
      <c r="A8754" s="2">
        <v>46043</v>
      </c>
      <c r="B8754" t="s">
        <v>2</v>
      </c>
      <c r="C8754" t="s">
        <v>15</v>
      </c>
      <c r="D8754" t="s">
        <v>30</v>
      </c>
      <c r="E8754" t="s">
        <v>6508</v>
      </c>
    </row>
    <row r="8755" spans="1:5">
      <c r="A8755" s="2">
        <v>46111</v>
      </c>
      <c r="B8755" t="s">
        <v>3</v>
      </c>
      <c r="C8755" t="s">
        <v>15</v>
      </c>
      <c r="D8755" t="s">
        <v>30</v>
      </c>
      <c r="E8755" t="s">
        <v>7537</v>
      </c>
    </row>
    <row r="8756" spans="1:5">
      <c r="A8756" s="2">
        <v>46111</v>
      </c>
      <c r="B8756" t="s">
        <v>3</v>
      </c>
      <c r="C8756" t="s">
        <v>15</v>
      </c>
      <c r="D8756" t="s">
        <v>30</v>
      </c>
      <c r="E8756" t="s">
        <v>7539</v>
      </c>
    </row>
    <row r="8757" spans="1:5">
      <c r="A8757" s="2">
        <v>46117</v>
      </c>
      <c r="B8757" t="s">
        <v>3</v>
      </c>
      <c r="C8757" t="s">
        <v>14</v>
      </c>
      <c r="D8757" t="s">
        <v>30</v>
      </c>
      <c r="E8757" t="s">
        <v>7550</v>
      </c>
    </row>
    <row r="8758" spans="1:5">
      <c r="A8758" s="2">
        <v>46058</v>
      </c>
      <c r="B8758" t="s">
        <v>3</v>
      </c>
      <c r="C8758" t="s">
        <v>15</v>
      </c>
      <c r="D8758" t="s">
        <v>30</v>
      </c>
      <c r="E8758" t="s">
        <v>7589</v>
      </c>
    </row>
    <row r="8759" spans="1:5">
      <c r="A8759" s="2">
        <v>46072</v>
      </c>
      <c r="B8759" t="s">
        <v>3</v>
      </c>
      <c r="C8759" t="s">
        <v>14</v>
      </c>
      <c r="D8759" t="s">
        <v>30</v>
      </c>
      <c r="E8759" t="s">
        <v>7592</v>
      </c>
    </row>
    <row r="8760" spans="1:5">
      <c r="A8760" s="2">
        <v>46122</v>
      </c>
      <c r="B8760" t="s">
        <v>3</v>
      </c>
      <c r="C8760" t="s">
        <v>15</v>
      </c>
      <c r="D8760" t="s">
        <v>178</v>
      </c>
      <c r="E8760" t="s">
        <v>1389</v>
      </c>
    </row>
    <row r="8761" spans="1:5">
      <c r="A8761" s="2">
        <v>46042</v>
      </c>
      <c r="B8761" t="s">
        <v>3</v>
      </c>
      <c r="C8761" t="s">
        <v>14</v>
      </c>
      <c r="D8761" t="s">
        <v>178</v>
      </c>
      <c r="E8761" t="s">
        <v>1695</v>
      </c>
    </row>
    <row r="8762" spans="1:5">
      <c r="A8762" s="2">
        <v>46058</v>
      </c>
      <c r="B8762" t="s">
        <v>3</v>
      </c>
      <c r="C8762" t="s">
        <v>14</v>
      </c>
      <c r="D8762" t="s">
        <v>178</v>
      </c>
      <c r="E8762" t="s">
        <v>3089</v>
      </c>
    </row>
    <row r="8763" spans="1:5">
      <c r="A8763" s="2">
        <v>46048</v>
      </c>
      <c r="B8763" t="s">
        <v>3</v>
      </c>
      <c r="C8763" t="s">
        <v>14</v>
      </c>
      <c r="D8763" t="s">
        <v>178</v>
      </c>
      <c r="E8763" t="s">
        <v>3786</v>
      </c>
    </row>
    <row r="8764" spans="1:5">
      <c r="A8764" s="2">
        <v>46077</v>
      </c>
      <c r="B8764" t="s">
        <v>3</v>
      </c>
      <c r="C8764" t="s">
        <v>15</v>
      </c>
      <c r="D8764" t="s">
        <v>178</v>
      </c>
      <c r="E8764" t="s">
        <v>3998</v>
      </c>
    </row>
    <row r="8765" spans="1:5">
      <c r="A8765" s="2">
        <v>46038</v>
      </c>
      <c r="B8765" t="s">
        <v>4</v>
      </c>
      <c r="C8765" t="s">
        <v>15</v>
      </c>
      <c r="D8765" t="s">
        <v>178</v>
      </c>
      <c r="E8765" t="s">
        <v>4584</v>
      </c>
    </row>
    <row r="8766" spans="1:5">
      <c r="A8766" s="2">
        <v>46057</v>
      </c>
      <c r="B8766" t="s">
        <v>2</v>
      </c>
      <c r="C8766" t="s">
        <v>17</v>
      </c>
      <c r="D8766" t="s">
        <v>178</v>
      </c>
      <c r="E8766" t="s">
        <v>5328</v>
      </c>
    </row>
    <row r="8767" spans="1:5">
      <c r="A8767" s="2">
        <v>46035</v>
      </c>
      <c r="B8767" t="s">
        <v>3</v>
      </c>
      <c r="C8767" t="s">
        <v>14</v>
      </c>
      <c r="D8767" t="s">
        <v>179</v>
      </c>
      <c r="E8767" t="s">
        <v>3239</v>
      </c>
    </row>
    <row r="8768" spans="1:5">
      <c r="A8768" s="2">
        <v>46028</v>
      </c>
      <c r="B8768" t="s">
        <v>3</v>
      </c>
      <c r="C8768" t="s">
        <v>14</v>
      </c>
      <c r="D8768" t="s">
        <v>179</v>
      </c>
      <c r="E8768" t="s">
        <v>3348</v>
      </c>
    </row>
    <row r="8769" spans="1:5">
      <c r="A8769" s="2">
        <v>46048</v>
      </c>
      <c r="B8769" t="s">
        <v>3</v>
      </c>
      <c r="C8769" t="s">
        <v>14</v>
      </c>
      <c r="D8769" t="s">
        <v>179</v>
      </c>
      <c r="E8769" t="s">
        <v>3787</v>
      </c>
    </row>
    <row r="8770" spans="1:5">
      <c r="A8770" s="2">
        <v>46077</v>
      </c>
      <c r="B8770" t="s">
        <v>3</v>
      </c>
      <c r="C8770" t="s">
        <v>15</v>
      </c>
      <c r="D8770" t="s">
        <v>179</v>
      </c>
      <c r="E8770" t="s">
        <v>3999</v>
      </c>
    </row>
    <row r="8771" spans="1:5">
      <c r="A8771" s="2">
        <v>46075</v>
      </c>
      <c r="B8771" t="s">
        <v>2</v>
      </c>
      <c r="C8771" t="s">
        <v>15</v>
      </c>
      <c r="D8771" t="s">
        <v>179</v>
      </c>
      <c r="E8771" t="s">
        <v>5539</v>
      </c>
    </row>
    <row r="8772" spans="1:5">
      <c r="A8772" s="2">
        <v>46118</v>
      </c>
      <c r="B8772" t="s">
        <v>4</v>
      </c>
      <c r="C8772" t="s">
        <v>16</v>
      </c>
      <c r="D8772" t="s">
        <v>179</v>
      </c>
      <c r="E8772" t="s">
        <v>6895</v>
      </c>
    </row>
    <row r="8773" spans="1:5">
      <c r="A8773" s="2">
        <v>46045</v>
      </c>
      <c r="B8773" t="s">
        <v>4</v>
      </c>
      <c r="C8773" t="s">
        <v>15</v>
      </c>
      <c r="D8773" t="s">
        <v>340</v>
      </c>
      <c r="E8773" t="s">
        <v>5883</v>
      </c>
    </row>
    <row r="8774" spans="1:5">
      <c r="A8774" s="2">
        <v>46030</v>
      </c>
      <c r="B8774" t="s">
        <v>4</v>
      </c>
      <c r="C8774" t="s">
        <v>14</v>
      </c>
      <c r="D8774" t="s">
        <v>340</v>
      </c>
      <c r="E8774" t="s">
        <v>6228</v>
      </c>
    </row>
    <row r="8775" spans="1:5">
      <c r="A8775" s="2">
        <v>46097</v>
      </c>
      <c r="B8775" t="s">
        <v>4</v>
      </c>
      <c r="C8775" t="s">
        <v>21</v>
      </c>
      <c r="D8775" t="s">
        <v>337</v>
      </c>
      <c r="E8775" t="s">
        <v>1549</v>
      </c>
    </row>
    <row r="8776" spans="1:5">
      <c r="A8776" s="2">
        <v>46103</v>
      </c>
      <c r="B8776" t="s">
        <v>4</v>
      </c>
      <c r="C8776" t="s">
        <v>17</v>
      </c>
      <c r="D8776" t="s">
        <v>337</v>
      </c>
      <c r="E8776" t="s">
        <v>1630</v>
      </c>
    </row>
    <row r="8777" spans="1:5">
      <c r="A8777" s="2">
        <v>46095</v>
      </c>
      <c r="B8777" t="s">
        <v>4</v>
      </c>
      <c r="C8777" t="s">
        <v>22</v>
      </c>
      <c r="D8777" t="s">
        <v>337</v>
      </c>
      <c r="E8777" t="s">
        <v>1749</v>
      </c>
    </row>
    <row r="8778" spans="1:5">
      <c r="A8778" s="2">
        <v>46129</v>
      </c>
      <c r="B8778" t="s">
        <v>7</v>
      </c>
      <c r="C8778" t="s">
        <v>16</v>
      </c>
      <c r="D8778" t="s">
        <v>289</v>
      </c>
      <c r="E8778" t="s">
        <v>427</v>
      </c>
    </row>
    <row r="8779" spans="1:5">
      <c r="A8779" s="2">
        <v>46129</v>
      </c>
      <c r="B8779" t="s">
        <v>7</v>
      </c>
      <c r="C8779" t="s">
        <v>16</v>
      </c>
      <c r="D8779" t="s">
        <v>289</v>
      </c>
      <c r="E8779" t="s">
        <v>428</v>
      </c>
    </row>
    <row r="8780" spans="1:5">
      <c r="A8780" s="2">
        <v>46079</v>
      </c>
      <c r="B8780" t="s">
        <v>7</v>
      </c>
      <c r="C8780" t="s">
        <v>21</v>
      </c>
      <c r="D8780" t="s">
        <v>289</v>
      </c>
      <c r="E8780" t="s">
        <v>2218</v>
      </c>
    </row>
    <row r="8781" spans="1:5">
      <c r="A8781" s="2">
        <v>46118</v>
      </c>
      <c r="B8781" t="s">
        <v>7</v>
      </c>
      <c r="C8781" t="s">
        <v>16</v>
      </c>
      <c r="D8781" t="s">
        <v>289</v>
      </c>
      <c r="E8781" t="s">
        <v>2787</v>
      </c>
    </row>
    <row r="8782" spans="1:5">
      <c r="A8782" s="2">
        <v>46094</v>
      </c>
      <c r="B8782" t="s">
        <v>7</v>
      </c>
      <c r="C8782" t="s">
        <v>16</v>
      </c>
      <c r="D8782" t="s">
        <v>289</v>
      </c>
      <c r="E8782" t="s">
        <v>3081</v>
      </c>
    </row>
    <row r="8783" spans="1:5">
      <c r="A8783" s="2">
        <v>46039</v>
      </c>
      <c r="B8783" t="s">
        <v>7</v>
      </c>
      <c r="C8783" t="s">
        <v>16</v>
      </c>
      <c r="D8783" t="s">
        <v>289</v>
      </c>
      <c r="E8783" t="s">
        <v>4595</v>
      </c>
    </row>
    <row r="8784" spans="1:5">
      <c r="A8784" s="2">
        <v>46039</v>
      </c>
      <c r="B8784" t="s">
        <v>7</v>
      </c>
      <c r="C8784" t="s">
        <v>16</v>
      </c>
      <c r="D8784" t="s">
        <v>289</v>
      </c>
      <c r="E8784" t="s">
        <v>4595</v>
      </c>
    </row>
    <row r="8785" spans="1:5">
      <c r="A8785" s="2">
        <v>46054</v>
      </c>
      <c r="B8785" t="s">
        <v>7</v>
      </c>
      <c r="C8785" t="s">
        <v>16</v>
      </c>
      <c r="D8785" t="s">
        <v>289</v>
      </c>
      <c r="E8785" t="s">
        <v>4824</v>
      </c>
    </row>
    <row r="8786" spans="1:5">
      <c r="A8786" s="2">
        <v>46105</v>
      </c>
      <c r="B8786" t="s">
        <v>2</v>
      </c>
      <c r="C8786" t="s">
        <v>22</v>
      </c>
      <c r="D8786" t="s">
        <v>180</v>
      </c>
      <c r="E8786" t="s">
        <v>7374</v>
      </c>
    </row>
    <row r="8787" spans="1:5">
      <c r="A8787" s="2">
        <v>46083</v>
      </c>
      <c r="B8787" t="s">
        <v>2</v>
      </c>
      <c r="C8787" t="s">
        <v>19</v>
      </c>
      <c r="D8787" t="s">
        <v>66</v>
      </c>
      <c r="E8787" t="s">
        <v>580</v>
      </c>
    </row>
    <row r="8788" spans="1:5">
      <c r="A8788" s="2">
        <v>46057</v>
      </c>
      <c r="B8788" t="s">
        <v>2</v>
      </c>
      <c r="C8788" t="s">
        <v>20</v>
      </c>
      <c r="D8788" t="s">
        <v>66</v>
      </c>
      <c r="E8788" t="s">
        <v>959</v>
      </c>
    </row>
    <row r="8789" spans="1:5">
      <c r="A8789" s="2">
        <v>46047</v>
      </c>
      <c r="B8789" t="s">
        <v>2</v>
      </c>
      <c r="C8789" t="s">
        <v>19</v>
      </c>
      <c r="D8789" t="s">
        <v>66</v>
      </c>
      <c r="E8789" t="s">
        <v>993</v>
      </c>
    </row>
    <row r="8790" spans="1:5">
      <c r="A8790" s="2">
        <v>46124</v>
      </c>
      <c r="B8790" t="s">
        <v>2</v>
      </c>
      <c r="C8790" t="s">
        <v>19</v>
      </c>
      <c r="D8790" t="s">
        <v>66</v>
      </c>
      <c r="E8790" t="s">
        <v>1090</v>
      </c>
    </row>
    <row r="8791" spans="1:5">
      <c r="A8791" s="2">
        <v>46113</v>
      </c>
      <c r="B8791" t="s">
        <v>2</v>
      </c>
      <c r="C8791" t="s">
        <v>20</v>
      </c>
      <c r="D8791" t="s">
        <v>66</v>
      </c>
      <c r="E8791" t="s">
        <v>1318</v>
      </c>
    </row>
    <row r="8792" spans="1:5">
      <c r="A8792" s="2">
        <v>46062</v>
      </c>
      <c r="B8792" t="s">
        <v>2</v>
      </c>
      <c r="C8792" t="s">
        <v>20</v>
      </c>
      <c r="D8792" t="s">
        <v>66</v>
      </c>
      <c r="E8792" t="s">
        <v>2574</v>
      </c>
    </row>
    <row r="8793" spans="1:5">
      <c r="A8793" s="2">
        <v>46091</v>
      </c>
      <c r="B8793" t="s">
        <v>2</v>
      </c>
      <c r="C8793" t="s">
        <v>19</v>
      </c>
      <c r="D8793" t="s">
        <v>66</v>
      </c>
      <c r="E8793" t="s">
        <v>4063</v>
      </c>
    </row>
    <row r="8794" spans="1:5">
      <c r="A8794" s="2">
        <v>46108</v>
      </c>
      <c r="B8794" t="s">
        <v>2</v>
      </c>
      <c r="C8794" t="s">
        <v>19</v>
      </c>
      <c r="D8794" t="s">
        <v>66</v>
      </c>
      <c r="E8794" t="s">
        <v>4695</v>
      </c>
    </row>
    <row r="8795" spans="1:5">
      <c r="A8795" s="2">
        <v>46024</v>
      </c>
      <c r="B8795" t="s">
        <v>2</v>
      </c>
      <c r="C8795" t="s">
        <v>20</v>
      </c>
      <c r="D8795" t="s">
        <v>66</v>
      </c>
      <c r="E8795" t="s">
        <v>5348</v>
      </c>
    </row>
    <row r="8796" spans="1:5">
      <c r="A8796" s="2">
        <v>46106</v>
      </c>
      <c r="B8796" t="s">
        <v>2</v>
      </c>
      <c r="C8796" t="s">
        <v>19</v>
      </c>
      <c r="D8796" t="s">
        <v>66</v>
      </c>
      <c r="E8796" t="s">
        <v>7399</v>
      </c>
    </row>
    <row r="8797" spans="1:5">
      <c r="A8797" s="2">
        <v>46083</v>
      </c>
      <c r="B8797" t="s">
        <v>2</v>
      </c>
      <c r="C8797" t="s">
        <v>19</v>
      </c>
      <c r="D8797" t="s">
        <v>45</v>
      </c>
      <c r="E8797" t="s">
        <v>581</v>
      </c>
    </row>
    <row r="8798" spans="1:5">
      <c r="A8798" s="2">
        <v>46043</v>
      </c>
      <c r="B8798" t="s">
        <v>2</v>
      </c>
      <c r="C8798" t="s">
        <v>20</v>
      </c>
      <c r="D8798" t="s">
        <v>45</v>
      </c>
      <c r="E8798" t="s">
        <v>744</v>
      </c>
    </row>
    <row r="8799" spans="1:5">
      <c r="A8799" s="2">
        <v>46047</v>
      </c>
      <c r="B8799" t="s">
        <v>2</v>
      </c>
      <c r="C8799" t="s">
        <v>19</v>
      </c>
      <c r="D8799" t="s">
        <v>45</v>
      </c>
      <c r="E8799" t="s">
        <v>991</v>
      </c>
    </row>
    <row r="8800" spans="1:5">
      <c r="A8800" s="2">
        <v>46107</v>
      </c>
      <c r="B8800" t="s">
        <v>2</v>
      </c>
      <c r="C8800" t="s">
        <v>20</v>
      </c>
      <c r="D8800" t="s">
        <v>45</v>
      </c>
      <c r="E8800" t="s">
        <v>1035</v>
      </c>
    </row>
    <row r="8801" spans="1:5">
      <c r="A8801" s="2">
        <v>46091</v>
      </c>
      <c r="B8801" t="s">
        <v>2</v>
      </c>
      <c r="C8801" t="s">
        <v>19</v>
      </c>
      <c r="D8801" t="s">
        <v>45</v>
      </c>
      <c r="E8801" t="s">
        <v>1277</v>
      </c>
    </row>
    <row r="8802" spans="1:5">
      <c r="A8802" s="2">
        <v>46078</v>
      </c>
      <c r="B8802" t="s">
        <v>2</v>
      </c>
      <c r="C8802" t="s">
        <v>19</v>
      </c>
      <c r="D8802" t="s">
        <v>45</v>
      </c>
      <c r="E8802" t="s">
        <v>1670</v>
      </c>
    </row>
    <row r="8803" spans="1:5">
      <c r="A8803" s="2">
        <v>46078</v>
      </c>
      <c r="B8803" t="s">
        <v>2</v>
      </c>
      <c r="C8803" t="s">
        <v>19</v>
      </c>
      <c r="D8803" t="s">
        <v>45</v>
      </c>
      <c r="E8803" t="s">
        <v>1670</v>
      </c>
    </row>
    <row r="8804" spans="1:5">
      <c r="A8804" s="2">
        <v>46077</v>
      </c>
      <c r="B8804" t="s">
        <v>2</v>
      </c>
      <c r="C8804" t="s">
        <v>19</v>
      </c>
      <c r="D8804" t="s">
        <v>45</v>
      </c>
      <c r="E8804" t="s">
        <v>2027</v>
      </c>
    </row>
    <row r="8805" spans="1:5">
      <c r="A8805" s="2">
        <v>46048</v>
      </c>
      <c r="B8805" t="s">
        <v>2</v>
      </c>
      <c r="C8805" t="s">
        <v>19</v>
      </c>
      <c r="D8805" t="s">
        <v>45</v>
      </c>
      <c r="E8805" t="s">
        <v>2191</v>
      </c>
    </row>
    <row r="8806" spans="1:5">
      <c r="A8806" s="2">
        <v>46048</v>
      </c>
      <c r="B8806" t="s">
        <v>2</v>
      </c>
      <c r="C8806" t="s">
        <v>19</v>
      </c>
      <c r="D8806" t="s">
        <v>45</v>
      </c>
      <c r="E8806" t="s">
        <v>2192</v>
      </c>
    </row>
    <row r="8807" spans="1:5">
      <c r="A8807" s="2">
        <v>46105</v>
      </c>
      <c r="B8807" t="s">
        <v>2</v>
      </c>
      <c r="C8807" t="s">
        <v>19</v>
      </c>
      <c r="D8807" t="s">
        <v>45</v>
      </c>
      <c r="E8807" t="s">
        <v>2210</v>
      </c>
    </row>
    <row r="8808" spans="1:5">
      <c r="A8808" s="2">
        <v>46108</v>
      </c>
      <c r="B8808" t="s">
        <v>12</v>
      </c>
      <c r="C8808" t="s">
        <v>15</v>
      </c>
      <c r="D8808" t="s">
        <v>45</v>
      </c>
      <c r="E8808" t="s">
        <v>2359</v>
      </c>
    </row>
    <row r="8809" spans="1:5">
      <c r="A8809" s="2">
        <v>46060</v>
      </c>
      <c r="B8809" t="s">
        <v>2</v>
      </c>
      <c r="C8809" t="s">
        <v>19</v>
      </c>
      <c r="D8809" t="s">
        <v>45</v>
      </c>
      <c r="E8809" t="s">
        <v>2386</v>
      </c>
    </row>
    <row r="8810" spans="1:5">
      <c r="A8810" s="2">
        <v>46075</v>
      </c>
      <c r="B8810" t="s">
        <v>2</v>
      </c>
      <c r="C8810" t="s">
        <v>19</v>
      </c>
      <c r="D8810" t="s">
        <v>45</v>
      </c>
      <c r="E8810" t="s">
        <v>2390</v>
      </c>
    </row>
    <row r="8811" spans="1:5">
      <c r="A8811" s="2">
        <v>46091</v>
      </c>
      <c r="B8811" t="s">
        <v>2</v>
      </c>
      <c r="C8811" t="s">
        <v>20</v>
      </c>
      <c r="D8811" t="s">
        <v>45</v>
      </c>
      <c r="E8811" t="s">
        <v>2681</v>
      </c>
    </row>
    <row r="8812" spans="1:5">
      <c r="A8812" s="2">
        <v>46076</v>
      </c>
      <c r="B8812" t="s">
        <v>2</v>
      </c>
      <c r="C8812" t="s">
        <v>20</v>
      </c>
      <c r="D8812" t="s">
        <v>45</v>
      </c>
      <c r="E8812" t="s">
        <v>3535</v>
      </c>
    </row>
    <row r="8813" spans="1:5">
      <c r="A8813" s="2">
        <v>46077</v>
      </c>
      <c r="B8813" t="s">
        <v>2</v>
      </c>
      <c r="C8813" t="s">
        <v>19</v>
      </c>
      <c r="D8813" t="s">
        <v>45</v>
      </c>
      <c r="E8813" t="s">
        <v>3619</v>
      </c>
    </row>
    <row r="8814" spans="1:5">
      <c r="A8814" s="2">
        <v>46079</v>
      </c>
      <c r="B8814" t="s">
        <v>2</v>
      </c>
      <c r="C8814" t="s">
        <v>20</v>
      </c>
      <c r="D8814" t="s">
        <v>45</v>
      </c>
      <c r="E8814" t="s">
        <v>4064</v>
      </c>
    </row>
    <row r="8815" spans="1:5">
      <c r="A8815" s="2">
        <v>46076</v>
      </c>
      <c r="B8815" t="s">
        <v>2</v>
      </c>
      <c r="C8815" t="s">
        <v>20</v>
      </c>
      <c r="D8815" t="s">
        <v>45</v>
      </c>
      <c r="E8815" t="s">
        <v>4271</v>
      </c>
    </row>
    <row r="8816" spans="1:5">
      <c r="A8816" s="2">
        <v>46078</v>
      </c>
      <c r="B8816" t="s">
        <v>2</v>
      </c>
      <c r="C8816" t="s">
        <v>19</v>
      </c>
      <c r="D8816" t="s">
        <v>45</v>
      </c>
      <c r="E8816" t="s">
        <v>4407</v>
      </c>
    </row>
    <row r="8817" spans="1:5">
      <c r="A8817" s="2">
        <v>46081</v>
      </c>
      <c r="B8817" t="s">
        <v>2</v>
      </c>
      <c r="C8817" t="s">
        <v>19</v>
      </c>
      <c r="D8817" t="s">
        <v>45</v>
      </c>
      <c r="E8817" t="s">
        <v>4461</v>
      </c>
    </row>
    <row r="8818" spans="1:5">
      <c r="A8818" s="2">
        <v>46118</v>
      </c>
      <c r="B8818" t="s">
        <v>2</v>
      </c>
      <c r="C8818" t="s">
        <v>19</v>
      </c>
      <c r="D8818" t="s">
        <v>45</v>
      </c>
      <c r="E8818" t="s">
        <v>4493</v>
      </c>
    </row>
    <row r="8819" spans="1:5">
      <c r="A8819" s="2">
        <v>46064</v>
      </c>
      <c r="B8819" t="s">
        <v>2</v>
      </c>
      <c r="C8819" t="s">
        <v>19</v>
      </c>
      <c r="D8819" t="s">
        <v>45</v>
      </c>
      <c r="E8819" t="s">
        <v>4501</v>
      </c>
    </row>
    <row r="8820" spans="1:5">
      <c r="A8820" s="2">
        <v>46096</v>
      </c>
      <c r="B8820" t="s">
        <v>2</v>
      </c>
      <c r="C8820" t="s">
        <v>19</v>
      </c>
      <c r="D8820" t="s">
        <v>45</v>
      </c>
      <c r="E8820" t="s">
        <v>4766</v>
      </c>
    </row>
    <row r="8821" spans="1:5">
      <c r="A8821" s="2">
        <v>46096</v>
      </c>
      <c r="B8821" t="s">
        <v>2</v>
      </c>
      <c r="C8821" t="s">
        <v>19</v>
      </c>
      <c r="D8821" t="s">
        <v>45</v>
      </c>
      <c r="E8821" t="s">
        <v>4766</v>
      </c>
    </row>
    <row r="8822" spans="1:5">
      <c r="A8822" s="2">
        <v>46035</v>
      </c>
      <c r="B8822" t="s">
        <v>2</v>
      </c>
      <c r="C8822" t="s">
        <v>20</v>
      </c>
      <c r="D8822" t="s">
        <v>45</v>
      </c>
      <c r="E8822" t="s">
        <v>4798</v>
      </c>
    </row>
    <row r="8823" spans="1:5">
      <c r="A8823" s="2">
        <v>46059</v>
      </c>
      <c r="B8823" t="s">
        <v>2</v>
      </c>
      <c r="C8823" t="s">
        <v>19</v>
      </c>
      <c r="D8823" t="s">
        <v>45</v>
      </c>
      <c r="E8823" t="s">
        <v>4828</v>
      </c>
    </row>
    <row r="8824" spans="1:5">
      <c r="A8824" s="2">
        <v>46074</v>
      </c>
      <c r="B8824" t="s">
        <v>2</v>
      </c>
      <c r="C8824" t="s">
        <v>19</v>
      </c>
      <c r="D8824" t="s">
        <v>45</v>
      </c>
      <c r="E8824" t="s">
        <v>4905</v>
      </c>
    </row>
    <row r="8825" spans="1:5">
      <c r="A8825" s="2">
        <v>46122</v>
      </c>
      <c r="B8825" t="s">
        <v>2</v>
      </c>
      <c r="C8825" t="s">
        <v>19</v>
      </c>
      <c r="D8825" t="s">
        <v>45</v>
      </c>
      <c r="E8825" t="s">
        <v>4957</v>
      </c>
    </row>
    <row r="8826" spans="1:5">
      <c r="A8826" s="2">
        <v>46130</v>
      </c>
      <c r="B8826" t="s">
        <v>2</v>
      </c>
      <c r="C8826" t="s">
        <v>19</v>
      </c>
      <c r="D8826" t="s">
        <v>45</v>
      </c>
      <c r="E8826" t="s">
        <v>5245</v>
      </c>
    </row>
    <row r="8827" spans="1:5">
      <c r="A8827" s="2">
        <v>46064</v>
      </c>
      <c r="B8827" t="s">
        <v>2</v>
      </c>
      <c r="C8827" t="s">
        <v>19</v>
      </c>
      <c r="D8827" t="s">
        <v>45</v>
      </c>
      <c r="E8827" t="s">
        <v>5355</v>
      </c>
    </row>
    <row r="8828" spans="1:5">
      <c r="A8828" s="2">
        <v>46107</v>
      </c>
      <c r="B8828" t="s">
        <v>2</v>
      </c>
      <c r="C8828" t="s">
        <v>19</v>
      </c>
      <c r="D8828" t="s">
        <v>45</v>
      </c>
      <c r="E8828" t="s">
        <v>5428</v>
      </c>
    </row>
    <row r="8829" spans="1:5">
      <c r="A8829" s="2">
        <v>46029</v>
      </c>
      <c r="B8829" t="s">
        <v>2</v>
      </c>
      <c r="C8829" t="s">
        <v>20</v>
      </c>
      <c r="D8829" t="s">
        <v>45</v>
      </c>
      <c r="E8829" t="s">
        <v>5647</v>
      </c>
    </row>
    <row r="8830" spans="1:5">
      <c r="A8830" s="2">
        <v>46125</v>
      </c>
      <c r="B8830" t="s">
        <v>2</v>
      </c>
      <c r="C8830" t="s">
        <v>20</v>
      </c>
      <c r="D8830" t="s">
        <v>45</v>
      </c>
      <c r="E8830" t="s">
        <v>5871</v>
      </c>
    </row>
    <row r="8831" spans="1:5">
      <c r="A8831" s="2">
        <v>46111</v>
      </c>
      <c r="B8831" t="s">
        <v>2</v>
      </c>
      <c r="C8831" t="s">
        <v>20</v>
      </c>
      <c r="D8831" t="s">
        <v>45</v>
      </c>
      <c r="E8831" t="s">
        <v>5920</v>
      </c>
    </row>
    <row r="8832" spans="1:5">
      <c r="A8832" s="2">
        <v>46114</v>
      </c>
      <c r="B8832" t="s">
        <v>2</v>
      </c>
      <c r="C8832" t="s">
        <v>19</v>
      </c>
      <c r="D8832" t="s">
        <v>45</v>
      </c>
      <c r="E8832" t="s">
        <v>5940</v>
      </c>
    </row>
    <row r="8833" spans="1:5">
      <c r="A8833" s="2">
        <v>46081</v>
      </c>
      <c r="B8833" t="s">
        <v>2</v>
      </c>
      <c r="C8833" t="s">
        <v>19</v>
      </c>
      <c r="D8833" t="s">
        <v>45</v>
      </c>
      <c r="E8833" t="s">
        <v>6114</v>
      </c>
    </row>
    <row r="8834" spans="1:5">
      <c r="A8834" s="2">
        <v>46108</v>
      </c>
      <c r="B8834" t="s">
        <v>2</v>
      </c>
      <c r="C8834" t="s">
        <v>19</v>
      </c>
      <c r="D8834" t="s">
        <v>45</v>
      </c>
      <c r="E8834" t="s">
        <v>6283</v>
      </c>
    </row>
    <row r="8835" spans="1:5">
      <c r="A8835" s="2">
        <v>46108</v>
      </c>
      <c r="B8835" t="s">
        <v>2</v>
      </c>
      <c r="C8835" t="s">
        <v>19</v>
      </c>
      <c r="D8835" t="s">
        <v>45</v>
      </c>
      <c r="E8835" t="s">
        <v>6284</v>
      </c>
    </row>
    <row r="8836" spans="1:5">
      <c r="A8836" s="2">
        <v>46097</v>
      </c>
      <c r="B8836" t="s">
        <v>2</v>
      </c>
      <c r="C8836" t="s">
        <v>20</v>
      </c>
      <c r="D8836" t="s">
        <v>45</v>
      </c>
      <c r="E8836" t="s">
        <v>6316</v>
      </c>
    </row>
    <row r="8837" spans="1:5">
      <c r="A8837" s="2">
        <v>46027</v>
      </c>
      <c r="B8837" t="s">
        <v>2</v>
      </c>
      <c r="C8837" t="s">
        <v>20</v>
      </c>
      <c r="D8837" t="s">
        <v>45</v>
      </c>
      <c r="E8837" t="s">
        <v>6347</v>
      </c>
    </row>
    <row r="8838" spans="1:5">
      <c r="A8838" s="2">
        <v>46055</v>
      </c>
      <c r="B8838" t="s">
        <v>2</v>
      </c>
      <c r="C8838" t="s">
        <v>20</v>
      </c>
      <c r="D8838" t="s">
        <v>45</v>
      </c>
      <c r="E8838" t="s">
        <v>6446</v>
      </c>
    </row>
    <row r="8839" spans="1:5">
      <c r="A8839" s="2">
        <v>46064</v>
      </c>
      <c r="B8839" t="s">
        <v>2</v>
      </c>
      <c r="C8839" t="s">
        <v>20</v>
      </c>
      <c r="D8839" t="s">
        <v>45</v>
      </c>
      <c r="E8839" t="s">
        <v>6599</v>
      </c>
    </row>
    <row r="8840" spans="1:5">
      <c r="A8840" s="2">
        <v>46048</v>
      </c>
      <c r="B8840" t="s">
        <v>2</v>
      </c>
      <c r="C8840" t="s">
        <v>19</v>
      </c>
      <c r="D8840" t="s">
        <v>45</v>
      </c>
      <c r="E8840" t="s">
        <v>6616</v>
      </c>
    </row>
    <row r="8841" spans="1:5">
      <c r="A8841" s="2">
        <v>46091</v>
      </c>
      <c r="B8841" t="s">
        <v>2</v>
      </c>
      <c r="C8841" t="s">
        <v>20</v>
      </c>
      <c r="D8841" t="s">
        <v>45</v>
      </c>
      <c r="E8841" t="s">
        <v>6965</v>
      </c>
    </row>
    <row r="8842" spans="1:5">
      <c r="A8842" s="2">
        <v>46099</v>
      </c>
      <c r="B8842" t="s">
        <v>2</v>
      </c>
      <c r="C8842" t="s">
        <v>20</v>
      </c>
      <c r="D8842" t="s">
        <v>45</v>
      </c>
      <c r="E8842" t="s">
        <v>7012</v>
      </c>
    </row>
    <row r="8843" spans="1:5">
      <c r="A8843" s="2">
        <v>46108</v>
      </c>
      <c r="B8843" t="s">
        <v>2</v>
      </c>
      <c r="C8843" t="s">
        <v>20</v>
      </c>
      <c r="D8843" t="s">
        <v>45</v>
      </c>
      <c r="E8843" t="s">
        <v>7172</v>
      </c>
    </row>
    <row r="8844" spans="1:5">
      <c r="A8844" s="2">
        <v>46105</v>
      </c>
      <c r="B8844" t="s">
        <v>2</v>
      </c>
      <c r="C8844" t="s">
        <v>19</v>
      </c>
      <c r="D8844" t="s">
        <v>45</v>
      </c>
      <c r="E8844" t="s">
        <v>7373</v>
      </c>
    </row>
    <row r="8845" spans="1:5">
      <c r="A8845" s="2">
        <v>46103</v>
      </c>
      <c r="B8845" t="s">
        <v>3</v>
      </c>
      <c r="C8845" t="s">
        <v>18</v>
      </c>
      <c r="D8845" t="s">
        <v>251</v>
      </c>
      <c r="E8845" t="s">
        <v>764</v>
      </c>
    </row>
    <row r="8846" spans="1:5">
      <c r="A8846" s="2">
        <v>46103</v>
      </c>
      <c r="B8846" t="s">
        <v>3</v>
      </c>
      <c r="C8846" t="s">
        <v>18</v>
      </c>
      <c r="D8846" t="s">
        <v>251</v>
      </c>
      <c r="E8846" t="s">
        <v>765</v>
      </c>
    </row>
    <row r="8847" spans="1:5">
      <c r="A8847" s="2">
        <v>46078</v>
      </c>
      <c r="B8847" t="s">
        <v>10</v>
      </c>
      <c r="C8847" t="s">
        <v>18</v>
      </c>
      <c r="D8847" t="s">
        <v>251</v>
      </c>
      <c r="E8847" t="s">
        <v>3285</v>
      </c>
    </row>
    <row r="8848" spans="1:5">
      <c r="A8848" s="2">
        <v>46058</v>
      </c>
      <c r="B8848" t="s">
        <v>4</v>
      </c>
      <c r="C8848" t="s">
        <v>20</v>
      </c>
      <c r="D8848" t="s">
        <v>336</v>
      </c>
      <c r="E8848" t="s">
        <v>1194</v>
      </c>
    </row>
    <row r="8849" spans="1:5">
      <c r="A8849" s="2">
        <v>46072</v>
      </c>
      <c r="B8849" t="s">
        <v>4</v>
      </c>
      <c r="C8849" t="s">
        <v>25</v>
      </c>
      <c r="D8849" t="s">
        <v>336</v>
      </c>
      <c r="E8849" t="s">
        <v>3560</v>
      </c>
    </row>
    <row r="8850" spans="1:5">
      <c r="A8850" s="2">
        <v>46072</v>
      </c>
      <c r="B8850" t="s">
        <v>4</v>
      </c>
      <c r="C8850" t="s">
        <v>25</v>
      </c>
      <c r="D8850" t="s">
        <v>336</v>
      </c>
      <c r="E8850" t="s">
        <v>3562</v>
      </c>
    </row>
    <row r="8851" spans="1:5">
      <c r="A8851" s="2">
        <v>46099</v>
      </c>
      <c r="B8851" t="s">
        <v>4</v>
      </c>
      <c r="C8851" t="s">
        <v>25</v>
      </c>
      <c r="D8851" t="s">
        <v>336</v>
      </c>
      <c r="E8851" t="s">
        <v>1294</v>
      </c>
    </row>
    <row r="8852" spans="1:5">
      <c r="A8852" s="2">
        <v>46037</v>
      </c>
      <c r="B8852" t="s">
        <v>2</v>
      </c>
      <c r="C8852" t="s">
        <v>14</v>
      </c>
      <c r="D8852" t="s">
        <v>181</v>
      </c>
      <c r="E8852" t="s">
        <v>6710</v>
      </c>
    </row>
    <row r="8853" spans="1:5">
      <c r="A8853" s="2">
        <v>46059</v>
      </c>
      <c r="B8853" t="s">
        <v>5</v>
      </c>
      <c r="C8853" t="s">
        <v>16</v>
      </c>
      <c r="D8853" t="s">
        <v>225</v>
      </c>
      <c r="E8853" t="s">
        <v>554</v>
      </c>
    </row>
    <row r="8854" spans="1:5">
      <c r="A8854" s="2">
        <v>46083</v>
      </c>
      <c r="B8854" t="s">
        <v>5</v>
      </c>
      <c r="C8854" t="s">
        <v>22</v>
      </c>
      <c r="D8854" t="s">
        <v>199</v>
      </c>
      <c r="E8854" t="s">
        <v>5316</v>
      </c>
    </row>
    <row r="8855" spans="1:5">
      <c r="A8855" s="2">
        <v>46093</v>
      </c>
      <c r="B8855" t="s">
        <v>5</v>
      </c>
      <c r="C8855" t="s">
        <v>22</v>
      </c>
      <c r="D8855" t="s">
        <v>199</v>
      </c>
      <c r="E8855" t="s">
        <v>6419</v>
      </c>
    </row>
    <row r="8856" spans="1:5">
      <c r="A8856" s="2">
        <v>46065</v>
      </c>
      <c r="B8856" t="s">
        <v>2</v>
      </c>
      <c r="C8856" t="s">
        <v>14</v>
      </c>
      <c r="D8856" t="s">
        <v>93</v>
      </c>
      <c r="E8856" t="s">
        <v>1094</v>
      </c>
    </row>
    <row r="8857" spans="1:5">
      <c r="A8857" s="2">
        <v>46118</v>
      </c>
      <c r="B8857" t="s">
        <v>2</v>
      </c>
      <c r="C8857" t="s">
        <v>14</v>
      </c>
      <c r="D8857" t="s">
        <v>93</v>
      </c>
      <c r="E8857" t="s">
        <v>5339</v>
      </c>
    </row>
    <row r="8858" spans="1:5">
      <c r="A8858" s="2">
        <v>46064</v>
      </c>
      <c r="B8858" t="s">
        <v>2</v>
      </c>
      <c r="C8858" t="s">
        <v>16</v>
      </c>
      <c r="D8858" t="s">
        <v>93</v>
      </c>
      <c r="E8858" t="s">
        <v>6913</v>
      </c>
    </row>
    <row r="8859" spans="1:5">
      <c r="A8859" s="2">
        <v>46109</v>
      </c>
      <c r="B8859" t="s">
        <v>2</v>
      </c>
      <c r="C8859" t="s">
        <v>17</v>
      </c>
      <c r="D8859" t="s">
        <v>182</v>
      </c>
      <c r="E8859" t="s">
        <v>1207</v>
      </c>
    </row>
    <row r="8860" spans="1:5">
      <c r="A8860" s="2">
        <v>46084</v>
      </c>
      <c r="B8860" t="s">
        <v>3</v>
      </c>
      <c r="C8860" t="s">
        <v>14</v>
      </c>
      <c r="D8860" t="s">
        <v>53</v>
      </c>
      <c r="E8860" t="s">
        <v>1061</v>
      </c>
    </row>
    <row r="8861" spans="1:5">
      <c r="A8861" s="2">
        <v>46054</v>
      </c>
      <c r="B8861" t="s">
        <v>2</v>
      </c>
      <c r="C8861" t="s">
        <v>14</v>
      </c>
      <c r="D8861" t="s">
        <v>53</v>
      </c>
      <c r="E8861" t="s">
        <v>1165</v>
      </c>
    </row>
    <row r="8862" spans="1:5">
      <c r="A8862" s="2">
        <v>46110</v>
      </c>
      <c r="B8862" t="s">
        <v>2</v>
      </c>
      <c r="C8862" t="s">
        <v>14</v>
      </c>
      <c r="D8862" t="s">
        <v>53</v>
      </c>
      <c r="E8862" t="s">
        <v>1437</v>
      </c>
    </row>
    <row r="8863" spans="1:5">
      <c r="A8863" s="2">
        <v>46114</v>
      </c>
      <c r="B8863" t="s">
        <v>2</v>
      </c>
      <c r="C8863" t="s">
        <v>14</v>
      </c>
      <c r="D8863" t="s">
        <v>53</v>
      </c>
      <c r="E8863" t="s">
        <v>1522</v>
      </c>
    </row>
    <row r="8864" spans="1:5">
      <c r="A8864" s="2">
        <v>46070</v>
      </c>
      <c r="B8864" t="s">
        <v>2</v>
      </c>
      <c r="C8864" t="s">
        <v>15</v>
      </c>
      <c r="D8864" t="s">
        <v>53</v>
      </c>
      <c r="E8864" t="s">
        <v>1771</v>
      </c>
    </row>
    <row r="8865" spans="1:5">
      <c r="A8865" s="2">
        <v>46079</v>
      </c>
      <c r="B8865" t="s">
        <v>2</v>
      </c>
      <c r="C8865" t="s">
        <v>14</v>
      </c>
      <c r="D8865" t="s">
        <v>53</v>
      </c>
      <c r="E8865" t="s">
        <v>2220</v>
      </c>
    </row>
    <row r="8866" spans="1:5">
      <c r="A8866" s="2">
        <v>46036</v>
      </c>
      <c r="B8866" t="s">
        <v>2</v>
      </c>
      <c r="C8866" t="s">
        <v>14</v>
      </c>
      <c r="D8866" t="s">
        <v>53</v>
      </c>
      <c r="E8866" t="s">
        <v>2557</v>
      </c>
    </row>
    <row r="8867" spans="1:5">
      <c r="A8867" s="2">
        <v>46091</v>
      </c>
      <c r="B8867" t="s">
        <v>4</v>
      </c>
      <c r="C8867" t="s">
        <v>14</v>
      </c>
      <c r="D8867" t="s">
        <v>53</v>
      </c>
      <c r="E8867" t="s">
        <v>2903</v>
      </c>
    </row>
    <row r="8868" spans="1:5">
      <c r="A8868" s="2">
        <v>46080</v>
      </c>
      <c r="B8868" t="s">
        <v>9</v>
      </c>
      <c r="C8868" t="s">
        <v>14</v>
      </c>
      <c r="D8868" t="s">
        <v>53</v>
      </c>
      <c r="E8868" t="s">
        <v>2980</v>
      </c>
    </row>
    <row r="8869" spans="1:5">
      <c r="A8869" s="2">
        <v>46059</v>
      </c>
      <c r="B8869" t="s">
        <v>2</v>
      </c>
      <c r="C8869" t="s">
        <v>14</v>
      </c>
      <c r="D8869" t="s">
        <v>53</v>
      </c>
      <c r="E8869" t="s">
        <v>3130</v>
      </c>
    </row>
    <row r="8870" spans="1:5">
      <c r="A8870" s="2">
        <v>46111</v>
      </c>
      <c r="B8870" t="s">
        <v>2</v>
      </c>
      <c r="C8870" t="s">
        <v>15</v>
      </c>
      <c r="D8870" t="s">
        <v>53</v>
      </c>
      <c r="E8870" t="s">
        <v>3514</v>
      </c>
    </row>
    <row r="8871" spans="1:5">
      <c r="A8871" s="2">
        <v>46092</v>
      </c>
      <c r="B8871" t="s">
        <v>9</v>
      </c>
      <c r="C8871" t="s">
        <v>14</v>
      </c>
      <c r="D8871" t="s">
        <v>53</v>
      </c>
      <c r="E8871" t="s">
        <v>3617</v>
      </c>
    </row>
    <row r="8872" spans="1:5">
      <c r="A8872" s="2">
        <v>46100</v>
      </c>
      <c r="B8872" t="s">
        <v>2</v>
      </c>
      <c r="C8872" t="s">
        <v>14</v>
      </c>
      <c r="D8872" t="s">
        <v>53</v>
      </c>
      <c r="E8872" t="s">
        <v>3826</v>
      </c>
    </row>
    <row r="8873" spans="1:5">
      <c r="A8873" s="2">
        <v>46100</v>
      </c>
      <c r="B8873" t="s">
        <v>2</v>
      </c>
      <c r="C8873" t="s">
        <v>14</v>
      </c>
      <c r="D8873" t="s">
        <v>53</v>
      </c>
      <c r="E8873" t="s">
        <v>4101</v>
      </c>
    </row>
    <row r="8874" spans="1:5">
      <c r="A8874" s="2">
        <v>46072</v>
      </c>
      <c r="B8874" t="s">
        <v>3</v>
      </c>
      <c r="C8874" t="s">
        <v>14</v>
      </c>
      <c r="D8874" t="s">
        <v>53</v>
      </c>
      <c r="E8874" t="s">
        <v>4295</v>
      </c>
    </row>
    <row r="8875" spans="1:5">
      <c r="A8875" s="2">
        <v>46091</v>
      </c>
      <c r="B8875" t="s">
        <v>2</v>
      </c>
      <c r="C8875" t="s">
        <v>14</v>
      </c>
      <c r="D8875" t="s">
        <v>53</v>
      </c>
      <c r="E8875" t="s">
        <v>4840</v>
      </c>
    </row>
    <row r="8876" spans="1:5">
      <c r="A8876" s="2">
        <v>46122</v>
      </c>
      <c r="B8876" t="s">
        <v>3</v>
      </c>
      <c r="C8876" t="s">
        <v>14</v>
      </c>
      <c r="D8876" t="s">
        <v>53</v>
      </c>
      <c r="E8876" t="s">
        <v>4958</v>
      </c>
    </row>
    <row r="8877" spans="1:5">
      <c r="A8877" s="2">
        <v>46123</v>
      </c>
      <c r="B8877" t="s">
        <v>6</v>
      </c>
      <c r="C8877" t="s">
        <v>14</v>
      </c>
      <c r="D8877" t="s">
        <v>53</v>
      </c>
      <c r="E8877" t="s">
        <v>5024</v>
      </c>
    </row>
    <row r="8878" spans="1:5">
      <c r="A8878" s="2">
        <v>46068</v>
      </c>
      <c r="B8878" t="s">
        <v>6</v>
      </c>
      <c r="C8878" t="s">
        <v>14</v>
      </c>
      <c r="D8878" t="s">
        <v>53</v>
      </c>
      <c r="E8878" t="s">
        <v>5079</v>
      </c>
    </row>
    <row r="8879" spans="1:5">
      <c r="A8879" s="2">
        <v>46110</v>
      </c>
      <c r="B8879" t="s">
        <v>2</v>
      </c>
      <c r="C8879" t="s">
        <v>15</v>
      </c>
      <c r="D8879" t="s">
        <v>53</v>
      </c>
      <c r="E8879" t="s">
        <v>5409</v>
      </c>
    </row>
    <row r="8880" spans="1:5">
      <c r="A8880" s="2">
        <v>46121</v>
      </c>
      <c r="B8880" t="s">
        <v>2</v>
      </c>
      <c r="C8880" t="s">
        <v>14</v>
      </c>
      <c r="D8880" t="s">
        <v>53</v>
      </c>
      <c r="E8880" t="s">
        <v>5525</v>
      </c>
    </row>
    <row r="8881" spans="1:5">
      <c r="A8881" s="2">
        <v>46105</v>
      </c>
      <c r="B8881" t="s">
        <v>2</v>
      </c>
      <c r="C8881" t="s">
        <v>15</v>
      </c>
      <c r="D8881" t="s">
        <v>53</v>
      </c>
      <c r="E8881" t="s">
        <v>5704</v>
      </c>
    </row>
    <row r="8882" spans="1:5">
      <c r="A8882" s="2">
        <v>46128</v>
      </c>
      <c r="B8882" t="s">
        <v>6</v>
      </c>
      <c r="C8882" t="s">
        <v>14</v>
      </c>
      <c r="D8882" t="s">
        <v>53</v>
      </c>
      <c r="E8882" t="s">
        <v>6154</v>
      </c>
    </row>
    <row r="8883" spans="1:5">
      <c r="A8883" s="2">
        <v>46122</v>
      </c>
      <c r="B8883" t="s">
        <v>4</v>
      </c>
      <c r="C8883" t="s">
        <v>14</v>
      </c>
      <c r="D8883" t="s">
        <v>53</v>
      </c>
      <c r="E8883" t="s">
        <v>6586</v>
      </c>
    </row>
    <row r="8884" spans="1:5">
      <c r="A8884" s="2">
        <v>46081</v>
      </c>
      <c r="B8884" t="s">
        <v>3</v>
      </c>
      <c r="C8884" t="s">
        <v>14</v>
      </c>
      <c r="D8884" t="s">
        <v>53</v>
      </c>
      <c r="E8884" t="s">
        <v>6884</v>
      </c>
    </row>
    <row r="8885" spans="1:5">
      <c r="A8885" s="2">
        <v>46069</v>
      </c>
      <c r="B8885" t="s">
        <v>2</v>
      </c>
      <c r="C8885" t="s">
        <v>14</v>
      </c>
      <c r="D8885" t="s">
        <v>53</v>
      </c>
      <c r="E8885" t="s">
        <v>6991</v>
      </c>
    </row>
    <row r="8886" spans="1:5">
      <c r="A8886" s="2">
        <v>46111</v>
      </c>
      <c r="B8886" t="s">
        <v>2</v>
      </c>
      <c r="C8886" t="s">
        <v>14</v>
      </c>
      <c r="D8886" t="s">
        <v>53</v>
      </c>
      <c r="E8886" t="s">
        <v>7122</v>
      </c>
    </row>
    <row r="8887" spans="1:5">
      <c r="A8887" s="2">
        <v>46094</v>
      </c>
      <c r="B8887" t="s">
        <v>5</v>
      </c>
      <c r="C8887" t="s">
        <v>22</v>
      </c>
      <c r="D8887" t="s">
        <v>192</v>
      </c>
      <c r="E8887" t="s">
        <v>1187</v>
      </c>
    </row>
    <row r="8888" spans="1:5">
      <c r="A8888" s="2">
        <v>46118</v>
      </c>
      <c r="B8888" t="s">
        <v>5</v>
      </c>
      <c r="C8888" t="s">
        <v>16</v>
      </c>
      <c r="D8888" t="s">
        <v>192</v>
      </c>
      <c r="E8888" t="s">
        <v>6894</v>
      </c>
    </row>
    <row r="8889" spans="1:5">
      <c r="A8889" s="2">
        <v>46042</v>
      </c>
      <c r="B8889" t="s">
        <v>5</v>
      </c>
      <c r="C8889" t="s">
        <v>16</v>
      </c>
      <c r="D8889" t="s">
        <v>192</v>
      </c>
      <c r="E8889" t="s">
        <v>6925</v>
      </c>
    </row>
    <row r="8890" spans="1:5">
      <c r="A8890" s="2">
        <v>46028</v>
      </c>
      <c r="B8890" t="s">
        <v>5</v>
      </c>
      <c r="C8890" t="s">
        <v>22</v>
      </c>
      <c r="D8890" t="s">
        <v>189</v>
      </c>
      <c r="E8890" t="s">
        <v>847</v>
      </c>
    </row>
    <row r="8891" spans="1:5">
      <c r="A8891" s="2">
        <v>46098</v>
      </c>
      <c r="B8891" t="s">
        <v>5</v>
      </c>
      <c r="C8891" t="s">
        <v>22</v>
      </c>
      <c r="D8891" t="s">
        <v>189</v>
      </c>
      <c r="E8891" t="s">
        <v>1761</v>
      </c>
    </row>
    <row r="8892" spans="1:5">
      <c r="A8892" s="2">
        <v>46106</v>
      </c>
      <c r="B8892" t="s">
        <v>5</v>
      </c>
      <c r="C8892" t="s">
        <v>16</v>
      </c>
      <c r="D8892" t="s">
        <v>189</v>
      </c>
      <c r="E8892" t="s">
        <v>3301</v>
      </c>
    </row>
    <row r="8893" spans="1:5">
      <c r="A8893" s="2">
        <v>46059</v>
      </c>
      <c r="B8893" t="s">
        <v>5</v>
      </c>
      <c r="C8893" t="s">
        <v>16</v>
      </c>
      <c r="D8893" t="s">
        <v>189</v>
      </c>
      <c r="E8893" t="s">
        <v>5332</v>
      </c>
    </row>
    <row r="8894" spans="1:5">
      <c r="A8894" s="2">
        <v>46114</v>
      </c>
      <c r="B8894" t="s">
        <v>9</v>
      </c>
      <c r="C8894" t="s">
        <v>16</v>
      </c>
      <c r="D8894" t="s">
        <v>189</v>
      </c>
      <c r="E8894" t="s">
        <v>5513</v>
      </c>
    </row>
    <row r="8895" spans="1:5">
      <c r="A8895" s="2">
        <v>46045</v>
      </c>
      <c r="B8895" t="s">
        <v>5</v>
      </c>
      <c r="C8895" t="s">
        <v>16</v>
      </c>
      <c r="D8895" t="s">
        <v>189</v>
      </c>
      <c r="E8895" t="s">
        <v>6656</v>
      </c>
    </row>
    <row r="8896" spans="1:5">
      <c r="A8896" s="2">
        <v>46112</v>
      </c>
      <c r="B8896" t="s">
        <v>12</v>
      </c>
      <c r="C8896" t="s">
        <v>16</v>
      </c>
      <c r="D8896" t="s">
        <v>189</v>
      </c>
      <c r="E8896" t="s">
        <v>6681</v>
      </c>
    </row>
    <row r="8897" spans="1:5">
      <c r="A8897" s="2">
        <v>46053</v>
      </c>
      <c r="B8897" t="s">
        <v>5</v>
      </c>
      <c r="C8897" t="s">
        <v>16</v>
      </c>
      <c r="D8897" t="s">
        <v>183</v>
      </c>
      <c r="E8897" t="s">
        <v>612</v>
      </c>
    </row>
    <row r="8898" spans="1:5">
      <c r="A8898" s="2">
        <v>46119</v>
      </c>
      <c r="B8898" t="s">
        <v>3</v>
      </c>
      <c r="C8898" t="s">
        <v>19</v>
      </c>
      <c r="D8898" t="s">
        <v>183</v>
      </c>
      <c r="E8898" t="s">
        <v>5239</v>
      </c>
    </row>
    <row r="8899" spans="1:5">
      <c r="A8899" s="2">
        <v>46062</v>
      </c>
      <c r="B8899" t="s">
        <v>5</v>
      </c>
      <c r="C8899" t="s">
        <v>16</v>
      </c>
      <c r="D8899" t="s">
        <v>183</v>
      </c>
      <c r="E8899" t="s">
        <v>612</v>
      </c>
    </row>
    <row r="8900" spans="1:5">
      <c r="A8900" s="2">
        <v>46083</v>
      </c>
      <c r="B8900" t="s">
        <v>2</v>
      </c>
      <c r="C8900" t="s">
        <v>18</v>
      </c>
      <c r="D8900" t="s">
        <v>183</v>
      </c>
      <c r="E8900" t="s">
        <v>6974</v>
      </c>
    </row>
    <row r="8901" spans="1:5">
      <c r="A8901" s="2">
        <v>46056</v>
      </c>
      <c r="B8901" t="s">
        <v>3</v>
      </c>
      <c r="C8901" t="s">
        <v>16</v>
      </c>
      <c r="D8901" t="s">
        <v>183</v>
      </c>
      <c r="E8901" t="s">
        <v>7006</v>
      </c>
    </row>
    <row r="8902" spans="1:5">
      <c r="A8902" s="2">
        <v>46041</v>
      </c>
      <c r="B8902" t="s">
        <v>5</v>
      </c>
      <c r="C8902" t="s">
        <v>15</v>
      </c>
      <c r="D8902" t="s">
        <v>226</v>
      </c>
      <c r="E8902" t="s">
        <v>3198</v>
      </c>
    </row>
    <row r="8903" spans="1:5">
      <c r="A8903" s="2">
        <v>46034</v>
      </c>
      <c r="B8903" t="s">
        <v>2</v>
      </c>
      <c r="C8903" t="s">
        <v>15</v>
      </c>
      <c r="D8903" t="s">
        <v>94</v>
      </c>
      <c r="E8903" t="s">
        <v>6929</v>
      </c>
    </row>
    <row r="8904" spans="1:5">
      <c r="A8904" s="2">
        <v>46034</v>
      </c>
      <c r="B8904" t="s">
        <v>2</v>
      </c>
      <c r="C8904" t="s">
        <v>15</v>
      </c>
      <c r="D8904" t="s">
        <v>94</v>
      </c>
      <c r="E8904" t="s">
        <v>6929</v>
      </c>
    </row>
    <row r="8905" spans="1:5">
      <c r="A8905" s="2">
        <v>46034</v>
      </c>
      <c r="B8905" t="s">
        <v>2</v>
      </c>
      <c r="C8905" t="s">
        <v>15</v>
      </c>
      <c r="D8905" t="s">
        <v>94</v>
      </c>
      <c r="E8905" t="s">
        <v>6929</v>
      </c>
    </row>
    <row r="8906" spans="1:5">
      <c r="A8906" s="2">
        <v>46044</v>
      </c>
      <c r="B8906" t="s">
        <v>7</v>
      </c>
      <c r="C8906" t="s">
        <v>15</v>
      </c>
      <c r="D8906" t="s">
        <v>297</v>
      </c>
      <c r="E8906" t="s">
        <v>3910</v>
      </c>
    </row>
    <row r="8907" spans="1:5">
      <c r="A8907" s="2">
        <v>46023</v>
      </c>
      <c r="B8907" t="s">
        <v>7</v>
      </c>
      <c r="C8907" t="s">
        <v>15</v>
      </c>
      <c r="D8907" t="s">
        <v>297</v>
      </c>
      <c r="E8907" t="s">
        <v>6075</v>
      </c>
    </row>
    <row r="8908" spans="1:5">
      <c r="A8908" s="2">
        <v>46071</v>
      </c>
      <c r="B8908" t="s">
        <v>6</v>
      </c>
      <c r="C8908" t="s">
        <v>14</v>
      </c>
      <c r="D8908" t="s">
        <v>237</v>
      </c>
      <c r="E8908" t="s">
        <v>521</v>
      </c>
    </row>
    <row r="8909" spans="1:5">
      <c r="A8909" s="2">
        <v>46045</v>
      </c>
      <c r="B8909" t="s">
        <v>4</v>
      </c>
      <c r="C8909" t="s">
        <v>18</v>
      </c>
      <c r="D8909" t="s">
        <v>237</v>
      </c>
      <c r="E8909" t="s">
        <v>1446</v>
      </c>
    </row>
    <row r="8910" spans="1:5">
      <c r="A8910" s="2">
        <v>46045</v>
      </c>
      <c r="B8910" t="s">
        <v>4</v>
      </c>
      <c r="C8910" t="s">
        <v>18</v>
      </c>
      <c r="D8910" t="s">
        <v>237</v>
      </c>
      <c r="E8910" t="s">
        <v>1447</v>
      </c>
    </row>
    <row r="8911" spans="1:5">
      <c r="A8911" s="2">
        <v>46028</v>
      </c>
      <c r="B8911" t="s">
        <v>3</v>
      </c>
      <c r="C8911" t="s">
        <v>14</v>
      </c>
      <c r="D8911" t="s">
        <v>237</v>
      </c>
      <c r="E8911" t="s">
        <v>1672</v>
      </c>
    </row>
    <row r="8912" spans="1:5">
      <c r="A8912" s="2">
        <v>46113</v>
      </c>
      <c r="B8912" t="s">
        <v>3</v>
      </c>
      <c r="C8912" t="s">
        <v>14</v>
      </c>
      <c r="D8912" t="s">
        <v>237</v>
      </c>
      <c r="E8912" t="s">
        <v>1683</v>
      </c>
    </row>
    <row r="8913" spans="1:5">
      <c r="A8913" s="2">
        <v>46099</v>
      </c>
      <c r="B8913" t="s">
        <v>4</v>
      </c>
      <c r="C8913" t="s">
        <v>20</v>
      </c>
      <c r="D8913" t="s">
        <v>237</v>
      </c>
      <c r="E8913" t="s">
        <v>2929</v>
      </c>
    </row>
    <row r="8914" spans="1:5">
      <c r="A8914" s="2">
        <v>46099</v>
      </c>
      <c r="B8914" t="s">
        <v>4</v>
      </c>
      <c r="C8914" t="s">
        <v>20</v>
      </c>
      <c r="D8914" t="s">
        <v>237</v>
      </c>
      <c r="E8914" t="s">
        <v>2929</v>
      </c>
    </row>
    <row r="8915" spans="1:5">
      <c r="A8915" s="2">
        <v>46129</v>
      </c>
      <c r="B8915" t="s">
        <v>3</v>
      </c>
      <c r="C8915" t="s">
        <v>14</v>
      </c>
      <c r="D8915" t="s">
        <v>237</v>
      </c>
      <c r="E8915" t="s">
        <v>3055</v>
      </c>
    </row>
    <row r="8916" spans="1:5">
      <c r="A8916" s="2">
        <v>46027</v>
      </c>
      <c r="B8916" t="s">
        <v>4</v>
      </c>
      <c r="C8916" t="s">
        <v>21</v>
      </c>
      <c r="D8916" t="s">
        <v>237</v>
      </c>
      <c r="E8916" t="s">
        <v>3522</v>
      </c>
    </row>
    <row r="8917" spans="1:5">
      <c r="A8917" s="2">
        <v>46027</v>
      </c>
      <c r="B8917" t="s">
        <v>4</v>
      </c>
      <c r="C8917" t="s">
        <v>21</v>
      </c>
      <c r="D8917" t="s">
        <v>237</v>
      </c>
      <c r="E8917" t="s">
        <v>3523</v>
      </c>
    </row>
    <row r="8918" spans="1:5">
      <c r="A8918" s="2">
        <v>46057</v>
      </c>
      <c r="B8918" t="s">
        <v>4</v>
      </c>
      <c r="C8918" t="s">
        <v>24</v>
      </c>
      <c r="D8918" t="s">
        <v>237</v>
      </c>
      <c r="E8918" t="s">
        <v>3743</v>
      </c>
    </row>
    <row r="8919" spans="1:5">
      <c r="A8919" s="2">
        <v>46121</v>
      </c>
      <c r="B8919" t="s">
        <v>7</v>
      </c>
      <c r="C8919" t="s">
        <v>14</v>
      </c>
      <c r="D8919" t="s">
        <v>237</v>
      </c>
      <c r="E8919" t="s">
        <v>3900</v>
      </c>
    </row>
    <row r="8920" spans="1:5">
      <c r="A8920" s="2">
        <v>46054</v>
      </c>
      <c r="B8920" t="s">
        <v>4</v>
      </c>
      <c r="C8920" t="s">
        <v>21</v>
      </c>
      <c r="D8920" t="s">
        <v>237</v>
      </c>
      <c r="E8920" t="s">
        <v>4062</v>
      </c>
    </row>
    <row r="8921" spans="1:5">
      <c r="A8921" s="2">
        <v>46119</v>
      </c>
      <c r="B8921" t="s">
        <v>4</v>
      </c>
      <c r="C8921" t="s">
        <v>15</v>
      </c>
      <c r="D8921" t="s">
        <v>237</v>
      </c>
      <c r="E8921" t="s">
        <v>4422</v>
      </c>
    </row>
    <row r="8922" spans="1:5">
      <c r="A8922" s="2">
        <v>46043</v>
      </c>
      <c r="B8922" t="s">
        <v>4</v>
      </c>
      <c r="C8922" t="s">
        <v>21</v>
      </c>
      <c r="D8922" t="s">
        <v>237</v>
      </c>
      <c r="E8922" t="s">
        <v>4669</v>
      </c>
    </row>
    <row r="8923" spans="1:5">
      <c r="A8923" s="2">
        <v>46043</v>
      </c>
      <c r="B8923" t="s">
        <v>4</v>
      </c>
      <c r="C8923" t="s">
        <v>21</v>
      </c>
      <c r="D8923" t="s">
        <v>237</v>
      </c>
      <c r="E8923" t="s">
        <v>4670</v>
      </c>
    </row>
    <row r="8924" spans="1:5">
      <c r="A8924" s="2">
        <v>46057</v>
      </c>
      <c r="B8924" t="s">
        <v>4</v>
      </c>
      <c r="C8924" t="s">
        <v>14</v>
      </c>
      <c r="D8924" t="s">
        <v>237</v>
      </c>
      <c r="E8924" t="s">
        <v>6578</v>
      </c>
    </row>
    <row r="8925" spans="1:5">
      <c r="A8925" s="2">
        <v>46026</v>
      </c>
      <c r="B8925" t="s">
        <v>3</v>
      </c>
      <c r="C8925" t="s">
        <v>14</v>
      </c>
      <c r="D8925" t="s">
        <v>237</v>
      </c>
      <c r="E8925" t="s">
        <v>6654</v>
      </c>
    </row>
    <row r="8926" spans="1:5">
      <c r="A8926" s="2">
        <v>46027</v>
      </c>
      <c r="B8926" t="s">
        <v>3</v>
      </c>
      <c r="C8926" t="s">
        <v>14</v>
      </c>
      <c r="D8926" t="s">
        <v>237</v>
      </c>
      <c r="E8926" t="s">
        <v>6736</v>
      </c>
    </row>
    <row r="8927" spans="1:5">
      <c r="A8927" s="2">
        <v>46054</v>
      </c>
      <c r="B8927" t="s">
        <v>4</v>
      </c>
      <c r="C8927" t="s">
        <v>14</v>
      </c>
      <c r="D8927" t="s">
        <v>237</v>
      </c>
      <c r="E8927" t="s">
        <v>6840</v>
      </c>
    </row>
    <row r="8928" spans="1:5">
      <c r="A8928" s="2">
        <v>46126</v>
      </c>
      <c r="B8928" t="s">
        <v>4</v>
      </c>
      <c r="C8928" t="s">
        <v>22</v>
      </c>
      <c r="D8928" t="s">
        <v>237</v>
      </c>
      <c r="E8928" t="s">
        <v>6882</v>
      </c>
    </row>
    <row r="8929" spans="1:5">
      <c r="A8929" s="2">
        <v>46035</v>
      </c>
      <c r="B8929" t="s">
        <v>4</v>
      </c>
      <c r="C8929" t="s">
        <v>21</v>
      </c>
      <c r="D8929" t="s">
        <v>237</v>
      </c>
      <c r="E8929" t="s">
        <v>7248</v>
      </c>
    </row>
    <row r="8930" spans="1:5">
      <c r="A8930" s="2">
        <v>46035</v>
      </c>
      <c r="B8930" t="s">
        <v>4</v>
      </c>
      <c r="C8930" t="s">
        <v>21</v>
      </c>
      <c r="D8930" t="s">
        <v>237</v>
      </c>
      <c r="E8930" t="s">
        <v>7249</v>
      </c>
    </row>
    <row r="8931" spans="1:5">
      <c r="A8931" s="2">
        <v>46039</v>
      </c>
      <c r="B8931" t="s">
        <v>6</v>
      </c>
      <c r="C8931" t="s">
        <v>14</v>
      </c>
      <c r="D8931" t="s">
        <v>332</v>
      </c>
      <c r="E8931" t="s">
        <v>3475</v>
      </c>
    </row>
  </sheetData>
  <sortState xmlns:xlrd2="http://schemas.microsoft.com/office/spreadsheetml/2017/richdata2" ref="A2:E8931">
    <sortCondition ref="D2:D8931"/>
  </sortState>
  <pageMargins left="0.75" right="0.75" top="1" bottom="1" header="0.5" footer="0.5"/>
  <headerFooter>
    <oddFooter>&amp;L_x000D_&amp;1#&amp;"Aptos"&amp;8&amp;K000000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9935-C424-4A99-A658-0F70CC217AEF}">
  <sheetPr>
    <tabColor rgb="FFFF0000"/>
  </sheetPr>
  <dimension ref="A36:A180"/>
  <sheetViews>
    <sheetView topLeftCell="A75" workbookViewId="0">
      <selection activeCell="F95" sqref="F95"/>
    </sheetView>
  </sheetViews>
  <sheetFormatPr defaultRowHeight="14.5"/>
  <cols>
    <col min="1" max="1" width="46.6328125" customWidth="1"/>
  </cols>
  <sheetData>
    <row r="36" spans="1:1" ht="101.5">
      <c r="A36" s="86" t="s">
        <v>7817</v>
      </c>
    </row>
    <row r="38" spans="1:1" ht="43.5">
      <c r="A38" s="86" t="s">
        <v>7818</v>
      </c>
    </row>
    <row r="40" spans="1:1" ht="72.5">
      <c r="A40" s="86" t="s">
        <v>7819</v>
      </c>
    </row>
    <row r="41" spans="1:1">
      <c r="A41" s="77"/>
    </row>
    <row r="42" spans="1:1" ht="70">
      <c r="A42" s="87" t="s">
        <v>7820</v>
      </c>
    </row>
    <row r="43" spans="1:1" ht="17.5">
      <c r="A43" s="82" t="s">
        <v>7821</v>
      </c>
    </row>
    <row r="44" spans="1:1" ht="28">
      <c r="A44" s="88" t="s">
        <v>7822</v>
      </c>
    </row>
    <row r="45" spans="1:1">
      <c r="A45" s="76"/>
    </row>
    <row r="46" spans="1:1" ht="70">
      <c r="A46" s="88" t="s">
        <v>7823</v>
      </c>
    </row>
    <row r="47" spans="1:1">
      <c r="A47" s="76"/>
    </row>
    <row r="48" spans="1:1" ht="70.5">
      <c r="A48" s="88" t="s">
        <v>7824</v>
      </c>
    </row>
    <row r="49" spans="1:1">
      <c r="A49" s="78"/>
    </row>
    <row r="50" spans="1:1" ht="17.5">
      <c r="A50" s="82" t="s">
        <v>7825</v>
      </c>
    </row>
    <row r="51" spans="1:1" ht="28">
      <c r="A51" s="88" t="s">
        <v>7826</v>
      </c>
    </row>
    <row r="52" spans="1:1">
      <c r="A52" s="76"/>
    </row>
    <row r="53" spans="1:1" ht="70">
      <c r="A53" s="88" t="s">
        <v>7827</v>
      </c>
    </row>
    <row r="54" spans="1:1">
      <c r="A54" s="76"/>
    </row>
    <row r="55" spans="1:1" ht="70.5">
      <c r="A55" s="88" t="s">
        <v>7828</v>
      </c>
    </row>
    <row r="56" spans="1:1">
      <c r="A56" s="78"/>
    </row>
    <row r="57" spans="1:1" ht="17.5">
      <c r="A57" s="82" t="s">
        <v>7829</v>
      </c>
    </row>
    <row r="58" spans="1:1" ht="28">
      <c r="A58" s="88" t="s">
        <v>7830</v>
      </c>
    </row>
    <row r="59" spans="1:1">
      <c r="A59" s="76"/>
    </row>
    <row r="60" spans="1:1" ht="70">
      <c r="A60" s="88" t="s">
        <v>7831</v>
      </c>
    </row>
    <row r="61" spans="1:1">
      <c r="A61" s="76"/>
    </row>
    <row r="62" spans="1:1" ht="70">
      <c r="A62" s="88" t="s">
        <v>7832</v>
      </c>
    </row>
    <row r="63" spans="1:1">
      <c r="A63" s="78"/>
    </row>
    <row r="64" spans="1:1" ht="17.5">
      <c r="A64" s="82" t="s">
        <v>7833</v>
      </c>
    </row>
    <row r="65" spans="1:1" ht="42">
      <c r="A65" s="88" t="s">
        <v>7834</v>
      </c>
    </row>
    <row r="66" spans="1:1">
      <c r="A66" s="76"/>
    </row>
    <row r="67" spans="1:1" ht="56.5">
      <c r="A67" s="88" t="s">
        <v>7835</v>
      </c>
    </row>
    <row r="68" spans="1:1">
      <c r="A68" s="76"/>
    </row>
    <row r="69" spans="1:1" ht="70.5">
      <c r="A69" s="88" t="s">
        <v>7836</v>
      </c>
    </row>
    <row r="70" spans="1:1">
      <c r="A70" s="78"/>
    </row>
    <row r="71" spans="1:1" ht="17.5">
      <c r="A71" s="82" t="s">
        <v>7837</v>
      </c>
    </row>
    <row r="72" spans="1:1" ht="28">
      <c r="A72" s="88" t="s">
        <v>7838</v>
      </c>
    </row>
    <row r="73" spans="1:1">
      <c r="A73" s="76"/>
    </row>
    <row r="74" spans="1:1" ht="42">
      <c r="A74" s="88" t="s">
        <v>7839</v>
      </c>
    </row>
    <row r="75" spans="1:1">
      <c r="A75" s="76"/>
    </row>
    <row r="76" spans="1:1" ht="84">
      <c r="A76" s="88" t="s">
        <v>7840</v>
      </c>
    </row>
    <row r="77" spans="1:1">
      <c r="A77" s="78"/>
    </row>
    <row r="78" spans="1:1" ht="17.5">
      <c r="A78" s="82" t="s">
        <v>7841</v>
      </c>
    </row>
    <row r="79" spans="1:1" ht="28">
      <c r="A79" s="88" t="s">
        <v>7842</v>
      </c>
    </row>
    <row r="80" spans="1:1">
      <c r="A80" s="76"/>
    </row>
    <row r="81" spans="1:1" ht="28">
      <c r="A81" s="88" t="s">
        <v>7843</v>
      </c>
    </row>
    <row r="82" spans="1:1">
      <c r="A82" s="76"/>
    </row>
    <row r="83" spans="1:1" ht="70.5">
      <c r="A83" s="88" t="s">
        <v>7844</v>
      </c>
    </row>
    <row r="84" spans="1:1">
      <c r="A84" s="78"/>
    </row>
    <row r="85" spans="1:1" ht="17.5">
      <c r="A85" s="82" t="s">
        <v>7845</v>
      </c>
    </row>
    <row r="86" spans="1:1" ht="112">
      <c r="A86" s="87" t="s">
        <v>7846</v>
      </c>
    </row>
    <row r="87" spans="1:1">
      <c r="A87" s="79"/>
    </row>
    <row r="88" spans="1:1">
      <c r="A88" t="s">
        <v>7858</v>
      </c>
    </row>
    <row r="90" spans="1:1" ht="17.5">
      <c r="A90" s="97" t="s">
        <v>7859</v>
      </c>
    </row>
    <row r="92" spans="1:1">
      <c r="A92" t="s">
        <v>7860</v>
      </c>
    </row>
    <row r="93" spans="1:1">
      <c r="A93" s="98"/>
    </row>
    <row r="94" spans="1:1">
      <c r="A94" s="100" t="s">
        <v>7861</v>
      </c>
    </row>
    <row r="95" spans="1:1">
      <c r="A95" s="98"/>
    </row>
    <row r="96" spans="1:1">
      <c r="A96" s="100" t="s">
        <v>7862</v>
      </c>
    </row>
    <row r="97" spans="1:1">
      <c r="A97" s="98"/>
    </row>
    <row r="98" spans="1:1">
      <c r="A98" s="100" t="s">
        <v>7863</v>
      </c>
    </row>
    <row r="99" spans="1:1">
      <c r="A99" s="98"/>
    </row>
    <row r="100" spans="1:1">
      <c r="A100" s="100" t="s">
        <v>7864</v>
      </c>
    </row>
    <row r="102" spans="1:1" ht="17.5">
      <c r="A102" s="97" t="s">
        <v>7865</v>
      </c>
    </row>
    <row r="104" spans="1:1">
      <c r="A104" t="s">
        <v>7866</v>
      </c>
    </row>
    <row r="105" spans="1:1">
      <c r="A105" s="98"/>
    </row>
    <row r="106" spans="1:1">
      <c r="A106" s="100" t="s">
        <v>7867</v>
      </c>
    </row>
    <row r="107" spans="1:1">
      <c r="A107" s="98"/>
    </row>
    <row r="108" spans="1:1">
      <c r="A108" s="100" t="s">
        <v>7868</v>
      </c>
    </row>
    <row r="109" spans="1:1">
      <c r="A109" s="98"/>
    </row>
    <row r="110" spans="1:1">
      <c r="A110" s="100" t="s">
        <v>7869</v>
      </c>
    </row>
    <row r="114" spans="1:1" ht="17.5">
      <c r="A114" s="97" t="s">
        <v>7870</v>
      </c>
    </row>
    <row r="115" spans="1:1">
      <c r="A115" s="98"/>
    </row>
    <row r="116" spans="1:1">
      <c r="A116" s="100" t="s">
        <v>7871</v>
      </c>
    </row>
    <row r="117" spans="1:1">
      <c r="A117" s="98"/>
    </row>
    <row r="118" spans="1:1">
      <c r="A118" s="98"/>
    </row>
    <row r="119" spans="1:1">
      <c r="A119" s="101"/>
    </row>
    <row r="120" spans="1:1">
      <c r="A120" s="101" t="s">
        <v>7872</v>
      </c>
    </row>
    <row r="121" spans="1:1">
      <c r="A121" s="101"/>
    </row>
    <row r="122" spans="1:1">
      <c r="A122" s="101" t="s">
        <v>7873</v>
      </c>
    </row>
    <row r="123" spans="1:1">
      <c r="A123" s="98"/>
    </row>
    <row r="124" spans="1:1">
      <c r="A124" s="100" t="s">
        <v>7874</v>
      </c>
    </row>
    <row r="125" spans="1:1">
      <c r="A125" s="98"/>
    </row>
    <row r="126" spans="1:1">
      <c r="A126" s="98"/>
    </row>
    <row r="127" spans="1:1">
      <c r="A127" s="101"/>
    </row>
    <row r="128" spans="1:1">
      <c r="A128" s="101" t="s">
        <v>7875</v>
      </c>
    </row>
    <row r="129" spans="1:1">
      <c r="A129" s="98"/>
    </row>
    <row r="130" spans="1:1">
      <c r="A130" s="100" t="s">
        <v>7876</v>
      </c>
    </row>
    <row r="131" spans="1:1">
      <c r="A131" s="98"/>
    </row>
    <row r="132" spans="1:1">
      <c r="A132" s="98"/>
    </row>
    <row r="133" spans="1:1">
      <c r="A133" s="101"/>
    </row>
    <row r="134" spans="1:1">
      <c r="A134" s="101" t="s">
        <v>7877</v>
      </c>
    </row>
    <row r="135" spans="1:1">
      <c r="A135" s="98"/>
    </row>
    <row r="136" spans="1:1">
      <c r="A136" s="100" t="s">
        <v>7878</v>
      </c>
    </row>
    <row r="137" spans="1:1">
      <c r="A137" s="98"/>
    </row>
    <row r="138" spans="1:1">
      <c r="A138" s="98"/>
    </row>
    <row r="139" spans="1:1">
      <c r="A139" s="101"/>
    </row>
    <row r="140" spans="1:1">
      <c r="A140" s="101" t="s">
        <v>7879</v>
      </c>
    </row>
    <row r="142" spans="1:1">
      <c r="A142" s="99" t="s">
        <v>7880</v>
      </c>
    </row>
    <row r="143" spans="1:1">
      <c r="A143" s="78"/>
    </row>
    <row r="144" spans="1:1">
      <c r="A144" s="78"/>
    </row>
    <row r="145" spans="1:1">
      <c r="A145" s="80"/>
    </row>
    <row r="146" spans="1:1">
      <c r="A146" s="80"/>
    </row>
    <row r="147" spans="1:1" ht="15.5">
      <c r="A147" s="81"/>
    </row>
    <row r="148" spans="1:1">
      <c r="A148" s="78"/>
    </row>
    <row r="149" spans="1:1">
      <c r="A149" s="78"/>
    </row>
    <row r="150" spans="1:1">
      <c r="A150" s="78"/>
    </row>
    <row r="151" spans="1:1">
      <c r="A151" s="78"/>
    </row>
    <row r="152" spans="1:1">
      <c r="A152" s="78"/>
    </row>
    <row r="153" spans="1:1">
      <c r="A153" s="78"/>
    </row>
    <row r="154" spans="1:1">
      <c r="A154" s="78"/>
    </row>
    <row r="155" spans="1:1">
      <c r="A155" s="78"/>
    </row>
    <row r="156" spans="1:1">
      <c r="A156" s="78"/>
    </row>
    <row r="157" spans="1:1">
      <c r="A157" s="78"/>
    </row>
    <row r="158" spans="1:1">
      <c r="A158" s="78"/>
    </row>
    <row r="159" spans="1:1">
      <c r="A159" s="78"/>
    </row>
    <row r="160" spans="1:1">
      <c r="A160" s="78"/>
    </row>
    <row r="161" spans="1:1">
      <c r="A161" s="78"/>
    </row>
    <row r="162" spans="1:1">
      <c r="A162" s="78"/>
    </row>
    <row r="163" spans="1:1">
      <c r="A163" s="80"/>
    </row>
    <row r="165" spans="1:1" ht="17.5">
      <c r="A165" s="82"/>
    </row>
    <row r="166" spans="1:1">
      <c r="A166" s="80"/>
    </row>
    <row r="167" spans="1:1">
      <c r="A167" s="83"/>
    </row>
    <row r="168" spans="1:1">
      <c r="A168" s="83"/>
    </row>
    <row r="169" spans="1:1" ht="17.5">
      <c r="A169" s="82"/>
    </row>
    <row r="170" spans="1:1">
      <c r="A170" s="80"/>
    </row>
    <row r="171" spans="1:1">
      <c r="A171" s="83"/>
    </row>
    <row r="172" spans="1:1">
      <c r="A172" s="84"/>
    </row>
    <row r="173" spans="1:1">
      <c r="A173" s="85"/>
    </row>
    <row r="174" spans="1:1">
      <c r="A174" s="85"/>
    </row>
    <row r="175" spans="1:1">
      <c r="A175" s="83"/>
    </row>
    <row r="177" spans="1:1" ht="17.5">
      <c r="A177" s="82"/>
    </row>
    <row r="178" spans="1:1">
      <c r="A178" s="83"/>
    </row>
    <row r="179" spans="1:1">
      <c r="A179" s="83"/>
    </row>
    <row r="180" spans="1:1">
      <c r="A180" s="8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933F-EE7B-4958-B4C4-A92ACC3FAD01}">
  <sheetPr>
    <tabColor rgb="FFC00000"/>
  </sheetPr>
  <dimension ref="A1:C6"/>
  <sheetViews>
    <sheetView workbookViewId="0">
      <selection activeCell="E9" sqref="E9"/>
    </sheetView>
  </sheetViews>
  <sheetFormatPr defaultRowHeight="14.5"/>
  <cols>
    <col min="1" max="1" width="15.1796875" bestFit="1" customWidth="1"/>
    <col min="2" max="2" width="52.54296875" bestFit="1" customWidth="1"/>
  </cols>
  <sheetData>
    <row r="1" spans="1:3">
      <c r="A1" s="89" t="s">
        <v>7847</v>
      </c>
      <c r="B1" s="89" t="s">
        <v>38</v>
      </c>
      <c r="C1" s="89" t="s">
        <v>7848</v>
      </c>
    </row>
    <row r="2" spans="1:3">
      <c r="A2" s="5" t="s">
        <v>2</v>
      </c>
      <c r="B2" s="5" t="s">
        <v>32</v>
      </c>
      <c r="C2" s="5">
        <v>430</v>
      </c>
    </row>
    <row r="3" spans="1:3">
      <c r="A3" s="5" t="s">
        <v>2</v>
      </c>
      <c r="B3" s="5" t="s">
        <v>40</v>
      </c>
      <c r="C3" s="5">
        <v>78</v>
      </c>
    </row>
    <row r="4" spans="1:3">
      <c r="A4" s="5" t="s">
        <v>3</v>
      </c>
      <c r="B4" s="5" t="s">
        <v>166</v>
      </c>
      <c r="C4" s="5">
        <v>91</v>
      </c>
    </row>
    <row r="5" spans="1:3">
      <c r="A5" s="5" t="s">
        <v>8</v>
      </c>
      <c r="B5" s="5" t="s">
        <v>283</v>
      </c>
      <c r="C5" s="5">
        <v>133</v>
      </c>
    </row>
    <row r="6" spans="1:3">
      <c r="A6" s="5" t="s">
        <v>6</v>
      </c>
      <c r="B6" s="5" t="s">
        <v>219</v>
      </c>
      <c r="C6" s="5">
        <v>265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7E18-BFC6-4A6C-BA4C-E7E37FBF68BF}">
  <sheetPr>
    <tabColor rgb="FF00B0F0"/>
  </sheetPr>
  <dimension ref="A1:D9"/>
  <sheetViews>
    <sheetView workbookViewId="0">
      <selection activeCell="D15" sqref="D15"/>
    </sheetView>
  </sheetViews>
  <sheetFormatPr defaultRowHeight="14.5"/>
  <cols>
    <col min="1" max="1" width="27.36328125" customWidth="1"/>
    <col min="2" max="2" width="11.54296875" customWidth="1"/>
    <col min="3" max="3" width="10.7265625" customWidth="1"/>
    <col min="4" max="4" width="9.6328125" customWidth="1"/>
  </cols>
  <sheetData>
    <row r="1" spans="1:4" ht="27" thickBot="1">
      <c r="A1" s="66" t="s">
        <v>7669</v>
      </c>
      <c r="B1" s="67" t="s">
        <v>7658</v>
      </c>
      <c r="C1" s="67" t="s">
        <v>7849</v>
      </c>
      <c r="D1" s="68" t="s">
        <v>7624</v>
      </c>
    </row>
    <row r="2" spans="1:4" ht="15" thickBot="1">
      <c r="A2" s="63" t="s">
        <v>6</v>
      </c>
      <c r="B2" s="91" t="s">
        <v>7659</v>
      </c>
      <c r="C2" s="64">
        <v>29</v>
      </c>
      <c r="D2" s="65" t="s">
        <v>7627</v>
      </c>
    </row>
    <row r="3" spans="1:4" ht="15" thickBot="1">
      <c r="A3" s="57" t="s">
        <v>7640</v>
      </c>
      <c r="B3" s="55" t="s">
        <v>7663</v>
      </c>
      <c r="C3" s="56">
        <v>33</v>
      </c>
      <c r="D3" s="58" t="s">
        <v>7627</v>
      </c>
    </row>
    <row r="4" spans="1:4" ht="15" thickBot="1">
      <c r="A4" s="57" t="s">
        <v>7601</v>
      </c>
      <c r="B4" s="55" t="s">
        <v>7664</v>
      </c>
      <c r="C4" s="56">
        <v>31</v>
      </c>
      <c r="D4" s="58" t="s">
        <v>7627</v>
      </c>
    </row>
    <row r="5" spans="1:4" ht="15" thickBot="1">
      <c r="A5" s="57" t="s">
        <v>4</v>
      </c>
      <c r="B5" s="55" t="s">
        <v>7665</v>
      </c>
      <c r="C5" s="56">
        <v>32</v>
      </c>
      <c r="D5" s="58" t="s">
        <v>7627</v>
      </c>
    </row>
    <row r="6" spans="1:4" ht="15" thickBot="1">
      <c r="A6" s="57" t="s">
        <v>7603</v>
      </c>
      <c r="B6" s="55" t="s">
        <v>7666</v>
      </c>
      <c r="C6" s="56">
        <v>33</v>
      </c>
      <c r="D6" s="58" t="s">
        <v>7667</v>
      </c>
    </row>
    <row r="7" spans="1:4" ht="15" thickBot="1">
      <c r="A7" s="57" t="s">
        <v>7602</v>
      </c>
      <c r="B7" s="90" t="s">
        <v>7668</v>
      </c>
      <c r="C7" s="56">
        <v>33</v>
      </c>
      <c r="D7" s="58" t="s">
        <v>7627</v>
      </c>
    </row>
    <row r="8" spans="1:4" ht="15" thickBot="1">
      <c r="A8" s="57" t="s">
        <v>7670</v>
      </c>
      <c r="B8" s="55" t="s">
        <v>7660</v>
      </c>
      <c r="C8" s="56">
        <v>30</v>
      </c>
      <c r="D8" s="58" t="s">
        <v>7627</v>
      </c>
    </row>
    <row r="9" spans="1:4" ht="15" thickBot="1">
      <c r="A9" s="59" t="s">
        <v>7661</v>
      </c>
      <c r="B9" s="61" t="s">
        <v>7662</v>
      </c>
      <c r="C9" s="60">
        <v>30</v>
      </c>
      <c r="D9" s="62" t="s">
        <v>7627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56BF-EBCD-4FA5-829A-521B77EB2237}">
  <dimension ref="A3:K17"/>
  <sheetViews>
    <sheetView tabSelected="1" workbookViewId="0">
      <selection activeCell="A3" sqref="A3"/>
    </sheetView>
  </sheetViews>
  <sheetFormatPr defaultRowHeight="14.5"/>
  <cols>
    <col min="1" max="1" width="20.90625" bestFit="1" customWidth="1"/>
    <col min="2" max="2" width="15.26953125" bestFit="1" customWidth="1"/>
    <col min="3" max="3" width="16" bestFit="1" customWidth="1"/>
    <col min="4" max="4" width="21.7265625" bestFit="1" customWidth="1"/>
    <col min="5" max="5" width="12.08984375" bestFit="1" customWidth="1"/>
    <col min="6" max="6" width="12.90625" bestFit="1" customWidth="1"/>
    <col min="7" max="7" width="9.36328125" bestFit="1" customWidth="1"/>
    <col min="8" max="8" width="14.08984375" bestFit="1" customWidth="1"/>
    <col min="9" max="9" width="7.81640625" bestFit="1" customWidth="1"/>
    <col min="10" max="10" width="6.7265625" bestFit="1" customWidth="1"/>
    <col min="11" max="11" width="10.7265625" bestFit="1" customWidth="1"/>
  </cols>
  <sheetData>
    <row r="3" spans="1:11">
      <c r="A3" s="74" t="s">
        <v>7857</v>
      </c>
      <c r="B3" s="74" t="s">
        <v>7815</v>
      </c>
    </row>
    <row r="4" spans="1:11">
      <c r="A4" s="74" t="s">
        <v>7850</v>
      </c>
      <c r="B4" t="s">
        <v>7601</v>
      </c>
      <c r="C4" t="s">
        <v>7634</v>
      </c>
      <c r="D4" t="s">
        <v>7661</v>
      </c>
      <c r="E4" t="s">
        <v>7602</v>
      </c>
      <c r="F4" t="s">
        <v>7640</v>
      </c>
      <c r="G4" t="s">
        <v>6</v>
      </c>
      <c r="H4" t="s">
        <v>4</v>
      </c>
      <c r="I4" t="s">
        <v>7603</v>
      </c>
      <c r="J4" t="s">
        <v>7813</v>
      </c>
      <c r="K4" t="s">
        <v>7814</v>
      </c>
    </row>
    <row r="5" spans="1:11">
      <c r="A5" s="96" t="s">
        <v>7851</v>
      </c>
      <c r="B5">
        <v>210.95999999999998</v>
      </c>
      <c r="C5">
        <v>205.56</v>
      </c>
      <c r="D5">
        <v>217.01</v>
      </c>
      <c r="E5">
        <v>450.18999999999994</v>
      </c>
      <c r="F5">
        <v>192.99</v>
      </c>
      <c r="G5">
        <v>151.07</v>
      </c>
      <c r="H5">
        <v>244.77999999999997</v>
      </c>
      <c r="I5">
        <v>269.82</v>
      </c>
      <c r="K5">
        <v>1942.3799999999997</v>
      </c>
    </row>
    <row r="6" spans="1:11">
      <c r="A6" s="96" t="s">
        <v>7852</v>
      </c>
      <c r="B6">
        <v>164.32</v>
      </c>
      <c r="C6">
        <v>154.91</v>
      </c>
      <c r="D6">
        <v>164.44</v>
      </c>
      <c r="E6">
        <v>328.74</v>
      </c>
      <c r="F6">
        <v>144.33999999999997</v>
      </c>
      <c r="G6">
        <v>119.38</v>
      </c>
      <c r="H6">
        <v>183.35</v>
      </c>
      <c r="I6">
        <v>196.17999999999998</v>
      </c>
      <c r="K6">
        <v>1455.66</v>
      </c>
    </row>
    <row r="7" spans="1:11">
      <c r="A7" s="96" t="s">
        <v>7853</v>
      </c>
      <c r="B7">
        <v>115.76</v>
      </c>
      <c r="C7">
        <v>129.58000000000001</v>
      </c>
      <c r="D7">
        <v>129.46</v>
      </c>
      <c r="E7">
        <v>213.84</v>
      </c>
      <c r="F7">
        <v>95.72</v>
      </c>
      <c r="G7">
        <v>43.86</v>
      </c>
      <c r="H7">
        <v>121.41</v>
      </c>
      <c r="I7">
        <v>129.42000000000002</v>
      </c>
      <c r="K7">
        <v>979.05000000000018</v>
      </c>
    </row>
    <row r="8" spans="1:11">
      <c r="A8" s="96" t="s">
        <v>7854</v>
      </c>
      <c r="B8">
        <v>105.78</v>
      </c>
      <c r="C8">
        <v>105.62</v>
      </c>
      <c r="D8">
        <v>136.12</v>
      </c>
      <c r="E8">
        <v>215.87</v>
      </c>
      <c r="F8">
        <v>92.990000000000009</v>
      </c>
      <c r="G8">
        <v>38.6</v>
      </c>
      <c r="H8">
        <v>117.72999999999999</v>
      </c>
      <c r="I8">
        <v>121.92</v>
      </c>
      <c r="K8">
        <v>934.63</v>
      </c>
    </row>
    <row r="9" spans="1:11">
      <c r="A9" s="96" t="s">
        <v>7855</v>
      </c>
      <c r="B9">
        <v>153.89999999999998</v>
      </c>
      <c r="C9">
        <v>148.37</v>
      </c>
      <c r="D9">
        <v>166.28</v>
      </c>
      <c r="E9">
        <v>320.39999999999998</v>
      </c>
      <c r="F9">
        <v>140.37</v>
      </c>
      <c r="G9">
        <v>112.83000000000001</v>
      </c>
      <c r="H9">
        <v>209.68</v>
      </c>
      <c r="I9">
        <v>223.07999999999998</v>
      </c>
      <c r="K9">
        <v>1474.9099999999999</v>
      </c>
    </row>
    <row r="10" spans="1:11">
      <c r="A10" s="96" t="s">
        <v>7856</v>
      </c>
      <c r="E10">
        <v>214.43</v>
      </c>
      <c r="F10">
        <v>113.65</v>
      </c>
      <c r="H10">
        <v>67.849999999999994</v>
      </c>
      <c r="I10">
        <v>130.21</v>
      </c>
      <c r="K10">
        <v>526.1400000000001</v>
      </c>
    </row>
    <row r="11" spans="1:11">
      <c r="A11" s="96" t="s">
        <v>7674</v>
      </c>
      <c r="B11">
        <v>244.18</v>
      </c>
      <c r="C11">
        <v>205.43</v>
      </c>
      <c r="D11">
        <v>187.57</v>
      </c>
      <c r="E11">
        <v>448.06</v>
      </c>
      <c r="F11">
        <v>225.71999999999997</v>
      </c>
      <c r="G11">
        <v>193.77999999999997</v>
      </c>
      <c r="H11">
        <v>273.27999999999997</v>
      </c>
      <c r="I11">
        <v>277.83000000000004</v>
      </c>
      <c r="K11">
        <v>2055.85</v>
      </c>
    </row>
    <row r="12" spans="1:11">
      <c r="A12" s="96" t="s">
        <v>7707</v>
      </c>
      <c r="B12">
        <v>257.20999999999998</v>
      </c>
      <c r="C12">
        <v>207.4</v>
      </c>
      <c r="D12">
        <v>200.10000000000002</v>
      </c>
      <c r="E12">
        <v>423.92999999999995</v>
      </c>
      <c r="F12">
        <v>254.91</v>
      </c>
      <c r="G12">
        <v>204.97999999999996</v>
      </c>
      <c r="H12">
        <v>271.18</v>
      </c>
      <c r="I12">
        <v>288.82</v>
      </c>
      <c r="K12">
        <v>2108.5300000000002</v>
      </c>
    </row>
    <row r="13" spans="1:11">
      <c r="A13" s="96" t="s">
        <v>7740</v>
      </c>
      <c r="B13">
        <v>246.16</v>
      </c>
      <c r="C13">
        <v>205.12</v>
      </c>
      <c r="D13">
        <v>191.54</v>
      </c>
      <c r="E13">
        <v>413.33000000000004</v>
      </c>
      <c r="F13">
        <v>218.42</v>
      </c>
      <c r="G13">
        <v>189.67000000000002</v>
      </c>
      <c r="H13">
        <v>263.52</v>
      </c>
      <c r="I13">
        <v>308.54000000000002</v>
      </c>
      <c r="K13">
        <v>2036.3000000000002</v>
      </c>
    </row>
    <row r="14" spans="1:11">
      <c r="A14" s="96" t="s">
        <v>7773</v>
      </c>
      <c r="B14">
        <v>242.87</v>
      </c>
      <c r="C14">
        <v>201.32</v>
      </c>
      <c r="D14">
        <v>194.34999999999997</v>
      </c>
      <c r="E14">
        <v>432.1</v>
      </c>
      <c r="F14">
        <v>236.27</v>
      </c>
      <c r="G14">
        <v>194.99999999999997</v>
      </c>
      <c r="H14">
        <v>286.87</v>
      </c>
      <c r="I14">
        <v>294.59000000000003</v>
      </c>
      <c r="K14">
        <v>2083.37</v>
      </c>
    </row>
    <row r="15" spans="1:11">
      <c r="A15" s="96" t="s">
        <v>7806</v>
      </c>
      <c r="B15">
        <v>60.39</v>
      </c>
      <c r="E15">
        <v>105.43</v>
      </c>
      <c r="F15">
        <v>54.98</v>
      </c>
      <c r="G15">
        <v>44.32</v>
      </c>
      <c r="H15">
        <v>66.540000000000006</v>
      </c>
      <c r="I15">
        <v>69.569999999999993</v>
      </c>
      <c r="K15">
        <v>401.23</v>
      </c>
    </row>
    <row r="16" spans="1:11">
      <c r="A16" s="96" t="s">
        <v>7813</v>
      </c>
    </row>
    <row r="17" spans="1:11">
      <c r="A17" s="96" t="s">
        <v>7814</v>
      </c>
      <c r="B17">
        <v>1801.53</v>
      </c>
      <c r="C17">
        <v>1563.3100000000002</v>
      </c>
      <c r="D17">
        <v>1586.87</v>
      </c>
      <c r="E17">
        <v>3566.3199999999997</v>
      </c>
      <c r="F17">
        <v>1770.3600000000001</v>
      </c>
      <c r="G17">
        <v>1293.49</v>
      </c>
      <c r="H17">
        <v>2106.19</v>
      </c>
      <c r="I17">
        <v>2309.98</v>
      </c>
      <c r="K17">
        <v>15998.05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A9BF-71B7-4C8E-BA6D-D6738F955E6D}">
  <dimension ref="A1:F135"/>
  <sheetViews>
    <sheetView workbookViewId="0">
      <pane xSplit="1" ySplit="1" topLeftCell="B2" activePane="bottomRight" state="frozen"/>
      <selection pane="topRight" activeCell="B1" sqref="B1"/>
      <selection pane="bottomLeft" activeCell="A2" sqref="A2"/>
      <selection pane="bottomRight" activeCell="D19" sqref="D19"/>
    </sheetView>
  </sheetViews>
  <sheetFormatPr defaultRowHeight="14.5"/>
  <cols>
    <col min="1" max="1" width="10.08984375" bestFit="1" customWidth="1"/>
    <col min="3" max="3" width="21.6328125" bestFit="1" customWidth="1"/>
    <col min="4" max="4" width="101.26953125" customWidth="1"/>
    <col min="5" max="5" width="10.26953125" customWidth="1"/>
  </cols>
  <sheetData>
    <row r="1" spans="1:6" ht="29">
      <c r="A1" s="69" t="s">
        <v>7600</v>
      </c>
      <c r="B1" s="70" t="s">
        <v>7671</v>
      </c>
      <c r="C1" s="71" t="s">
        <v>7657</v>
      </c>
      <c r="D1" s="70" t="s">
        <v>7672</v>
      </c>
      <c r="E1" s="72" t="s">
        <v>7673</v>
      </c>
      <c r="F1" s="73" t="s">
        <v>7624</v>
      </c>
    </row>
    <row r="2" spans="1:6">
      <c r="A2" s="5" t="s">
        <v>7674</v>
      </c>
      <c r="B2" s="5">
        <v>5</v>
      </c>
      <c r="C2" s="5" t="s">
        <v>7601</v>
      </c>
      <c r="D2" s="5" t="s">
        <v>7679</v>
      </c>
      <c r="E2" s="5">
        <v>63.27</v>
      </c>
      <c r="F2" s="5" t="s">
        <v>7627</v>
      </c>
    </row>
    <row r="3" spans="1:6">
      <c r="A3" s="5" t="s">
        <v>7674</v>
      </c>
      <c r="B3" s="5">
        <v>9</v>
      </c>
      <c r="C3" s="5" t="s">
        <v>7601</v>
      </c>
      <c r="D3" s="5" t="s">
        <v>7687</v>
      </c>
      <c r="E3" s="5">
        <v>62.03</v>
      </c>
      <c r="F3" s="5" t="s">
        <v>7627</v>
      </c>
    </row>
    <row r="4" spans="1:6">
      <c r="A4" s="5" t="s">
        <v>7674</v>
      </c>
      <c r="B4" s="5">
        <v>13</v>
      </c>
      <c r="C4" s="5" t="s">
        <v>7601</v>
      </c>
      <c r="D4" s="5" t="s">
        <v>7695</v>
      </c>
      <c r="E4" s="5">
        <v>60.24</v>
      </c>
      <c r="F4" s="5" t="s">
        <v>7627</v>
      </c>
    </row>
    <row r="5" spans="1:6">
      <c r="A5" s="5" t="s">
        <v>7674</v>
      </c>
      <c r="B5" s="5">
        <v>17</v>
      </c>
      <c r="C5" s="5" t="s">
        <v>7601</v>
      </c>
      <c r="D5" s="5" t="s">
        <v>7703</v>
      </c>
      <c r="E5" s="5">
        <v>58.64</v>
      </c>
      <c r="F5" s="5" t="s">
        <v>7627</v>
      </c>
    </row>
    <row r="6" spans="1:6">
      <c r="A6" s="5" t="s">
        <v>7674</v>
      </c>
      <c r="B6" s="5">
        <v>6</v>
      </c>
      <c r="C6" s="5" t="s">
        <v>7634</v>
      </c>
      <c r="D6" s="5" t="s">
        <v>7682</v>
      </c>
      <c r="E6" s="5">
        <v>50.05</v>
      </c>
      <c r="F6" s="5" t="s">
        <v>7627</v>
      </c>
    </row>
    <row r="7" spans="1:6">
      <c r="A7" s="5" t="s">
        <v>7674</v>
      </c>
      <c r="B7" s="5">
        <v>10</v>
      </c>
      <c r="C7" s="5" t="s">
        <v>7634</v>
      </c>
      <c r="D7" s="5" t="s">
        <v>7690</v>
      </c>
      <c r="E7" s="5">
        <v>51.6</v>
      </c>
      <c r="F7" s="5" t="s">
        <v>7627</v>
      </c>
    </row>
    <row r="8" spans="1:6">
      <c r="A8" s="5" t="s">
        <v>7674</v>
      </c>
      <c r="B8" s="5">
        <v>14</v>
      </c>
      <c r="C8" s="5" t="s">
        <v>7634</v>
      </c>
      <c r="D8" s="5" t="s">
        <v>7698</v>
      </c>
      <c r="E8" s="5">
        <v>50.68</v>
      </c>
      <c r="F8" s="5" t="s">
        <v>7627</v>
      </c>
    </row>
    <row r="9" spans="1:6">
      <c r="A9" s="5" t="s">
        <v>7674</v>
      </c>
      <c r="B9" s="5">
        <v>18</v>
      </c>
      <c r="C9" s="5" t="s">
        <v>7634</v>
      </c>
      <c r="D9" s="5" t="s">
        <v>7706</v>
      </c>
      <c r="E9" s="5">
        <v>53.1</v>
      </c>
      <c r="F9" s="5" t="s">
        <v>7627</v>
      </c>
    </row>
    <row r="10" spans="1:6">
      <c r="A10" s="5" t="s">
        <v>7674</v>
      </c>
      <c r="B10" s="5">
        <v>6</v>
      </c>
      <c r="C10" s="5" t="s">
        <v>7661</v>
      </c>
      <c r="D10" s="5" t="s">
        <v>7681</v>
      </c>
      <c r="E10" s="5">
        <v>46.3</v>
      </c>
      <c r="F10" s="5" t="s">
        <v>7627</v>
      </c>
    </row>
    <row r="11" spans="1:6">
      <c r="A11" s="5" t="s">
        <v>7674</v>
      </c>
      <c r="B11" s="5">
        <v>10</v>
      </c>
      <c r="C11" s="5" t="s">
        <v>7661</v>
      </c>
      <c r="D11" s="5" t="s">
        <v>7689</v>
      </c>
      <c r="E11" s="5">
        <v>46.29</v>
      </c>
      <c r="F11" s="5" t="s">
        <v>7627</v>
      </c>
    </row>
    <row r="12" spans="1:6">
      <c r="A12" s="5" t="s">
        <v>7674</v>
      </c>
      <c r="B12" s="5">
        <v>14</v>
      </c>
      <c r="C12" s="5" t="s">
        <v>7661</v>
      </c>
      <c r="D12" s="5" t="s">
        <v>7697</v>
      </c>
      <c r="E12" s="5">
        <v>47.19</v>
      </c>
      <c r="F12" s="5" t="s">
        <v>7627</v>
      </c>
    </row>
    <row r="13" spans="1:6">
      <c r="A13" s="5" t="s">
        <v>7674</v>
      </c>
      <c r="B13" s="5">
        <v>18</v>
      </c>
      <c r="C13" s="5" t="s">
        <v>7661</v>
      </c>
      <c r="D13" s="5" t="s">
        <v>7705</v>
      </c>
      <c r="E13" s="5">
        <v>47.79</v>
      </c>
      <c r="F13" s="5" t="s">
        <v>7627</v>
      </c>
    </row>
    <row r="14" spans="1:6">
      <c r="A14" s="5" t="s">
        <v>7674</v>
      </c>
      <c r="B14" s="5">
        <v>5</v>
      </c>
      <c r="C14" s="5" t="s">
        <v>7602</v>
      </c>
      <c r="D14" s="5" t="s">
        <v>7675</v>
      </c>
      <c r="E14" s="5">
        <v>101.76</v>
      </c>
      <c r="F14" s="5" t="s">
        <v>7627</v>
      </c>
    </row>
    <row r="15" spans="1:6">
      <c r="A15" s="5" t="s">
        <v>7674</v>
      </c>
      <c r="B15" s="5">
        <v>9</v>
      </c>
      <c r="C15" s="5" t="s">
        <v>7602</v>
      </c>
      <c r="D15" s="5" t="s">
        <v>7683</v>
      </c>
      <c r="E15" s="5">
        <v>129.31</v>
      </c>
      <c r="F15" s="5" t="s">
        <v>7627</v>
      </c>
    </row>
    <row r="16" spans="1:6">
      <c r="A16" s="5" t="s">
        <v>7674</v>
      </c>
      <c r="B16" s="5">
        <v>13</v>
      </c>
      <c r="C16" s="5" t="s">
        <v>7602</v>
      </c>
      <c r="D16" s="5" t="s">
        <v>7691</v>
      </c>
      <c r="E16" s="5">
        <v>114.06</v>
      </c>
      <c r="F16" s="5" t="s">
        <v>7627</v>
      </c>
    </row>
    <row r="17" spans="1:6">
      <c r="A17" s="5" t="s">
        <v>7674</v>
      </c>
      <c r="B17" s="5">
        <v>17</v>
      </c>
      <c r="C17" s="5" t="s">
        <v>7602</v>
      </c>
      <c r="D17" s="5" t="s">
        <v>7699</v>
      </c>
      <c r="E17" s="5">
        <v>102.93</v>
      </c>
      <c r="F17" s="5" t="s">
        <v>7627</v>
      </c>
    </row>
    <row r="18" spans="1:6">
      <c r="A18" s="5" t="s">
        <v>7674</v>
      </c>
      <c r="B18" s="5">
        <v>5</v>
      </c>
      <c r="C18" s="5" t="s">
        <v>7640</v>
      </c>
      <c r="D18" s="5" t="s">
        <v>7677</v>
      </c>
      <c r="E18" s="5">
        <v>55.79</v>
      </c>
      <c r="F18" s="5" t="s">
        <v>7627</v>
      </c>
    </row>
    <row r="19" spans="1:6" ht="43.5">
      <c r="A19" s="5" t="s">
        <v>7674</v>
      </c>
      <c r="B19" s="5">
        <v>9</v>
      </c>
      <c r="C19" s="5" t="s">
        <v>7640</v>
      </c>
      <c r="D19" s="95" t="s">
        <v>7685</v>
      </c>
      <c r="E19" s="5">
        <v>55.01</v>
      </c>
      <c r="F19" s="5" t="s">
        <v>7627</v>
      </c>
    </row>
    <row r="20" spans="1:6">
      <c r="A20" s="5" t="s">
        <v>7674</v>
      </c>
      <c r="B20" s="5">
        <v>13</v>
      </c>
      <c r="C20" s="5" t="s">
        <v>7640</v>
      </c>
      <c r="D20" s="5" t="s">
        <v>7693</v>
      </c>
      <c r="E20" s="5">
        <v>55.59</v>
      </c>
      <c r="F20" s="5" t="s">
        <v>7627</v>
      </c>
    </row>
    <row r="21" spans="1:6">
      <c r="A21" s="5" t="s">
        <v>7674</v>
      </c>
      <c r="B21" s="5">
        <v>17</v>
      </c>
      <c r="C21" s="5" t="s">
        <v>7640</v>
      </c>
      <c r="D21" s="5" t="s">
        <v>7701</v>
      </c>
      <c r="E21" s="5">
        <v>59.33</v>
      </c>
      <c r="F21" s="5" t="s">
        <v>7627</v>
      </c>
    </row>
    <row r="22" spans="1:6">
      <c r="A22" s="5" t="s">
        <v>7674</v>
      </c>
      <c r="B22" s="5">
        <v>5</v>
      </c>
      <c r="C22" s="5" t="s">
        <v>6</v>
      </c>
      <c r="D22" s="5" t="s">
        <v>7680</v>
      </c>
      <c r="E22" s="5">
        <v>54.43</v>
      </c>
      <c r="F22" s="5" t="s">
        <v>7627</v>
      </c>
    </row>
    <row r="23" spans="1:6">
      <c r="A23" s="5" t="s">
        <v>7674</v>
      </c>
      <c r="B23" s="5">
        <v>9</v>
      </c>
      <c r="C23" s="5" t="s">
        <v>6</v>
      </c>
      <c r="D23" s="5" t="s">
        <v>7688</v>
      </c>
      <c r="E23" s="5">
        <v>51.83</v>
      </c>
      <c r="F23" s="5" t="s">
        <v>7627</v>
      </c>
    </row>
    <row r="24" spans="1:6">
      <c r="A24" s="5" t="s">
        <v>7674</v>
      </c>
      <c r="B24" s="5">
        <v>13</v>
      </c>
      <c r="C24" s="5" t="s">
        <v>6</v>
      </c>
      <c r="D24" s="5" t="s">
        <v>7696</v>
      </c>
      <c r="E24" s="5">
        <v>43.47</v>
      </c>
      <c r="F24" s="5" t="s">
        <v>7627</v>
      </c>
    </row>
    <row r="25" spans="1:6">
      <c r="A25" s="5" t="s">
        <v>7674</v>
      </c>
      <c r="B25" s="5">
        <v>17</v>
      </c>
      <c r="C25" s="5" t="s">
        <v>6</v>
      </c>
      <c r="D25" s="5" t="s">
        <v>7704</v>
      </c>
      <c r="E25" s="5">
        <v>44.05</v>
      </c>
      <c r="F25" s="5" t="s">
        <v>7627</v>
      </c>
    </row>
    <row r="26" spans="1:6">
      <c r="A26" s="5" t="s">
        <v>7674</v>
      </c>
      <c r="B26" s="5">
        <v>5</v>
      </c>
      <c r="C26" s="5" t="s">
        <v>4</v>
      </c>
      <c r="D26" s="5" t="s">
        <v>7678</v>
      </c>
      <c r="E26" s="5">
        <v>65.91</v>
      </c>
      <c r="F26" s="5" t="s">
        <v>7627</v>
      </c>
    </row>
    <row r="27" spans="1:6">
      <c r="A27" s="5" t="s">
        <v>7674</v>
      </c>
      <c r="B27" s="5">
        <v>9</v>
      </c>
      <c r="C27" s="5" t="s">
        <v>4</v>
      </c>
      <c r="D27" s="5" t="s">
        <v>7686</v>
      </c>
      <c r="E27" s="5">
        <v>69.59</v>
      </c>
      <c r="F27" s="5" t="s">
        <v>7627</v>
      </c>
    </row>
    <row r="28" spans="1:6">
      <c r="A28" s="5" t="s">
        <v>7674</v>
      </c>
      <c r="B28" s="5">
        <v>13</v>
      </c>
      <c r="C28" s="5" t="s">
        <v>4</v>
      </c>
      <c r="D28" s="5" t="s">
        <v>7694</v>
      </c>
      <c r="E28" s="5">
        <v>67.31</v>
      </c>
      <c r="F28" s="5" t="s">
        <v>7627</v>
      </c>
    </row>
    <row r="29" spans="1:6">
      <c r="A29" s="5" t="s">
        <v>7674</v>
      </c>
      <c r="B29" s="5">
        <v>17</v>
      </c>
      <c r="C29" s="5" t="s">
        <v>4</v>
      </c>
      <c r="D29" s="5" t="s">
        <v>7702</v>
      </c>
      <c r="E29" s="5">
        <v>70.47</v>
      </c>
      <c r="F29" s="5" t="s">
        <v>7627</v>
      </c>
    </row>
    <row r="30" spans="1:6">
      <c r="A30" s="5" t="s">
        <v>7674</v>
      </c>
      <c r="B30" s="5">
        <v>5</v>
      </c>
      <c r="C30" s="5" t="s">
        <v>7603</v>
      </c>
      <c r="D30" s="5" t="s">
        <v>7676</v>
      </c>
      <c r="E30" s="5">
        <v>69</v>
      </c>
      <c r="F30" s="5" t="s">
        <v>7627</v>
      </c>
    </row>
    <row r="31" spans="1:6">
      <c r="A31" s="5" t="s">
        <v>7674</v>
      </c>
      <c r="B31" s="5">
        <v>9</v>
      </c>
      <c r="C31" s="5" t="s">
        <v>7603</v>
      </c>
      <c r="D31" s="5" t="s">
        <v>7684</v>
      </c>
      <c r="E31" s="5">
        <v>70.489999999999995</v>
      </c>
      <c r="F31" s="5" t="s">
        <v>7627</v>
      </c>
    </row>
    <row r="32" spans="1:6">
      <c r="A32" s="5" t="s">
        <v>7674</v>
      </c>
      <c r="B32" s="5">
        <v>13</v>
      </c>
      <c r="C32" s="5" t="s">
        <v>7603</v>
      </c>
      <c r="D32" s="5" t="s">
        <v>7692</v>
      </c>
      <c r="E32" s="5">
        <v>70.400000000000006</v>
      </c>
      <c r="F32" s="5" t="s">
        <v>7627</v>
      </c>
    </row>
    <row r="33" spans="1:6">
      <c r="A33" s="5" t="s">
        <v>7674</v>
      </c>
      <c r="B33" s="5">
        <v>17</v>
      </c>
      <c r="C33" s="5" t="s">
        <v>7603</v>
      </c>
      <c r="D33" s="5" t="s">
        <v>7700</v>
      </c>
      <c r="E33" s="5">
        <v>67.94</v>
      </c>
      <c r="F33" s="5" t="s">
        <v>7627</v>
      </c>
    </row>
    <row r="34" spans="1:6">
      <c r="A34" s="5" t="s">
        <v>7707</v>
      </c>
      <c r="B34" s="5">
        <v>5</v>
      </c>
      <c r="C34" s="5" t="s">
        <v>7601</v>
      </c>
      <c r="D34" s="5" t="s">
        <v>7712</v>
      </c>
      <c r="E34" s="5">
        <v>61.98</v>
      </c>
      <c r="F34" s="5" t="s">
        <v>7627</v>
      </c>
    </row>
    <row r="35" spans="1:6">
      <c r="A35" s="5" t="s">
        <v>7707</v>
      </c>
      <c r="B35" s="5">
        <v>9</v>
      </c>
      <c r="C35" s="5" t="s">
        <v>7601</v>
      </c>
      <c r="D35" s="5" t="s">
        <v>7720</v>
      </c>
      <c r="E35" s="5">
        <v>71.52</v>
      </c>
      <c r="F35" s="5" t="s">
        <v>7627</v>
      </c>
    </row>
    <row r="36" spans="1:6">
      <c r="A36" s="5" t="s">
        <v>7707</v>
      </c>
      <c r="B36" s="5">
        <v>13</v>
      </c>
      <c r="C36" s="5" t="s">
        <v>7601</v>
      </c>
      <c r="D36" s="5" t="s">
        <v>7728</v>
      </c>
      <c r="E36" s="5">
        <v>61.72</v>
      </c>
      <c r="F36" s="5" t="s">
        <v>7627</v>
      </c>
    </row>
    <row r="37" spans="1:6">
      <c r="A37" s="5" t="s">
        <v>7707</v>
      </c>
      <c r="B37" s="5">
        <v>17</v>
      </c>
      <c r="C37" s="5" t="s">
        <v>7601</v>
      </c>
      <c r="D37" s="5" t="s">
        <v>7736</v>
      </c>
      <c r="E37" s="5">
        <v>61.99</v>
      </c>
      <c r="F37" s="5" t="s">
        <v>7627</v>
      </c>
    </row>
    <row r="38" spans="1:6">
      <c r="A38" s="5" t="s">
        <v>7707</v>
      </c>
      <c r="B38" s="5">
        <v>6</v>
      </c>
      <c r="C38" s="5" t="s">
        <v>7634</v>
      </c>
      <c r="D38" s="5" t="s">
        <v>7715</v>
      </c>
      <c r="E38" s="5">
        <v>51.69</v>
      </c>
      <c r="F38" s="5" t="s">
        <v>7627</v>
      </c>
    </row>
    <row r="39" spans="1:6">
      <c r="A39" s="5" t="s">
        <v>7707</v>
      </c>
      <c r="B39" s="5">
        <v>10</v>
      </c>
      <c r="C39" s="5" t="s">
        <v>7634</v>
      </c>
      <c r="D39" s="5" t="s">
        <v>7723</v>
      </c>
      <c r="E39" s="5">
        <v>51.02</v>
      </c>
      <c r="F39" s="5" t="s">
        <v>7627</v>
      </c>
    </row>
    <row r="40" spans="1:6">
      <c r="A40" s="5" t="s">
        <v>7707</v>
      </c>
      <c r="B40" s="5">
        <v>14</v>
      </c>
      <c r="C40" s="5" t="s">
        <v>7634</v>
      </c>
      <c r="D40" s="5" t="s">
        <v>7731</v>
      </c>
      <c r="E40" s="5">
        <v>51.13</v>
      </c>
      <c r="F40" s="5" t="s">
        <v>7627</v>
      </c>
    </row>
    <row r="41" spans="1:6">
      <c r="A41" s="5" t="s">
        <v>7707</v>
      </c>
      <c r="B41" s="5">
        <v>18</v>
      </c>
      <c r="C41" s="5" t="s">
        <v>7634</v>
      </c>
      <c r="D41" s="5" t="s">
        <v>7739</v>
      </c>
      <c r="E41" s="5">
        <v>53.56</v>
      </c>
      <c r="F41" s="5" t="s">
        <v>7627</v>
      </c>
    </row>
    <row r="42" spans="1:6">
      <c r="A42" s="5" t="s">
        <v>7707</v>
      </c>
      <c r="B42" s="5">
        <v>6</v>
      </c>
      <c r="C42" s="5" t="s">
        <v>7661</v>
      </c>
      <c r="D42" s="5" t="s">
        <v>7714</v>
      </c>
      <c r="E42" s="5">
        <v>47.74</v>
      </c>
      <c r="F42" s="5" t="s">
        <v>7627</v>
      </c>
    </row>
    <row r="43" spans="1:6">
      <c r="A43" s="5" t="s">
        <v>7707</v>
      </c>
      <c r="B43" s="5">
        <v>10</v>
      </c>
      <c r="C43" s="5" t="s">
        <v>7661</v>
      </c>
      <c r="D43" s="5" t="s">
        <v>7722</v>
      </c>
      <c r="E43" s="5">
        <v>54.34</v>
      </c>
      <c r="F43" s="5" t="s">
        <v>7627</v>
      </c>
    </row>
    <row r="44" spans="1:6">
      <c r="A44" s="5" t="s">
        <v>7707</v>
      </c>
      <c r="B44" s="5">
        <v>14</v>
      </c>
      <c r="C44" s="5" t="s">
        <v>7661</v>
      </c>
      <c r="D44" s="5" t="s">
        <v>7730</v>
      </c>
      <c r="E44" s="5">
        <v>48.89</v>
      </c>
      <c r="F44" s="5" t="s">
        <v>7627</v>
      </c>
    </row>
    <row r="45" spans="1:6">
      <c r="A45" s="5" t="s">
        <v>7707</v>
      </c>
      <c r="B45" s="5">
        <v>18</v>
      </c>
      <c r="C45" s="5" t="s">
        <v>7661</v>
      </c>
      <c r="D45" s="5" t="s">
        <v>7738</v>
      </c>
      <c r="E45" s="5">
        <v>49.13</v>
      </c>
      <c r="F45" s="5" t="s">
        <v>7627</v>
      </c>
    </row>
    <row r="46" spans="1:6">
      <c r="A46" s="5" t="s">
        <v>7707</v>
      </c>
      <c r="B46" s="5">
        <v>5</v>
      </c>
      <c r="C46" s="5" t="s">
        <v>7602</v>
      </c>
      <c r="D46" s="5" t="s">
        <v>7708</v>
      </c>
      <c r="E46" s="5">
        <v>112.74</v>
      </c>
      <c r="F46" s="5" t="s">
        <v>7627</v>
      </c>
    </row>
    <row r="47" spans="1:6">
      <c r="A47" s="5" t="s">
        <v>7707</v>
      </c>
      <c r="B47" s="5">
        <v>9</v>
      </c>
      <c r="C47" s="5" t="s">
        <v>7602</v>
      </c>
      <c r="D47" s="5" t="s">
        <v>7716</v>
      </c>
      <c r="E47" s="5">
        <v>106.92</v>
      </c>
      <c r="F47" s="5" t="s">
        <v>7627</v>
      </c>
    </row>
    <row r="48" spans="1:6">
      <c r="A48" s="5" t="s">
        <v>7707</v>
      </c>
      <c r="B48" s="5">
        <v>13</v>
      </c>
      <c r="C48" s="5" t="s">
        <v>7602</v>
      </c>
      <c r="D48" s="5" t="s">
        <v>7724</v>
      </c>
      <c r="E48" s="5">
        <v>105.86</v>
      </c>
      <c r="F48" s="5" t="s">
        <v>7627</v>
      </c>
    </row>
    <row r="49" spans="1:6">
      <c r="A49" s="5" t="s">
        <v>7707</v>
      </c>
      <c r="B49" s="5">
        <v>17</v>
      </c>
      <c r="C49" s="5" t="s">
        <v>7602</v>
      </c>
      <c r="D49" s="5" t="s">
        <v>7732</v>
      </c>
      <c r="E49" s="5">
        <v>98.41</v>
      </c>
      <c r="F49" s="5" t="s">
        <v>7627</v>
      </c>
    </row>
    <row r="50" spans="1:6">
      <c r="A50" s="5" t="s">
        <v>7707</v>
      </c>
      <c r="B50" s="5">
        <v>5</v>
      </c>
      <c r="C50" s="5" t="s">
        <v>7640</v>
      </c>
      <c r="D50" s="5" t="s">
        <v>7710</v>
      </c>
      <c r="E50" s="5">
        <v>54.91</v>
      </c>
      <c r="F50" s="5" t="s">
        <v>7627</v>
      </c>
    </row>
    <row r="51" spans="1:6">
      <c r="A51" s="5" t="s">
        <v>7707</v>
      </c>
      <c r="B51" s="5">
        <v>9</v>
      </c>
      <c r="C51" s="5" t="s">
        <v>7640</v>
      </c>
      <c r="D51" s="5" t="s">
        <v>7718</v>
      </c>
      <c r="E51" s="5">
        <v>62.35</v>
      </c>
      <c r="F51" s="5" t="s">
        <v>7627</v>
      </c>
    </row>
    <row r="52" spans="1:6">
      <c r="A52" s="5" t="s">
        <v>7707</v>
      </c>
      <c r="B52" s="5">
        <v>13</v>
      </c>
      <c r="C52" s="5" t="s">
        <v>7640</v>
      </c>
      <c r="D52" s="5" t="s">
        <v>7726</v>
      </c>
      <c r="E52" s="5">
        <v>83.86</v>
      </c>
      <c r="F52" s="5" t="s">
        <v>7627</v>
      </c>
    </row>
    <row r="53" spans="1:6">
      <c r="A53" s="5" t="s">
        <v>7707</v>
      </c>
      <c r="B53" s="5">
        <v>17</v>
      </c>
      <c r="C53" s="5" t="s">
        <v>7640</v>
      </c>
      <c r="D53" s="5" t="s">
        <v>7734</v>
      </c>
      <c r="E53" s="5">
        <v>53.79</v>
      </c>
      <c r="F53" s="5" t="s">
        <v>7627</v>
      </c>
    </row>
    <row r="54" spans="1:6">
      <c r="A54" s="5" t="s">
        <v>7707</v>
      </c>
      <c r="B54" s="5">
        <v>5</v>
      </c>
      <c r="C54" s="5" t="s">
        <v>6</v>
      </c>
      <c r="D54" s="5" t="s">
        <v>7713</v>
      </c>
      <c r="E54" s="5">
        <v>42.26</v>
      </c>
      <c r="F54" s="5" t="s">
        <v>7627</v>
      </c>
    </row>
    <row r="55" spans="1:6">
      <c r="A55" s="5" t="s">
        <v>7707</v>
      </c>
      <c r="B55" s="5">
        <v>9</v>
      </c>
      <c r="C55" s="5" t="s">
        <v>6</v>
      </c>
      <c r="D55" s="5" t="s">
        <v>7721</v>
      </c>
      <c r="E55" s="5">
        <v>45.16</v>
      </c>
      <c r="F55" s="5" t="s">
        <v>7627</v>
      </c>
    </row>
    <row r="56" spans="1:6">
      <c r="A56" s="5" t="s">
        <v>7707</v>
      </c>
      <c r="B56" s="5">
        <v>13</v>
      </c>
      <c r="C56" s="5" t="s">
        <v>6</v>
      </c>
      <c r="D56" s="5" t="s">
        <v>7729</v>
      </c>
      <c r="E56" s="5">
        <v>47.51</v>
      </c>
      <c r="F56" s="5" t="s">
        <v>7627</v>
      </c>
    </row>
    <row r="57" spans="1:6">
      <c r="A57" s="5" t="s">
        <v>7707</v>
      </c>
      <c r="B57" s="5">
        <v>17</v>
      </c>
      <c r="C57" s="5" t="s">
        <v>6</v>
      </c>
      <c r="D57" s="5" t="s">
        <v>7737</v>
      </c>
      <c r="E57" s="5">
        <v>70.05</v>
      </c>
      <c r="F57" s="5" t="s">
        <v>7627</v>
      </c>
    </row>
    <row r="58" spans="1:6">
      <c r="A58" s="5" t="s">
        <v>7707</v>
      </c>
      <c r="B58" s="5">
        <v>5</v>
      </c>
      <c r="C58" s="5" t="s">
        <v>4</v>
      </c>
      <c r="D58" s="5" t="s">
        <v>7711</v>
      </c>
      <c r="E58" s="5">
        <v>67.02</v>
      </c>
      <c r="F58" s="5" t="s">
        <v>7627</v>
      </c>
    </row>
    <row r="59" spans="1:6">
      <c r="A59" s="5" t="s">
        <v>7707</v>
      </c>
      <c r="B59" s="5">
        <v>9</v>
      </c>
      <c r="C59" s="5" t="s">
        <v>4</v>
      </c>
      <c r="D59" s="5" t="s">
        <v>7719</v>
      </c>
      <c r="E59" s="5">
        <v>65.78</v>
      </c>
      <c r="F59" s="5" t="s">
        <v>7627</v>
      </c>
    </row>
    <row r="60" spans="1:6">
      <c r="A60" s="5" t="s">
        <v>7707</v>
      </c>
      <c r="B60" s="5">
        <v>13</v>
      </c>
      <c r="C60" s="5" t="s">
        <v>4</v>
      </c>
      <c r="D60" s="5" t="s">
        <v>7727</v>
      </c>
      <c r="E60" s="5">
        <v>70.87</v>
      </c>
      <c r="F60" s="5" t="s">
        <v>7627</v>
      </c>
    </row>
    <row r="61" spans="1:6">
      <c r="A61" s="5" t="s">
        <v>7707</v>
      </c>
      <c r="B61" s="5">
        <v>17</v>
      </c>
      <c r="C61" s="5" t="s">
        <v>4</v>
      </c>
      <c r="D61" s="5" t="s">
        <v>7735</v>
      </c>
      <c r="E61" s="5">
        <v>67.510000000000005</v>
      </c>
      <c r="F61" s="5" t="s">
        <v>7627</v>
      </c>
    </row>
    <row r="62" spans="1:6">
      <c r="A62" s="5" t="s">
        <v>7707</v>
      </c>
      <c r="B62" s="5">
        <v>5</v>
      </c>
      <c r="C62" s="5" t="s">
        <v>7603</v>
      </c>
      <c r="D62" s="5" t="s">
        <v>7709</v>
      </c>
      <c r="E62" s="5">
        <v>70.95</v>
      </c>
      <c r="F62" s="5" t="s">
        <v>7627</v>
      </c>
    </row>
    <row r="63" spans="1:6">
      <c r="A63" s="5" t="s">
        <v>7707</v>
      </c>
      <c r="B63" s="5">
        <v>9</v>
      </c>
      <c r="C63" s="5" t="s">
        <v>7603</v>
      </c>
      <c r="D63" s="5" t="s">
        <v>7717</v>
      </c>
      <c r="E63" s="5">
        <v>70.819999999999993</v>
      </c>
      <c r="F63" s="5" t="s">
        <v>7627</v>
      </c>
    </row>
    <row r="64" spans="1:6">
      <c r="A64" s="5" t="s">
        <v>7707</v>
      </c>
      <c r="B64" s="5">
        <v>13</v>
      </c>
      <c r="C64" s="5" t="s">
        <v>7603</v>
      </c>
      <c r="D64" s="5" t="s">
        <v>7725</v>
      </c>
      <c r="E64" s="5">
        <v>74.92</v>
      </c>
      <c r="F64" s="5" t="s">
        <v>7627</v>
      </c>
    </row>
    <row r="65" spans="1:6">
      <c r="A65" s="5" t="s">
        <v>7707</v>
      </c>
      <c r="B65" s="5">
        <v>17</v>
      </c>
      <c r="C65" s="5" t="s">
        <v>7603</v>
      </c>
      <c r="D65" s="5" t="s">
        <v>7733</v>
      </c>
      <c r="E65" s="5">
        <v>72.13</v>
      </c>
      <c r="F65" s="5" t="s">
        <v>7627</v>
      </c>
    </row>
    <row r="66" spans="1:6">
      <c r="A66" s="5" t="s">
        <v>7740</v>
      </c>
      <c r="B66" s="5">
        <v>5</v>
      </c>
      <c r="C66" s="5" t="s">
        <v>7601</v>
      </c>
      <c r="D66" s="5" t="s">
        <v>7745</v>
      </c>
      <c r="E66" s="5">
        <v>63.34</v>
      </c>
      <c r="F66" s="5" t="s">
        <v>7627</v>
      </c>
    </row>
    <row r="67" spans="1:6">
      <c r="A67" s="5" t="s">
        <v>7740</v>
      </c>
      <c r="B67" s="5">
        <v>9</v>
      </c>
      <c r="C67" s="5" t="s">
        <v>7601</v>
      </c>
      <c r="D67" s="5" t="s">
        <v>7753</v>
      </c>
      <c r="E67" s="5">
        <v>62.11</v>
      </c>
      <c r="F67" s="5" t="s">
        <v>7627</v>
      </c>
    </row>
    <row r="68" spans="1:6">
      <c r="A68" s="5" t="s">
        <v>7740</v>
      </c>
      <c r="B68" s="5">
        <v>13</v>
      </c>
      <c r="C68" s="5" t="s">
        <v>7601</v>
      </c>
      <c r="D68" s="5" t="s">
        <v>7761</v>
      </c>
      <c r="E68" s="5">
        <v>59.73</v>
      </c>
      <c r="F68" s="5" t="s">
        <v>7627</v>
      </c>
    </row>
    <row r="69" spans="1:6">
      <c r="A69" s="5" t="s">
        <v>7740</v>
      </c>
      <c r="B69" s="5">
        <v>17</v>
      </c>
      <c r="C69" s="5" t="s">
        <v>7601</v>
      </c>
      <c r="D69" s="5" t="s">
        <v>7769</v>
      </c>
      <c r="E69" s="5">
        <v>60.98</v>
      </c>
      <c r="F69" s="5" t="s">
        <v>7627</v>
      </c>
    </row>
    <row r="70" spans="1:6">
      <c r="A70" s="5" t="s">
        <v>7740</v>
      </c>
      <c r="B70" s="5">
        <v>6</v>
      </c>
      <c r="C70" s="5" t="s">
        <v>7634</v>
      </c>
      <c r="D70" s="5" t="s">
        <v>7748</v>
      </c>
      <c r="E70" s="5">
        <v>50.17</v>
      </c>
      <c r="F70" s="5" t="s">
        <v>7627</v>
      </c>
    </row>
    <row r="71" spans="1:6">
      <c r="A71" s="5" t="s">
        <v>7740</v>
      </c>
      <c r="B71" s="5">
        <v>10</v>
      </c>
      <c r="C71" s="5" t="s">
        <v>7634</v>
      </c>
      <c r="D71" s="5" t="s">
        <v>7756</v>
      </c>
      <c r="E71" s="5">
        <v>51.85</v>
      </c>
      <c r="F71" s="5" t="s">
        <v>7627</v>
      </c>
    </row>
    <row r="72" spans="1:6">
      <c r="A72" s="5" t="s">
        <v>7740</v>
      </c>
      <c r="B72" s="5">
        <v>14</v>
      </c>
      <c r="C72" s="5" t="s">
        <v>7634</v>
      </c>
      <c r="D72" s="5" t="s">
        <v>7764</v>
      </c>
      <c r="E72" s="5">
        <v>52.05</v>
      </c>
      <c r="F72" s="5" t="s">
        <v>7627</v>
      </c>
    </row>
    <row r="73" spans="1:6">
      <c r="A73" s="5" t="s">
        <v>7740</v>
      </c>
      <c r="B73" s="5">
        <v>18</v>
      </c>
      <c r="C73" s="5" t="s">
        <v>7634</v>
      </c>
      <c r="D73" s="5" t="s">
        <v>7772</v>
      </c>
      <c r="E73" s="5">
        <v>51.05</v>
      </c>
      <c r="F73" s="5" t="s">
        <v>7627</v>
      </c>
    </row>
    <row r="74" spans="1:6">
      <c r="A74" s="5" t="s">
        <v>7740</v>
      </c>
      <c r="B74" s="5">
        <v>6</v>
      </c>
      <c r="C74" s="5" t="s">
        <v>7661</v>
      </c>
      <c r="D74" s="5" t="s">
        <v>7747</v>
      </c>
      <c r="E74" s="5">
        <v>48.55</v>
      </c>
      <c r="F74" s="5" t="s">
        <v>7627</v>
      </c>
    </row>
    <row r="75" spans="1:6">
      <c r="A75" s="5" t="s">
        <v>7740</v>
      </c>
      <c r="B75" s="5">
        <v>10</v>
      </c>
      <c r="C75" s="5" t="s">
        <v>7661</v>
      </c>
      <c r="D75" s="5" t="s">
        <v>7755</v>
      </c>
      <c r="E75" s="5">
        <v>46.17</v>
      </c>
      <c r="F75" s="5" t="s">
        <v>7627</v>
      </c>
    </row>
    <row r="76" spans="1:6">
      <c r="A76" s="5" t="s">
        <v>7740</v>
      </c>
      <c r="B76" s="5">
        <v>14</v>
      </c>
      <c r="C76" s="5" t="s">
        <v>7661</v>
      </c>
      <c r="D76" s="5" t="s">
        <v>7763</v>
      </c>
      <c r="E76" s="5">
        <v>47.53</v>
      </c>
      <c r="F76" s="5" t="s">
        <v>7627</v>
      </c>
    </row>
    <row r="77" spans="1:6">
      <c r="A77" s="5" t="s">
        <v>7740</v>
      </c>
      <c r="B77" s="5">
        <v>18</v>
      </c>
      <c r="C77" s="5" t="s">
        <v>7661</v>
      </c>
      <c r="D77" s="5" t="s">
        <v>7771</v>
      </c>
      <c r="E77" s="5">
        <v>49.29</v>
      </c>
      <c r="F77" s="5" t="s">
        <v>7627</v>
      </c>
    </row>
    <row r="78" spans="1:6">
      <c r="A78" s="5" t="s">
        <v>7740</v>
      </c>
      <c r="B78" s="5">
        <v>5</v>
      </c>
      <c r="C78" s="5" t="s">
        <v>7602</v>
      </c>
      <c r="D78" s="5" t="s">
        <v>7741</v>
      </c>
      <c r="E78" s="5">
        <v>102.18</v>
      </c>
      <c r="F78" s="5" t="s">
        <v>7627</v>
      </c>
    </row>
    <row r="79" spans="1:6">
      <c r="A79" s="5" t="s">
        <v>7740</v>
      </c>
      <c r="B79" s="5">
        <v>9</v>
      </c>
      <c r="C79" s="5" t="s">
        <v>7602</v>
      </c>
      <c r="D79" s="5" t="s">
        <v>7749</v>
      </c>
      <c r="E79" s="5">
        <v>105.8</v>
      </c>
      <c r="F79" s="5" t="s">
        <v>7627</v>
      </c>
    </row>
    <row r="80" spans="1:6">
      <c r="A80" s="5" t="s">
        <v>7740</v>
      </c>
      <c r="B80" s="5">
        <v>13</v>
      </c>
      <c r="C80" s="5" t="s">
        <v>7602</v>
      </c>
      <c r="D80" s="5" t="s">
        <v>7757</v>
      </c>
      <c r="E80" s="5">
        <v>103.49</v>
      </c>
      <c r="F80" s="5" t="s">
        <v>7627</v>
      </c>
    </row>
    <row r="81" spans="1:6">
      <c r="A81" s="5" t="s">
        <v>7740</v>
      </c>
      <c r="B81" s="5">
        <v>17</v>
      </c>
      <c r="C81" s="5" t="s">
        <v>7602</v>
      </c>
      <c r="D81" s="5" t="s">
        <v>7765</v>
      </c>
      <c r="E81" s="5">
        <v>101.86</v>
      </c>
      <c r="F81" s="5" t="s">
        <v>7627</v>
      </c>
    </row>
    <row r="82" spans="1:6">
      <c r="A82" s="5" t="s">
        <v>7740</v>
      </c>
      <c r="B82" s="5">
        <v>5</v>
      </c>
      <c r="C82" s="5" t="s">
        <v>7640</v>
      </c>
      <c r="D82" s="5" t="s">
        <v>7743</v>
      </c>
      <c r="E82" s="5">
        <v>54.08</v>
      </c>
      <c r="F82" s="5" t="s">
        <v>7627</v>
      </c>
    </row>
    <row r="83" spans="1:6">
      <c r="A83" s="5" t="s">
        <v>7740</v>
      </c>
      <c r="B83" s="5">
        <v>9</v>
      </c>
      <c r="C83" s="5" t="s">
        <v>7640</v>
      </c>
      <c r="D83" s="5" t="s">
        <v>7751</v>
      </c>
      <c r="E83" s="5">
        <v>55.74</v>
      </c>
      <c r="F83" s="5" t="s">
        <v>7627</v>
      </c>
    </row>
    <row r="84" spans="1:6">
      <c r="A84" s="5" t="s">
        <v>7740</v>
      </c>
      <c r="B84" s="5">
        <v>13</v>
      </c>
      <c r="C84" s="5" t="s">
        <v>7640</v>
      </c>
      <c r="D84" s="5" t="s">
        <v>7759</v>
      </c>
      <c r="E84" s="5">
        <v>54.34</v>
      </c>
      <c r="F84" s="5" t="s">
        <v>7627</v>
      </c>
    </row>
    <row r="85" spans="1:6">
      <c r="A85" s="5" t="s">
        <v>7740</v>
      </c>
      <c r="B85" s="5">
        <v>17</v>
      </c>
      <c r="C85" s="5" t="s">
        <v>7640</v>
      </c>
      <c r="D85" s="5" t="s">
        <v>7767</v>
      </c>
      <c r="E85" s="5">
        <v>54.26</v>
      </c>
      <c r="F85" s="5" t="s">
        <v>7627</v>
      </c>
    </row>
    <row r="86" spans="1:6">
      <c r="A86" s="5" t="s">
        <v>7740</v>
      </c>
      <c r="B86" s="5">
        <v>5</v>
      </c>
      <c r="C86" s="5" t="s">
        <v>6</v>
      </c>
      <c r="D86" s="5" t="s">
        <v>7746</v>
      </c>
      <c r="E86" s="5">
        <v>44.34</v>
      </c>
      <c r="F86" s="5" t="s">
        <v>7627</v>
      </c>
    </row>
    <row r="87" spans="1:6">
      <c r="A87" s="5" t="s">
        <v>7740</v>
      </c>
      <c r="B87" s="5">
        <v>9</v>
      </c>
      <c r="C87" s="5" t="s">
        <v>6</v>
      </c>
      <c r="D87" s="5" t="s">
        <v>7754</v>
      </c>
      <c r="E87" s="5">
        <v>48.68</v>
      </c>
      <c r="F87" s="5" t="s">
        <v>7627</v>
      </c>
    </row>
    <row r="88" spans="1:6">
      <c r="A88" s="5" t="s">
        <v>7740</v>
      </c>
      <c r="B88" s="5">
        <v>13</v>
      </c>
      <c r="C88" s="5" t="s">
        <v>6</v>
      </c>
      <c r="D88" s="5" t="s">
        <v>7762</v>
      </c>
      <c r="E88" s="5">
        <v>47.35</v>
      </c>
      <c r="F88" s="5" t="s">
        <v>7627</v>
      </c>
    </row>
    <row r="89" spans="1:6">
      <c r="A89" s="5" t="s">
        <v>7740</v>
      </c>
      <c r="B89" s="5">
        <v>17</v>
      </c>
      <c r="C89" s="5" t="s">
        <v>6</v>
      </c>
      <c r="D89" s="5" t="s">
        <v>7770</v>
      </c>
      <c r="E89" s="5">
        <v>49.3</v>
      </c>
      <c r="F89" s="5" t="s">
        <v>7627</v>
      </c>
    </row>
    <row r="90" spans="1:6">
      <c r="A90" s="5" t="s">
        <v>7740</v>
      </c>
      <c r="B90" s="5">
        <v>5</v>
      </c>
      <c r="C90" s="5" t="s">
        <v>4</v>
      </c>
      <c r="D90" s="5" t="s">
        <v>7744</v>
      </c>
      <c r="E90" s="5">
        <v>67.08</v>
      </c>
      <c r="F90" s="5" t="s">
        <v>7627</v>
      </c>
    </row>
    <row r="91" spans="1:6">
      <c r="A91" s="5" t="s">
        <v>7740</v>
      </c>
      <c r="B91" s="5">
        <v>9</v>
      </c>
      <c r="C91" s="5" t="s">
        <v>4</v>
      </c>
      <c r="D91" s="5" t="s">
        <v>7752</v>
      </c>
      <c r="E91" s="5">
        <v>65.819999999999993</v>
      </c>
      <c r="F91" s="5" t="s">
        <v>7627</v>
      </c>
    </row>
    <row r="92" spans="1:6">
      <c r="A92" s="5" t="s">
        <v>7740</v>
      </c>
      <c r="B92" s="5">
        <v>13</v>
      </c>
      <c r="C92" s="5" t="s">
        <v>4</v>
      </c>
      <c r="D92" s="5" t="s">
        <v>7760</v>
      </c>
      <c r="E92" s="5">
        <v>65.59</v>
      </c>
      <c r="F92" s="5" t="s">
        <v>7627</v>
      </c>
    </row>
    <row r="93" spans="1:6">
      <c r="A93" s="5" t="s">
        <v>7740</v>
      </c>
      <c r="B93" s="5">
        <v>17</v>
      </c>
      <c r="C93" s="5" t="s">
        <v>4</v>
      </c>
      <c r="D93" s="5" t="s">
        <v>7768</v>
      </c>
      <c r="E93" s="5">
        <v>65.03</v>
      </c>
      <c r="F93" s="5" t="s">
        <v>7627</v>
      </c>
    </row>
    <row r="94" spans="1:6">
      <c r="A94" s="5" t="s">
        <v>7740</v>
      </c>
      <c r="B94" s="5">
        <v>5</v>
      </c>
      <c r="C94" s="5" t="s">
        <v>7603</v>
      </c>
      <c r="D94" s="5" t="s">
        <v>7742</v>
      </c>
      <c r="E94" s="5">
        <v>96.22</v>
      </c>
      <c r="F94" s="5" t="s">
        <v>7627</v>
      </c>
    </row>
    <row r="95" spans="1:6">
      <c r="A95" s="5" t="s">
        <v>7740</v>
      </c>
      <c r="B95" s="5">
        <v>9</v>
      </c>
      <c r="C95" s="5" t="s">
        <v>7603</v>
      </c>
      <c r="D95" s="5" t="s">
        <v>7750</v>
      </c>
      <c r="E95" s="5">
        <v>73.91</v>
      </c>
      <c r="F95" s="5" t="s">
        <v>7627</v>
      </c>
    </row>
    <row r="96" spans="1:6">
      <c r="A96" s="5" t="s">
        <v>7740</v>
      </c>
      <c r="B96" s="5">
        <v>13</v>
      </c>
      <c r="C96" s="5" t="s">
        <v>7603</v>
      </c>
      <c r="D96" s="5" t="s">
        <v>7758</v>
      </c>
      <c r="E96" s="5">
        <v>69.239999999999995</v>
      </c>
      <c r="F96" s="5" t="s">
        <v>7627</v>
      </c>
    </row>
    <row r="97" spans="1:6">
      <c r="A97" s="5" t="s">
        <v>7740</v>
      </c>
      <c r="B97" s="5">
        <v>17</v>
      </c>
      <c r="C97" s="5" t="s">
        <v>7603</v>
      </c>
      <c r="D97" s="5" t="s">
        <v>7766</v>
      </c>
      <c r="E97" s="5">
        <v>69.17</v>
      </c>
      <c r="F97" s="5" t="s">
        <v>7627</v>
      </c>
    </row>
    <row r="98" spans="1:6">
      <c r="A98" s="5" t="s">
        <v>7773</v>
      </c>
      <c r="B98" s="5">
        <v>5</v>
      </c>
      <c r="C98" s="5" t="s">
        <v>7601</v>
      </c>
      <c r="D98" s="5" t="s">
        <v>7778</v>
      </c>
      <c r="E98" s="5">
        <v>59.62</v>
      </c>
      <c r="F98" s="5" t="s">
        <v>7627</v>
      </c>
    </row>
    <row r="99" spans="1:6">
      <c r="A99" s="5" t="s">
        <v>7773</v>
      </c>
      <c r="B99" s="5">
        <v>9</v>
      </c>
      <c r="C99" s="5" t="s">
        <v>7601</v>
      </c>
      <c r="D99" s="5" t="s">
        <v>7786</v>
      </c>
      <c r="E99" s="5">
        <v>60.38</v>
      </c>
      <c r="F99" s="5" t="s">
        <v>7627</v>
      </c>
    </row>
    <row r="100" spans="1:6">
      <c r="A100" s="5" t="s">
        <v>7773</v>
      </c>
      <c r="B100" s="5">
        <v>13</v>
      </c>
      <c r="C100" s="5" t="s">
        <v>7601</v>
      </c>
      <c r="D100" s="5" t="s">
        <v>7794</v>
      </c>
      <c r="E100" s="5">
        <v>59.68</v>
      </c>
      <c r="F100" s="5" t="s">
        <v>7627</v>
      </c>
    </row>
    <row r="101" spans="1:6">
      <c r="A101" s="5" t="s">
        <v>7773</v>
      </c>
      <c r="B101" s="5">
        <v>17</v>
      </c>
      <c r="C101" s="5" t="s">
        <v>7601</v>
      </c>
      <c r="D101" s="5" t="s">
        <v>7802</v>
      </c>
      <c r="E101" s="5">
        <v>63.19</v>
      </c>
      <c r="F101" s="5" t="s">
        <v>7627</v>
      </c>
    </row>
    <row r="102" spans="1:6">
      <c r="A102" s="5" t="s">
        <v>7773</v>
      </c>
      <c r="B102" s="5">
        <v>6</v>
      </c>
      <c r="C102" s="5" t="s">
        <v>7634</v>
      </c>
      <c r="D102" s="5" t="s">
        <v>7781</v>
      </c>
      <c r="E102" s="5">
        <v>51.72</v>
      </c>
      <c r="F102" s="5" t="s">
        <v>7627</v>
      </c>
    </row>
    <row r="103" spans="1:6">
      <c r="A103" s="5" t="s">
        <v>7773</v>
      </c>
      <c r="B103" s="5">
        <v>10</v>
      </c>
      <c r="C103" s="5" t="s">
        <v>7634</v>
      </c>
      <c r="D103" s="5" t="s">
        <v>7789</v>
      </c>
      <c r="E103" s="5">
        <v>50.51</v>
      </c>
      <c r="F103" s="5" t="s">
        <v>7627</v>
      </c>
    </row>
    <row r="104" spans="1:6">
      <c r="A104" s="5" t="s">
        <v>7773</v>
      </c>
      <c r="B104" s="5">
        <v>14</v>
      </c>
      <c r="C104" s="5" t="s">
        <v>7634</v>
      </c>
      <c r="D104" s="5" t="s">
        <v>7797</v>
      </c>
      <c r="E104" s="5">
        <v>48.85</v>
      </c>
      <c r="F104" s="5" t="s">
        <v>7627</v>
      </c>
    </row>
    <row r="105" spans="1:6">
      <c r="A105" s="5" t="s">
        <v>7773</v>
      </c>
      <c r="B105" s="5">
        <v>18</v>
      </c>
      <c r="C105" s="5" t="s">
        <v>7634</v>
      </c>
      <c r="D105" s="5" t="s">
        <v>7805</v>
      </c>
      <c r="E105" s="5">
        <v>50.24</v>
      </c>
      <c r="F105" s="5" t="s">
        <v>7627</v>
      </c>
    </row>
    <row r="106" spans="1:6">
      <c r="A106" s="5" t="s">
        <v>7773</v>
      </c>
      <c r="B106" s="5">
        <v>6</v>
      </c>
      <c r="C106" s="5" t="s">
        <v>7661</v>
      </c>
      <c r="D106" s="5" t="s">
        <v>7780</v>
      </c>
      <c r="E106" s="5">
        <v>47.3</v>
      </c>
      <c r="F106" s="5" t="s">
        <v>7627</v>
      </c>
    </row>
    <row r="107" spans="1:6">
      <c r="A107" s="5" t="s">
        <v>7773</v>
      </c>
      <c r="B107" s="5">
        <v>10</v>
      </c>
      <c r="C107" s="5" t="s">
        <v>7661</v>
      </c>
      <c r="D107" s="5" t="s">
        <v>7788</v>
      </c>
      <c r="E107" s="5">
        <v>48.37</v>
      </c>
      <c r="F107" s="5" t="s">
        <v>7627</v>
      </c>
    </row>
    <row r="108" spans="1:6">
      <c r="A108" s="5" t="s">
        <v>7773</v>
      </c>
      <c r="B108" s="5">
        <v>14</v>
      </c>
      <c r="C108" s="5" t="s">
        <v>7661</v>
      </c>
      <c r="D108" s="5" t="s">
        <v>7796</v>
      </c>
      <c r="E108" s="5">
        <v>49.23</v>
      </c>
      <c r="F108" s="5" t="s">
        <v>7627</v>
      </c>
    </row>
    <row r="109" spans="1:6">
      <c r="A109" s="5" t="s">
        <v>7773</v>
      </c>
      <c r="B109" s="5">
        <v>18</v>
      </c>
      <c r="C109" s="5" t="s">
        <v>7661</v>
      </c>
      <c r="D109" s="5" t="s">
        <v>7804</v>
      </c>
      <c r="E109" s="5">
        <v>49.45</v>
      </c>
      <c r="F109" s="5" t="s">
        <v>7627</v>
      </c>
    </row>
    <row r="110" spans="1:6">
      <c r="A110" s="5" t="s">
        <v>7773</v>
      </c>
      <c r="B110" s="5">
        <v>5</v>
      </c>
      <c r="C110" s="5" t="s">
        <v>7602</v>
      </c>
      <c r="D110" s="5" t="s">
        <v>7774</v>
      </c>
      <c r="E110" s="5">
        <v>111.87</v>
      </c>
      <c r="F110" s="5" t="s">
        <v>7627</v>
      </c>
    </row>
    <row r="111" spans="1:6">
      <c r="A111" s="5" t="s">
        <v>7773</v>
      </c>
      <c r="B111" s="5">
        <v>9</v>
      </c>
      <c r="C111" s="5" t="s">
        <v>7602</v>
      </c>
      <c r="D111" s="5" t="s">
        <v>7782</v>
      </c>
      <c r="E111" s="5">
        <v>104.92</v>
      </c>
      <c r="F111" s="5" t="s">
        <v>7627</v>
      </c>
    </row>
    <row r="112" spans="1:6">
      <c r="A112" s="5" t="s">
        <v>7773</v>
      </c>
      <c r="B112" s="5">
        <v>13</v>
      </c>
      <c r="C112" s="5" t="s">
        <v>7602</v>
      </c>
      <c r="D112" s="5" t="s">
        <v>7790</v>
      </c>
      <c r="E112" s="5">
        <v>108.2</v>
      </c>
      <c r="F112" s="5" t="s">
        <v>7627</v>
      </c>
    </row>
    <row r="113" spans="1:6">
      <c r="A113" s="5" t="s">
        <v>7773</v>
      </c>
      <c r="B113" s="5">
        <v>17</v>
      </c>
      <c r="C113" s="5" t="s">
        <v>7602</v>
      </c>
      <c r="D113" s="5" t="s">
        <v>7798</v>
      </c>
      <c r="E113" s="5">
        <v>107.11</v>
      </c>
      <c r="F113" s="5" t="s">
        <v>7627</v>
      </c>
    </row>
    <row r="114" spans="1:6">
      <c r="A114" s="5" t="s">
        <v>7773</v>
      </c>
      <c r="B114" s="5">
        <v>5</v>
      </c>
      <c r="C114" s="5" t="s">
        <v>7640</v>
      </c>
      <c r="D114" s="5" t="s">
        <v>7776</v>
      </c>
      <c r="E114" s="5">
        <v>53.85</v>
      </c>
      <c r="F114" s="5" t="s">
        <v>7627</v>
      </c>
    </row>
    <row r="115" spans="1:6">
      <c r="A115" s="5" t="s">
        <v>7773</v>
      </c>
      <c r="B115" s="5">
        <v>9</v>
      </c>
      <c r="C115" s="5" t="s">
        <v>7640</v>
      </c>
      <c r="D115" s="5" t="s">
        <v>7784</v>
      </c>
      <c r="E115" s="5">
        <v>54.81</v>
      </c>
      <c r="F115" s="5" t="s">
        <v>7627</v>
      </c>
    </row>
    <row r="116" spans="1:6">
      <c r="A116" s="5" t="s">
        <v>7773</v>
      </c>
      <c r="B116" s="5">
        <v>13</v>
      </c>
      <c r="C116" s="5" t="s">
        <v>7640</v>
      </c>
      <c r="D116" s="5" t="s">
        <v>7792</v>
      </c>
      <c r="E116" s="5">
        <v>57.99</v>
      </c>
      <c r="F116" s="5" t="s">
        <v>7627</v>
      </c>
    </row>
    <row r="117" spans="1:6">
      <c r="A117" s="5" t="s">
        <v>7773</v>
      </c>
      <c r="B117" s="5">
        <v>17</v>
      </c>
      <c r="C117" s="5" t="s">
        <v>7640</v>
      </c>
      <c r="D117" s="5" t="s">
        <v>7800</v>
      </c>
      <c r="E117" s="5">
        <v>69.62</v>
      </c>
      <c r="F117" s="5" t="s">
        <v>7627</v>
      </c>
    </row>
    <row r="118" spans="1:6">
      <c r="A118" s="5" t="s">
        <v>7773</v>
      </c>
      <c r="B118" s="5">
        <v>5</v>
      </c>
      <c r="C118" s="5" t="s">
        <v>6</v>
      </c>
      <c r="D118" s="5" t="s">
        <v>7779</v>
      </c>
      <c r="E118" s="5">
        <v>55.87</v>
      </c>
      <c r="F118" s="5" t="s">
        <v>7627</v>
      </c>
    </row>
    <row r="119" spans="1:6">
      <c r="A119" s="5" t="s">
        <v>7773</v>
      </c>
      <c r="B119" s="5">
        <v>9</v>
      </c>
      <c r="C119" s="5" t="s">
        <v>6</v>
      </c>
      <c r="D119" s="5" t="s">
        <v>7787</v>
      </c>
      <c r="E119" s="5">
        <v>47.14</v>
      </c>
      <c r="F119" s="5" t="s">
        <v>7627</v>
      </c>
    </row>
    <row r="120" spans="1:6">
      <c r="A120" s="5" t="s">
        <v>7773</v>
      </c>
      <c r="B120" s="5">
        <v>13</v>
      </c>
      <c r="C120" s="5" t="s">
        <v>6</v>
      </c>
      <c r="D120" s="5" t="s">
        <v>7795</v>
      </c>
      <c r="E120" s="5">
        <v>44.08</v>
      </c>
      <c r="F120" s="5" t="s">
        <v>7627</v>
      </c>
    </row>
    <row r="121" spans="1:6">
      <c r="A121" s="5" t="s">
        <v>7773</v>
      </c>
      <c r="B121" s="5">
        <v>17</v>
      </c>
      <c r="C121" s="5" t="s">
        <v>6</v>
      </c>
      <c r="D121" s="5" t="s">
        <v>7803</v>
      </c>
      <c r="E121" s="5">
        <v>47.91</v>
      </c>
      <c r="F121" s="5" t="s">
        <v>7627</v>
      </c>
    </row>
    <row r="122" spans="1:6">
      <c r="A122" s="5" t="s">
        <v>7773</v>
      </c>
      <c r="B122" s="5">
        <v>5</v>
      </c>
      <c r="C122" s="5" t="s">
        <v>4</v>
      </c>
      <c r="D122" s="5" t="s">
        <v>7777</v>
      </c>
      <c r="E122" s="5">
        <v>77.040000000000006</v>
      </c>
      <c r="F122" s="5" t="s">
        <v>7627</v>
      </c>
    </row>
    <row r="123" spans="1:6">
      <c r="A123" s="5" t="s">
        <v>7773</v>
      </c>
      <c r="B123" s="5">
        <v>9</v>
      </c>
      <c r="C123" s="5" t="s">
        <v>4</v>
      </c>
      <c r="D123" s="5" t="s">
        <v>7785</v>
      </c>
      <c r="E123" s="5">
        <v>68.12</v>
      </c>
      <c r="F123" s="5" t="s">
        <v>7627</v>
      </c>
    </row>
    <row r="124" spans="1:6">
      <c r="A124" s="5" t="s">
        <v>7773</v>
      </c>
      <c r="B124" s="5">
        <v>13</v>
      </c>
      <c r="C124" s="5" t="s">
        <v>4</v>
      </c>
      <c r="D124" s="5" t="s">
        <v>7793</v>
      </c>
      <c r="E124" s="5">
        <v>66.569999999999993</v>
      </c>
      <c r="F124" s="5" t="s">
        <v>7627</v>
      </c>
    </row>
    <row r="125" spans="1:6">
      <c r="A125" s="5" t="s">
        <v>7773</v>
      </c>
      <c r="B125" s="5">
        <v>17</v>
      </c>
      <c r="C125" s="5" t="s">
        <v>4</v>
      </c>
      <c r="D125" s="5" t="s">
        <v>7801</v>
      </c>
      <c r="E125" s="5">
        <v>75.14</v>
      </c>
      <c r="F125" s="5" t="s">
        <v>7627</v>
      </c>
    </row>
    <row r="126" spans="1:6">
      <c r="A126" s="5" t="s">
        <v>7773</v>
      </c>
      <c r="B126" s="5">
        <v>5</v>
      </c>
      <c r="C126" s="5" t="s">
        <v>7603</v>
      </c>
      <c r="D126" s="5" t="s">
        <v>7775</v>
      </c>
      <c r="E126" s="5">
        <v>73.33</v>
      </c>
      <c r="F126" s="5" t="s">
        <v>7627</v>
      </c>
    </row>
    <row r="127" spans="1:6">
      <c r="A127" s="5" t="s">
        <v>7773</v>
      </c>
      <c r="B127" s="5">
        <v>9</v>
      </c>
      <c r="C127" s="5" t="s">
        <v>7603</v>
      </c>
      <c r="D127" s="5" t="s">
        <v>7783</v>
      </c>
      <c r="E127" s="5">
        <v>75.709999999999994</v>
      </c>
      <c r="F127" s="5" t="s">
        <v>7627</v>
      </c>
    </row>
    <row r="128" spans="1:6">
      <c r="A128" s="5" t="s">
        <v>7773</v>
      </c>
      <c r="B128" s="5">
        <v>13</v>
      </c>
      <c r="C128" s="5" t="s">
        <v>7603</v>
      </c>
      <c r="D128" s="5" t="s">
        <v>7791</v>
      </c>
      <c r="E128" s="5">
        <v>69.95</v>
      </c>
      <c r="F128" s="5" t="s">
        <v>7627</v>
      </c>
    </row>
    <row r="129" spans="1:6">
      <c r="A129" s="5" t="s">
        <v>7773</v>
      </c>
      <c r="B129" s="5">
        <v>17</v>
      </c>
      <c r="C129" s="5" t="s">
        <v>7603</v>
      </c>
      <c r="D129" s="5" t="s">
        <v>7799</v>
      </c>
      <c r="E129" s="5">
        <v>75.599999999999994</v>
      </c>
      <c r="F129" s="5" t="s">
        <v>7627</v>
      </c>
    </row>
    <row r="130" spans="1:6">
      <c r="A130" s="5" t="s">
        <v>7806</v>
      </c>
      <c r="B130" s="5">
        <v>5</v>
      </c>
      <c r="C130" s="5" t="s">
        <v>7601</v>
      </c>
      <c r="D130" s="5" t="s">
        <v>7811</v>
      </c>
      <c r="E130" s="5">
        <v>60.39</v>
      </c>
      <c r="F130" s="5" t="s">
        <v>7627</v>
      </c>
    </row>
    <row r="131" spans="1:6">
      <c r="A131" s="5" t="s">
        <v>7806</v>
      </c>
      <c r="B131" s="5">
        <v>5</v>
      </c>
      <c r="C131" s="5" t="s">
        <v>7602</v>
      </c>
      <c r="D131" s="5" t="s">
        <v>7807</v>
      </c>
      <c r="E131" s="5">
        <v>105.43</v>
      </c>
      <c r="F131" s="5" t="s">
        <v>7627</v>
      </c>
    </row>
    <row r="132" spans="1:6">
      <c r="A132" s="5" t="s">
        <v>7806</v>
      </c>
      <c r="B132" s="5">
        <v>5</v>
      </c>
      <c r="C132" s="5" t="s">
        <v>7640</v>
      </c>
      <c r="D132" s="5" t="s">
        <v>7809</v>
      </c>
      <c r="E132" s="5">
        <v>54.98</v>
      </c>
      <c r="F132" s="5" t="s">
        <v>7627</v>
      </c>
    </row>
    <row r="133" spans="1:6">
      <c r="A133" s="5" t="s">
        <v>7806</v>
      </c>
      <c r="B133" s="5">
        <v>5</v>
      </c>
      <c r="C133" s="5" t="s">
        <v>6</v>
      </c>
      <c r="D133" s="5" t="s">
        <v>7812</v>
      </c>
      <c r="E133" s="5">
        <v>44.32</v>
      </c>
      <c r="F133" s="5" t="s">
        <v>7627</v>
      </c>
    </row>
    <row r="134" spans="1:6">
      <c r="A134" s="5" t="s">
        <v>7806</v>
      </c>
      <c r="B134" s="5">
        <v>5</v>
      </c>
      <c r="C134" s="5" t="s">
        <v>4</v>
      </c>
      <c r="D134" s="5" t="s">
        <v>7810</v>
      </c>
      <c r="E134" s="5">
        <v>66.540000000000006</v>
      </c>
      <c r="F134" s="5" t="s">
        <v>7627</v>
      </c>
    </row>
    <row r="135" spans="1:6">
      <c r="A135" s="5" t="s">
        <v>7806</v>
      </c>
      <c r="B135" s="5">
        <v>5</v>
      </c>
      <c r="C135" s="5" t="s">
        <v>7603</v>
      </c>
      <c r="D135" s="5" t="s">
        <v>7808</v>
      </c>
      <c r="E135" s="5">
        <v>69.569999999999993</v>
      </c>
      <c r="F135" s="5" t="s">
        <v>7627</v>
      </c>
    </row>
  </sheetData>
  <sortState xmlns:xlrd2="http://schemas.microsoft.com/office/spreadsheetml/2017/richdata2" ref="A2:F135">
    <sortCondition ref="A1:A1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Monthly Trend</vt:lpstr>
      <vt:lpstr>Top K</vt:lpstr>
      <vt:lpstr>Top Isu</vt:lpstr>
      <vt:lpstr>Insight</vt:lpstr>
      <vt:lpstr>Regional Analysis</vt:lpstr>
      <vt:lpstr>Disa</vt:lpstr>
      <vt:lpstr>Issues by Product</vt:lpstr>
      <vt:lpstr>Cleaned Raw Data</vt:lpstr>
      <vt:lpstr>InsightApr</vt:lpstr>
      <vt:lpstr>Top5</vt:lpstr>
      <vt:lpstr>Ceto</vt:lpstr>
      <vt:lpstr>Sheet3</vt:lpstr>
      <vt:lpstr>Ceto_Detail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Yusak_R_Simangunsong</cp:lastModifiedBy>
  <dcterms:created xsi:type="dcterms:W3CDTF">2026-04-20T14:30:29Z</dcterms:created>
  <dcterms:modified xsi:type="dcterms:W3CDTF">2026-04-28T13:28:33Z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2026-04-20T14:32:00Z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6e5dee44-f2c1-415d-a427-c35e86f3ec87</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ies>
</file>