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48af577b7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cja" sheetId="1" r:id="Rc6b7aa670556403e"/>
    <x:sheet xmlns:r="http://schemas.openxmlformats.org/officeDocument/2006/relationships" name="Dzieci" sheetId="2" r:id="Rb451bd89904a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4"/>
      <x:color rgb="FF0F172A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8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BD5E1"/>
      </x:left>
      <x:right style="thin">
        <x:color rgb="FFFFFFFF"/>
      </x:right>
      <x:top style="thin">
        <x:color rgb="FFCBD5E1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CBD5E1"/>
      </x:right>
      <x:top style="thin">
        <x:color rgb="FFCBD5E1"/>
      </x:top>
      <x:bottom style="thin">
        <x:color rgb="FFFFFFFF"/>
      </x:bottom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ad7f1a675421e" /><Relationship Type="http://schemas.openxmlformats.org/officeDocument/2006/relationships/theme" Target="/xl/theme/theme1.xml" Id="Rb23e11c5fe044766" /><Relationship Type="http://schemas.openxmlformats.org/officeDocument/2006/relationships/sharedStrings" Target="/xl/sharedStrings.xml" Id="R3132d595eeaf48f2" /><Relationship Type="http://schemas.openxmlformats.org/officeDocument/2006/relationships/worksheet" Target="/xl/worksheets/sheet1.xml" Id="Rc6b7aa670556403e" /><Relationship Type="http://schemas.openxmlformats.org/officeDocument/2006/relationships/worksheet" Target="/xl/worksheets/sheet2.xml" Id="Rb451bd89904a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2" hidden="0" customWidth="1"/>
    <x:col min="2" max="2" width="92" hidden="0" customWidth="1"/>
  </x:cols>
  <x:sheetData>
    <x:row r="1">
      <x:c r="A1" s="1" t="str">
        <x:v>Test poprawek klienta</x:v>
      </x:c>
      <x:c r="B1" s="1"/>
    </x:row>
    <x:row r="3" ht="24" customHeight="1">
      <x:c r="A3" s="13" t="str">
        <x:v>Krok</x:v>
      </x:c>
      <x:c r="B3" s="14" t="str">
        <x:v>Oczekiwany wynik</x:v>
      </x:c>
    </x:row>
    <x:row r="4" ht="34" customHeight="1">
      <x:c r="A4" s="15" t="n">
        <x:v>1</x:v>
      </x:c>
      <x:c r="B4" s="16" t="str">
        <x:v>Wgraj arkusz Dzieci do zawodów z datą w 2026 roku.</x:v>
      </x:c>
    </x:row>
    <x:row r="5" ht="34" customHeight="1">
      <x:c r="A5" s="15" t="n">
        <x:v>2</x:v>
      </x:c>
      <x:c r="B5" s="16" t="str">
        <x:v>Podgląd powinien pokazać 16 uczestników i cztery grupy po 4 osoby.</x:v>
      </x:c>
    </x:row>
    <x:row r="6" ht="34" customHeight="1">
      <x:c r="A6" s="15" t="n">
        <x:v>3</x:v>
      </x:c>
      <x:c r="B6" s="16" t="str">
        <x:v>Grupy muszą być rozdzielone na Dziewczęta/Chłopcy oraz wiek 3–5/6–8 lat.</x:v>
      </x:c>
    </x:row>
    <x:row r="7" ht="34" customHeight="1">
      <x:c r="A7" s="15" t="n">
        <x:v>4</x:v>
      </x:c>
      <x:c r="B7" s="16" t="str">
        <x:v>Zaimportuj dane, otwórz grupę Chłopcy 6–8 lat i utwórz pierwszą rundę.</x:v>
      </x:c>
    </x:row>
    <x:row r="8" ht="34" customHeight="1">
      <x:c r="A8" s="15" t="n">
        <x:v>5</x:v>
      </x:c>
      <x:c r="B8" s="16" t="str">
        <x:v>Ustaw wyniki: Maks wygrywa z Janem, Piotrem i Adamem; Jan wygrywa z Piotrem; Piotr wygrywa z Adamem; Adam wygrywa z Janem.</x:v>
      </x:c>
    </x:row>
    <x:row r="9" ht="34" customHeight="1">
      <x:c r="A9" s="17" t="n">
        <x:v>6</x:v>
      </x:c>
      <x:c r="B9" s="18" t="str">
        <x:v>System powinien wykryć remis Jana, Piotra i Adama, pokazać „—” zamiast miejsc oraz przycisk Powtórz walki.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7" hidden="0" customWidth="1"/>
  </x:cols>
  <x:sheetData>
    <x:row r="1" ht="22" customHeight="1">
      <x:c r="A1" s="6" t="str">
        <x:v>Name and Surname</x:v>
      </x:c>
      <x:c r="B1" s="6" t="str">
        <x:v>Year of Birth</x:v>
      </x:c>
      <x:c r="C1" s="6" t="str">
        <x:v>Weight category</x:v>
      </x:c>
      <x:c r="D1" s="6" t="str">
        <x:v>Actual weight</x:v>
      </x:c>
      <x:c r="E1" s="6" t="str">
        <x:v>Team</x:v>
      </x:c>
      <x:c r="F1" s="6" t="str">
        <x:v>Other Information</x:v>
      </x:c>
      <x:c r="G1" s="6" t="str">
        <x:v>Gender</x:v>
      </x:c>
    </x:row>
    <x:row r="2" ht="22" customHeight="1">
      <x:c r="A2" s="20" t="str">
        <x:v>Zofia Nowak</x:v>
      </x:c>
      <x:c r="B2" s="21" t="n">
        <x:v>2023</x:v>
      </x:c>
      <x:c r="C2" s="22" t="n">
        <x:v>18.4</x:v>
      </x:c>
      <x:c r="D2" s="22" t="n">
        <x:v>18.4</x:v>
      </x:c>
      <x:c r="E2" s="20" t="str">
        <x:v>UKS Test</x:v>
      </x:c>
      <x:c r="F2" s="20" t="str">
        <x:v>Dziewczęta 3–5</x:v>
      </x:c>
      <x:c r="G2" s="20" t="str">
        <x:v>Dziewczynka</x:v>
      </x:c>
    </x:row>
    <x:row r="3" ht="22" customHeight="1">
      <x:c r="A3" s="20" t="str">
        <x:v>Maja Kowalska</x:v>
      </x:c>
      <x:c r="B3" s="21" t="n">
        <x:v>2022</x:v>
      </x:c>
      <x:c r="C3" s="22" t="n">
        <x:v>18.9</x:v>
      </x:c>
      <x:c r="D3" s="22" t="n">
        <x:v>18.9</x:v>
      </x:c>
      <x:c r="E3" s="20" t="str">
        <x:v>UKS Test</x:v>
      </x:c>
      <x:c r="F3" s="20" t="str">
        <x:v>Dziewczęta 3–5</x:v>
      </x:c>
      <x:c r="G3" s="20" t="str">
        <x:v>Dziewczynka</x:v>
      </x:c>
    </x:row>
    <x:row r="4" ht="22" customHeight="1">
      <x:c r="A4" s="20" t="str">
        <x:v>Lena Wójcik</x:v>
      </x:c>
      <x:c r="B4" s="21" t="n">
        <x:v>2021</x:v>
      </x:c>
      <x:c r="C4" s="22" t="n">
        <x:v>19.4</x:v>
      </x:c>
      <x:c r="D4" s="22" t="n">
        <x:v>19.4</x:v>
      </x:c>
      <x:c r="E4" s="20" t="str">
        <x:v>MKS Próba</x:v>
      </x:c>
      <x:c r="F4" s="20" t="str">
        <x:v>Dziewczęta 3–5</x:v>
      </x:c>
      <x:c r="G4" s="20" t="str">
        <x:v>Dziewczynka</x:v>
      </x:c>
    </x:row>
    <x:row r="5" ht="22" customHeight="1">
      <x:c r="A5" s="20" t="str">
        <x:v>Hanna Zielińska</x:v>
      </x:c>
      <x:c r="B5" s="21" t="n">
        <x:v>2022</x:v>
      </x:c>
      <x:c r="C5" s="22" t="n">
        <x:v>20</x:v>
      </x:c>
      <x:c r="D5" s="22" t="n">
        <x:v>20</x:v>
      </x:c>
      <x:c r="E5" s="20" t="str">
        <x:v>MKS Próba</x:v>
      </x:c>
      <x:c r="F5" s="20" t="str">
        <x:v>Dziewczęta 3–5</x:v>
      </x:c>
      <x:c r="G5" s="20" t="str">
        <x:v>Dziewczynka</x:v>
      </x:c>
    </x:row>
    <x:row r="6" ht="22" customHeight="1">
      <x:c r="A6" s="20" t="str">
        <x:v>Antoni Nowak</x:v>
      </x:c>
      <x:c r="B6" s="21" t="n">
        <x:v>2023</x:v>
      </x:c>
      <x:c r="C6" s="22" t="n">
        <x:v>20.2</x:v>
      </x:c>
      <x:c r="D6" s="22" t="n">
        <x:v>20.2</x:v>
      </x:c>
      <x:c r="E6" s="20" t="str">
        <x:v>UKS Test</x:v>
      </x:c>
      <x:c r="F6" s="20" t="str">
        <x:v>Chłopcy 3–5</x:v>
      </x:c>
      <x:c r="G6" s="20" t="str">
        <x:v>Chłopiec</x:v>
      </x:c>
    </x:row>
    <x:row r="7" ht="22" customHeight="1">
      <x:c r="A7" s="20" t="str">
        <x:v>Jakub Kowalski</x:v>
      </x:c>
      <x:c r="B7" s="21" t="n">
        <x:v>2022</x:v>
      </x:c>
      <x:c r="C7" s="22" t="n">
        <x:v>20.7</x:v>
      </x:c>
      <x:c r="D7" s="22" t="n">
        <x:v>20.7</x:v>
      </x:c>
      <x:c r="E7" s="20" t="str">
        <x:v>UKS Test</x:v>
      </x:c>
      <x:c r="F7" s="20" t="str">
        <x:v>Chłopcy 3–5</x:v>
      </x:c>
      <x:c r="G7" s="20" t="str">
        <x:v>Chłopiec</x:v>
      </x:c>
    </x:row>
    <x:row r="8" ht="22" customHeight="1">
      <x:c r="A8" s="20" t="str">
        <x:v>Filip Wójcik</x:v>
      </x:c>
      <x:c r="B8" s="21" t="n">
        <x:v>2021</x:v>
      </x:c>
      <x:c r="C8" s="22" t="n">
        <x:v>21.1</x:v>
      </x:c>
      <x:c r="D8" s="22" t="n">
        <x:v>21.1</x:v>
      </x:c>
      <x:c r="E8" s="20" t="str">
        <x:v>MKS Próba</x:v>
      </x:c>
      <x:c r="F8" s="20" t="str">
        <x:v>Chłopcy 3–5</x:v>
      </x:c>
      <x:c r="G8" s="20" t="str">
        <x:v>Chłopiec</x:v>
      </x:c>
    </x:row>
    <x:row r="9" ht="22" customHeight="1">
      <x:c r="A9" s="20" t="str">
        <x:v>Kacper Zieliński</x:v>
      </x:c>
      <x:c r="B9" s="21" t="n">
        <x:v>2022</x:v>
      </x:c>
      <x:c r="C9" s="22" t="n">
        <x:v>21.6</x:v>
      </x:c>
      <x:c r="D9" s="22" t="n">
        <x:v>21.6</x:v>
      </x:c>
      <x:c r="E9" s="20" t="str">
        <x:v>MKS Próba</x:v>
      </x:c>
      <x:c r="F9" s="20" t="str">
        <x:v>Chłopcy 3–5</x:v>
      </x:c>
      <x:c r="G9" s="20" t="str">
        <x:v>Chłopiec</x:v>
      </x:c>
    </x:row>
    <x:row r="10" ht="22" customHeight="1">
      <x:c r="A10" s="20" t="str">
        <x:v>Anna Mazur</x:v>
      </x:c>
      <x:c r="B10" s="21" t="n">
        <x:v>2020</x:v>
      </x:c>
      <x:c r="C10" s="22" t="n">
        <x:v>21</x:v>
      </x:c>
      <x:c r="D10" s="22" t="n">
        <x:v>21</x:v>
      </x:c>
      <x:c r="E10" s="20" t="str">
        <x:v>UKS Test</x:v>
      </x:c>
      <x:c r="F10" s="20" t="str">
        <x:v>Dziewczęta 6–8</x:v>
      </x:c>
      <x:c r="G10" s="20" t="str">
        <x:v>Dziewczynka</x:v>
      </x:c>
    </x:row>
    <x:row r="11" ht="22" customHeight="1">
      <x:c r="A11" s="20" t="str">
        <x:v>Julia Lewandowska</x:v>
      </x:c>
      <x:c r="B11" s="21" t="n">
        <x:v>2019</x:v>
      </x:c>
      <x:c r="C11" s="22" t="n">
        <x:v>21.5</x:v>
      </x:c>
      <x:c r="D11" s="22" t="n">
        <x:v>21.5</x:v>
      </x:c>
      <x:c r="E11" s="20" t="str">
        <x:v>UKS Test</x:v>
      </x:c>
      <x:c r="F11" s="20" t="str">
        <x:v>Dziewczęta 6–8</x:v>
      </x:c>
      <x:c r="G11" s="20" t="str">
        <x:v>Dziewczynka</x:v>
      </x:c>
    </x:row>
    <x:row r="12" ht="22" customHeight="1">
      <x:c r="A12" s="20" t="str">
        <x:v>Oliwia Kamińska</x:v>
      </x:c>
      <x:c r="B12" s="21" t="n">
        <x:v>2018</x:v>
      </x:c>
      <x:c r="C12" s="22" t="n">
        <x:v>22</x:v>
      </x:c>
      <x:c r="D12" s="22" t="n">
        <x:v>22</x:v>
      </x:c>
      <x:c r="E12" s="20" t="str">
        <x:v>MKS Próba</x:v>
      </x:c>
      <x:c r="F12" s="20" t="str">
        <x:v>Dziewczęta 6–8</x:v>
      </x:c>
      <x:c r="G12" s="20" t="str">
        <x:v>Dziewczynka</x:v>
      </x:c>
    </x:row>
    <x:row r="13" ht="22" customHeight="1">
      <x:c r="A13" s="20" t="str">
        <x:v>Maria Dąbrowska</x:v>
      </x:c>
      <x:c r="B13" s="21" t="n">
        <x:v>2019</x:v>
      </x:c>
      <x:c r="C13" s="22" t="n">
        <x:v>22.6</x:v>
      </x:c>
      <x:c r="D13" s="22" t="n">
        <x:v>22.6</x:v>
      </x:c>
      <x:c r="E13" s="20" t="str">
        <x:v>MKS Próba</x:v>
      </x:c>
      <x:c r="F13" s="20" t="str">
        <x:v>Dziewczęta 6–8</x:v>
      </x:c>
      <x:c r="G13" s="20" t="str">
        <x:v>Dziewczynka</x:v>
      </x:c>
    </x:row>
    <x:row r="14" ht="22" customHeight="1">
      <x:c r="A14" s="20" t="str">
        <x:v>Maks Kowalczyk</x:v>
      </x:c>
      <x:c r="B14" s="21" t="n">
        <x:v>2020</x:v>
      </x:c>
      <x:c r="C14" s="22" t="n">
        <x:v>23</x:v>
      </x:c>
      <x:c r="D14" s="22" t="n">
        <x:v>23</x:v>
      </x:c>
      <x:c r="E14" s="20" t="str">
        <x:v>UKS Test</x:v>
      </x:c>
      <x:c r="F14" s="20" t="str">
        <x:v>Lider: wygrywa wszystkie walki</x:v>
      </x:c>
      <x:c r="G14" s="20" t="str">
        <x:v>Chłopiec</x:v>
      </x:c>
    </x:row>
    <x:row r="15" ht="22" customHeight="1">
      <x:c r="A15" s="20" t="str">
        <x:v>Jan Borkowski</x:v>
      </x:c>
      <x:c r="B15" s="21" t="n">
        <x:v>2019</x:v>
      </x:c>
      <x:c r="C15" s="22" t="n">
        <x:v>23.5</x:v>
      </x:c>
      <x:c r="D15" s="22" t="n">
        <x:v>23.5</x:v>
      </x:c>
      <x:c r="E15" s="20" t="str">
        <x:v>UKS Test</x:v>
      </x:c>
      <x:c r="F15" s="20" t="str">
        <x:v>Remis: wygrywa z Piotrem</x:v>
      </x:c>
      <x:c r="G15" s="20" t="str">
        <x:v>Chłopiec</x:v>
      </x:c>
    </x:row>
    <x:row r="16" ht="22" customHeight="1">
      <x:c r="A16" s="20" t="str">
        <x:v>Piotr Sochacki</x:v>
      </x:c>
      <x:c r="B16" s="21" t="n">
        <x:v>2018</x:v>
      </x:c>
      <x:c r="C16" s="22" t="n">
        <x:v>24</x:v>
      </x:c>
      <x:c r="D16" s="22" t="n">
        <x:v>24</x:v>
      </x:c>
      <x:c r="E16" s="20" t="str">
        <x:v>MKS Próba</x:v>
      </x:c>
      <x:c r="F16" s="20" t="str">
        <x:v>Remis: wygrywa z Adamem</x:v>
      </x:c>
      <x:c r="G16" s="20" t="str">
        <x:v>Chłopiec</x:v>
      </x:c>
    </x:row>
    <x:row r="17" ht="22" customHeight="1">
      <x:c r="A17" s="20" t="str">
        <x:v>Adam Kucharski</x:v>
      </x:c>
      <x:c r="B17" s="21" t="n">
        <x:v>2019</x:v>
      </x:c>
      <x:c r="C17" s="22" t="n">
        <x:v>24.5</x:v>
      </x:c>
      <x:c r="D17" s="22" t="n">
        <x:v>24.5</x:v>
      </x:c>
      <x:c r="E17" s="20" t="str">
        <x:v>MKS Próba</x:v>
      </x:c>
      <x:c r="F17" s="20" t="str">
        <x:v>Remis: wygrywa z Janem</x:v>
      </x:c>
      <x:c r="G17" s="20" t="str">
        <x:v>Chłopiec</x:v>
      </x:c>
    </x:row>
  </x:sheetData>
  <x:conditionalFormatting sqref="A2:G17">
    <x:cfRule type="expression" dxfId="0" priority="1">
      <x:formula>MOD(ROW(),2)=0</x:formula>
    </x:cfRule>
  </x:conditionalFormatting>
  <x:dataValidations count="3">
    <x:dataValidation type="list" sqref="G2:G100">
      <x:formula1>"Dziewczynka,Chłopiec"</x:formula1>
    </x:dataValidation>
    <x:dataValidation type="whole" operator="between" sqref="B2:B100">
      <x:formula1>1900</x:formula1>
      <x:formula2>2030</x:formula2>
    </x:dataValidation>
    <x:dataValidation type="decimal" operator="between" sqref="C2:D100">
      <x:formula1>1</x:formula1>
      <x:formula2>300</x:formula2>
    </x:dataValidation>
  </x:dataValidations>
  <x:pageMargins left="0.7" right="0.7" top="0.75" bottom="0.75" header="0.3" footer="0.3"/>
</x:worksheet>
</file>