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大学课程资料\BigAI\胃部病理\"/>
    </mc:Choice>
  </mc:AlternateContent>
  <xr:revisionPtr revIDLastSave="0" documentId="8_{F21AE541-020C-4C2F-9AA8-3ED6B92A8B11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原来寄过单张的！" sheetId="5" r:id="rId1"/>
    <sheet name="外科全样本" sheetId="2" r:id="rId2"/>
    <sheet name="外科单张" sheetId="3" r:id="rId3"/>
    <sheet name="内科全样本" sheetId="4" r:id="rId4"/>
  </sheets>
  <externalReferences>
    <externalReference r:id="rId5"/>
  </externalReferences>
  <definedNames>
    <definedName name="_xlnm._FilterDatabase" localSheetId="3" hidden="1">内科全样本!$C$1:$C$883</definedName>
    <definedName name="_xlnm._FilterDatabase" localSheetId="2" hidden="1">外科单张!$C$1:$C$74</definedName>
    <definedName name="_xlnm._FilterDatabase" localSheetId="1" hidden="1">外科全样本!$C$1:$C$1097</definedName>
    <definedName name="_xlnm._FilterDatabase" localSheetId="0" hidden="1">'原来寄过单张的！'!$B$1:$B$204</definedName>
  </definedNames>
  <calcPr calcId="191029"/>
</workbook>
</file>

<file path=xl/calcChain.xml><?xml version="1.0" encoding="utf-8"?>
<calcChain xmlns="http://schemas.openxmlformats.org/spreadsheetml/2006/main">
  <c r="C74" i="3" l="1"/>
  <c r="C73" i="3"/>
  <c r="C72" i="3"/>
  <c r="C71" i="3"/>
  <c r="C68" i="3"/>
  <c r="C67" i="3"/>
  <c r="C66" i="3"/>
  <c r="C65" i="3"/>
  <c r="C63" i="3"/>
  <c r="C62" i="3"/>
  <c r="C60" i="3"/>
  <c r="C58" i="3"/>
  <c r="C55" i="3"/>
  <c r="C54" i="3"/>
  <c r="C53" i="3"/>
  <c r="C52" i="3"/>
  <c r="C51" i="3"/>
  <c r="C50" i="3"/>
  <c r="C48" i="3"/>
  <c r="C46" i="3"/>
  <c r="C44" i="3"/>
  <c r="C37" i="3"/>
  <c r="C36" i="3"/>
  <c r="C33" i="3"/>
  <c r="C26" i="3"/>
  <c r="C14" i="3"/>
  <c r="C10" i="3"/>
  <c r="C9" i="3"/>
  <c r="C8" i="3"/>
  <c r="C1082" i="2"/>
  <c r="C1081" i="2"/>
  <c r="C1080" i="2"/>
  <c r="C1079" i="2"/>
  <c r="C1078" i="2"/>
  <c r="C1077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44" i="2"/>
  <c r="C1043" i="2"/>
  <c r="C1042" i="2"/>
  <c r="C1041" i="2"/>
  <c r="C1040" i="2"/>
  <c r="C1039" i="2"/>
  <c r="C1038" i="2"/>
  <c r="C1037" i="2"/>
  <c r="C1036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08" i="2"/>
  <c r="C907" i="2"/>
  <c r="C906" i="2"/>
  <c r="C905" i="2"/>
  <c r="C904" i="2"/>
  <c r="C903" i="2"/>
  <c r="C902" i="2"/>
  <c r="C901" i="2"/>
  <c r="C900" i="2"/>
  <c r="C899" i="2"/>
  <c r="C894" i="2"/>
  <c r="C893" i="2"/>
  <c r="C892" i="2"/>
  <c r="C891" i="2"/>
  <c r="C890" i="2"/>
  <c r="C878" i="2"/>
  <c r="C877" i="2"/>
  <c r="C876" i="2"/>
  <c r="C875" i="2"/>
  <c r="C869" i="2"/>
  <c r="C868" i="2"/>
  <c r="C867" i="2"/>
  <c r="C866" i="2"/>
  <c r="C865" i="2"/>
  <c r="C864" i="2"/>
  <c r="C863" i="2"/>
  <c r="C862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56" i="2"/>
  <c r="C755" i="2"/>
  <c r="C754" i="2"/>
  <c r="C753" i="2"/>
  <c r="C752" i="2"/>
  <c r="C751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16" i="2"/>
  <c r="C715" i="2"/>
  <c r="C714" i="2"/>
  <c r="C713" i="2"/>
  <c r="C712" i="2"/>
  <c r="C711" i="2"/>
  <c r="C710" i="2"/>
  <c r="C709" i="2"/>
  <c r="C708" i="2"/>
  <c r="C707" i="2"/>
  <c r="C703" i="2"/>
  <c r="C702" i="2"/>
  <c r="C701" i="2"/>
  <c r="C700" i="2"/>
  <c r="C699" i="2"/>
  <c r="C698" i="2"/>
  <c r="C697" i="2"/>
  <c r="C696" i="2"/>
  <c r="C695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50" i="2"/>
  <c r="C649" i="2"/>
  <c r="C648" i="2"/>
  <c r="C647" i="2"/>
  <c r="C638" i="2"/>
  <c r="C637" i="2"/>
  <c r="C636" i="2"/>
  <c r="C635" i="2"/>
  <c r="C634" i="2"/>
  <c r="C633" i="2"/>
  <c r="C632" i="2"/>
  <c r="C631" i="2"/>
  <c r="C630" i="2"/>
  <c r="C629" i="2"/>
  <c r="C628" i="2"/>
  <c r="C613" i="2"/>
  <c r="C612" i="2"/>
  <c r="C611" i="2"/>
  <c r="C610" i="2"/>
  <c r="C600" i="2"/>
  <c r="C599" i="2"/>
  <c r="C598" i="2"/>
  <c r="C597" i="2"/>
  <c r="C596" i="2"/>
  <c r="C590" i="2"/>
  <c r="C589" i="2"/>
  <c r="C588" i="2"/>
  <c r="C587" i="2"/>
  <c r="C586" i="2"/>
  <c r="C585" i="2"/>
  <c r="C584" i="2"/>
  <c r="C568" i="2"/>
  <c r="C567" i="2"/>
  <c r="C566" i="2"/>
  <c r="C565" i="2"/>
  <c r="C564" i="2"/>
  <c r="C563" i="2"/>
  <c r="C562" i="2"/>
  <c r="C561" i="2"/>
  <c r="C551" i="2"/>
  <c r="C550" i="2"/>
  <c r="C549" i="2"/>
  <c r="C548" i="2"/>
  <c r="C547" i="2"/>
  <c r="C546" i="2"/>
  <c r="C545" i="2"/>
  <c r="C544" i="2"/>
  <c r="C538" i="2"/>
  <c r="C537" i="2"/>
  <c r="C536" i="2"/>
  <c r="C535" i="2"/>
  <c r="C534" i="2"/>
  <c r="C506" i="2"/>
  <c r="C505" i="2"/>
  <c r="C504" i="2"/>
  <c r="C503" i="2"/>
  <c r="C502" i="2"/>
  <c r="C501" i="2"/>
  <c r="C500" i="2"/>
  <c r="C499" i="2"/>
  <c r="C482" i="2"/>
  <c r="C481" i="2"/>
  <c r="C480" i="2"/>
  <c r="C479" i="2"/>
  <c r="C478" i="2"/>
  <c r="C473" i="2"/>
  <c r="C472" i="2"/>
  <c r="C471" i="2"/>
  <c r="C470" i="2"/>
  <c r="C469" i="2"/>
  <c r="C468" i="2"/>
  <c r="C461" i="2"/>
  <c r="C460" i="2"/>
  <c r="C459" i="2"/>
  <c r="C458" i="2"/>
  <c r="C457" i="2"/>
  <c r="C456" i="2"/>
  <c r="C455" i="2"/>
  <c r="C454" i="2"/>
  <c r="C438" i="2"/>
  <c r="C437" i="2"/>
  <c r="C436" i="2"/>
  <c r="C435" i="2"/>
  <c r="C429" i="2"/>
  <c r="C428" i="2"/>
  <c r="C427" i="2"/>
  <c r="C426" i="2"/>
  <c r="C425" i="2"/>
  <c r="C416" i="2"/>
  <c r="C415" i="2"/>
  <c r="C414" i="2"/>
  <c r="C413" i="2"/>
  <c r="C412" i="2"/>
  <c r="C411" i="2"/>
  <c r="C398" i="2"/>
  <c r="C397" i="2"/>
  <c r="C396" i="2"/>
  <c r="C395" i="2"/>
  <c r="C394" i="2"/>
  <c r="C393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45" i="2"/>
  <c r="C344" i="2"/>
  <c r="C343" i="2"/>
  <c r="C342" i="2"/>
  <c r="C341" i="2"/>
  <c r="C340" i="2"/>
  <c r="C339" i="2"/>
  <c r="C326" i="2"/>
  <c r="C325" i="2"/>
  <c r="C324" i="2"/>
  <c r="C323" i="2"/>
  <c r="C322" i="2"/>
  <c r="C321" i="2"/>
  <c r="C320" i="2"/>
  <c r="C319" i="2"/>
  <c r="C318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72" i="2"/>
  <c r="C271" i="2"/>
  <c r="C270" i="2"/>
  <c r="C269" i="2"/>
  <c r="C268" i="2"/>
  <c r="C267" i="2"/>
  <c r="C266" i="2"/>
  <c r="C265" i="2"/>
  <c r="C243" i="2"/>
  <c r="C242" i="2"/>
  <c r="C241" i="2"/>
  <c r="C240" i="2"/>
  <c r="C239" i="2"/>
  <c r="C196" i="2"/>
  <c r="C195" i="2"/>
  <c r="C194" i="2"/>
  <c r="C193" i="2"/>
  <c r="C192" i="2"/>
  <c r="C191" i="2"/>
  <c r="C190" i="2"/>
  <c r="C167" i="2"/>
  <c r="C166" i="2"/>
  <c r="C165" i="2"/>
  <c r="C164" i="2"/>
  <c r="C163" i="2"/>
  <c r="C162" i="2"/>
  <c r="C145" i="2"/>
  <c r="C144" i="2"/>
  <c r="C143" i="2"/>
  <c r="C142" i="2"/>
  <c r="C141" i="2"/>
  <c r="C140" i="2"/>
  <c r="C139" i="2"/>
  <c r="C138" i="2"/>
  <c r="C137" i="2"/>
  <c r="C136" i="2"/>
  <c r="C135" i="2"/>
  <c r="C130" i="2"/>
  <c r="C129" i="2"/>
  <c r="C128" i="2"/>
  <c r="C127" i="2"/>
  <c r="C126" i="2"/>
  <c r="C125" i="2"/>
  <c r="C91" i="2"/>
  <c r="C90" i="2"/>
  <c r="C89" i="2"/>
  <c r="C88" i="2"/>
  <c r="C87" i="2"/>
  <c r="C86" i="2"/>
  <c r="C85" i="2"/>
  <c r="C84" i="2"/>
  <c r="C83" i="2"/>
  <c r="C82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56" i="2"/>
  <c r="C55" i="2"/>
  <c r="C54" i="2"/>
  <c r="C53" i="2"/>
  <c r="C52" i="2"/>
  <c r="C51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</calcChain>
</file>

<file path=xl/sharedStrings.xml><?xml version="1.0" encoding="utf-8"?>
<sst xmlns="http://schemas.openxmlformats.org/spreadsheetml/2006/main" count="4326" uniqueCount="2503">
  <si>
    <t>F201801552</t>
  </si>
  <si>
    <t>有全样本的片子，从单张中剔除</t>
  </si>
  <si>
    <t>F201801819</t>
  </si>
  <si>
    <t>F201803652</t>
  </si>
  <si>
    <t>F202101895</t>
  </si>
  <si>
    <t>J202116053</t>
  </si>
  <si>
    <t>J202117537</t>
  </si>
  <si>
    <t>J202208828</t>
  </si>
  <si>
    <t>J202215433</t>
  </si>
  <si>
    <t>J202218846</t>
  </si>
  <si>
    <t>J202222706</t>
  </si>
  <si>
    <t>J202223134</t>
  </si>
  <si>
    <t>J202223881</t>
  </si>
  <si>
    <t>S201800002</t>
  </si>
  <si>
    <t>S201800303</t>
  </si>
  <si>
    <t>S201801104</t>
  </si>
  <si>
    <t>S201802415</t>
  </si>
  <si>
    <t>S201802701</t>
  </si>
  <si>
    <t>S201802801</t>
  </si>
  <si>
    <t>S201803990</t>
  </si>
  <si>
    <t>S201804876</t>
  </si>
  <si>
    <t>S201804957</t>
  </si>
  <si>
    <t>S201805362</t>
  </si>
  <si>
    <t>S201805657</t>
  </si>
  <si>
    <t>S201807382</t>
  </si>
  <si>
    <t>S201810925</t>
  </si>
  <si>
    <t>S201813449</t>
  </si>
  <si>
    <t>S201814396</t>
  </si>
  <si>
    <t>S201815808</t>
  </si>
  <si>
    <t>S201821873</t>
  </si>
  <si>
    <t>S201823004</t>
  </si>
  <si>
    <t>S201824208</t>
  </si>
  <si>
    <t>S201824441</t>
  </si>
  <si>
    <t>S201824676</t>
  </si>
  <si>
    <t>S201900571</t>
  </si>
  <si>
    <t>S201901784</t>
  </si>
  <si>
    <t>S201901788</t>
  </si>
  <si>
    <t>S201902034</t>
  </si>
  <si>
    <t>S201902036</t>
  </si>
  <si>
    <t>S201906936</t>
  </si>
  <si>
    <t>S201907199</t>
  </si>
  <si>
    <t>S201907370</t>
  </si>
  <si>
    <t>S201908011</t>
  </si>
  <si>
    <t>S201908305</t>
  </si>
  <si>
    <t>S201908651</t>
  </si>
  <si>
    <t>S201908807</t>
  </si>
  <si>
    <t>S201909068</t>
  </si>
  <si>
    <t>S201909337</t>
  </si>
  <si>
    <t>S201909455</t>
  </si>
  <si>
    <t>S201909457</t>
  </si>
  <si>
    <t>S201910753</t>
  </si>
  <si>
    <t>S201910991</t>
  </si>
  <si>
    <t>S201911462</t>
  </si>
  <si>
    <t>S201912668</t>
  </si>
  <si>
    <t>S201912973</t>
  </si>
  <si>
    <t>S201913342</t>
  </si>
  <si>
    <t>S201913468</t>
  </si>
  <si>
    <t>S201913717</t>
  </si>
  <si>
    <t>S201914317</t>
  </si>
  <si>
    <t>S201914831</t>
  </si>
  <si>
    <t>S201915300</t>
  </si>
  <si>
    <t>S201915305</t>
  </si>
  <si>
    <t>S201915354</t>
  </si>
  <si>
    <t>S201916419</t>
  </si>
  <si>
    <t>S201918545</t>
  </si>
  <si>
    <t>S201919592</t>
  </si>
  <si>
    <t>S201920273</t>
  </si>
  <si>
    <t>S201922005</t>
  </si>
  <si>
    <t>S201924326</t>
  </si>
  <si>
    <t>S201924470</t>
  </si>
  <si>
    <t>S201925699</t>
  </si>
  <si>
    <t>S201926944</t>
  </si>
  <si>
    <t>S201927060</t>
  </si>
  <si>
    <t>S201929623</t>
  </si>
  <si>
    <t>S201930227</t>
  </si>
  <si>
    <t>S202000521</t>
  </si>
  <si>
    <t>S202000859</t>
  </si>
  <si>
    <t>S202001112</t>
  </si>
  <si>
    <t>S202003784</t>
  </si>
  <si>
    <t>S202004337</t>
  </si>
  <si>
    <t>S202004481</t>
  </si>
  <si>
    <t>S202004583</t>
  </si>
  <si>
    <t>S202007478</t>
  </si>
  <si>
    <t>S202007914</t>
  </si>
  <si>
    <t>S202009923</t>
  </si>
  <si>
    <t>S202010165</t>
  </si>
  <si>
    <t>S202011771</t>
  </si>
  <si>
    <t>S202012480</t>
  </si>
  <si>
    <t>S202013102</t>
  </si>
  <si>
    <t>S202013105</t>
  </si>
  <si>
    <t>S202013455</t>
  </si>
  <si>
    <t>S202013709</t>
  </si>
  <si>
    <t>S202014345</t>
  </si>
  <si>
    <t>S202015259</t>
  </si>
  <si>
    <t>S202015844</t>
  </si>
  <si>
    <t>S202017910</t>
  </si>
  <si>
    <t>S202018148</t>
  </si>
  <si>
    <t>S202019226</t>
  </si>
  <si>
    <t>S202019362</t>
  </si>
  <si>
    <t>S202019942</t>
  </si>
  <si>
    <t>S202021471</t>
  </si>
  <si>
    <t>S202021782</t>
  </si>
  <si>
    <t>S202022433</t>
  </si>
  <si>
    <t>S202023374</t>
  </si>
  <si>
    <t>S202023719</t>
  </si>
  <si>
    <t>S202024379</t>
  </si>
  <si>
    <t>S202024616</t>
  </si>
  <si>
    <t>S202024617</t>
  </si>
  <si>
    <t>S202025359</t>
  </si>
  <si>
    <t>S202026594</t>
  </si>
  <si>
    <t>S202026595</t>
  </si>
  <si>
    <t>S202102324</t>
  </si>
  <si>
    <t>S202102580</t>
  </si>
  <si>
    <t>S202102999</t>
  </si>
  <si>
    <t>S202107621</t>
  </si>
  <si>
    <t>S202109623</t>
  </si>
  <si>
    <t>S202111675</t>
  </si>
  <si>
    <t>S202112219</t>
  </si>
  <si>
    <t>S202114337</t>
  </si>
  <si>
    <t>S202114339</t>
  </si>
  <si>
    <t>S202115960</t>
  </si>
  <si>
    <t>S202117201</t>
  </si>
  <si>
    <t>S202119491</t>
  </si>
  <si>
    <t>S202120683</t>
  </si>
  <si>
    <t>S202122165</t>
  </si>
  <si>
    <t>S202122436</t>
  </si>
  <si>
    <t>S202122553</t>
  </si>
  <si>
    <t>S202123466</t>
  </si>
  <si>
    <t>S202123620</t>
  </si>
  <si>
    <t>S202124703</t>
  </si>
  <si>
    <t>S202125932</t>
  </si>
  <si>
    <t>S202126630</t>
  </si>
  <si>
    <t>S202126634</t>
  </si>
  <si>
    <t>S202126636</t>
  </si>
  <si>
    <t>S202126637</t>
  </si>
  <si>
    <t>S202127354</t>
  </si>
  <si>
    <t>S202128321</t>
  </si>
  <si>
    <t>S202128998</t>
  </si>
  <si>
    <t>S202129002</t>
  </si>
  <si>
    <t>S202129004</t>
  </si>
  <si>
    <t>S202200001</t>
  </si>
  <si>
    <t>S202201465</t>
  </si>
  <si>
    <t>S202201585</t>
  </si>
  <si>
    <t>S202202167</t>
  </si>
  <si>
    <t>S202203130</t>
  </si>
  <si>
    <t>S202204455</t>
  </si>
  <si>
    <t>S202204565</t>
  </si>
  <si>
    <t>S202204836</t>
  </si>
  <si>
    <t>S202205100</t>
  </si>
  <si>
    <t>S202206076</t>
  </si>
  <si>
    <t>S202206251</t>
  </si>
  <si>
    <t>S202208076</t>
  </si>
  <si>
    <t>S202209292</t>
  </si>
  <si>
    <t>S202209601</t>
  </si>
  <si>
    <t>S202209824</t>
  </si>
  <si>
    <t>S202210054</t>
  </si>
  <si>
    <t>S202210065</t>
  </si>
  <si>
    <t>S202210324</t>
  </si>
  <si>
    <t>S202210684</t>
  </si>
  <si>
    <t>S202210795</t>
  </si>
  <si>
    <t>S202212208</t>
  </si>
  <si>
    <t>S202212477</t>
  </si>
  <si>
    <t>S202212622</t>
  </si>
  <si>
    <t>S202212745</t>
  </si>
  <si>
    <t>S202212845</t>
  </si>
  <si>
    <t>S202213457</t>
  </si>
  <si>
    <t>S202213601</t>
  </si>
  <si>
    <t>S202213810</t>
  </si>
  <si>
    <t>S202214192</t>
  </si>
  <si>
    <t>S202214572</t>
  </si>
  <si>
    <t>S202214683</t>
  </si>
  <si>
    <t>S202215429</t>
  </si>
  <si>
    <t>S202215663</t>
  </si>
  <si>
    <t>S202215779</t>
  </si>
  <si>
    <t>S202216914</t>
  </si>
  <si>
    <t>S202217771</t>
  </si>
  <si>
    <t>S202218837</t>
  </si>
  <si>
    <t>S202218838</t>
  </si>
  <si>
    <t>S202218968</t>
  </si>
  <si>
    <t>S202219106</t>
  </si>
  <si>
    <t>S202219477</t>
  </si>
  <si>
    <t>S202219616</t>
  </si>
  <si>
    <t>S202219622</t>
  </si>
  <si>
    <t>S202219998</t>
  </si>
  <si>
    <t>S202220533</t>
  </si>
  <si>
    <t>S202220956</t>
  </si>
  <si>
    <t>S202220959</t>
  </si>
  <si>
    <t>S202221229</t>
  </si>
  <si>
    <t>S202221232</t>
  </si>
  <si>
    <t>S202222247</t>
  </si>
  <si>
    <t>S202222713</t>
  </si>
  <si>
    <t>S202223883</t>
  </si>
  <si>
    <t>S202224276</t>
  </si>
  <si>
    <t>S202224689</t>
  </si>
  <si>
    <t>S202224956</t>
  </si>
  <si>
    <t>S202224957</t>
  </si>
  <si>
    <t>S202225074</t>
  </si>
  <si>
    <t>S202226515</t>
  </si>
  <si>
    <t>S202227346</t>
  </si>
  <si>
    <t>S202227668</t>
  </si>
  <si>
    <t>S202227797</t>
  </si>
  <si>
    <t>S202228527</t>
  </si>
  <si>
    <t>S202228530</t>
  </si>
  <si>
    <t>S202228989</t>
  </si>
  <si>
    <t>S202229042</t>
  </si>
  <si>
    <t>S202001974HE-1</t>
  </si>
  <si>
    <t>S202001974</t>
  </si>
  <si>
    <t>S202001974HE-2</t>
  </si>
  <si>
    <t>S202001974HE-3</t>
  </si>
  <si>
    <t>S202001974HE-4</t>
  </si>
  <si>
    <t>S202001974HE-5</t>
  </si>
  <si>
    <t>S202001974HE-6</t>
  </si>
  <si>
    <t>S202004481HE-1</t>
  </si>
  <si>
    <t>S202004481HE-2</t>
  </si>
  <si>
    <t>S202004481HE-3</t>
  </si>
  <si>
    <t>S202004481HE-4</t>
  </si>
  <si>
    <t>S202004481HE-5</t>
  </si>
  <si>
    <t>F201803933-1</t>
  </si>
  <si>
    <t>F201803933</t>
  </si>
  <si>
    <t>F201803933-2</t>
  </si>
  <si>
    <t>F201803933-3</t>
  </si>
  <si>
    <t>F201803933-4</t>
  </si>
  <si>
    <t>F201803933-5</t>
  </si>
  <si>
    <t>F201803933-6</t>
  </si>
  <si>
    <t>F201803933-7</t>
  </si>
  <si>
    <t>F201803933-8</t>
  </si>
  <si>
    <t>J202218846HE-1</t>
  </si>
  <si>
    <t>J202218846HE-2</t>
  </si>
  <si>
    <t>J202218846HE-3</t>
  </si>
  <si>
    <t>J202218846HE-4</t>
  </si>
  <si>
    <t>S201800002-1</t>
  </si>
  <si>
    <t>S201800002-2</t>
  </si>
  <si>
    <t>S201800002-3</t>
  </si>
  <si>
    <t>S201800002-4</t>
  </si>
  <si>
    <t>S201800303-1</t>
  </si>
  <si>
    <t>S201800303-2</t>
  </si>
  <si>
    <t>S201800303-3</t>
  </si>
  <si>
    <t>S201801029-1</t>
  </si>
  <si>
    <t>S201801029</t>
  </si>
  <si>
    <t>S201801029-2</t>
  </si>
  <si>
    <t>S201801029-3</t>
  </si>
  <si>
    <t>S201801029-4</t>
  </si>
  <si>
    <t>S201803328-1</t>
  </si>
  <si>
    <t>S201803328</t>
  </si>
  <si>
    <t>S201803328-2</t>
  </si>
  <si>
    <t>S201803328-3</t>
  </si>
  <si>
    <t>S201803328-4</t>
  </si>
  <si>
    <t>S201803328-5</t>
  </si>
  <si>
    <t>S201803531-1</t>
  </si>
  <si>
    <t>S201803531</t>
  </si>
  <si>
    <t>S201803531-2</t>
  </si>
  <si>
    <t>S201803531-3</t>
  </si>
  <si>
    <t>S201803531-4</t>
  </si>
  <si>
    <t>S201803531-5</t>
  </si>
  <si>
    <t>S201807079-1</t>
  </si>
  <si>
    <t>S201807079</t>
  </si>
  <si>
    <t>S201807079-2</t>
  </si>
  <si>
    <t>S201807079-3</t>
  </si>
  <si>
    <t>S201807079-4</t>
  </si>
  <si>
    <t>S201807079-5</t>
  </si>
  <si>
    <t>S201807079-6</t>
  </si>
  <si>
    <t>S201808567-1</t>
  </si>
  <si>
    <t>S201808567</t>
  </si>
  <si>
    <t>S201808567-2</t>
  </si>
  <si>
    <t>S201808567-3</t>
  </si>
  <si>
    <t>S201808567-4</t>
  </si>
  <si>
    <t>S201808567-5</t>
  </si>
  <si>
    <t>S201808567-6</t>
  </si>
  <si>
    <t>S201810403-1</t>
  </si>
  <si>
    <t>S201810403</t>
  </si>
  <si>
    <t>S201810403-2</t>
  </si>
  <si>
    <t>S201810403-3</t>
  </si>
  <si>
    <t>S201810403-4</t>
  </si>
  <si>
    <t>S201810928-1</t>
  </si>
  <si>
    <t>S201810928</t>
  </si>
  <si>
    <t>S201810928-2</t>
  </si>
  <si>
    <t>S201810928-3</t>
  </si>
  <si>
    <t>S201810928-4</t>
  </si>
  <si>
    <t>S201810928-5</t>
  </si>
  <si>
    <t>S201810928-6</t>
  </si>
  <si>
    <t>S201810928-7</t>
  </si>
  <si>
    <t>S201810928-8</t>
  </si>
  <si>
    <t>S201814396HE-1</t>
  </si>
  <si>
    <t>S201814396HE-2</t>
  </si>
  <si>
    <t>S201814396HE-3</t>
  </si>
  <si>
    <t>S201814396HE-4</t>
  </si>
  <si>
    <t>S201814396HE-5</t>
  </si>
  <si>
    <t>S201814396HE-6</t>
  </si>
  <si>
    <t>S201814396HE-7</t>
  </si>
  <si>
    <t>S201815476-1</t>
  </si>
  <si>
    <t>S201815476</t>
  </si>
  <si>
    <t>S201815476-2</t>
  </si>
  <si>
    <t>S201815476-3</t>
  </si>
  <si>
    <t>S201815476-4</t>
  </si>
  <si>
    <t>S201815476-5</t>
  </si>
  <si>
    <t>S201815476-6</t>
  </si>
  <si>
    <t>S201815808HE-1</t>
  </si>
  <si>
    <t>S201815808HE-2</t>
  </si>
  <si>
    <t>S201815808HE-3</t>
  </si>
  <si>
    <t>S201817564-1</t>
  </si>
  <si>
    <t>S201817564</t>
  </si>
  <si>
    <t>S201817564-2</t>
  </si>
  <si>
    <t>S201817564-3</t>
  </si>
  <si>
    <t>S201817564-4</t>
  </si>
  <si>
    <t>S201817564-5</t>
  </si>
  <si>
    <t>S201817564-6</t>
  </si>
  <si>
    <t>S201817564-7</t>
  </si>
  <si>
    <t>S201817566-1</t>
  </si>
  <si>
    <t>S201817566</t>
  </si>
  <si>
    <t>S201817566-2</t>
  </si>
  <si>
    <t>S201817566-3</t>
  </si>
  <si>
    <t>S201817566-4</t>
  </si>
  <si>
    <t>S201817566-5</t>
  </si>
  <si>
    <t>S201817566-6</t>
  </si>
  <si>
    <t>S201817566-7</t>
  </si>
  <si>
    <t>S201817794-1</t>
  </si>
  <si>
    <t>S201817794</t>
  </si>
  <si>
    <t>S201817794-2</t>
  </si>
  <si>
    <t>S201817794-3</t>
  </si>
  <si>
    <t>S201817794-4</t>
  </si>
  <si>
    <t>S201817794-5</t>
  </si>
  <si>
    <t>S201817794-6</t>
  </si>
  <si>
    <t>S201817794-7</t>
  </si>
  <si>
    <t>S201818213-1</t>
  </si>
  <si>
    <t>S201818213</t>
  </si>
  <si>
    <t>S201818213-2</t>
  </si>
  <si>
    <t>S201818213-3</t>
  </si>
  <si>
    <t>S201818213-4</t>
  </si>
  <si>
    <t>S201818213-5</t>
  </si>
  <si>
    <t>S201818213-6</t>
  </si>
  <si>
    <t>S201819030-1</t>
  </si>
  <si>
    <t>S201819030</t>
  </si>
  <si>
    <t>S201819030-2</t>
  </si>
  <si>
    <t>S201819030-3</t>
  </si>
  <si>
    <t>S201819030-4</t>
  </si>
  <si>
    <t>S201820705-1</t>
  </si>
  <si>
    <t>S201820705</t>
  </si>
  <si>
    <t>S201820705-2</t>
  </si>
  <si>
    <t>S201820705-3</t>
  </si>
  <si>
    <t>S201820705-4</t>
  </si>
  <si>
    <t>S201820705-5</t>
  </si>
  <si>
    <t>S201820705-6</t>
  </si>
  <si>
    <t>S201820705-7</t>
  </si>
  <si>
    <t>S201820705-8</t>
  </si>
  <si>
    <t>S201820705-9</t>
  </si>
  <si>
    <t>S201824676HE-1</t>
  </si>
  <si>
    <t>S201824676HE-2</t>
  </si>
  <si>
    <t>S201824676HE-3</t>
  </si>
  <si>
    <t>S201824676HE-4</t>
  </si>
  <si>
    <t>S201824676HE-5</t>
  </si>
  <si>
    <t>S201824676HE-6</t>
  </si>
  <si>
    <t>S201900006-1</t>
  </si>
  <si>
    <t>S201900006</t>
  </si>
  <si>
    <t>S201900006-2</t>
  </si>
  <si>
    <t>S201900006-3</t>
  </si>
  <si>
    <t>S201900006-4</t>
  </si>
  <si>
    <t>S201900571HE-1</t>
  </si>
  <si>
    <t>S201900571HE-2</t>
  </si>
  <si>
    <t>S201900571HE-3</t>
  </si>
  <si>
    <t>S201900571HE-4</t>
  </si>
  <si>
    <t>S201901245-1</t>
  </si>
  <si>
    <t>S201901245</t>
  </si>
  <si>
    <t>S201901245-2</t>
  </si>
  <si>
    <t>S201904017-1</t>
  </si>
  <si>
    <t>S201904017</t>
  </si>
  <si>
    <t>S201904017-2</t>
  </si>
  <si>
    <t>S201904017-3</t>
  </si>
  <si>
    <t>S201904017-4</t>
  </si>
  <si>
    <t>S201904017-5</t>
  </si>
  <si>
    <t>S201904257-2</t>
  </si>
  <si>
    <t>S201904257</t>
  </si>
  <si>
    <t>S201904257-3</t>
  </si>
  <si>
    <t>S201904257-4</t>
  </si>
  <si>
    <t>S201906333-1</t>
  </si>
  <si>
    <t>S201906333</t>
  </si>
  <si>
    <t>S201906333-2</t>
  </si>
  <si>
    <t>S201906333-3</t>
  </si>
  <si>
    <t>S201906333-4</t>
  </si>
  <si>
    <t>S201906333-5</t>
  </si>
  <si>
    <t>S201906424-1</t>
  </si>
  <si>
    <t>S201906424</t>
  </si>
  <si>
    <t>S201906424-2</t>
  </si>
  <si>
    <t>S201906424-3</t>
  </si>
  <si>
    <t>S201906424-4</t>
  </si>
  <si>
    <t>S201906424-5</t>
  </si>
  <si>
    <t>S201906424-6</t>
  </si>
  <si>
    <t>S201906424-7</t>
  </si>
  <si>
    <t>S201906424-8</t>
  </si>
  <si>
    <t>S201909068HE-1</t>
  </si>
  <si>
    <t>S201909068HE-2</t>
  </si>
  <si>
    <t>S201909068HE-3</t>
  </si>
  <si>
    <t>S201909068HE-4</t>
  </si>
  <si>
    <t>S201909068HE-5</t>
  </si>
  <si>
    <t>S201909068HE-6</t>
  </si>
  <si>
    <t>S201912314-1</t>
  </si>
  <si>
    <t>S201912314</t>
  </si>
  <si>
    <t>S201912314-2</t>
  </si>
  <si>
    <t>S201912314-3</t>
  </si>
  <si>
    <t>S201912314-4</t>
  </si>
  <si>
    <t>S201912314-5</t>
  </si>
  <si>
    <t>S201912314-6</t>
  </si>
  <si>
    <t>S201912314-7</t>
  </si>
  <si>
    <t>S201913462-1</t>
  </si>
  <si>
    <t>S201913462</t>
  </si>
  <si>
    <t>S201913462-2.ndpi</t>
  </si>
  <si>
    <t>S201913462-3.ndpi</t>
  </si>
  <si>
    <t>S201913462-4.ndpi</t>
  </si>
  <si>
    <t>S201913462-5.ndpi</t>
  </si>
  <si>
    <t>S201913462-6.ndpi</t>
  </si>
  <si>
    <t>S201913462-7.ndpi</t>
  </si>
  <si>
    <t>S201913462-8.ndpi</t>
  </si>
  <si>
    <t>S201913473-3</t>
  </si>
  <si>
    <t>S201913473</t>
  </si>
  <si>
    <t>S201913473-4</t>
  </si>
  <si>
    <t>S201913473-5</t>
  </si>
  <si>
    <t>S201913473-6</t>
  </si>
  <si>
    <t>S201913473-7</t>
  </si>
  <si>
    <t>S201913473-8</t>
  </si>
  <si>
    <t>S201913473-9</t>
  </si>
  <si>
    <t>S201918885-1</t>
  </si>
  <si>
    <t>S201918885</t>
  </si>
  <si>
    <t>S201918885-2</t>
  </si>
  <si>
    <t>S201918885-3</t>
  </si>
  <si>
    <t>S201918885-4</t>
  </si>
  <si>
    <t>S201918885-5</t>
  </si>
  <si>
    <t>S201920273HE-2</t>
  </si>
  <si>
    <t>S201920273HE-3</t>
  </si>
  <si>
    <t>S201921360-1</t>
  </si>
  <si>
    <t>S201921360</t>
  </si>
  <si>
    <t>S201921360-2</t>
  </si>
  <si>
    <t>S201921360-3</t>
  </si>
  <si>
    <t>S201921360-4</t>
  </si>
  <si>
    <t>S201921360-5</t>
  </si>
  <si>
    <t>S201921360-6</t>
  </si>
  <si>
    <t>S201921360-7</t>
  </si>
  <si>
    <t>S201921360-8</t>
  </si>
  <si>
    <t>S201921360-9</t>
  </si>
  <si>
    <t>S201921730-1</t>
  </si>
  <si>
    <t>S201921730</t>
  </si>
  <si>
    <t>S201921730-2</t>
  </si>
  <si>
    <t>S201921730-3</t>
  </si>
  <si>
    <t>S201921730-4</t>
  </si>
  <si>
    <t>S201922004-1</t>
  </si>
  <si>
    <t>S201922004</t>
  </si>
  <si>
    <t>S201922004-2</t>
  </si>
  <si>
    <t>S201922004-3</t>
  </si>
  <si>
    <t>S201922004-4</t>
  </si>
  <si>
    <t>S201922004-5</t>
  </si>
  <si>
    <t>S201922004-6</t>
  </si>
  <si>
    <t>S201922004-7</t>
  </si>
  <si>
    <t>S201922004-8</t>
  </si>
  <si>
    <t>S201922685-1</t>
  </si>
  <si>
    <t>S201922685</t>
  </si>
  <si>
    <t>S201922685-2</t>
  </si>
  <si>
    <t>S201922685-3</t>
  </si>
  <si>
    <t>S201922685-4</t>
  </si>
  <si>
    <t>S201922685-5</t>
  </si>
  <si>
    <t>S201922980-1</t>
  </si>
  <si>
    <t>S201922980</t>
  </si>
  <si>
    <t>S201922980-2</t>
  </si>
  <si>
    <t>S201922980-3</t>
  </si>
  <si>
    <t>S201922980-4</t>
  </si>
  <si>
    <t>S201922980-5</t>
  </si>
  <si>
    <t>S201922980-6</t>
  </si>
  <si>
    <t>S201922980-7</t>
  </si>
  <si>
    <t>S201922980-8</t>
  </si>
  <si>
    <t>S201922980-9</t>
  </si>
  <si>
    <t>S201922980-10</t>
  </si>
  <si>
    <t>S201922980-11</t>
  </si>
  <si>
    <t>S201922980-12</t>
  </si>
  <si>
    <t>S201924707-1</t>
  </si>
  <si>
    <t>S201924707</t>
  </si>
  <si>
    <t>S201924707-2</t>
  </si>
  <si>
    <t>S201924707-3</t>
  </si>
  <si>
    <t>S201924707-4</t>
  </si>
  <si>
    <t>S201929623HE-1</t>
  </si>
  <si>
    <t>S201929623HE-2</t>
  </si>
  <si>
    <t>S201929623HE-3</t>
  </si>
  <si>
    <t>S201929623HE-4</t>
  </si>
  <si>
    <t>S201929623HE-5</t>
  </si>
  <si>
    <t>S201930222-1</t>
  </si>
  <si>
    <t>S201930222</t>
  </si>
  <si>
    <t>S201930222-2</t>
  </si>
  <si>
    <t>S201930222-3</t>
  </si>
  <si>
    <t>S201930222-4</t>
  </si>
  <si>
    <t>S201930222-5</t>
  </si>
  <si>
    <t>S201930222-6</t>
  </si>
  <si>
    <t>S201930222-7</t>
  </si>
  <si>
    <t>S201930222-8</t>
  </si>
  <si>
    <t>S201930222-9</t>
  </si>
  <si>
    <t>S201930222-10</t>
  </si>
  <si>
    <t>S201930225-2</t>
  </si>
  <si>
    <t>S201930225</t>
  </si>
  <si>
    <t>S201930225-3</t>
  </si>
  <si>
    <t>S201930225-4</t>
  </si>
  <si>
    <t>S201930225-5</t>
  </si>
  <si>
    <t>S201930225-6</t>
  </si>
  <si>
    <t>S201930225-7</t>
  </si>
  <si>
    <t>S202000521HE-1</t>
  </si>
  <si>
    <t>S202000521HE-2</t>
  </si>
  <si>
    <t>S202000521HE-3</t>
  </si>
  <si>
    <t>S202000521HE-4</t>
  </si>
  <si>
    <t>S202000521HE-5</t>
  </si>
  <si>
    <t>S202000859HE-1</t>
  </si>
  <si>
    <t>S202000859HE-2</t>
  </si>
  <si>
    <t>S202000859HE-3</t>
  </si>
  <si>
    <t>S202000859HE-4</t>
  </si>
  <si>
    <t>S202000859HE-5</t>
  </si>
  <si>
    <t>S202000859HE-6</t>
  </si>
  <si>
    <t>S202000859HE-7</t>
  </si>
  <si>
    <t>S202000859HE-8</t>
  </si>
  <si>
    <t>S202001112HE-1</t>
  </si>
  <si>
    <t>S202001112HE-2</t>
  </si>
  <si>
    <t>S202001112HE-3</t>
  </si>
  <si>
    <t>S202001112HE-4</t>
  </si>
  <si>
    <t>S202002890-1</t>
  </si>
  <si>
    <t>S202002890</t>
  </si>
  <si>
    <t>S202002890-2</t>
  </si>
  <si>
    <t>S202002890-3</t>
  </si>
  <si>
    <t>S202002890-4</t>
  </si>
  <si>
    <t>S202002890-5</t>
  </si>
  <si>
    <t>S202002890-6</t>
  </si>
  <si>
    <t>S202007478-1</t>
  </si>
  <si>
    <t>S202007478-2</t>
  </si>
  <si>
    <t>S202007478-3</t>
  </si>
  <si>
    <t>S202007478-4</t>
  </si>
  <si>
    <t>S202007478-5</t>
  </si>
  <si>
    <t>S202007914-1</t>
  </si>
  <si>
    <t>S202007914-2</t>
  </si>
  <si>
    <t>S202007914-4</t>
  </si>
  <si>
    <t>S202007914-5</t>
  </si>
  <si>
    <t>S202007914-6</t>
  </si>
  <si>
    <t>S202008024-1</t>
  </si>
  <si>
    <t>S202008024</t>
  </si>
  <si>
    <t>S202008024-2</t>
  </si>
  <si>
    <t>S202008024-3</t>
  </si>
  <si>
    <t>S202008024-4</t>
  </si>
  <si>
    <t>S202008024-5</t>
  </si>
  <si>
    <t>S202008024-6</t>
  </si>
  <si>
    <t>S202008024-7</t>
  </si>
  <si>
    <t>S202008024-8</t>
  </si>
  <si>
    <t>S202008027HE-1</t>
  </si>
  <si>
    <t>S202008027</t>
  </si>
  <si>
    <t>S202008027HE-2</t>
  </si>
  <si>
    <t>S202008027HE-3</t>
  </si>
  <si>
    <t>S202008027HE-4</t>
  </si>
  <si>
    <t>S202008389-5</t>
  </si>
  <si>
    <t>S202008389</t>
  </si>
  <si>
    <t>S202008389-6</t>
  </si>
  <si>
    <t>S202008389-7</t>
  </si>
  <si>
    <t>S202008389-8</t>
  </si>
  <si>
    <t>S202009071-2</t>
  </si>
  <si>
    <t>S202009071</t>
  </si>
  <si>
    <t>S202009071-3</t>
  </si>
  <si>
    <t>S202009071-4</t>
  </si>
  <si>
    <t>S202009922-1</t>
  </si>
  <si>
    <t>S202009922</t>
  </si>
  <si>
    <t>S202009922-2</t>
  </si>
  <si>
    <t>S202009922-3</t>
  </si>
  <si>
    <t>S202009922-4</t>
  </si>
  <si>
    <t>S202009922-5</t>
  </si>
  <si>
    <t>S202009922-6</t>
  </si>
  <si>
    <t>S202010159-1</t>
  </si>
  <si>
    <t>S202010159</t>
  </si>
  <si>
    <t>S202010159-2</t>
  </si>
  <si>
    <t>S202010159-3</t>
  </si>
  <si>
    <t>S202010159-4</t>
  </si>
  <si>
    <t>S202010159-5</t>
  </si>
  <si>
    <t>S202010665-1</t>
  </si>
  <si>
    <t>S202010665</t>
  </si>
  <si>
    <t>S202010665-2</t>
  </si>
  <si>
    <t>S202010665-3</t>
  </si>
  <si>
    <t>S202010665-4</t>
  </si>
  <si>
    <t>S202010667-1</t>
  </si>
  <si>
    <t>S202010667</t>
  </si>
  <si>
    <t>S202010667-2</t>
  </si>
  <si>
    <t>S202010667-3</t>
  </si>
  <si>
    <t>S202010822-1</t>
  </si>
  <si>
    <t>S202010822</t>
  </si>
  <si>
    <t>S202010822-2</t>
  </si>
  <si>
    <t>S202010822-3</t>
  </si>
  <si>
    <t>S202010822-4</t>
  </si>
  <si>
    <t>S202010822-5</t>
  </si>
  <si>
    <t>S202010822-6</t>
  </si>
  <si>
    <t>S202011769HE-1</t>
  </si>
  <si>
    <t>S202011769</t>
  </si>
  <si>
    <t>S202011769HE-2</t>
  </si>
  <si>
    <t>S202011769HE-3</t>
  </si>
  <si>
    <t>S202011769HE-4</t>
  </si>
  <si>
    <t>S202011769HE-5</t>
  </si>
  <si>
    <t>S202011769HE-6</t>
  </si>
  <si>
    <t>S202011769HE-7</t>
  </si>
  <si>
    <t>S202011771HE-1</t>
  </si>
  <si>
    <t>S202011771HE-2</t>
  </si>
  <si>
    <t>S202011771HE-3</t>
  </si>
  <si>
    <t>S202011771HE-4</t>
  </si>
  <si>
    <t>S202011771HE-5</t>
  </si>
  <si>
    <t>S202011771HE-6</t>
  </si>
  <si>
    <t>S202011771HE-7</t>
  </si>
  <si>
    <t>S202011771HE-8</t>
  </si>
  <si>
    <t>S202012480HE-1</t>
  </si>
  <si>
    <t>S202012480HE-2</t>
  </si>
  <si>
    <t>S202012480HE-3</t>
  </si>
  <si>
    <t>S202012480HE-4</t>
  </si>
  <si>
    <t>S202012480HE-5</t>
  </si>
  <si>
    <t>S202012480HE-6</t>
  </si>
  <si>
    <t>S202012480HE-7</t>
  </si>
  <si>
    <t>S202012480HE-8</t>
  </si>
  <si>
    <t>S202013099-1</t>
  </si>
  <si>
    <t>S202013099</t>
  </si>
  <si>
    <t>S202013099-2</t>
  </si>
  <si>
    <t>S202013099-3</t>
  </si>
  <si>
    <t>S202013099-4</t>
  </si>
  <si>
    <t>S202013102HE-1</t>
  </si>
  <si>
    <t>S202013102HE-2</t>
  </si>
  <si>
    <t>S202013102HE-3</t>
  </si>
  <si>
    <t>S202013102HE-4</t>
  </si>
  <si>
    <t>S202013455HE-1</t>
  </si>
  <si>
    <t>S202013455HE-2</t>
  </si>
  <si>
    <t>S202013455HE-3</t>
  </si>
  <si>
    <t>S202013455HE-4</t>
  </si>
  <si>
    <t>S202013710HE-1</t>
  </si>
  <si>
    <t>S202013710</t>
  </si>
  <si>
    <t>S202013710HE-2</t>
  </si>
  <si>
    <t>S202013710HE-3</t>
  </si>
  <si>
    <t>S202013710HE-4</t>
  </si>
  <si>
    <t>S202013710HE-5</t>
  </si>
  <si>
    <t>S202013710HE-6</t>
  </si>
  <si>
    <t>S202013710HE-7</t>
  </si>
  <si>
    <t>S202013710HE-8</t>
  </si>
  <si>
    <t>S202013710HE-9</t>
  </si>
  <si>
    <t>S202014074HE-1</t>
  </si>
  <si>
    <t>S202014074</t>
  </si>
  <si>
    <t>S202014074HE-2</t>
  </si>
  <si>
    <t>S202014074HE-3</t>
  </si>
  <si>
    <t>S202014074HE-4</t>
  </si>
  <si>
    <t>S202014722HE-1</t>
  </si>
  <si>
    <t>S202014722</t>
  </si>
  <si>
    <t>S202014722HE-2</t>
  </si>
  <si>
    <t>S202014722HE-3</t>
  </si>
  <si>
    <t>S202014722HE-4</t>
  </si>
  <si>
    <t>S202014722HE-5</t>
  </si>
  <si>
    <t>S202014722HE-6</t>
  </si>
  <si>
    <t>S202015259HE-1</t>
  </si>
  <si>
    <t>S202015259HE-2</t>
  </si>
  <si>
    <t>S202015259HE-3</t>
  </si>
  <si>
    <t>S202015259HE-4</t>
  </si>
  <si>
    <t>S202015259HE-5</t>
  </si>
  <si>
    <t>S202015259HE-6</t>
  </si>
  <si>
    <t>S202015844HE-1</t>
  </si>
  <si>
    <t>S202015844HE-2</t>
  </si>
  <si>
    <t>S202015844HE-3</t>
  </si>
  <si>
    <t>S202015844HE-4</t>
  </si>
  <si>
    <t>S202018301HE-1</t>
  </si>
  <si>
    <t>S202018301</t>
  </si>
  <si>
    <t>S202018301HE-2</t>
  </si>
  <si>
    <t>S202018301HE-3</t>
  </si>
  <si>
    <t>S202018301HE-4</t>
  </si>
  <si>
    <t>S202018699HE-1</t>
  </si>
  <si>
    <t>S202018699</t>
  </si>
  <si>
    <t>S202018699HE-2</t>
  </si>
  <si>
    <t>S202018699HE-3</t>
  </si>
  <si>
    <t>S202018699HE-4</t>
  </si>
  <si>
    <t>S202018924HE-1</t>
  </si>
  <si>
    <t>S202018924</t>
  </si>
  <si>
    <t>S202018924HE-2</t>
  </si>
  <si>
    <t>S202018924HE-3</t>
  </si>
  <si>
    <t>S202018924HE-4</t>
  </si>
  <si>
    <t>S202018924HE-5</t>
  </si>
  <si>
    <t>S202018924HE-6</t>
  </si>
  <si>
    <t>S202020210-1.ndpi</t>
  </si>
  <si>
    <t>S202020210</t>
  </si>
  <si>
    <t>S202020210-2.ndpi</t>
  </si>
  <si>
    <t>S202020210-3.ndpi</t>
  </si>
  <si>
    <t>S202020210-4.ndpi</t>
  </si>
  <si>
    <t>S202020210-5.ndpi</t>
  </si>
  <si>
    <t>S202020210-6.ndpi</t>
  </si>
  <si>
    <t>S202020210-7.ndpi</t>
  </si>
  <si>
    <t>S202020210-8.ndpi</t>
  </si>
  <si>
    <t>S202020333-1</t>
  </si>
  <si>
    <t>S202020333</t>
  </si>
  <si>
    <t>S202020333-2</t>
  </si>
  <si>
    <t>S202020333-3</t>
  </si>
  <si>
    <t>S202020333-4</t>
  </si>
  <si>
    <t>S202020333-5</t>
  </si>
  <si>
    <t>S202020511-1.ndpi</t>
  </si>
  <si>
    <t>S202020511</t>
  </si>
  <si>
    <t>S202020511-2.ndpi</t>
  </si>
  <si>
    <t>S202020511-3.ndpi</t>
  </si>
  <si>
    <t>S202020511-4.ndpi</t>
  </si>
  <si>
    <t>S202020511-5.ndpi</t>
  </si>
  <si>
    <t>S202021336-1</t>
  </si>
  <si>
    <t>S202021336</t>
  </si>
  <si>
    <t>S202021336-2</t>
  </si>
  <si>
    <t>S202021336-3</t>
  </si>
  <si>
    <t>S202021336-4</t>
  </si>
  <si>
    <t>S202021468-1.ndpi</t>
  </si>
  <si>
    <t>S202021468</t>
  </si>
  <si>
    <t>S202021468-2.ndpi</t>
  </si>
  <si>
    <t>S202021468-3.ndpi</t>
  </si>
  <si>
    <t>S202021468-4.ndpi</t>
  </si>
  <si>
    <t>S202021468-5.ndpi</t>
  </si>
  <si>
    <t>S202021616</t>
  </si>
  <si>
    <t>S202021620</t>
  </si>
  <si>
    <t>S202022018-1</t>
  </si>
  <si>
    <t>S202022018</t>
  </si>
  <si>
    <t>S202022018-2</t>
  </si>
  <si>
    <t>S202022018-3</t>
  </si>
  <si>
    <t>S202022018-4</t>
  </si>
  <si>
    <t>S202022018-5</t>
  </si>
  <si>
    <t>S202022018-6</t>
  </si>
  <si>
    <t>S202022579-1</t>
  </si>
  <si>
    <t>S202022579</t>
  </si>
  <si>
    <t>S202022579-2</t>
  </si>
  <si>
    <t>S202022579-3</t>
  </si>
  <si>
    <t>S202022579-4</t>
  </si>
  <si>
    <t>S202022579-5</t>
  </si>
  <si>
    <t>S202022579-6</t>
  </si>
  <si>
    <t>S202022991-1</t>
  </si>
  <si>
    <t>S202022991</t>
  </si>
  <si>
    <t>S202022991-2</t>
  </si>
  <si>
    <t>S202022991-3</t>
  </si>
  <si>
    <t>S202022991-4</t>
  </si>
  <si>
    <t>S202023374-1</t>
  </si>
  <si>
    <t>S202023374-2</t>
  </si>
  <si>
    <t>S202023374-3</t>
  </si>
  <si>
    <t>S202023374-4</t>
  </si>
  <si>
    <t>S202023374-5</t>
  </si>
  <si>
    <t>S202023724-1</t>
  </si>
  <si>
    <t>S202023724</t>
  </si>
  <si>
    <t>S202023724-2</t>
  </si>
  <si>
    <t>S202023724-3</t>
  </si>
  <si>
    <t>S202023724-4</t>
  </si>
  <si>
    <t>S202024002-1.ndpi</t>
  </si>
  <si>
    <t>S202024002</t>
  </si>
  <si>
    <t>S202024002-2.ndpi</t>
  </si>
  <si>
    <t>S202024002-3.ndpi</t>
  </si>
  <si>
    <t>S202024002-4.ndpi</t>
  </si>
  <si>
    <t>S202024002-5.ndpi</t>
  </si>
  <si>
    <t>S202024002-6.ndpi</t>
  </si>
  <si>
    <t>S202024002-7.ndpi</t>
  </si>
  <si>
    <t>S202024002-8.ndpi</t>
  </si>
  <si>
    <t>S202024125-1</t>
  </si>
  <si>
    <t>S202024125</t>
  </si>
  <si>
    <t>S202024125-2</t>
  </si>
  <si>
    <t>S202024125-3</t>
  </si>
  <si>
    <t>S202024125-4</t>
  </si>
  <si>
    <t>S202024617-1</t>
  </si>
  <si>
    <t>S202024617-2</t>
  </si>
  <si>
    <t>S202024617-3</t>
  </si>
  <si>
    <t>S202024617-4</t>
  </si>
  <si>
    <t>S202024749-1</t>
  </si>
  <si>
    <t>S202024749</t>
  </si>
  <si>
    <t>S202024749-2</t>
  </si>
  <si>
    <t>S202024749-3</t>
  </si>
  <si>
    <t>S202024749-4</t>
  </si>
  <si>
    <t>S202024750-1</t>
  </si>
  <si>
    <t>S202024750</t>
  </si>
  <si>
    <t>S202024750-2</t>
  </si>
  <si>
    <t>S202024750-3</t>
  </si>
  <si>
    <t>S202024750-4</t>
  </si>
  <si>
    <t>S202024750-5</t>
  </si>
  <si>
    <t>S202024751-1</t>
  </si>
  <si>
    <t>S202024751</t>
  </si>
  <si>
    <t>移到多余文件夹，这次不用</t>
  </si>
  <si>
    <t>S202024751-2</t>
  </si>
  <si>
    <t>S202024751-3</t>
  </si>
  <si>
    <t>S202024751-4</t>
  </si>
  <si>
    <t>S202025126-1</t>
  </si>
  <si>
    <t>S202025126</t>
  </si>
  <si>
    <t>S202025126-2</t>
  </si>
  <si>
    <t>S202025126-3</t>
  </si>
  <si>
    <t>S202025126-4</t>
  </si>
  <si>
    <t>S202025131-1</t>
  </si>
  <si>
    <t>S202025131</t>
  </si>
  <si>
    <t>S202025131-2</t>
  </si>
  <si>
    <t>S202025131-3</t>
  </si>
  <si>
    <t>S202025131-4</t>
  </si>
  <si>
    <t>S202025240-1</t>
  </si>
  <si>
    <t>S202025240</t>
  </si>
  <si>
    <t>S202025240-2</t>
  </si>
  <si>
    <t>S202025240-3</t>
  </si>
  <si>
    <t>S202025240-4</t>
  </si>
  <si>
    <t>S202025240-5</t>
  </si>
  <si>
    <t>S202025359-1</t>
  </si>
  <si>
    <t>S202025359-2肿块全层.ndpi</t>
  </si>
  <si>
    <t>S202025359-3</t>
  </si>
  <si>
    <t>S202025359-4</t>
  </si>
  <si>
    <t>S202025359-5</t>
  </si>
  <si>
    <t>S202025480-1</t>
  </si>
  <si>
    <t>S202025480</t>
  </si>
  <si>
    <t>S202025480-2</t>
  </si>
  <si>
    <t>S202025480-3</t>
  </si>
  <si>
    <t>S202025480-4</t>
  </si>
  <si>
    <t>S202025480-5</t>
  </si>
  <si>
    <t>S202026129-1</t>
  </si>
  <si>
    <t>S202026129</t>
  </si>
  <si>
    <t>S202026129-2</t>
  </si>
  <si>
    <t>S202026129-3</t>
  </si>
  <si>
    <t>S202026129-4</t>
  </si>
  <si>
    <t>S202026129-5</t>
  </si>
  <si>
    <t>S202100345-2</t>
  </si>
  <si>
    <t>S202100345</t>
  </si>
  <si>
    <t>S202100345-3</t>
  </si>
  <si>
    <t>S202100345-4</t>
  </si>
  <si>
    <t>S202101096-1</t>
  </si>
  <si>
    <t>S202101096</t>
  </si>
  <si>
    <t>S202101096-2</t>
  </si>
  <si>
    <t>S202101096-3</t>
  </si>
  <si>
    <t>S202101096-4</t>
  </si>
  <si>
    <t>S202101096-5</t>
  </si>
  <si>
    <t>S202101759-1</t>
  </si>
  <si>
    <t>S202101759</t>
  </si>
  <si>
    <t>S202101759-2</t>
  </si>
  <si>
    <t>S202101759-3</t>
  </si>
  <si>
    <t>S202101759-4</t>
  </si>
  <si>
    <t>S202102320-1</t>
  </si>
  <si>
    <t>S202102320</t>
  </si>
  <si>
    <t>S202102320-2</t>
  </si>
  <si>
    <t>S202102320-3</t>
  </si>
  <si>
    <t>S202102320-5</t>
  </si>
  <si>
    <t>S202102580HE-1</t>
  </si>
  <si>
    <t>S202102580HE-2</t>
  </si>
  <si>
    <t>S202102580HE-3</t>
  </si>
  <si>
    <t>S202102580HE-4</t>
  </si>
  <si>
    <t>S202105990-1</t>
  </si>
  <si>
    <t>S202105990</t>
  </si>
  <si>
    <t>S202105990-2</t>
  </si>
  <si>
    <t>S202105990-3</t>
  </si>
  <si>
    <t>S202105990-4</t>
  </si>
  <si>
    <t>S202105990-5</t>
  </si>
  <si>
    <t>S202105995-1</t>
  </si>
  <si>
    <t>S202105995</t>
  </si>
  <si>
    <t>S202105995-2</t>
  </si>
  <si>
    <t>S202105995-3</t>
  </si>
  <si>
    <t>S202105995-4</t>
  </si>
  <si>
    <t>S202105995-5</t>
  </si>
  <si>
    <t>S202105995-6</t>
  </si>
  <si>
    <t>S202109360-1</t>
  </si>
  <si>
    <t>S202109360</t>
  </si>
  <si>
    <t>S202109360-2</t>
  </si>
  <si>
    <t>S202109360-3</t>
  </si>
  <si>
    <t>S202109360-4</t>
  </si>
  <si>
    <t>S202109619-1</t>
  </si>
  <si>
    <t>S202109619</t>
  </si>
  <si>
    <t>S202109619-2</t>
  </si>
  <si>
    <t>S202109619-3</t>
  </si>
  <si>
    <t>S202109623HE-1</t>
  </si>
  <si>
    <t>S202109623HE-2</t>
  </si>
  <si>
    <t>S202109623HE-3</t>
  </si>
  <si>
    <t>S202109623HE-4</t>
  </si>
  <si>
    <t>S202110026-1</t>
  </si>
  <si>
    <t>S202110026</t>
  </si>
  <si>
    <t>S202110026-2</t>
  </si>
  <si>
    <t>S202110026-3</t>
  </si>
  <si>
    <t>S202110026-4</t>
  </si>
  <si>
    <t>S202110026-5</t>
  </si>
  <si>
    <t>S202110363HE-1</t>
  </si>
  <si>
    <t>S202110363</t>
  </si>
  <si>
    <t>S202110363HE-2</t>
  </si>
  <si>
    <t>S202110363HE-3</t>
  </si>
  <si>
    <t>S202110363HE-4</t>
  </si>
  <si>
    <t>S202110363HE-5</t>
  </si>
  <si>
    <t>S202110480-1</t>
  </si>
  <si>
    <t>S202110480</t>
  </si>
  <si>
    <t>S202110480-2</t>
  </si>
  <si>
    <t>S202110480-3</t>
  </si>
  <si>
    <t>S202110480-4</t>
  </si>
  <si>
    <t>S202110480-5</t>
  </si>
  <si>
    <t>S202110932-1</t>
  </si>
  <si>
    <t>S202110932</t>
  </si>
  <si>
    <t>S202110932-2</t>
  </si>
  <si>
    <t>S202110932-3</t>
  </si>
  <si>
    <t>S202110932-4</t>
  </si>
  <si>
    <t>S202112219HE-1</t>
  </si>
  <si>
    <t>S202112219HE-2</t>
  </si>
  <si>
    <t>S202112219HE-3</t>
  </si>
  <si>
    <t>S202112219HE-4</t>
  </si>
  <si>
    <t>S202112966HE-1</t>
  </si>
  <si>
    <t>S202112966</t>
  </si>
  <si>
    <t>S202112966HE-2</t>
  </si>
  <si>
    <t>S202112966HE-3</t>
  </si>
  <si>
    <t>S202112966HE-4</t>
  </si>
  <si>
    <t>S202112966HE-5</t>
  </si>
  <si>
    <t>S202112966HE-6</t>
  </si>
  <si>
    <t>S202113354-1</t>
  </si>
  <si>
    <t>S202113354</t>
  </si>
  <si>
    <t>S202113354-2</t>
  </si>
  <si>
    <t>S202113354-3</t>
  </si>
  <si>
    <t>S202113354-4</t>
  </si>
  <si>
    <t>S202113354-5</t>
  </si>
  <si>
    <t>S202113354-6</t>
  </si>
  <si>
    <t>S202113354-7</t>
  </si>
  <si>
    <t>S202113354-8</t>
  </si>
  <si>
    <t>S202114337HE-1</t>
  </si>
  <si>
    <t>S202114337HE-2</t>
  </si>
  <si>
    <t>S202114337HE-3</t>
  </si>
  <si>
    <t>S202114337HE-4</t>
  </si>
  <si>
    <t>S202114339HE-1</t>
  </si>
  <si>
    <t>S202114339HE-2</t>
  </si>
  <si>
    <t>S202114339HE-3</t>
  </si>
  <si>
    <t>S202114339HE-4</t>
  </si>
  <si>
    <t>S202114339HE-5</t>
  </si>
  <si>
    <t>S202114339HE-6</t>
  </si>
  <si>
    <t>S202114339HE-7</t>
  </si>
  <si>
    <t>S202114918</t>
  </si>
  <si>
    <t>S202115960-1</t>
  </si>
  <si>
    <t>S202115960-2</t>
  </si>
  <si>
    <t>S202115960-3</t>
  </si>
  <si>
    <t>S202115960-4</t>
  </si>
  <si>
    <t>S202117201HE-1</t>
  </si>
  <si>
    <t>S202117201HE-2</t>
  </si>
  <si>
    <t>S202117201HE-3</t>
  </si>
  <si>
    <t>S202117201HE-4</t>
  </si>
  <si>
    <t>S202117763-1</t>
  </si>
  <si>
    <t>S202117763</t>
  </si>
  <si>
    <t>S202117763-2</t>
  </si>
  <si>
    <t>S202117763-3</t>
  </si>
  <si>
    <t>S202117763-4</t>
  </si>
  <si>
    <t>S202118724-1</t>
  </si>
  <si>
    <t>S202118724</t>
  </si>
  <si>
    <t>S202118724-2</t>
  </si>
  <si>
    <t>S202118724-3</t>
  </si>
  <si>
    <t>S202118724-4</t>
  </si>
  <si>
    <t>S202118724-5</t>
  </si>
  <si>
    <t>S202119187-2</t>
  </si>
  <si>
    <t>S202119187</t>
  </si>
  <si>
    <t>S202119187-3</t>
  </si>
  <si>
    <t>S202119187-4</t>
  </si>
  <si>
    <t>S202119187-5</t>
  </si>
  <si>
    <t>S202119491HE-1</t>
  </si>
  <si>
    <t>S202119491HE-2</t>
  </si>
  <si>
    <t>S202119491HE-3</t>
  </si>
  <si>
    <t>S202119491HE-4</t>
  </si>
  <si>
    <t>S202119491HE-5</t>
  </si>
  <si>
    <t>S202119491HE-6</t>
  </si>
  <si>
    <t>S202119491HE-7</t>
  </si>
  <si>
    <t>S202119848HE-1</t>
  </si>
  <si>
    <t>S202119848</t>
  </si>
  <si>
    <t>S202119848HE-2</t>
  </si>
  <si>
    <t>S202119848HE-3</t>
  </si>
  <si>
    <t>S202119848HE-4</t>
  </si>
  <si>
    <t>S202119848HE-5</t>
  </si>
  <si>
    <t>S202119848HE-6</t>
  </si>
  <si>
    <t>S202119975-1</t>
  </si>
  <si>
    <t>S202119975</t>
  </si>
  <si>
    <t>S202119975-2</t>
  </si>
  <si>
    <t>S202119975-3</t>
  </si>
  <si>
    <t>S202119975-4</t>
  </si>
  <si>
    <t>S202119975-5</t>
  </si>
  <si>
    <t>S202122165-1</t>
  </si>
  <si>
    <t>S202122165-2</t>
  </si>
  <si>
    <t>S202122165-3</t>
  </si>
  <si>
    <t>S202122165-4</t>
  </si>
  <si>
    <t>S202122165-5</t>
  </si>
  <si>
    <t>S202122436HE-1</t>
  </si>
  <si>
    <t>S202122436HE-2</t>
  </si>
  <si>
    <t>S202122436HE-3</t>
  </si>
  <si>
    <t>S202122436HE-4</t>
  </si>
  <si>
    <t>S202122553-1</t>
  </si>
  <si>
    <t>S202122553-2</t>
  </si>
  <si>
    <t>S202122553-3</t>
  </si>
  <si>
    <t>S202122553-4</t>
  </si>
  <si>
    <t>S202123466HE-1</t>
  </si>
  <si>
    <t>S202123466HE-2</t>
  </si>
  <si>
    <t>S202123466HE-3</t>
  </si>
  <si>
    <t>S202123466HE-4</t>
  </si>
  <si>
    <t>S202125259-1</t>
  </si>
  <si>
    <t>S202125259</t>
  </si>
  <si>
    <t>S202125259-2</t>
  </si>
  <si>
    <t>S202125259-3</t>
  </si>
  <si>
    <t>S202125259-4</t>
  </si>
  <si>
    <t>S202125259-5</t>
  </si>
  <si>
    <t>S202125399-1</t>
  </si>
  <si>
    <t>S202125399</t>
  </si>
  <si>
    <t>S202125399-2</t>
  </si>
  <si>
    <t>S202125399-3</t>
  </si>
  <si>
    <t>S202125932HE-1</t>
  </si>
  <si>
    <t>S202125932HE-2</t>
  </si>
  <si>
    <t>S202125932HE-3</t>
  </si>
  <si>
    <t>S202125932HE-4</t>
  </si>
  <si>
    <t>S202125932HE-5</t>
  </si>
  <si>
    <t>S202125932HE-6</t>
  </si>
  <si>
    <t>S202125934HE-1</t>
  </si>
  <si>
    <t>S202125934</t>
  </si>
  <si>
    <t>S202125934HE-2</t>
  </si>
  <si>
    <t>S202125934HE-3</t>
  </si>
  <si>
    <t>S202125934HE-4</t>
  </si>
  <si>
    <t>S202126630HE-1</t>
  </si>
  <si>
    <t>S202126630HE-2</t>
  </si>
  <si>
    <t>S202126630HE-3</t>
  </si>
  <si>
    <t>S202126630HE-4</t>
  </si>
  <si>
    <t>S202126634HE-1</t>
  </si>
  <si>
    <t>S202126634HE-2</t>
  </si>
  <si>
    <t>S202126634HE-3</t>
  </si>
  <si>
    <t>S202126634HE-4</t>
  </si>
  <si>
    <t>S202127345HE-1</t>
  </si>
  <si>
    <t>S202127345</t>
  </si>
  <si>
    <t>S202127345HE-2</t>
  </si>
  <si>
    <t>S202127345HE-3</t>
  </si>
  <si>
    <t>S202127345HE-4</t>
  </si>
  <si>
    <t>S202127345HE-5</t>
  </si>
  <si>
    <t>S202127345HE-6</t>
  </si>
  <si>
    <t>S202127345HE-7</t>
  </si>
  <si>
    <t>S202127354-1</t>
  </si>
  <si>
    <t>S202127354-2</t>
  </si>
  <si>
    <t>S202127354-3</t>
  </si>
  <si>
    <t>S202127354-4</t>
  </si>
  <si>
    <t>S202127627HE-1</t>
  </si>
  <si>
    <t>S202127627</t>
  </si>
  <si>
    <t>S202127627HE-2</t>
  </si>
  <si>
    <t>S202127627HE-3</t>
  </si>
  <si>
    <t>S202127627HE-4</t>
  </si>
  <si>
    <t>S202127627HE-5</t>
  </si>
  <si>
    <t>S202128035-1</t>
  </si>
  <si>
    <t>S202128035</t>
  </si>
  <si>
    <t>S202128035-2</t>
  </si>
  <si>
    <t>S202128035-3</t>
  </si>
  <si>
    <t>S202128035-4</t>
  </si>
  <si>
    <t>S202128035-5</t>
  </si>
  <si>
    <t>S202128998-1</t>
  </si>
  <si>
    <t>S202128998-2</t>
  </si>
  <si>
    <t>S202128998-3</t>
  </si>
  <si>
    <t>S202128998-4</t>
  </si>
  <si>
    <t>S202128998-5</t>
  </si>
  <si>
    <t>S202129002HE-1</t>
  </si>
  <si>
    <t>S202129002HE-2</t>
  </si>
  <si>
    <t>S202129002HE-3</t>
  </si>
  <si>
    <t>S202129002HE-4</t>
  </si>
  <si>
    <t>S202129002HE-5</t>
  </si>
  <si>
    <t>S202129002HE-6</t>
  </si>
  <si>
    <t>S202129004-1</t>
  </si>
  <si>
    <t>S202129004-2</t>
  </si>
  <si>
    <t>S202129004-3</t>
  </si>
  <si>
    <t>S202129004-4</t>
  </si>
  <si>
    <t>S202200418-1</t>
  </si>
  <si>
    <t>S202200418</t>
  </si>
  <si>
    <t>S202200418-2</t>
  </si>
  <si>
    <t>S202200418-3</t>
  </si>
  <si>
    <t>S202200421-1</t>
  </si>
  <si>
    <t>S202200421</t>
  </si>
  <si>
    <t>S202200421-2</t>
  </si>
  <si>
    <t>S202200421-3.ndpi</t>
  </si>
  <si>
    <t>S202200421-4</t>
  </si>
  <si>
    <t>S202200421-5</t>
  </si>
  <si>
    <t>S202200860-1</t>
  </si>
  <si>
    <t>S202200860</t>
  </si>
  <si>
    <t>S202200860-2</t>
  </si>
  <si>
    <t>S202200860-3</t>
  </si>
  <si>
    <t>S202201465HE-1</t>
  </si>
  <si>
    <t>S202201465HE-2</t>
  </si>
  <si>
    <t>S202201465HE-3</t>
  </si>
  <si>
    <t>S202201465HE-4</t>
  </si>
  <si>
    <t>S202201465HE-5</t>
  </si>
  <si>
    <t>S202201471HE-1</t>
  </si>
  <si>
    <t>S202201471</t>
  </si>
  <si>
    <t>S202201471HE-2</t>
  </si>
  <si>
    <t>S202201471HE-3</t>
  </si>
  <si>
    <t>S202201471HE-4</t>
  </si>
  <si>
    <t>S202201585HE-1</t>
  </si>
  <si>
    <t>S202201585HE-2</t>
  </si>
  <si>
    <t>S202201585HE-3</t>
  </si>
  <si>
    <t>S202201585HE-4</t>
  </si>
  <si>
    <t>S202201585HE-5</t>
  </si>
  <si>
    <t>S202202279HE-1</t>
  </si>
  <si>
    <t>S202202279</t>
  </si>
  <si>
    <t>S202202279HE-2</t>
  </si>
  <si>
    <t>S202202279HE-3</t>
  </si>
  <si>
    <t>S202202279HE-4</t>
  </si>
  <si>
    <t>S202202352-1</t>
  </si>
  <si>
    <t>S202202352</t>
  </si>
  <si>
    <t>S202202352-2</t>
  </si>
  <si>
    <t>S202202352-3</t>
  </si>
  <si>
    <t>S202202352-4</t>
  </si>
  <si>
    <t>S202202352-5</t>
  </si>
  <si>
    <t>S202202352-6</t>
  </si>
  <si>
    <t>S202204840HE-1</t>
  </si>
  <si>
    <t>S202204840</t>
  </si>
  <si>
    <t>S202204840HE-2</t>
  </si>
  <si>
    <t>S202204840HE-3</t>
  </si>
  <si>
    <t>S202204840HE-4</t>
  </si>
  <si>
    <t>S202206251-1</t>
  </si>
  <si>
    <t>S202206251-2</t>
  </si>
  <si>
    <t>S202206251-3</t>
  </si>
  <si>
    <t>S202208076-1</t>
  </si>
  <si>
    <t>S202208076-2</t>
  </si>
  <si>
    <t>S202208076-3</t>
  </si>
  <si>
    <t>S202208076-4</t>
  </si>
  <si>
    <t>S202208076-5</t>
  </si>
  <si>
    <t>S202208363-1</t>
  </si>
  <si>
    <t>S202208363</t>
  </si>
  <si>
    <t>S202208363-2</t>
  </si>
  <si>
    <t>S202208363-3</t>
  </si>
  <si>
    <t>S202209208-1</t>
  </si>
  <si>
    <t>S202209208</t>
  </si>
  <si>
    <t>S202209208-2</t>
  </si>
  <si>
    <t>S202209208-3</t>
  </si>
  <si>
    <t>S202209208HE-1</t>
  </si>
  <si>
    <t>S202209208HE-2</t>
  </si>
  <si>
    <t>S202209208HE-3</t>
  </si>
  <si>
    <t>S202209292HE-1</t>
  </si>
  <si>
    <t>S202209292HE-2</t>
  </si>
  <si>
    <t>S202209292HE-3</t>
  </si>
  <si>
    <t>S202209292HE-4</t>
  </si>
  <si>
    <t>S202209292HE-5</t>
  </si>
  <si>
    <t>S202209295HE-1</t>
  </si>
  <si>
    <t>S202209295</t>
  </si>
  <si>
    <t>S202209295HE-2</t>
  </si>
  <si>
    <t>S202209295HE-3</t>
  </si>
  <si>
    <t>S202209295HE-4</t>
  </si>
  <si>
    <t>S202209295HE-5</t>
  </si>
  <si>
    <t>S202209295HE-6</t>
  </si>
  <si>
    <t>S202209295HE-7</t>
  </si>
  <si>
    <t>S202209601HE-1</t>
  </si>
  <si>
    <t>S202209601HE-2</t>
  </si>
  <si>
    <t>S202209601HE-3</t>
  </si>
  <si>
    <t>S202209601HE-4</t>
  </si>
  <si>
    <t>S202209601HE-5</t>
  </si>
  <si>
    <t>S202209601HE-6</t>
  </si>
  <si>
    <t>S202209601HE-7</t>
  </si>
  <si>
    <t>S202209601HE-8</t>
  </si>
  <si>
    <t>S202209810HE-1</t>
  </si>
  <si>
    <t>S202209810</t>
  </si>
  <si>
    <t>S202209810HE-2</t>
  </si>
  <si>
    <t>S202209810HE-3</t>
  </si>
  <si>
    <t>S202209824HE-1</t>
  </si>
  <si>
    <t>S202209824HE-2</t>
  </si>
  <si>
    <t>S202209824HE-3</t>
  </si>
  <si>
    <t>S202209824HE-4</t>
  </si>
  <si>
    <t>S202209824HE-5</t>
  </si>
  <si>
    <t>S202209824HE-6</t>
  </si>
  <si>
    <t>S202209824HE-7</t>
  </si>
  <si>
    <t>S202209824HE-8</t>
  </si>
  <si>
    <t>S202209824HE-9</t>
  </si>
  <si>
    <t>S202210054HE-1</t>
  </si>
  <si>
    <t>S202210054HE-2</t>
  </si>
  <si>
    <t>S202210054HE-3</t>
  </si>
  <si>
    <t>S202210054HE-4</t>
  </si>
  <si>
    <t>S202210054HE-5</t>
  </si>
  <si>
    <t>S202210065HE-1</t>
  </si>
  <si>
    <t>S202210065HE-2</t>
  </si>
  <si>
    <t>S202210065HE-3</t>
  </si>
  <si>
    <t>S202210065HE-4</t>
  </si>
  <si>
    <t>S202210316-1</t>
  </si>
  <si>
    <t>S202210316</t>
  </si>
  <si>
    <t>S202210316-2</t>
  </si>
  <si>
    <t>S202210316-3</t>
  </si>
  <si>
    <t>S202210316-4</t>
  </si>
  <si>
    <t>S202210795HE-1</t>
  </si>
  <si>
    <t>S202210795HE-2</t>
  </si>
  <si>
    <t>S202210795HE-3</t>
  </si>
  <si>
    <t>S202210795HE-4</t>
  </si>
  <si>
    <t>S202210800HE-1</t>
  </si>
  <si>
    <t>S202210800</t>
  </si>
  <si>
    <t>S202210800HE-2</t>
  </si>
  <si>
    <t>S202210800HE-3</t>
  </si>
  <si>
    <t>S202210800HE-4</t>
  </si>
  <si>
    <t>S202210917-1</t>
  </si>
  <si>
    <t>S202210917</t>
  </si>
  <si>
    <t>S202210917-2</t>
  </si>
  <si>
    <t>S202210917-3</t>
  </si>
  <si>
    <t>S202210917-4</t>
  </si>
  <si>
    <t>S202210917-5</t>
  </si>
  <si>
    <t>S202212477HE-1</t>
  </si>
  <si>
    <t>S202212477HE-2</t>
  </si>
  <si>
    <t>S202212477HE-3</t>
  </si>
  <si>
    <t>S202212477HE-4</t>
  </si>
  <si>
    <t>S202212622-1</t>
  </si>
  <si>
    <t>S202212622-2</t>
  </si>
  <si>
    <t>S202212622-3</t>
  </si>
  <si>
    <t>S202212622-4</t>
  </si>
  <si>
    <t>S202212622-5</t>
  </si>
  <si>
    <t>S202212626-1</t>
  </si>
  <si>
    <t>S202212626</t>
  </si>
  <si>
    <t>S202212626-2</t>
  </si>
  <si>
    <t>S202212626-3</t>
  </si>
  <si>
    <t>S202212626-4</t>
  </si>
  <si>
    <t>S202212626-5</t>
  </si>
  <si>
    <t>S202212626-6</t>
  </si>
  <si>
    <t>S202212745HE-1</t>
  </si>
  <si>
    <t>S202212745HE-2</t>
  </si>
  <si>
    <t>S202212745HE-3</t>
  </si>
  <si>
    <t>S202212745HE-4</t>
  </si>
  <si>
    <t>S202212745HE-5</t>
  </si>
  <si>
    <t>S202212841-1</t>
  </si>
  <si>
    <t>S202212841</t>
  </si>
  <si>
    <t>S202212841-2</t>
  </si>
  <si>
    <t>S202212841-3</t>
  </si>
  <si>
    <t>S202212841-4</t>
  </si>
  <si>
    <t>S202212845HE-1</t>
  </si>
  <si>
    <t>S202212845HE-2</t>
  </si>
  <si>
    <t>S202212845HE-3</t>
  </si>
  <si>
    <t>S202213457HE-1</t>
  </si>
  <si>
    <t>S202213457HE-2</t>
  </si>
  <si>
    <t>S202213457HE-3</t>
  </si>
  <si>
    <t>S202213457HE-4</t>
  </si>
  <si>
    <t>S202213457HE-5</t>
  </si>
  <si>
    <t>S202213457HE-6</t>
  </si>
  <si>
    <t>S202213457HE-7</t>
  </si>
  <si>
    <t>S202213601HE-1</t>
  </si>
  <si>
    <t>S202213601HE-2</t>
  </si>
  <si>
    <t>S202213601HE-3</t>
  </si>
  <si>
    <t>S202213601HE-4</t>
  </si>
  <si>
    <t>S202213810HE-1</t>
  </si>
  <si>
    <t>S202213810HE-2</t>
  </si>
  <si>
    <t>S202213810HE-3</t>
  </si>
  <si>
    <t>S202213810HE-4</t>
  </si>
  <si>
    <t>S202213810HE-5</t>
  </si>
  <si>
    <t>S202214192HE-1</t>
  </si>
  <si>
    <t>S202214192HE-2</t>
  </si>
  <si>
    <t>S202214192HE-3</t>
  </si>
  <si>
    <t>S202214192HE-4</t>
  </si>
  <si>
    <t>S202214683HE-1</t>
  </si>
  <si>
    <t>S202214683HE-2</t>
  </si>
  <si>
    <t>S202214683HE-3</t>
  </si>
  <si>
    <t>S202214683HE-4</t>
  </si>
  <si>
    <t>S202214683HE-5</t>
  </si>
  <si>
    <t>S202215429HE-1</t>
  </si>
  <si>
    <t>S202215429HE-2</t>
  </si>
  <si>
    <t>S202215429HE-3</t>
  </si>
  <si>
    <t>S202215429HE-4</t>
  </si>
  <si>
    <t>S202215429HE-5</t>
  </si>
  <si>
    <t>S202215429HE-6</t>
  </si>
  <si>
    <t>S202215429HE-7</t>
  </si>
  <si>
    <t>S202215429HE-8</t>
  </si>
  <si>
    <t>S202215663HE-1</t>
  </si>
  <si>
    <t>S202215663HE-2</t>
  </si>
  <si>
    <t>S202215663HE-3</t>
  </si>
  <si>
    <t>S202215663HE-4</t>
  </si>
  <si>
    <t>S202215663HE-5</t>
  </si>
  <si>
    <t>S202215779HE-1</t>
  </si>
  <si>
    <t>S202215779HE-2</t>
  </si>
  <si>
    <t>S202215779HE-3</t>
  </si>
  <si>
    <t>S202215779HE-4</t>
  </si>
  <si>
    <t>S202215779HE-5</t>
  </si>
  <si>
    <t>S202215779HE-7</t>
  </si>
  <si>
    <t>S202215779HE-8</t>
  </si>
  <si>
    <t>S202215783-1</t>
  </si>
  <si>
    <t>S202215783</t>
  </si>
  <si>
    <t>S202215783-2</t>
  </si>
  <si>
    <t>S202215783-3</t>
  </si>
  <si>
    <t>S202217665HE-1</t>
  </si>
  <si>
    <t>S202217665</t>
  </si>
  <si>
    <t>S202217665HE-2</t>
  </si>
  <si>
    <t>S202217665HE-3</t>
  </si>
  <si>
    <t>S202217665HE-4</t>
  </si>
  <si>
    <t>S202217773-2</t>
  </si>
  <si>
    <t>S202217773</t>
  </si>
  <si>
    <t>S202217773-3</t>
  </si>
  <si>
    <t>S202217773-4</t>
  </si>
  <si>
    <t>S202217773-5</t>
  </si>
  <si>
    <t>S202218301-1</t>
  </si>
  <si>
    <t>S202218301</t>
  </si>
  <si>
    <t>S202218301-2</t>
  </si>
  <si>
    <t>S202218301-3</t>
  </si>
  <si>
    <t>S202218301-4</t>
  </si>
  <si>
    <t>S202218301-5</t>
  </si>
  <si>
    <t>S202218301-6</t>
  </si>
  <si>
    <t>S202218301-7</t>
  </si>
  <si>
    <t>S202218301-8</t>
  </si>
  <si>
    <t>S202218301-9</t>
  </si>
  <si>
    <t>S202218301-10</t>
  </si>
  <si>
    <t>S202218838-1</t>
  </si>
  <si>
    <t>S202218838-2</t>
  </si>
  <si>
    <t>S202218838-3</t>
  </si>
  <si>
    <t>S202218838-4</t>
  </si>
  <si>
    <t>S202218968-1</t>
  </si>
  <si>
    <t>S202218968-2</t>
  </si>
  <si>
    <t>S202218968-3</t>
  </si>
  <si>
    <t>S202218968-4</t>
  </si>
  <si>
    <t>S202218968-5</t>
  </si>
  <si>
    <t>S202218968-6</t>
  </si>
  <si>
    <t>S202219477-1</t>
  </si>
  <si>
    <t>S202219477-3</t>
  </si>
  <si>
    <t>S202219477-4</t>
  </si>
  <si>
    <t>S202219477-5</t>
  </si>
  <si>
    <t>S202219616HE-1</t>
  </si>
  <si>
    <t>S202219616HE-2</t>
  </si>
  <si>
    <t>S202219616HE-3</t>
  </si>
  <si>
    <t>S202219616HE-4</t>
  </si>
  <si>
    <t>S202219616HE-5</t>
  </si>
  <si>
    <t>S202219616HE-6</t>
  </si>
  <si>
    <t>S202219622HE-1</t>
  </si>
  <si>
    <t>S202219622HE-2</t>
  </si>
  <si>
    <t>S202219622HE-3</t>
  </si>
  <si>
    <t>S202219622HE-4</t>
  </si>
  <si>
    <t>S202219622HE-5</t>
  </si>
  <si>
    <t>S202219891-1</t>
  </si>
  <si>
    <t>S202219891</t>
  </si>
  <si>
    <t>S202219891-2</t>
  </si>
  <si>
    <t>S202219891-3</t>
  </si>
  <si>
    <t>S202219891-4</t>
  </si>
  <si>
    <t>S202220533-1</t>
  </si>
  <si>
    <t>S202220533-2</t>
  </si>
  <si>
    <t>S202220533-3</t>
  </si>
  <si>
    <t>S202220533-4</t>
  </si>
  <si>
    <t>S202220956HE-1</t>
  </si>
  <si>
    <t>S202220956HE-2</t>
  </si>
  <si>
    <t>S202220956HE-3</t>
  </si>
  <si>
    <t>S202220956HE-4</t>
  </si>
  <si>
    <t>S202220959HE-1</t>
  </si>
  <si>
    <t>S202220959HE-2</t>
  </si>
  <si>
    <t>S202220959HE-3</t>
  </si>
  <si>
    <t>S202220959HE-4</t>
  </si>
  <si>
    <t>S202220959HE-5</t>
  </si>
  <si>
    <t>S202221229HE-1</t>
  </si>
  <si>
    <t>S202221229HE-2</t>
  </si>
  <si>
    <t>S202221229HE-3</t>
  </si>
  <si>
    <t>S202221229HE-4</t>
  </si>
  <si>
    <t>S202221229HE-5</t>
  </si>
  <si>
    <t>S202221232HE-1</t>
  </si>
  <si>
    <t>S202221232HE-2</t>
  </si>
  <si>
    <t>S202221232HE-3</t>
  </si>
  <si>
    <t>S202221232HE-4</t>
  </si>
  <si>
    <t>S202221232HE-5</t>
  </si>
  <si>
    <t>S202221232HE-6</t>
  </si>
  <si>
    <t>S202222710-1</t>
  </si>
  <si>
    <t>S202222710</t>
  </si>
  <si>
    <t>S202222710-2</t>
  </si>
  <si>
    <t>S202222710-3</t>
  </si>
  <si>
    <t>S202222710-4</t>
  </si>
  <si>
    <t>S202222713-1</t>
  </si>
  <si>
    <t>S202222713-2</t>
  </si>
  <si>
    <t>S202222713-3</t>
  </si>
  <si>
    <t>S202222713-4</t>
  </si>
  <si>
    <t>S202222713-5</t>
  </si>
  <si>
    <t>S202223883HE-1</t>
  </si>
  <si>
    <t>S202223883HE-2</t>
  </si>
  <si>
    <t>S202223883HE-3</t>
  </si>
  <si>
    <t>S202223883HE-4</t>
  </si>
  <si>
    <t>S202223883HE-5</t>
  </si>
  <si>
    <t>S202223883HE-6</t>
  </si>
  <si>
    <t>S202224284-1</t>
  </si>
  <si>
    <t>S202224284</t>
  </si>
  <si>
    <t>S202224284-2</t>
  </si>
  <si>
    <t>S202224284-3</t>
  </si>
  <si>
    <t>S202224284-4</t>
  </si>
  <si>
    <t>S202224284-5</t>
  </si>
  <si>
    <t>S202224957HE-1</t>
  </si>
  <si>
    <t>S202224957HE-2</t>
  </si>
  <si>
    <t>S202224957HE-3</t>
  </si>
  <si>
    <t>S202224957HE-4</t>
  </si>
  <si>
    <t>S202225872-1</t>
  </si>
  <si>
    <t>S202225872</t>
  </si>
  <si>
    <t>S202225872-2</t>
  </si>
  <si>
    <t>S202225872-3</t>
  </si>
  <si>
    <t>S202225872-4</t>
  </si>
  <si>
    <t>S202225872-5</t>
  </si>
  <si>
    <t>S202226746-1</t>
  </si>
  <si>
    <t>S202226746</t>
  </si>
  <si>
    <t>S202226746-2</t>
  </si>
  <si>
    <t>S202226746-3</t>
  </si>
  <si>
    <t>S202226746-4</t>
  </si>
  <si>
    <t>S202226746-5</t>
  </si>
  <si>
    <t>S202226749-1</t>
  </si>
  <si>
    <t>S202226749</t>
  </si>
  <si>
    <t>S202226749-2</t>
  </si>
  <si>
    <t>S202226749-3</t>
  </si>
  <si>
    <t>S202226749-4</t>
  </si>
  <si>
    <t>S202226749-5</t>
  </si>
  <si>
    <t>S202227000-1</t>
  </si>
  <si>
    <t>S202227000</t>
  </si>
  <si>
    <t>S202227000-2</t>
  </si>
  <si>
    <t>S202227000-3</t>
  </si>
  <si>
    <t>S202227000-4</t>
  </si>
  <si>
    <t>S202227000-5</t>
  </si>
  <si>
    <t>S202227000-6</t>
  </si>
  <si>
    <t>S202227000-7</t>
  </si>
  <si>
    <t>S202227000-8</t>
  </si>
  <si>
    <t>S202227122-1</t>
  </si>
  <si>
    <t>S202227122</t>
  </si>
  <si>
    <t>S202227122-2</t>
  </si>
  <si>
    <t>S202227122-3</t>
  </si>
  <si>
    <t>S202227122-4</t>
  </si>
  <si>
    <t>S202227122-5</t>
  </si>
  <si>
    <t>S202227892-1</t>
  </si>
  <si>
    <t>S202227892</t>
  </si>
  <si>
    <t>S202227892-2</t>
  </si>
  <si>
    <t>S202227892-3</t>
  </si>
  <si>
    <t>S202227892-4</t>
  </si>
  <si>
    <t>S202228530HE-20</t>
  </si>
  <si>
    <t>S202228530HE-21</t>
  </si>
  <si>
    <t>S202228530HE-22</t>
  </si>
  <si>
    <t>S202228530HE-23</t>
  </si>
  <si>
    <t>S202228530HE-24</t>
  </si>
  <si>
    <t>S202228530HE-25</t>
  </si>
  <si>
    <t>S202228989-1</t>
  </si>
  <si>
    <t>S202228989-2</t>
  </si>
  <si>
    <t>S202228989-3</t>
  </si>
  <si>
    <t>S202228989-4</t>
  </si>
  <si>
    <t>S202228989-5</t>
  </si>
  <si>
    <t>S202228989-6</t>
  </si>
  <si>
    <t>S202229042HE-1</t>
  </si>
  <si>
    <t>S202229042HE-2</t>
  </si>
  <si>
    <t>S202229042HE-3</t>
  </si>
  <si>
    <t>S202229042HE-4</t>
  </si>
  <si>
    <t>S202229042HE-5</t>
  </si>
  <si>
    <t>S202229042HE-6</t>
  </si>
  <si>
    <t>S202229042HE-7</t>
  </si>
  <si>
    <t>S202229042HE-8</t>
  </si>
  <si>
    <t>S202229042HE-9</t>
  </si>
  <si>
    <t>S201800717-3</t>
  </si>
  <si>
    <t>S201800717</t>
  </si>
  <si>
    <t>S201800916-1</t>
  </si>
  <si>
    <t>S201800916</t>
  </si>
  <si>
    <t>S201801315-1</t>
  </si>
  <si>
    <t>S201801315</t>
  </si>
  <si>
    <t>S201801712-2</t>
  </si>
  <si>
    <t>S201801712</t>
  </si>
  <si>
    <t>S201801835-2</t>
  </si>
  <si>
    <t>S201801835</t>
  </si>
  <si>
    <t>S201802031-23</t>
  </si>
  <si>
    <t>S201802031</t>
  </si>
  <si>
    <t>S201802330-1</t>
  </si>
  <si>
    <t>S201802330</t>
  </si>
  <si>
    <t>S201802331-2</t>
  </si>
  <si>
    <t>S201802331</t>
  </si>
  <si>
    <t>S201802417-4</t>
  </si>
  <si>
    <t>S201802417</t>
  </si>
  <si>
    <t>S201802893-4</t>
  </si>
  <si>
    <t>S201802893</t>
  </si>
  <si>
    <t>S201803334-1</t>
  </si>
  <si>
    <t>S201803334</t>
  </si>
  <si>
    <t>S201803731-2</t>
  </si>
  <si>
    <t>S201803731</t>
  </si>
  <si>
    <t>S201804203-2</t>
  </si>
  <si>
    <t>S201804203</t>
  </si>
  <si>
    <t>S201805253-3</t>
  </si>
  <si>
    <t>S201805253</t>
  </si>
  <si>
    <t>S201805360-4</t>
  </si>
  <si>
    <t>S201805360</t>
  </si>
  <si>
    <t>S201806169-2</t>
  </si>
  <si>
    <t>S201806169</t>
  </si>
  <si>
    <t>S201807256-3</t>
  </si>
  <si>
    <t>S201807256</t>
  </si>
  <si>
    <t>S201808566</t>
  </si>
  <si>
    <t>S201808659-4</t>
  </si>
  <si>
    <t>S201808659</t>
  </si>
  <si>
    <t>S201809090-4</t>
  </si>
  <si>
    <t>S201809090</t>
  </si>
  <si>
    <t>S201809183-2</t>
  </si>
  <si>
    <t>S201809183</t>
  </si>
  <si>
    <t>S201809393-1</t>
  </si>
  <si>
    <t>S201809393</t>
  </si>
  <si>
    <t>S201809703-3</t>
  </si>
  <si>
    <t>S201809703</t>
  </si>
  <si>
    <t>S201809707-2</t>
  </si>
  <si>
    <t>S201809707</t>
  </si>
  <si>
    <t>S201810306-3</t>
  </si>
  <si>
    <t>S201810306</t>
  </si>
  <si>
    <t>S201810606-2</t>
  </si>
  <si>
    <t>S201810606</t>
  </si>
  <si>
    <t>S201811802-1</t>
  </si>
  <si>
    <t>S201811802</t>
  </si>
  <si>
    <t>S201812509-3</t>
  </si>
  <si>
    <t>S201812509</t>
  </si>
  <si>
    <t>S201812822-1</t>
  </si>
  <si>
    <t>S201812822</t>
  </si>
  <si>
    <t>S201813030-8</t>
  </si>
  <si>
    <t>S201813030</t>
  </si>
  <si>
    <t>S201813750-5</t>
  </si>
  <si>
    <t>S201813750</t>
  </si>
  <si>
    <t>S201814997-8</t>
  </si>
  <si>
    <t>S201814997</t>
  </si>
  <si>
    <t>S201817796-3</t>
  </si>
  <si>
    <t>S201817796</t>
  </si>
  <si>
    <t>S201820605-4</t>
  </si>
  <si>
    <t>S201820605</t>
  </si>
  <si>
    <t>S201822139-1</t>
  </si>
  <si>
    <t>S201822139</t>
  </si>
  <si>
    <t>S201822765-2</t>
  </si>
  <si>
    <t>S201822765</t>
  </si>
  <si>
    <t>S201823955-1</t>
  </si>
  <si>
    <t>S201823955</t>
  </si>
  <si>
    <t>S201824433-4</t>
  </si>
  <si>
    <t>S201824433</t>
  </si>
  <si>
    <t>S201824552-2</t>
  </si>
  <si>
    <t>S201824552</t>
  </si>
  <si>
    <t>S201900125-1</t>
  </si>
  <si>
    <t>S201900125</t>
  </si>
  <si>
    <t>S201900216-3</t>
  </si>
  <si>
    <t>S201900216</t>
  </si>
  <si>
    <t>S202104342-2</t>
  </si>
  <si>
    <t>S202104342</t>
  </si>
  <si>
    <t>S202105049-2</t>
  </si>
  <si>
    <t>S202105049</t>
  </si>
  <si>
    <t>S202113599-9</t>
  </si>
  <si>
    <t>S202113599</t>
  </si>
  <si>
    <t>S202118278-2</t>
  </si>
  <si>
    <t>S202118278</t>
  </si>
  <si>
    <t>S202119746-3</t>
  </si>
  <si>
    <t>S202119746</t>
  </si>
  <si>
    <t>S202120553-4</t>
  </si>
  <si>
    <t>S202120553</t>
  </si>
  <si>
    <t>S202126340-10</t>
  </si>
  <si>
    <t>S202126340</t>
  </si>
  <si>
    <t>S202126493-4</t>
  </si>
  <si>
    <t>S202126493</t>
  </si>
  <si>
    <t>S202128313-1</t>
  </si>
  <si>
    <t>S202128313</t>
  </si>
  <si>
    <t>S202200863-1</t>
  </si>
  <si>
    <t>S202200863</t>
  </si>
  <si>
    <t>S202201241-5</t>
  </si>
  <si>
    <t>S202201241</t>
  </si>
  <si>
    <t>S202203862-2</t>
  </si>
  <si>
    <t>S202203862</t>
  </si>
  <si>
    <t>S202204212-2</t>
  </si>
  <si>
    <t>S202204212</t>
  </si>
  <si>
    <t>S202204840-2</t>
  </si>
  <si>
    <t>S202204845-2</t>
  </si>
  <si>
    <t>S202204845</t>
  </si>
  <si>
    <t>S202205995-3</t>
  </si>
  <si>
    <t>S202205995</t>
  </si>
  <si>
    <t>S202206449-3</t>
  </si>
  <si>
    <t>S202206449</t>
  </si>
  <si>
    <t>S202206825-1</t>
  </si>
  <si>
    <t>S202206825</t>
  </si>
  <si>
    <t>S202207776-2</t>
  </si>
  <si>
    <t>S202207776</t>
  </si>
  <si>
    <t>S202210434-6</t>
  </si>
  <si>
    <t>S202210434</t>
  </si>
  <si>
    <t>S202213207-3</t>
  </si>
  <si>
    <t>S202213207</t>
  </si>
  <si>
    <t>S202215284-1</t>
  </si>
  <si>
    <t>S202215284</t>
  </si>
  <si>
    <t>S202222243-1</t>
  </si>
  <si>
    <t>S202222243</t>
  </si>
  <si>
    <t>S202226397-7</t>
  </si>
  <si>
    <t>S202226397</t>
  </si>
  <si>
    <t>F201803317-1</t>
  </si>
  <si>
    <t>F201803317</t>
  </si>
  <si>
    <t>S201800008-1</t>
  </si>
  <si>
    <t>S201800008</t>
  </si>
  <si>
    <t>S201800124-4</t>
  </si>
  <si>
    <t>S201800124</t>
  </si>
  <si>
    <t>S201800305-2</t>
  </si>
  <si>
    <t>S201800305</t>
  </si>
  <si>
    <t>S201800415-1</t>
  </si>
  <si>
    <t>S201800415</t>
  </si>
  <si>
    <t>S201800716-3</t>
  </si>
  <si>
    <t>S201800716</t>
  </si>
  <si>
    <t>201731843HE-4</t>
  </si>
  <si>
    <t>201731843HE-3</t>
  </si>
  <si>
    <t>201731843HE-2</t>
  </si>
  <si>
    <t>201731843HE-1</t>
  </si>
  <si>
    <t>201736984HE-19</t>
  </si>
  <si>
    <t>201736984HE-18</t>
  </si>
  <si>
    <t>201736984HE-17</t>
  </si>
  <si>
    <t>201736984HE-16</t>
  </si>
  <si>
    <t>201736984HE-15</t>
  </si>
  <si>
    <t>201736984HE-14</t>
  </si>
  <si>
    <t>201736984HE-13</t>
  </si>
  <si>
    <t>201736984HE-12</t>
  </si>
  <si>
    <t>201736984HE-11</t>
  </si>
  <si>
    <t>201736984HE-10</t>
  </si>
  <si>
    <t>201736984HE-9</t>
  </si>
  <si>
    <t>201736984HE-8</t>
  </si>
  <si>
    <t>201736984HE-7</t>
  </si>
  <si>
    <t>201736984HE-6</t>
  </si>
  <si>
    <t>201736984HE-5</t>
  </si>
  <si>
    <t>201736984HE-4</t>
  </si>
  <si>
    <t>201736984HE-3</t>
  </si>
  <si>
    <t>201736984HE-2</t>
  </si>
  <si>
    <t>201736984HE-1</t>
  </si>
  <si>
    <t>201737644HE-2</t>
  </si>
  <si>
    <t>201737644HE-11</t>
  </si>
  <si>
    <t>201737644HE-10</t>
  </si>
  <si>
    <t>201737644HE-9</t>
  </si>
  <si>
    <t>201737644HE-8</t>
  </si>
  <si>
    <t>201737644HE-7</t>
  </si>
  <si>
    <t>201737644HE-6</t>
  </si>
  <si>
    <t>201737644HE-5</t>
  </si>
  <si>
    <t>201737644HE-4</t>
  </si>
  <si>
    <t>201737644HE-3</t>
  </si>
  <si>
    <t>201737644HE-1</t>
  </si>
  <si>
    <t>201754761HE-10</t>
  </si>
  <si>
    <t>201754761HE-9</t>
  </si>
  <si>
    <t>201754761HE-8</t>
  </si>
  <si>
    <t>201754761HE-7</t>
  </si>
  <si>
    <t>201754761HE-6</t>
  </si>
  <si>
    <t>201754761HE-5</t>
  </si>
  <si>
    <t>201754761HE-4</t>
  </si>
  <si>
    <t>201754761HE-3</t>
  </si>
  <si>
    <t>201754761HE-2</t>
  </si>
  <si>
    <t>201754761HE-1</t>
  </si>
  <si>
    <t>201755111HE-15</t>
  </si>
  <si>
    <t>201755111HE-14</t>
  </si>
  <si>
    <t>201755111HE-13</t>
  </si>
  <si>
    <t>201755111HE-12</t>
  </si>
  <si>
    <t>201755111HE-11</t>
  </si>
  <si>
    <t>201755111HE-10</t>
  </si>
  <si>
    <t>201755111HE-9</t>
  </si>
  <si>
    <t>201755111HE-8</t>
  </si>
  <si>
    <t>201755111HE-7</t>
  </si>
  <si>
    <t>201755111HE-6</t>
  </si>
  <si>
    <t>201755111HE-5</t>
  </si>
  <si>
    <t>201755111HE-4</t>
  </si>
  <si>
    <t>201755111HE-3</t>
  </si>
  <si>
    <t>201755111HE-2</t>
  </si>
  <si>
    <t>201755111HE-1</t>
  </si>
  <si>
    <t>201757722HE-10</t>
  </si>
  <si>
    <t>201757722HE-9</t>
  </si>
  <si>
    <t>201757722HE-8</t>
  </si>
  <si>
    <t>201757722HE-7</t>
  </si>
  <si>
    <t>201757722HE-6</t>
  </si>
  <si>
    <t>201757722HE-5</t>
  </si>
  <si>
    <t>201757722HE-4</t>
  </si>
  <si>
    <t>201757722HE-3</t>
  </si>
  <si>
    <t>201757722HE-2</t>
  </si>
  <si>
    <t>201757722HE-1</t>
  </si>
  <si>
    <t>201768471-9</t>
  </si>
  <si>
    <t>201768471-8</t>
  </si>
  <si>
    <t>201768471-7</t>
  </si>
  <si>
    <t>201768471-6</t>
  </si>
  <si>
    <t>201768471-5</t>
  </si>
  <si>
    <t>201768471-4</t>
  </si>
  <si>
    <t>201768471-3</t>
  </si>
  <si>
    <t>201768471-2</t>
  </si>
  <si>
    <t>201768471-1</t>
  </si>
  <si>
    <t>J202118714HE-8</t>
  </si>
  <si>
    <t>J202118714</t>
  </si>
  <si>
    <t>J202118714HE-7</t>
  </si>
  <si>
    <t>J202118714HE-6</t>
  </si>
  <si>
    <t>J202118714HE-5</t>
  </si>
  <si>
    <t>J202118714HE-4</t>
  </si>
  <si>
    <t>J202118714HE-3</t>
  </si>
  <si>
    <t>J202118714HE-1</t>
  </si>
  <si>
    <t>J202120088HE-5</t>
  </si>
  <si>
    <t>J202120088</t>
  </si>
  <si>
    <t>J202120088HE-4</t>
  </si>
  <si>
    <t>J202120088HE-3</t>
  </si>
  <si>
    <t>J202120088HE-2</t>
  </si>
  <si>
    <t>J202120088HE-1</t>
  </si>
  <si>
    <t>J202216604HE-9</t>
  </si>
  <si>
    <t>J202216604</t>
  </si>
  <si>
    <t>J202216604HE-8</t>
  </si>
  <si>
    <t>J202216604HE-7</t>
  </si>
  <si>
    <t>J202216604HE-6</t>
  </si>
  <si>
    <t>J202216604HE-5</t>
  </si>
  <si>
    <t>J202216604HE-4</t>
  </si>
  <si>
    <t>J202216604HE-3</t>
  </si>
  <si>
    <t>J202216604HE-2</t>
  </si>
  <si>
    <t>J202216604HE-1</t>
  </si>
  <si>
    <t>J202220426HE-8</t>
  </si>
  <si>
    <t>J202220426</t>
  </si>
  <si>
    <t>J202220426HE-7</t>
  </si>
  <si>
    <t>J202220426HE-6</t>
  </si>
  <si>
    <t>J202220426HE-5</t>
  </si>
  <si>
    <t>J202220426HE-4</t>
  </si>
  <si>
    <t>J202220426HE-3</t>
  </si>
  <si>
    <t>J202220426HE-2</t>
  </si>
  <si>
    <t>J202220426HE-1</t>
  </si>
  <si>
    <t>S201763111HE-11</t>
  </si>
  <si>
    <t>S201763111</t>
  </si>
  <si>
    <t>S201763111HE-10</t>
  </si>
  <si>
    <t>S201763111HE-9</t>
  </si>
  <si>
    <t>S201763111HE-8</t>
  </si>
  <si>
    <t>S201763111HE-7</t>
  </si>
  <si>
    <t>S201763111HE-6</t>
  </si>
  <si>
    <t>S201763111HE-5</t>
  </si>
  <si>
    <t>S201763111HE-4</t>
  </si>
  <si>
    <t>S201763111HE-3</t>
  </si>
  <si>
    <t>S201763111HE-2</t>
  </si>
  <si>
    <t>S201763111HE-1</t>
  </si>
  <si>
    <t>S201801258-7</t>
  </si>
  <si>
    <t>S201801258</t>
  </si>
  <si>
    <t>S201801258-5</t>
  </si>
  <si>
    <t>S201801258-2</t>
  </si>
  <si>
    <t>S201801258-1</t>
  </si>
  <si>
    <t>S201801258-13</t>
  </si>
  <si>
    <t>S201801258-12</t>
  </si>
  <si>
    <t>S201801258-11</t>
  </si>
  <si>
    <t>S201801258-10</t>
  </si>
  <si>
    <t>S201801258-9</t>
  </si>
  <si>
    <t>S201801258-8</t>
  </si>
  <si>
    <t>S201801258-6</t>
  </si>
  <si>
    <t>S201801258-3</t>
  </si>
  <si>
    <t>S201802939-11</t>
  </si>
  <si>
    <t>S201802939</t>
  </si>
  <si>
    <t>S201802939-10</t>
  </si>
  <si>
    <t>S201802939-9</t>
  </si>
  <si>
    <t>S201802939-8</t>
  </si>
  <si>
    <t>S201802939-7</t>
  </si>
  <si>
    <t>S201802939-6</t>
  </si>
  <si>
    <t>S201802939-5</t>
  </si>
  <si>
    <t>S201802939-4</t>
  </si>
  <si>
    <t>S201802939-3</t>
  </si>
  <si>
    <t>S201802939-2</t>
  </si>
  <si>
    <t>S201802939-1</t>
  </si>
  <si>
    <t>S201803371HE-9</t>
  </si>
  <si>
    <t>S201803371</t>
  </si>
  <si>
    <t>S201803371HE-8</t>
  </si>
  <si>
    <t>S201803371HE-7</t>
  </si>
  <si>
    <t>S201803371HE-6</t>
  </si>
  <si>
    <t>S201803371HE-5</t>
  </si>
  <si>
    <t>S201803371HE-4</t>
  </si>
  <si>
    <t>S201803371HE-3</t>
  </si>
  <si>
    <t>S201803371HE-2</t>
  </si>
  <si>
    <t>S201803371HE-1</t>
  </si>
  <si>
    <t>S201803766HE-19</t>
  </si>
  <si>
    <t>S201803766</t>
  </si>
  <si>
    <t>S201803766HE-26</t>
  </si>
  <si>
    <t>S201803766HE-25</t>
  </si>
  <si>
    <t>S201803766HE-24</t>
  </si>
  <si>
    <t>S201803766HE-23</t>
  </si>
  <si>
    <t>S201803766HE-22</t>
  </si>
  <si>
    <t>S201803766HE-21</t>
  </si>
  <si>
    <t>S201803766HE-20</t>
  </si>
  <si>
    <t>S201803766HE-18</t>
  </si>
  <si>
    <t>S201803766HE-17</t>
  </si>
  <si>
    <t>S201803766HE-16</t>
  </si>
  <si>
    <t>S201803766HE-15</t>
  </si>
  <si>
    <t>S201803766HE-14</t>
  </si>
  <si>
    <t>S201803766HE-13</t>
  </si>
  <si>
    <t>S201803766HE-12</t>
  </si>
  <si>
    <t>S201803766HE-11</t>
  </si>
  <si>
    <t>S201803766HE-9</t>
  </si>
  <si>
    <t>S201803766HE-8</t>
  </si>
  <si>
    <t>S201803766HE-7</t>
  </si>
  <si>
    <t>S201803766HE-6</t>
  </si>
  <si>
    <t>S201803766HE-5</t>
  </si>
  <si>
    <t>S201803766HE-4</t>
  </si>
  <si>
    <t>S201803766HE-3</t>
  </si>
  <si>
    <t>S201803766HE-2</t>
  </si>
  <si>
    <t>S201803766HE-1</t>
  </si>
  <si>
    <t>S201804812HE-13</t>
  </si>
  <si>
    <t>S201804812</t>
  </si>
  <si>
    <t>S201804812HE-12</t>
  </si>
  <si>
    <t>S201804812HE-11</t>
  </si>
  <si>
    <t>S201804812HE-10</t>
  </si>
  <si>
    <t>S201804812HE-9</t>
  </si>
  <si>
    <t>S201804812HE-8</t>
  </si>
  <si>
    <t>S201804812HE-7</t>
  </si>
  <si>
    <t>S201804812HE-6</t>
  </si>
  <si>
    <t>S201804812HE-5</t>
  </si>
  <si>
    <t>S201804812HE-4</t>
  </si>
  <si>
    <t>S201804812HE-3</t>
  </si>
  <si>
    <t>S201804812HE-2</t>
  </si>
  <si>
    <t>S201804812HE-1</t>
  </si>
  <si>
    <t>S201805861</t>
  </si>
  <si>
    <t>S201805861HE-4</t>
  </si>
  <si>
    <t>S201805861HE-3</t>
  </si>
  <si>
    <t>S201805861HE-2</t>
  </si>
  <si>
    <t>S201807936HE-9</t>
  </si>
  <si>
    <t>S201807936</t>
  </si>
  <si>
    <t>S201807936HE-17</t>
  </si>
  <si>
    <t>S201807936HE-16</t>
  </si>
  <si>
    <t>S201807936HE-15</t>
  </si>
  <si>
    <t>S201807936HE-14</t>
  </si>
  <si>
    <t>S201807936HE-13</t>
  </si>
  <si>
    <t>S201807936HE-12</t>
  </si>
  <si>
    <t>S201807936HE-11</t>
  </si>
  <si>
    <t>S201807936HE-10</t>
  </si>
  <si>
    <t>S201807936HE-8</t>
  </si>
  <si>
    <t>S201807936HE-7</t>
  </si>
  <si>
    <t>S201807936HE-6</t>
  </si>
  <si>
    <t>S201807936HE-5</t>
  </si>
  <si>
    <t>S201807936HE-4</t>
  </si>
  <si>
    <t>S201807936HE-3</t>
  </si>
  <si>
    <t>S201807936HE-2</t>
  </si>
  <si>
    <t>S201807936HE-1</t>
  </si>
  <si>
    <t>S201811839HE-17</t>
  </si>
  <si>
    <t>S201811839</t>
  </si>
  <si>
    <t>S201811839HE-16</t>
  </si>
  <si>
    <t>S201811839HE-15</t>
  </si>
  <si>
    <t>S201811839HE-14</t>
  </si>
  <si>
    <t>S201811839HE-13</t>
  </si>
  <si>
    <t>S201811839HE-12</t>
  </si>
  <si>
    <t>S201811839HE-11</t>
  </si>
  <si>
    <t>S201811839HE-10</t>
  </si>
  <si>
    <t>S201811839HE-9</t>
  </si>
  <si>
    <t>S201811839HE-8</t>
  </si>
  <si>
    <t>S201811839HE-7</t>
  </si>
  <si>
    <t>S201811839HE-6</t>
  </si>
  <si>
    <t>S201811839HE-5</t>
  </si>
  <si>
    <t>S201811839HE-4</t>
  </si>
  <si>
    <t>S201811839HE-3</t>
  </si>
  <si>
    <t>S201811839HE-2</t>
  </si>
  <si>
    <t>S201811839HE-1</t>
  </si>
  <si>
    <t>S201812856HE-15</t>
  </si>
  <si>
    <t>S201812856</t>
  </si>
  <si>
    <t>S201812856HE-14</t>
  </si>
  <si>
    <t>S201812856HE-13</t>
  </si>
  <si>
    <t>S201812856HE-12</t>
  </si>
  <si>
    <t>S201812856HE-11</t>
  </si>
  <si>
    <t>S201812856HE-10</t>
  </si>
  <si>
    <t>S201812856HE-9</t>
  </si>
  <si>
    <t>S201812856HE-8</t>
  </si>
  <si>
    <t>S201812856HE-7</t>
  </si>
  <si>
    <t>S201812856HE-6</t>
  </si>
  <si>
    <t>S201812856HE-4</t>
  </si>
  <si>
    <t>S201812856HE-3</t>
  </si>
  <si>
    <t>S201812856HE-2</t>
  </si>
  <si>
    <t>S201812856HE-1</t>
  </si>
  <si>
    <t>S201814116-4</t>
  </si>
  <si>
    <t>S201814116</t>
  </si>
  <si>
    <t>S201814116-3</t>
  </si>
  <si>
    <t>S201814116-2</t>
  </si>
  <si>
    <t>S201814116-1</t>
  </si>
  <si>
    <t>S201814120HE-1</t>
  </si>
  <si>
    <t>S201814120</t>
  </si>
  <si>
    <t>S201814120HE-12</t>
  </si>
  <si>
    <t>S201814120HE-11</t>
  </si>
  <si>
    <t>S201814120HE-10</t>
  </si>
  <si>
    <t>S201814120HE-9</t>
  </si>
  <si>
    <t>S201814120HE-8</t>
  </si>
  <si>
    <t>S201814120HE-7</t>
  </si>
  <si>
    <t>S201814120HE-6</t>
  </si>
  <si>
    <t>S201814120HE-5</t>
  </si>
  <si>
    <t>S201814120HE-4</t>
  </si>
  <si>
    <t>S201814120HE-3</t>
  </si>
  <si>
    <t>S201814120HE-2</t>
  </si>
  <si>
    <t>S201815146HE-14</t>
  </si>
  <si>
    <t>S201815146</t>
  </si>
  <si>
    <t>S201815146HE-13</t>
  </si>
  <si>
    <t>S201815146HE-12</t>
  </si>
  <si>
    <t>S201815146HE-11</t>
  </si>
  <si>
    <t>S201815146HE-10</t>
  </si>
  <si>
    <t>S201815146HE-9</t>
  </si>
  <si>
    <t>S201815146HE-8</t>
  </si>
  <si>
    <t>S201815146HE-7</t>
  </si>
  <si>
    <t>S201815146HE-6</t>
  </si>
  <si>
    <t>S201815146HE-5</t>
  </si>
  <si>
    <t>S201815146HE-4</t>
  </si>
  <si>
    <t>S201815146HE-3</t>
  </si>
  <si>
    <t>S201815146HE-2</t>
  </si>
  <si>
    <t>S201815146HE-1</t>
  </si>
  <si>
    <t>S201816355HE-8</t>
  </si>
  <si>
    <t>S201816355</t>
  </si>
  <si>
    <t>S201816355HE-7</t>
  </si>
  <si>
    <t>S201816355HE-6</t>
  </si>
  <si>
    <t>S201816355HE-5</t>
  </si>
  <si>
    <t>S201816355HE-4</t>
  </si>
  <si>
    <t>S201816355HE-3</t>
  </si>
  <si>
    <t>S201816355HE-2</t>
  </si>
  <si>
    <t>S201816355HE-1</t>
  </si>
  <si>
    <t>S201818257HE-17</t>
  </si>
  <si>
    <t>S201818257</t>
  </si>
  <si>
    <t>S201818257HE-16</t>
  </si>
  <si>
    <t>S201818257HE-15</t>
  </si>
  <si>
    <t>S201818257HE-14</t>
  </si>
  <si>
    <t>S201818257HE-13</t>
  </si>
  <si>
    <t>S201818257HE-12</t>
  </si>
  <si>
    <t>S201818257HE-11</t>
  </si>
  <si>
    <t>S201818257HE-10</t>
  </si>
  <si>
    <t>S201818257HE-7</t>
  </si>
  <si>
    <t>S201818257HE-6</t>
  </si>
  <si>
    <t>S201818257HE-5</t>
  </si>
  <si>
    <t>S201818257HE-4</t>
  </si>
  <si>
    <t>S201818257HE-3</t>
  </si>
  <si>
    <t>S201818257HE-2</t>
  </si>
  <si>
    <t>S201818257HE-1</t>
  </si>
  <si>
    <t>S201819762HE-21</t>
  </si>
  <si>
    <t>S201819762</t>
  </si>
  <si>
    <t>S201819762HE-20</t>
  </si>
  <si>
    <t>S201819762HE-19</t>
  </si>
  <si>
    <t>S201819762HE-18</t>
  </si>
  <si>
    <t>S201819762HE-17</t>
  </si>
  <si>
    <t>S201819762HE-16</t>
  </si>
  <si>
    <t>S201819762HE-15</t>
  </si>
  <si>
    <t>S201819762HE-14</t>
  </si>
  <si>
    <t>S201819762HE-13</t>
  </si>
  <si>
    <t>S201819762HE-12</t>
  </si>
  <si>
    <t>S201819762HE-11</t>
  </si>
  <si>
    <t>S201819762HE-10</t>
  </si>
  <si>
    <t>S201819762HE-9</t>
  </si>
  <si>
    <t>S201819762HE-8</t>
  </si>
  <si>
    <t>S201819762HE-7</t>
  </si>
  <si>
    <t>S201819762HE-6</t>
  </si>
  <si>
    <t>S201819762HE-5</t>
  </si>
  <si>
    <t>S201819762HE-4</t>
  </si>
  <si>
    <t>S201819762HE-3</t>
  </si>
  <si>
    <t>S201819762HE-2</t>
  </si>
  <si>
    <t>S201819762HE-1</t>
  </si>
  <si>
    <t>S201822053HE-9</t>
  </si>
  <si>
    <t>S201822053</t>
  </si>
  <si>
    <t>S201822053HE-8</t>
  </si>
  <si>
    <t>S201822053HE-7</t>
  </si>
  <si>
    <t>S201822053HE-6</t>
  </si>
  <si>
    <t>S201822053HE-5</t>
  </si>
  <si>
    <t>S201822053HE-4</t>
  </si>
  <si>
    <t>S201822053HE-3</t>
  </si>
  <si>
    <t>S201822053HE-2</t>
  </si>
  <si>
    <t>S201822053HE-1</t>
  </si>
  <si>
    <t>S201822675HE-10</t>
  </si>
  <si>
    <t>S201822675</t>
  </si>
  <si>
    <t>S201822675HE-9</t>
  </si>
  <si>
    <t>S201822675HE-8</t>
  </si>
  <si>
    <t>S201822675HE-7</t>
  </si>
  <si>
    <t>S201822675HE-6</t>
  </si>
  <si>
    <t>S201822675HE-5</t>
  </si>
  <si>
    <t>S201822675HE-4</t>
  </si>
  <si>
    <t>S201822675HE-3</t>
  </si>
  <si>
    <t>S201822675HE-2</t>
  </si>
  <si>
    <t>S201822675HE-1</t>
  </si>
  <si>
    <t>S201824025HE-11</t>
  </si>
  <si>
    <t>S201824025</t>
  </si>
  <si>
    <t>S201824025HE-10</t>
  </si>
  <si>
    <t>S201824025HE-9</t>
  </si>
  <si>
    <t>S201824025HE-8</t>
  </si>
  <si>
    <t>S201824025HE-7</t>
  </si>
  <si>
    <t>S201824025HE-5</t>
  </si>
  <si>
    <t>S201824025HE-4</t>
  </si>
  <si>
    <t>S201824025HE-3</t>
  </si>
  <si>
    <t>S201824025HE-2</t>
  </si>
  <si>
    <t>S201824025HE-1</t>
  </si>
  <si>
    <t>S201824825HE-1</t>
  </si>
  <si>
    <t>S201824825</t>
  </si>
  <si>
    <t>S201824825HE-7</t>
  </si>
  <si>
    <t>S201824825HE-6</t>
  </si>
  <si>
    <t>S201824825HE-5</t>
  </si>
  <si>
    <t>S201824825HE-3</t>
  </si>
  <si>
    <t>S201824825HE-2</t>
  </si>
  <si>
    <t>S201824925-12</t>
  </si>
  <si>
    <t>S201824925</t>
  </si>
  <si>
    <t>S201824925-11</t>
  </si>
  <si>
    <t>S201824925-10</t>
  </si>
  <si>
    <t>S201824925-9</t>
  </si>
  <si>
    <t>S201824925-8</t>
  </si>
  <si>
    <t>S201824925-7</t>
  </si>
  <si>
    <t>S201824925-6</t>
  </si>
  <si>
    <t>S201824925-5</t>
  </si>
  <si>
    <t>S201824925-4</t>
  </si>
  <si>
    <t>S201824925-3</t>
  </si>
  <si>
    <t>S201824925-2</t>
  </si>
  <si>
    <t>S201824925HE-1</t>
  </si>
  <si>
    <t>S201901291HE-7</t>
  </si>
  <si>
    <t>S201901291</t>
  </si>
  <si>
    <t>S201901291HE-6</t>
  </si>
  <si>
    <t>S201901291HE-5</t>
  </si>
  <si>
    <t>S201901291HE-4</t>
  </si>
  <si>
    <t>S201901291HE-3</t>
  </si>
  <si>
    <t>S201901291HE-2</t>
  </si>
  <si>
    <t>S201901291HE-1</t>
  </si>
  <si>
    <t>S201902305HE-11</t>
  </si>
  <si>
    <t>S201902305</t>
  </si>
  <si>
    <t>S201902305HE-10</t>
  </si>
  <si>
    <t>S201902305HE-9</t>
  </si>
  <si>
    <t>S201902305HE-8</t>
  </si>
  <si>
    <t>S201902305HE-7</t>
  </si>
  <si>
    <t>S201902305HE-6</t>
  </si>
  <si>
    <t>S201902305HE-5</t>
  </si>
  <si>
    <t>S201902305HE-4</t>
  </si>
  <si>
    <t>S201902305HE-3</t>
  </si>
  <si>
    <t>S201902305HE-2</t>
  </si>
  <si>
    <t>S201902841HE-5</t>
  </si>
  <si>
    <t>S201902841</t>
  </si>
  <si>
    <t>S201902841HE-4</t>
  </si>
  <si>
    <t>S201902841HE-3</t>
  </si>
  <si>
    <t>S201902841HE-2</t>
  </si>
  <si>
    <t>S201902841HE-1</t>
  </si>
  <si>
    <t>S201904185HE-23</t>
  </si>
  <si>
    <t>S201904185</t>
  </si>
  <si>
    <t>S201904185HE-22</t>
  </si>
  <si>
    <t>S201904185HE-21</t>
  </si>
  <si>
    <t>S201904185HE-20</t>
  </si>
  <si>
    <t>S201904185HE-19</t>
  </si>
  <si>
    <t>S201904185HE-18</t>
  </si>
  <si>
    <t>S201904185HE-17</t>
  </si>
  <si>
    <t>S201904185HE-16</t>
  </si>
  <si>
    <t>S201904185HE-15</t>
  </si>
  <si>
    <t>S201904185HE-14</t>
  </si>
  <si>
    <t>S201904185HE-13</t>
  </si>
  <si>
    <t>S201904185HE-12</t>
  </si>
  <si>
    <t>S201904185HE-11</t>
  </si>
  <si>
    <t>S201904185HE-10</t>
  </si>
  <si>
    <t>S201904185HE-9</t>
  </si>
  <si>
    <t>S201904185HE-8</t>
  </si>
  <si>
    <t>S201904185HE-7</t>
  </si>
  <si>
    <t>S201904185HE-6</t>
  </si>
  <si>
    <t>S201904185HE-5</t>
  </si>
  <si>
    <t>S201904185HE-4</t>
  </si>
  <si>
    <t>S201904185HE-3</t>
  </si>
  <si>
    <t>S201904185HE-2</t>
  </si>
  <si>
    <t>S201904185HE-1</t>
  </si>
  <si>
    <t>S201905040HE-20</t>
  </si>
  <si>
    <t>S201905040</t>
  </si>
  <si>
    <t>S201905040HE-19</t>
  </si>
  <si>
    <t>S201905040HE-18</t>
  </si>
  <si>
    <t>S201905040HE-17</t>
  </si>
  <si>
    <t>S201905040HE-16</t>
  </si>
  <si>
    <t>S201905040HE-15</t>
  </si>
  <si>
    <t>S201905040HE-14</t>
  </si>
  <si>
    <t>S201905040HE-13</t>
  </si>
  <si>
    <t>S201905040HE-12</t>
  </si>
  <si>
    <t>S201905040HE-11</t>
  </si>
  <si>
    <t>S201905040HE-10</t>
  </si>
  <si>
    <t>S201905040HE-9</t>
  </si>
  <si>
    <t>S201905040HE-8</t>
  </si>
  <si>
    <t>S201905040HE-7</t>
  </si>
  <si>
    <t>S201905040HE-6</t>
  </si>
  <si>
    <t>S201905040HE-5</t>
  </si>
  <si>
    <t>S201905040HE-4</t>
  </si>
  <si>
    <t>S201905040HE-3</t>
  </si>
  <si>
    <t>S201905040HE-2</t>
  </si>
  <si>
    <t>S201905542HE-8</t>
  </si>
  <si>
    <t>S201905542</t>
  </si>
  <si>
    <t>S201905542HE-7</t>
  </si>
  <si>
    <t>S201905542HE-6</t>
  </si>
  <si>
    <t>S201905542HE-5</t>
  </si>
  <si>
    <t>S201905542HE-4</t>
  </si>
  <si>
    <t>S201905542HE-3</t>
  </si>
  <si>
    <t>S201905542HE-2</t>
  </si>
  <si>
    <t>S201905542HE-1</t>
  </si>
  <si>
    <t>S201905913HE-10</t>
  </si>
  <si>
    <t>S201905913</t>
  </si>
  <si>
    <t>S201905913HE-9</t>
  </si>
  <si>
    <t>S201905913HE-8</t>
  </si>
  <si>
    <t>S201905913HE-7</t>
  </si>
  <si>
    <t>S201905913HE-6</t>
  </si>
  <si>
    <t>S201905913HE-5</t>
  </si>
  <si>
    <t>S201905913HE-4</t>
  </si>
  <si>
    <t>S201905913HE-3</t>
  </si>
  <si>
    <t>S201905913HE-2</t>
  </si>
  <si>
    <t>S201905913HE-1</t>
  </si>
  <si>
    <t>S201906370HE-15</t>
  </si>
  <si>
    <t>S201906370</t>
  </si>
  <si>
    <t>S201906370HE-14</t>
  </si>
  <si>
    <t>S201906370HE-13</t>
  </si>
  <si>
    <t>S201906370HE-12</t>
  </si>
  <si>
    <t>S201906370HE-11</t>
  </si>
  <si>
    <t>S201906370HE-10</t>
  </si>
  <si>
    <t>S201906370HE-9</t>
  </si>
  <si>
    <t>S201906370HE-8</t>
  </si>
  <si>
    <t>S201906370HE-7</t>
  </si>
  <si>
    <t>S201906370HE-6</t>
  </si>
  <si>
    <t>S201906370HE-5</t>
  </si>
  <si>
    <t>S201906370HE-4</t>
  </si>
  <si>
    <t>S201906370HE-3</t>
  </si>
  <si>
    <t>S201906370HE-2</t>
  </si>
  <si>
    <t>S201906370HE-1</t>
  </si>
  <si>
    <t>S201906424-10</t>
  </si>
  <si>
    <t>放到外科全样本</t>
  </si>
  <si>
    <t>S201906424-9</t>
  </si>
  <si>
    <t>S201907546HE-10</t>
  </si>
  <si>
    <t>S201907546</t>
  </si>
  <si>
    <t>S201907546HE-9</t>
  </si>
  <si>
    <t>S201907546HE-8</t>
  </si>
  <si>
    <t>S201907546HE-7</t>
  </si>
  <si>
    <t>S201907546HE-6</t>
  </si>
  <si>
    <t>S201907546HE-5</t>
  </si>
  <si>
    <t>S201907546HE-4</t>
  </si>
  <si>
    <t>S201907546HE-3</t>
  </si>
  <si>
    <t>S201907546HE-2</t>
  </si>
  <si>
    <t>S201907546HE-1</t>
  </si>
  <si>
    <t>S201907677HE-X3</t>
  </si>
  <si>
    <t>S201907677</t>
  </si>
  <si>
    <t>S201907677HE-7</t>
  </si>
  <si>
    <t>S201907677HE-6</t>
  </si>
  <si>
    <t>S201907677HE-5</t>
  </si>
  <si>
    <t>S201907677HE-4</t>
  </si>
  <si>
    <t>S201907677HE-2</t>
  </si>
  <si>
    <t>S201907677HE-1</t>
  </si>
  <si>
    <t>S201908072HE-4</t>
  </si>
  <si>
    <t>S201908072</t>
  </si>
  <si>
    <t>S201908072HE-3</t>
  </si>
  <si>
    <t>S201908072HE-2</t>
  </si>
  <si>
    <t>S201908072HE-1</t>
  </si>
  <si>
    <t>S201908813-4</t>
  </si>
  <si>
    <t>S201908813</t>
  </si>
  <si>
    <t>S201908813-3</t>
  </si>
  <si>
    <t>S201908813-2</t>
  </si>
  <si>
    <t>S201912731HE-8</t>
  </si>
  <si>
    <t>S201912731</t>
  </si>
  <si>
    <t>S201912731HE-7</t>
  </si>
  <si>
    <t>S201912731HE-6</t>
  </si>
  <si>
    <t>S201912731HE-5</t>
  </si>
  <si>
    <t>S201912731HE-4</t>
  </si>
  <si>
    <t>S201912731HE-3</t>
  </si>
  <si>
    <t>S201912731HE-2</t>
  </si>
  <si>
    <t>S201912731HE-1</t>
  </si>
  <si>
    <t>S201914355HE-5</t>
  </si>
  <si>
    <t>S201914355</t>
  </si>
  <si>
    <t>S201914355HE-4</t>
  </si>
  <si>
    <t>S201914355HE-3</t>
  </si>
  <si>
    <t>S201914355HE-2</t>
  </si>
  <si>
    <t>S201914355HE-1</t>
  </si>
  <si>
    <t>S201916223HE-15</t>
  </si>
  <si>
    <t>S201916223</t>
  </si>
  <si>
    <t>S201916223HE-14</t>
  </si>
  <si>
    <t>S201916223HE-11</t>
  </si>
  <si>
    <t>S201916223HE-10</t>
  </si>
  <si>
    <t>S201916223HE-9</t>
  </si>
  <si>
    <t>S201916223HE-8</t>
  </si>
  <si>
    <t>S201916223HE-7</t>
  </si>
  <si>
    <t>S201916223-2</t>
  </si>
  <si>
    <t>S201916223-3</t>
  </si>
  <si>
    <t>S201916223-4</t>
  </si>
  <si>
    <t>S201916223-5</t>
  </si>
  <si>
    <t>S201916223-6</t>
  </si>
  <si>
    <t>S201916223HE-13</t>
  </si>
  <si>
    <t>S201916223HE-12</t>
  </si>
  <si>
    <t>S201916223HE-1</t>
  </si>
  <si>
    <t>S201919296-13</t>
  </si>
  <si>
    <t>S201919296</t>
  </si>
  <si>
    <t>S201919296-5</t>
  </si>
  <si>
    <t>S201919296-4</t>
  </si>
  <si>
    <t>S201919296-3</t>
  </si>
  <si>
    <t>S201919296-2</t>
  </si>
  <si>
    <t>S201919765-3</t>
  </si>
  <si>
    <t>S201919765</t>
  </si>
  <si>
    <t>S201919765-1</t>
  </si>
  <si>
    <t>S201919765-2</t>
  </si>
  <si>
    <t>S201919977-1</t>
  </si>
  <si>
    <t>S201919977</t>
  </si>
  <si>
    <t>S201919977-2</t>
  </si>
  <si>
    <t>S201919977-3</t>
  </si>
  <si>
    <t>S201919977-4</t>
  </si>
  <si>
    <t>S201920874-1</t>
  </si>
  <si>
    <t>S201920874</t>
  </si>
  <si>
    <t>S201920874-2</t>
  </si>
  <si>
    <t>S201920874-3</t>
  </si>
  <si>
    <t>S201920874-4</t>
  </si>
  <si>
    <t>S201920874-5</t>
  </si>
  <si>
    <t>S201921402-4</t>
  </si>
  <si>
    <t>S201921402</t>
  </si>
  <si>
    <t>S201921402-2</t>
  </si>
  <si>
    <t>S201921402-1</t>
  </si>
  <si>
    <t>S201921402-11</t>
  </si>
  <si>
    <t>S201921402-10</t>
  </si>
  <si>
    <t>S201921402-9</t>
  </si>
  <si>
    <t>S201921402-8</t>
  </si>
  <si>
    <t>S201921402-7</t>
  </si>
  <si>
    <t>S201921402-6</t>
  </si>
  <si>
    <t>S201921402-5</t>
  </si>
  <si>
    <t>S201923025-18</t>
  </si>
  <si>
    <t>S201923025</t>
  </si>
  <si>
    <t>S201923025-17</t>
  </si>
  <si>
    <t>S201923025-16</t>
  </si>
  <si>
    <t>S201923025-15</t>
  </si>
  <si>
    <t>S201923025-14</t>
  </si>
  <si>
    <t>S201923025-13</t>
  </si>
  <si>
    <t>S201923025-12</t>
  </si>
  <si>
    <t>S201923025-11</t>
  </si>
  <si>
    <t>S201923025-10</t>
  </si>
  <si>
    <t>S201923025-9</t>
  </si>
  <si>
    <t>S201923025-8</t>
  </si>
  <si>
    <t>S201923025-7</t>
  </si>
  <si>
    <t>S201923025-6</t>
  </si>
  <si>
    <t>S201923025-5</t>
  </si>
  <si>
    <t>S201923025-4</t>
  </si>
  <si>
    <t>S201923025-3</t>
  </si>
  <si>
    <t>S201923025-2</t>
  </si>
  <si>
    <t>S201923025-1</t>
  </si>
  <si>
    <t>S201925622HE-6</t>
  </si>
  <si>
    <t>S201925622</t>
  </si>
  <si>
    <t>S201925622HE-5</t>
  </si>
  <si>
    <t>S201925622HE-4</t>
  </si>
  <si>
    <t>S201925622HE-3</t>
  </si>
  <si>
    <t>S201925622HE-2</t>
  </si>
  <si>
    <t>S201925622HE-1</t>
  </si>
  <si>
    <t>S201929427HE-4</t>
  </si>
  <si>
    <t>S201929427</t>
  </si>
  <si>
    <t>S201929427HE-3</t>
  </si>
  <si>
    <t>S201929427HE-2</t>
  </si>
  <si>
    <t>S201929427HE-1</t>
  </si>
  <si>
    <t>S201930394HE-16</t>
  </si>
  <si>
    <t>S201930394</t>
  </si>
  <si>
    <t>S201930394HE-15</t>
  </si>
  <si>
    <t>S201930394HE-14</t>
  </si>
  <si>
    <t>S201930394HE-13</t>
  </si>
  <si>
    <t>S201930394HE-12</t>
  </si>
  <si>
    <t>S201930394HE-11</t>
  </si>
  <si>
    <t>S201930394HE-10</t>
  </si>
  <si>
    <t>S201930394HE-9</t>
  </si>
  <si>
    <t>S201930394HE-8</t>
  </si>
  <si>
    <t>S201930394HE-7</t>
  </si>
  <si>
    <t>S201930394HE-6</t>
  </si>
  <si>
    <t>S201930394HE-5</t>
  </si>
  <si>
    <t>S201930394HE-4</t>
  </si>
  <si>
    <t>S201930394HE-3</t>
  </si>
  <si>
    <t>S201930394HE-2</t>
  </si>
  <si>
    <t>S201930394HE-1</t>
  </si>
  <si>
    <t>S202000187HE-X5</t>
  </si>
  <si>
    <t>S202000187</t>
  </si>
  <si>
    <t>S202000187HE-10</t>
  </si>
  <si>
    <t>S202000187HE-9</t>
  </si>
  <si>
    <t>S202000187HE-8</t>
  </si>
  <si>
    <t>S202000187HE-6</t>
  </si>
  <si>
    <t>S202000187HE-4</t>
  </si>
  <si>
    <t>S202000187HE-3</t>
  </si>
  <si>
    <t>S202000187HE-2</t>
  </si>
  <si>
    <t>S202000187HE-1</t>
  </si>
  <si>
    <t>S202000677HE-10</t>
  </si>
  <si>
    <t>S202000677</t>
  </si>
  <si>
    <t>S202000677HE-9</t>
  </si>
  <si>
    <t>S202000677HE-8</t>
  </si>
  <si>
    <t>S202000677HE-7</t>
  </si>
  <si>
    <t>S202000677HE-6</t>
  </si>
  <si>
    <t>S202000677HE-5</t>
  </si>
  <si>
    <t>S202000677HE-4</t>
  </si>
  <si>
    <t>S202000677HE-3</t>
  </si>
  <si>
    <t>S202000677HE-2</t>
  </si>
  <si>
    <t>S202000677HE-1</t>
  </si>
  <si>
    <t>S202001156HE-6</t>
  </si>
  <si>
    <t>S202001156</t>
  </si>
  <si>
    <t>S202001156HE-5</t>
  </si>
  <si>
    <t>S202001156HE-4</t>
  </si>
  <si>
    <t>S202001156HE-3</t>
  </si>
  <si>
    <t>S202001156HE-2</t>
  </si>
  <si>
    <t>S202001156HE-1</t>
  </si>
  <si>
    <t>S202003626HE-10</t>
  </si>
  <si>
    <t>S202003626</t>
  </si>
  <si>
    <t>S202003626HE-9</t>
  </si>
  <si>
    <t>S202003626HE-8</t>
  </si>
  <si>
    <t>S202003626HE-7</t>
  </si>
  <si>
    <t>S202003626HE-6</t>
  </si>
  <si>
    <t>S202003626HE-5</t>
  </si>
  <si>
    <t>S202003626HE-4</t>
  </si>
  <si>
    <t>S202003626HE-3</t>
  </si>
  <si>
    <t>S202003626HE-2</t>
  </si>
  <si>
    <t>S202003626HE-1</t>
  </si>
  <si>
    <t>S202004406HE-8</t>
  </si>
  <si>
    <t>S202004406</t>
  </si>
  <si>
    <t>S202004406HE-7</t>
  </si>
  <si>
    <t>S202004406HE-6</t>
  </si>
  <si>
    <t>S202004406HE-5</t>
  </si>
  <si>
    <t>S202004406HE-4</t>
  </si>
  <si>
    <t>S202004406HE-3</t>
  </si>
  <si>
    <t>S202004406HE-2</t>
  </si>
  <si>
    <t>S202004406HE-1</t>
  </si>
  <si>
    <t>S202026521HE-12</t>
  </si>
  <si>
    <t>S202026521</t>
  </si>
  <si>
    <t>S202026521HE-11</t>
  </si>
  <si>
    <t>S202026521HE-10</t>
  </si>
  <si>
    <t>S202026521HE-9</t>
  </si>
  <si>
    <t>S202026521HE-8</t>
  </si>
  <si>
    <t>S202026521HE-7</t>
  </si>
  <si>
    <t>S202026521HE-6</t>
  </si>
  <si>
    <t>S202026521HE-5</t>
  </si>
  <si>
    <t>S202026521HE-4</t>
  </si>
  <si>
    <t>S202026521HE-3</t>
  </si>
  <si>
    <t>S202026521HE-2</t>
  </si>
  <si>
    <t>S202026521HE-1</t>
  </si>
  <si>
    <t>S202100876HE-19</t>
  </si>
  <si>
    <t>S202100876</t>
  </si>
  <si>
    <t>S202100876HE-18</t>
  </si>
  <si>
    <t>S202100876HE-17</t>
  </si>
  <si>
    <t>S202100876HE-16</t>
  </si>
  <si>
    <t>S202100876HE-15</t>
  </si>
  <si>
    <t>S202100876HE-14</t>
  </si>
  <si>
    <t>S202100876HE-13</t>
  </si>
  <si>
    <t>S202100876HE-12</t>
  </si>
  <si>
    <t>S202100876HE-11</t>
  </si>
  <si>
    <t>S202100876HE-10</t>
  </si>
  <si>
    <t>S202100876HE-9</t>
  </si>
  <si>
    <t>S202100876HE-8</t>
  </si>
  <si>
    <t>S202100876HE-7</t>
  </si>
  <si>
    <t>S202100876HE-6</t>
  </si>
  <si>
    <t>S202100876HE-5</t>
  </si>
  <si>
    <t>S202100876HE-4</t>
  </si>
  <si>
    <t>S202100876HE-3</t>
  </si>
  <si>
    <t>S202100876HE-2</t>
  </si>
  <si>
    <t>S202109408HE-2</t>
  </si>
  <si>
    <t>S202109408</t>
  </si>
  <si>
    <t>S202109408HE-10</t>
  </si>
  <si>
    <t>S202109408HE-9</t>
  </si>
  <si>
    <t>S202109408HE-8</t>
  </si>
  <si>
    <t>S202109408HE-7</t>
  </si>
  <si>
    <t>S202109408HE-6</t>
  </si>
  <si>
    <t>S202109408HE-5</t>
  </si>
  <si>
    <t>S202109408HE-4</t>
  </si>
  <si>
    <t>S202109408HE-3</t>
  </si>
  <si>
    <t>S202109408HE-1</t>
  </si>
  <si>
    <t>S202123034HE-9</t>
  </si>
  <si>
    <t>S202123034</t>
  </si>
  <si>
    <t>S202123034HE-8</t>
  </si>
  <si>
    <t>S202123034HE-7</t>
  </si>
  <si>
    <t>S202123034HE-6</t>
  </si>
  <si>
    <t>S202123034HE-5</t>
  </si>
  <si>
    <t>S202123034HE-4</t>
  </si>
  <si>
    <t>S202123034HE-3</t>
  </si>
  <si>
    <t>S202123034HE-2</t>
  </si>
  <si>
    <t>S202123034HE-1</t>
  </si>
  <si>
    <t>S202124127HE-11</t>
  </si>
  <si>
    <t>S202124127</t>
  </si>
  <si>
    <t>S202124127HE-10</t>
  </si>
  <si>
    <t>S202124127HE-9</t>
  </si>
  <si>
    <t>S202124127HE-8</t>
  </si>
  <si>
    <t>S202124127HE-7</t>
  </si>
  <si>
    <t>S202124127HE-6</t>
  </si>
  <si>
    <t>S202124127HE-5</t>
  </si>
  <si>
    <t>S202124127HE-4</t>
  </si>
  <si>
    <t>S202124127HE-3</t>
  </si>
  <si>
    <t>S202124127HE-2</t>
  </si>
  <si>
    <t>S202124127HE-1</t>
  </si>
  <si>
    <t>S202125717HE-7</t>
  </si>
  <si>
    <t>S202125717</t>
  </si>
  <si>
    <t>S202125717HE-6</t>
  </si>
  <si>
    <t>S202125717HE-5</t>
  </si>
  <si>
    <t>S202125717HE-4</t>
  </si>
  <si>
    <t>S202125717HE-3</t>
  </si>
  <si>
    <t>S202125717HE-2</t>
  </si>
  <si>
    <t>S202125717HE-1</t>
  </si>
  <si>
    <t>S202126828HE-8</t>
  </si>
  <si>
    <t>S202126828</t>
  </si>
  <si>
    <t>S202126828HE-7</t>
  </si>
  <si>
    <t>S202126828HE-6</t>
  </si>
  <si>
    <t>S202126828HE-5</t>
  </si>
  <si>
    <t>S202126828HE-4</t>
  </si>
  <si>
    <t>S202126828HE-3</t>
  </si>
  <si>
    <t>S202126828HE-2</t>
  </si>
  <si>
    <t>S202126828HE-1</t>
  </si>
  <si>
    <t>S202126964HE-16</t>
  </si>
  <si>
    <t>S202126964</t>
  </si>
  <si>
    <t>S202126964HE-15</t>
  </si>
  <si>
    <t>S202126964HE-14</t>
  </si>
  <si>
    <t>S202126964HE-13</t>
  </si>
  <si>
    <t>S202126964HE-12</t>
  </si>
  <si>
    <t>S202126964HE-11</t>
  </si>
  <si>
    <t>S202126964HE-10</t>
  </si>
  <si>
    <t>S202126964HE-9</t>
  </si>
  <si>
    <t>S202126964HE-8</t>
  </si>
  <si>
    <t>S202126964HE-7</t>
  </si>
  <si>
    <t>S202126964HE-6</t>
  </si>
  <si>
    <t>S202126964HE-5</t>
  </si>
  <si>
    <t>S202126964HE-4</t>
  </si>
  <si>
    <t>S202126964HE-3</t>
  </si>
  <si>
    <t>S202126964HE-2</t>
  </si>
  <si>
    <t>S202126964HE-1</t>
  </si>
  <si>
    <t>S202127538HE-5</t>
  </si>
  <si>
    <t>S202127538</t>
  </si>
  <si>
    <t>S202127538HE-4</t>
  </si>
  <si>
    <t>S202127538HE-3</t>
  </si>
  <si>
    <t>S202127538HE-2</t>
  </si>
  <si>
    <t>S202127538HE-1</t>
  </si>
  <si>
    <t>S202127947HE-3</t>
  </si>
  <si>
    <t>S202127947</t>
  </si>
  <si>
    <t>S202127947HE-11</t>
  </si>
  <si>
    <t>S202127947HE-10</t>
  </si>
  <si>
    <t>S202127947HE-9</t>
  </si>
  <si>
    <t>S202127947HE-8</t>
  </si>
  <si>
    <t>S202127947HE-7</t>
  </si>
  <si>
    <t>S202127947HE-6</t>
  </si>
  <si>
    <t>S202127947HE-5</t>
  </si>
  <si>
    <t>S202127947HE-4</t>
  </si>
  <si>
    <t>S202127947HE-2</t>
  </si>
  <si>
    <t>S202127947HE-1</t>
  </si>
  <si>
    <t>S202200912HE-8</t>
  </si>
  <si>
    <t>S202200912</t>
  </si>
  <si>
    <t>S202200912HE-7</t>
  </si>
  <si>
    <t>S202200912HE-6</t>
  </si>
  <si>
    <t>S202200912HE-5</t>
  </si>
  <si>
    <t>S202200912HE-4</t>
  </si>
  <si>
    <t>S202200912HE-3</t>
  </si>
  <si>
    <t>S202200912HE-2</t>
  </si>
  <si>
    <t>S202200912HE-1</t>
  </si>
  <si>
    <t>S202202317HE-6</t>
  </si>
  <si>
    <t>S202202317</t>
  </si>
  <si>
    <t>S202202317HE-5</t>
  </si>
  <si>
    <t>S202202317HE-4</t>
  </si>
  <si>
    <t>S202202317HE-3</t>
  </si>
  <si>
    <t>S202202317HE-2</t>
  </si>
  <si>
    <t>S202202317HE-1</t>
  </si>
  <si>
    <t>S202203907HE-20</t>
  </si>
  <si>
    <t>S202203907</t>
  </si>
  <si>
    <t>S202203907HE-19</t>
  </si>
  <si>
    <t>S202203907HE-18</t>
  </si>
  <si>
    <t>S202203907HE-17</t>
  </si>
  <si>
    <t>S202203907HE-16</t>
  </si>
  <si>
    <t>S202203907HE-15</t>
  </si>
  <si>
    <t>S202203907HE-14</t>
  </si>
  <si>
    <t>S202203907HE-13</t>
  </si>
  <si>
    <t>S202203907HE-12</t>
  </si>
  <si>
    <t>S202203907HE-11</t>
  </si>
  <si>
    <t>S202203907HE-10</t>
  </si>
  <si>
    <t>S202203907HE-9</t>
  </si>
  <si>
    <t>S202203907HE-8</t>
  </si>
  <si>
    <t>S202203907HE-7</t>
  </si>
  <si>
    <t>S202203907HE-6</t>
  </si>
  <si>
    <t>S202203907HE-5</t>
  </si>
  <si>
    <t>S202203907HE-4</t>
  </si>
  <si>
    <t>S202203907HE-3</t>
  </si>
  <si>
    <t>S202203907HE-2</t>
  </si>
  <si>
    <t>S202203907HE-1</t>
  </si>
  <si>
    <t>S202204257-1</t>
  </si>
  <si>
    <t>S202204257</t>
  </si>
  <si>
    <t>S202204257-2</t>
  </si>
  <si>
    <t>S202204257-3</t>
  </si>
  <si>
    <t>S202204257-4</t>
  </si>
  <si>
    <t>S202204257-5</t>
  </si>
  <si>
    <t>S202204257-6</t>
  </si>
  <si>
    <t>S202204257-7</t>
  </si>
  <si>
    <t>S202204257-8</t>
  </si>
  <si>
    <t>S202204257-9</t>
  </si>
  <si>
    <t>S202207245HE-14</t>
  </si>
  <si>
    <t>S202207245</t>
  </si>
  <si>
    <t>S202207245HE-13</t>
  </si>
  <si>
    <t>S202207245HE-12</t>
  </si>
  <si>
    <t>S202207245HE-11</t>
  </si>
  <si>
    <t>S202207245HE-10</t>
  </si>
  <si>
    <t>S202207245HE-3</t>
  </si>
  <si>
    <t>S202207245HE-2</t>
  </si>
  <si>
    <t>S202207245HE-9</t>
  </si>
  <si>
    <t>S202207245HE-8</t>
  </si>
  <si>
    <t>S202207245HE-7</t>
  </si>
  <si>
    <t>S202207245HE-6</t>
  </si>
  <si>
    <t>S202207245HE-5</t>
  </si>
  <si>
    <t>S202207245HE-4</t>
  </si>
  <si>
    <t>S202207245HE-1</t>
  </si>
  <si>
    <t>S202208026HE-8</t>
  </si>
  <si>
    <t>S202208026</t>
  </si>
  <si>
    <t>S202208026HE-7</t>
  </si>
  <si>
    <t>S202208026HE-6</t>
  </si>
  <si>
    <t>S202208026HE-5</t>
  </si>
  <si>
    <t>S202208026HE-4</t>
  </si>
  <si>
    <t>S202208026HE-3</t>
  </si>
  <si>
    <t>S202208026HE-2</t>
  </si>
  <si>
    <t>S202208026HE-1</t>
  </si>
  <si>
    <t>S202210859HE-6</t>
  </si>
  <si>
    <t>S202210859</t>
  </si>
  <si>
    <t>S202210859HE-5</t>
  </si>
  <si>
    <t>S202210859HE-4</t>
  </si>
  <si>
    <t>S202210859HE-3</t>
  </si>
  <si>
    <t>S202210859HE-2</t>
  </si>
  <si>
    <t>S202210859HE-1</t>
  </si>
  <si>
    <t>S202212021HE-10</t>
  </si>
  <si>
    <t>S202212021</t>
  </si>
  <si>
    <t>S202212021HE-9</t>
  </si>
  <si>
    <t>S202212021HE-8</t>
  </si>
  <si>
    <t>S202212021HE-7</t>
  </si>
  <si>
    <t>S202212021HE-6</t>
  </si>
  <si>
    <t>S202212021HE-5</t>
  </si>
  <si>
    <t>S202212021HE-4</t>
  </si>
  <si>
    <t>S202212021HE-3</t>
  </si>
  <si>
    <t>S202212021HE-2</t>
  </si>
  <si>
    <t>S202212021HE-1</t>
  </si>
  <si>
    <t>S202214140HE-9</t>
  </si>
  <si>
    <t>S202214140</t>
  </si>
  <si>
    <t>S202214140HE-8</t>
  </si>
  <si>
    <t>S202214140HE-7</t>
  </si>
  <si>
    <t>S202214140HE-6</t>
  </si>
  <si>
    <t>S202214140HE-5</t>
  </si>
  <si>
    <t>S202214140HE-4</t>
  </si>
  <si>
    <t>S202214140HE-3</t>
  </si>
  <si>
    <t>S202214140HE-2</t>
  </si>
  <si>
    <t>S202214140HE-1</t>
  </si>
  <si>
    <t>S202218520HE-5</t>
  </si>
  <si>
    <t>S202218520</t>
  </si>
  <si>
    <t>S202218520HE-10</t>
  </si>
  <si>
    <t>S202218520HE-9</t>
  </si>
  <si>
    <t>S202218520HE-8</t>
  </si>
  <si>
    <t>S202218520HE-7</t>
  </si>
  <si>
    <t>S202218520HE-6</t>
  </si>
  <si>
    <t>S202218520HE-4</t>
  </si>
  <si>
    <t>S202218520HE-3</t>
  </si>
  <si>
    <t>S202218520HE-2</t>
  </si>
  <si>
    <t>S202218520HE-1</t>
  </si>
  <si>
    <t>S202220887HE-7</t>
  </si>
  <si>
    <t>S202220887</t>
  </si>
  <si>
    <t>S202220887HE-6</t>
  </si>
  <si>
    <t>S202220887HE-5</t>
  </si>
  <si>
    <t>S202220887HE-4</t>
  </si>
  <si>
    <t>S202220887HE-3</t>
  </si>
  <si>
    <t>S202220887HE-2</t>
  </si>
  <si>
    <t>S202220887HE-1</t>
  </si>
  <si>
    <t>S202221851HE-5</t>
  </si>
  <si>
    <t>S202221851</t>
  </si>
  <si>
    <t>S202221851HE-4</t>
  </si>
  <si>
    <t>S202221851HE-3</t>
  </si>
  <si>
    <t>S202221851HE-2</t>
  </si>
  <si>
    <t>S202221851HE-1</t>
  </si>
  <si>
    <t>S202225716HE-10</t>
  </si>
  <si>
    <t>S202225716</t>
  </si>
  <si>
    <t>S202225716HE-9</t>
  </si>
  <si>
    <t>S202225716HE-8</t>
  </si>
  <si>
    <t>S202225716HE-7</t>
  </si>
  <si>
    <t>S202225716HE-6</t>
  </si>
  <si>
    <t>S202225716HE-5</t>
  </si>
  <si>
    <t>S202225716HE-4</t>
  </si>
  <si>
    <t>S202225716HE-3</t>
  </si>
  <si>
    <t>S202225716HE-2</t>
  </si>
  <si>
    <t>S202225716HE-1</t>
  </si>
  <si>
    <t>S202227399HE-10</t>
  </si>
  <si>
    <t>S202227399</t>
  </si>
  <si>
    <t>S202227399HE-9</t>
  </si>
  <si>
    <t>S202227399HE-8</t>
  </si>
  <si>
    <t>S202227399HE-7</t>
  </si>
  <si>
    <t>S202227399HE-6</t>
  </si>
  <si>
    <t>S202227399HE-5</t>
  </si>
  <si>
    <t>S202227399HE-4</t>
  </si>
  <si>
    <t>S202227399HE-3</t>
  </si>
  <si>
    <t>S202227399HE-2</t>
  </si>
  <si>
    <t>S202227399HE-1</t>
  </si>
  <si>
    <t>S202227524HE-6</t>
  </si>
  <si>
    <t>S202227524</t>
  </si>
  <si>
    <t>S202227524HE-5</t>
  </si>
  <si>
    <t>S202227524HE-4</t>
  </si>
  <si>
    <t>S202227524HE-3</t>
  </si>
  <si>
    <t>S202227524HE-2</t>
  </si>
  <si>
    <t>S202227524HE-1</t>
  </si>
  <si>
    <t>S202227609HE-2</t>
  </si>
  <si>
    <t>S202227609</t>
  </si>
  <si>
    <t>S202227609HE-1</t>
  </si>
  <si>
    <t>S202227609HE-10</t>
  </si>
  <si>
    <t>S202227609HE-9</t>
  </si>
  <si>
    <t>S202227609HE-8</t>
  </si>
  <si>
    <t>S202227609HE-7</t>
  </si>
  <si>
    <t>S202227609HE-6</t>
  </si>
  <si>
    <t>S202227609HE-5</t>
  </si>
  <si>
    <t>S202227609HE-4</t>
  </si>
  <si>
    <t>S202227609HE-3</t>
  </si>
  <si>
    <t>有全样本的片子，从单张中剔除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</si>
</sst>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ejay\Desktop\4_GC%20T1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N0"/>
      <sheetName val="N1"/>
      <sheetName val="N2"/>
      <sheetName val="N3"/>
      <sheetName val="Sheet2"/>
      <sheetName val="Sheet3"/>
      <sheetName val="外科总表"/>
      <sheetName val="外科排除总表"/>
      <sheetName val="需再次随访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 t="str">
            <v>F201801552</v>
          </cell>
          <cell r="E1">
            <v>0</v>
          </cell>
        </row>
        <row r="2">
          <cell r="D2" t="str">
            <v>F201801819</v>
          </cell>
          <cell r="E2">
            <v>0</v>
          </cell>
        </row>
        <row r="3">
          <cell r="D3" t="str">
            <v>F201803317</v>
          </cell>
          <cell r="E3" t="str">
            <v>x</v>
          </cell>
        </row>
        <row r="4">
          <cell r="D4" t="str">
            <v>F201803652</v>
          </cell>
          <cell r="E4">
            <v>0</v>
          </cell>
        </row>
        <row r="5">
          <cell r="D5" t="str">
            <v>F201803933</v>
          </cell>
          <cell r="E5" t="str">
            <v>x</v>
          </cell>
        </row>
        <row r="6">
          <cell r="D6" t="str">
            <v>F201903626</v>
          </cell>
          <cell r="E6" t="str">
            <v>x</v>
          </cell>
        </row>
        <row r="7">
          <cell r="D7" t="str">
            <v>F202101886</v>
          </cell>
          <cell r="E7" t="str">
            <v>x</v>
          </cell>
        </row>
        <row r="8">
          <cell r="D8" t="str">
            <v>F202101895</v>
          </cell>
          <cell r="E8">
            <v>0</v>
          </cell>
        </row>
        <row r="9">
          <cell r="D9" t="str">
            <v>J202116053</v>
          </cell>
          <cell r="E9">
            <v>1</v>
          </cell>
        </row>
        <row r="10">
          <cell r="D10" t="str">
            <v>J202117537</v>
          </cell>
          <cell r="E10">
            <v>1</v>
          </cell>
        </row>
        <row r="11">
          <cell r="D11" t="str">
            <v>J202204696</v>
          </cell>
          <cell r="E11">
            <v>0</v>
          </cell>
        </row>
        <row r="12">
          <cell r="D12" t="str">
            <v>J202208828</v>
          </cell>
          <cell r="E12">
            <v>1</v>
          </cell>
        </row>
        <row r="13">
          <cell r="D13" t="str">
            <v>J202215433</v>
          </cell>
          <cell r="E13">
            <v>1</v>
          </cell>
        </row>
        <row r="14">
          <cell r="D14" t="str">
            <v>J202218846</v>
          </cell>
          <cell r="E14">
            <v>0</v>
          </cell>
        </row>
        <row r="15">
          <cell r="D15" t="str">
            <v>J202222706</v>
          </cell>
          <cell r="E15">
            <v>1</v>
          </cell>
        </row>
        <row r="16">
          <cell r="D16" t="str">
            <v>J202223134</v>
          </cell>
          <cell r="E16">
            <v>1</v>
          </cell>
        </row>
        <row r="17">
          <cell r="D17" t="str">
            <v>J202223881</v>
          </cell>
          <cell r="E17">
            <v>1</v>
          </cell>
        </row>
        <row r="18">
          <cell r="D18" t="str">
            <v>S201800002</v>
          </cell>
          <cell r="E18">
            <v>0</v>
          </cell>
        </row>
        <row r="19">
          <cell r="D19" t="str">
            <v>S201800008</v>
          </cell>
          <cell r="E19" t="str">
            <v>x</v>
          </cell>
        </row>
        <row r="20">
          <cell r="D20" t="str">
            <v>S201800124</v>
          </cell>
          <cell r="E20">
            <v>0</v>
          </cell>
        </row>
        <row r="21">
          <cell r="D21" t="str">
            <v>S201800303</v>
          </cell>
          <cell r="E21">
            <v>0</v>
          </cell>
        </row>
        <row r="22">
          <cell r="D22" t="str">
            <v>S201800305</v>
          </cell>
          <cell r="E22">
            <v>0</v>
          </cell>
        </row>
        <row r="23">
          <cell r="D23" t="str">
            <v>S201800415</v>
          </cell>
          <cell r="E23">
            <v>0</v>
          </cell>
        </row>
        <row r="24">
          <cell r="D24" t="str">
            <v>S201800716</v>
          </cell>
          <cell r="E24">
            <v>0</v>
          </cell>
        </row>
        <row r="25">
          <cell r="D25" t="str">
            <v>S201800717</v>
          </cell>
          <cell r="E25" t="str">
            <v>x</v>
          </cell>
        </row>
        <row r="26">
          <cell r="D26" t="str">
            <v>S201800916</v>
          </cell>
          <cell r="E26" t="str">
            <v>x</v>
          </cell>
        </row>
        <row r="27">
          <cell r="D27" t="str">
            <v>S201801029</v>
          </cell>
          <cell r="E27">
            <v>0</v>
          </cell>
        </row>
        <row r="28">
          <cell r="D28" t="str">
            <v>S201801104</v>
          </cell>
          <cell r="E28">
            <v>1</v>
          </cell>
        </row>
        <row r="29">
          <cell r="D29" t="str">
            <v>S201801317</v>
          </cell>
          <cell r="E29">
            <v>0</v>
          </cell>
        </row>
        <row r="30">
          <cell r="D30" t="str">
            <v>S201801721</v>
          </cell>
          <cell r="E30" t="str">
            <v>x</v>
          </cell>
        </row>
        <row r="31">
          <cell r="D31" t="str">
            <v>S201801835</v>
          </cell>
          <cell r="E31" t="str">
            <v>x</v>
          </cell>
        </row>
        <row r="32">
          <cell r="D32" t="str">
            <v>S201802031</v>
          </cell>
          <cell r="E32" t="str">
            <v>x</v>
          </cell>
        </row>
        <row r="33">
          <cell r="D33" t="str">
            <v>S201802212</v>
          </cell>
          <cell r="E33">
            <v>0</v>
          </cell>
        </row>
        <row r="34">
          <cell r="D34" t="str">
            <v>S201802330</v>
          </cell>
          <cell r="E34" t="str">
            <v>x</v>
          </cell>
        </row>
        <row r="35">
          <cell r="D35" t="str">
            <v>S201802331</v>
          </cell>
          <cell r="E35">
            <v>0</v>
          </cell>
        </row>
        <row r="36">
          <cell r="D36" t="str">
            <v>S201802415</v>
          </cell>
          <cell r="E36">
            <v>0</v>
          </cell>
        </row>
        <row r="37">
          <cell r="D37" t="str">
            <v>S201802417</v>
          </cell>
          <cell r="E37">
            <v>0</v>
          </cell>
        </row>
        <row r="38">
          <cell r="D38" t="str">
            <v>S201802701</v>
          </cell>
          <cell r="E38">
            <v>0</v>
          </cell>
        </row>
        <row r="39">
          <cell r="D39" t="str">
            <v>S201802801</v>
          </cell>
          <cell r="E39">
            <v>0</v>
          </cell>
        </row>
        <row r="40">
          <cell r="D40" t="str">
            <v>S201802893</v>
          </cell>
          <cell r="E40">
            <v>1</v>
          </cell>
        </row>
        <row r="41">
          <cell r="D41" t="str">
            <v>S201803328</v>
          </cell>
          <cell r="E41">
            <v>0</v>
          </cell>
        </row>
        <row r="42">
          <cell r="D42" t="str">
            <v>S201803444</v>
          </cell>
          <cell r="E42" t="str">
            <v>x</v>
          </cell>
        </row>
        <row r="43">
          <cell r="D43" t="str">
            <v>S201803531</v>
          </cell>
          <cell r="E43">
            <v>0</v>
          </cell>
        </row>
        <row r="44">
          <cell r="D44" t="str">
            <v>S201803731</v>
          </cell>
          <cell r="E44" t="str">
            <v>x</v>
          </cell>
        </row>
        <row r="45">
          <cell r="D45" t="str">
            <v>S201803990</v>
          </cell>
          <cell r="E45">
            <v>1</v>
          </cell>
        </row>
        <row r="46">
          <cell r="D46" t="str">
            <v>S201804203</v>
          </cell>
          <cell r="E46" t="str">
            <v>x</v>
          </cell>
        </row>
        <row r="47">
          <cell r="D47" t="str">
            <v>S201804876</v>
          </cell>
          <cell r="E47">
            <v>1</v>
          </cell>
        </row>
        <row r="48">
          <cell r="D48" t="str">
            <v>S201804957</v>
          </cell>
          <cell r="E48">
            <v>1</v>
          </cell>
        </row>
        <row r="49">
          <cell r="D49" t="str">
            <v>S201805253</v>
          </cell>
          <cell r="E49">
            <v>0</v>
          </cell>
        </row>
        <row r="50">
          <cell r="D50" t="str">
            <v>S201805360</v>
          </cell>
          <cell r="E50" t="str">
            <v>x</v>
          </cell>
        </row>
        <row r="51">
          <cell r="D51" t="str">
            <v>S201805362</v>
          </cell>
          <cell r="E51">
            <v>1</v>
          </cell>
        </row>
        <row r="52">
          <cell r="D52" t="str">
            <v>S201805463</v>
          </cell>
          <cell r="E52" t="str">
            <v>x</v>
          </cell>
        </row>
        <row r="53">
          <cell r="D53" t="str">
            <v>S201805657</v>
          </cell>
          <cell r="E53">
            <v>0</v>
          </cell>
        </row>
        <row r="54">
          <cell r="D54" t="str">
            <v>S201806169</v>
          </cell>
          <cell r="E54" t="str">
            <v>x</v>
          </cell>
        </row>
        <row r="55">
          <cell r="D55" t="str">
            <v>S201807079</v>
          </cell>
          <cell r="E55" t="str">
            <v>x</v>
          </cell>
        </row>
        <row r="56">
          <cell r="D56" t="str">
            <v>S201807256</v>
          </cell>
          <cell r="E56" t="str">
            <v>x</v>
          </cell>
        </row>
        <row r="57">
          <cell r="D57" t="str">
            <v>S201807382</v>
          </cell>
          <cell r="E57">
            <v>0</v>
          </cell>
        </row>
        <row r="58">
          <cell r="D58" t="str">
            <v>S201808567</v>
          </cell>
          <cell r="E58">
            <v>0</v>
          </cell>
        </row>
        <row r="59">
          <cell r="D59" t="str">
            <v>S201808659</v>
          </cell>
          <cell r="E59" t="str">
            <v>x</v>
          </cell>
        </row>
        <row r="60">
          <cell r="D60" t="str">
            <v>S201808712</v>
          </cell>
          <cell r="E60">
            <v>1</v>
          </cell>
        </row>
        <row r="61">
          <cell r="D61" t="str">
            <v>S201809090</v>
          </cell>
          <cell r="E61" t="str">
            <v>x</v>
          </cell>
        </row>
        <row r="62">
          <cell r="D62" t="str">
            <v>S201809183</v>
          </cell>
          <cell r="E62" t="str">
            <v>x</v>
          </cell>
        </row>
        <row r="63">
          <cell r="D63" t="str">
            <v>S201809393</v>
          </cell>
          <cell r="E63" t="str">
            <v>x</v>
          </cell>
        </row>
        <row r="64">
          <cell r="D64" t="str">
            <v>S201809703</v>
          </cell>
          <cell r="E64" t="str">
            <v>x</v>
          </cell>
        </row>
        <row r="65">
          <cell r="D65" t="str">
            <v>S201809707</v>
          </cell>
          <cell r="E65" t="str">
            <v>x</v>
          </cell>
        </row>
        <row r="66">
          <cell r="D66" t="str">
            <v>S201810306</v>
          </cell>
          <cell r="E66" t="str">
            <v>x</v>
          </cell>
        </row>
        <row r="67">
          <cell r="D67" t="str">
            <v>S201810403</v>
          </cell>
          <cell r="E67" t="str">
            <v>x</v>
          </cell>
        </row>
        <row r="68">
          <cell r="D68" t="str">
            <v>S201810606</v>
          </cell>
          <cell r="E68">
            <v>1</v>
          </cell>
        </row>
        <row r="69">
          <cell r="D69" t="str">
            <v>S201810925</v>
          </cell>
          <cell r="E69">
            <v>0</v>
          </cell>
        </row>
        <row r="70">
          <cell r="D70" t="str">
            <v>S201810928</v>
          </cell>
          <cell r="E70">
            <v>0</v>
          </cell>
        </row>
        <row r="71">
          <cell r="D71" t="str">
            <v>S201811382</v>
          </cell>
          <cell r="E71">
            <v>1</v>
          </cell>
        </row>
        <row r="72">
          <cell r="D72" t="str">
            <v>S201811802</v>
          </cell>
          <cell r="E72" t="str">
            <v>x</v>
          </cell>
        </row>
        <row r="73">
          <cell r="D73" t="str">
            <v>S201812509</v>
          </cell>
          <cell r="E73" t="str">
            <v>x</v>
          </cell>
        </row>
        <row r="74">
          <cell r="D74" t="str">
            <v>S201812822</v>
          </cell>
          <cell r="E74" t="str">
            <v>x</v>
          </cell>
        </row>
        <row r="75">
          <cell r="D75" t="str">
            <v>S201813030</v>
          </cell>
          <cell r="E75" t="str">
            <v>x</v>
          </cell>
        </row>
        <row r="76">
          <cell r="D76" t="str">
            <v>S201813449</v>
          </cell>
          <cell r="E76">
            <v>1</v>
          </cell>
        </row>
        <row r="77">
          <cell r="D77" t="str">
            <v>S201813750</v>
          </cell>
          <cell r="E77" t="str">
            <v>x</v>
          </cell>
        </row>
        <row r="78">
          <cell r="D78" t="str">
            <v>S201814396</v>
          </cell>
          <cell r="E78">
            <v>1</v>
          </cell>
        </row>
        <row r="79">
          <cell r="D79" t="str">
            <v>S201814703</v>
          </cell>
          <cell r="E79" t="str">
            <v>x</v>
          </cell>
        </row>
        <row r="80">
          <cell r="D80" t="str">
            <v>S201814997</v>
          </cell>
          <cell r="E80" t="str">
            <v>x</v>
          </cell>
        </row>
        <row r="81">
          <cell r="D81" t="str">
            <v>S201815476</v>
          </cell>
          <cell r="E81" t="str">
            <v>x</v>
          </cell>
        </row>
        <row r="82">
          <cell r="D82" t="str">
            <v>S201815808</v>
          </cell>
          <cell r="E82">
            <v>0</v>
          </cell>
        </row>
        <row r="83">
          <cell r="D83" t="str">
            <v>S201816754</v>
          </cell>
          <cell r="E83" t="str">
            <v>x</v>
          </cell>
        </row>
        <row r="84">
          <cell r="D84" t="str">
            <v>S201816842</v>
          </cell>
          <cell r="E84" t="str">
            <v>x</v>
          </cell>
        </row>
        <row r="85">
          <cell r="D85" t="str">
            <v>S201817564</v>
          </cell>
          <cell r="E85">
            <v>0</v>
          </cell>
        </row>
        <row r="86">
          <cell r="D86" t="str">
            <v>S201817566</v>
          </cell>
          <cell r="E86" t="str">
            <v>x</v>
          </cell>
        </row>
        <row r="87">
          <cell r="D87" t="str">
            <v>S201817794</v>
          </cell>
          <cell r="E87" t="str">
            <v>x</v>
          </cell>
        </row>
        <row r="88">
          <cell r="D88" t="str">
            <v>S201817796</v>
          </cell>
          <cell r="E88">
            <v>1</v>
          </cell>
        </row>
        <row r="89">
          <cell r="D89" t="str">
            <v>S201818213</v>
          </cell>
          <cell r="E89" t="str">
            <v>x</v>
          </cell>
        </row>
        <row r="90">
          <cell r="D90" t="str">
            <v>S201819024</v>
          </cell>
          <cell r="E90" t="str">
            <v>x</v>
          </cell>
        </row>
        <row r="91">
          <cell r="D91" t="str">
            <v>S201819030</v>
          </cell>
          <cell r="E91" t="str">
            <v>x</v>
          </cell>
        </row>
        <row r="92">
          <cell r="D92" t="str">
            <v>S201820605</v>
          </cell>
          <cell r="E92" t="str">
            <v>x</v>
          </cell>
        </row>
        <row r="93">
          <cell r="D93" t="str">
            <v>S201820705</v>
          </cell>
          <cell r="E93" t="str">
            <v>x</v>
          </cell>
        </row>
        <row r="94">
          <cell r="D94" t="str">
            <v>S201821873</v>
          </cell>
          <cell r="E94">
            <v>0</v>
          </cell>
        </row>
        <row r="95">
          <cell r="D95" t="str">
            <v>S201822139</v>
          </cell>
          <cell r="E95" t="str">
            <v>x</v>
          </cell>
        </row>
        <row r="96">
          <cell r="D96" t="str">
            <v>S201822765</v>
          </cell>
          <cell r="E96">
            <v>0</v>
          </cell>
        </row>
        <row r="97">
          <cell r="D97" t="str">
            <v>S201823004</v>
          </cell>
          <cell r="E97">
            <v>1</v>
          </cell>
        </row>
        <row r="98">
          <cell r="D98" t="str">
            <v>S201823955</v>
          </cell>
          <cell r="E98">
            <v>0</v>
          </cell>
        </row>
        <row r="99">
          <cell r="D99" t="str">
            <v>S201824208</v>
          </cell>
          <cell r="E99">
            <v>1</v>
          </cell>
        </row>
        <row r="100">
          <cell r="D100" t="str">
            <v>S201824433</v>
          </cell>
          <cell r="E100" t="str">
            <v>x</v>
          </cell>
        </row>
        <row r="101">
          <cell r="D101" t="str">
            <v>S201824441</v>
          </cell>
          <cell r="E101">
            <v>0</v>
          </cell>
        </row>
        <row r="102">
          <cell r="D102" t="str">
            <v>S201824552</v>
          </cell>
          <cell r="E102" t="str">
            <v>x</v>
          </cell>
        </row>
        <row r="103">
          <cell r="D103" t="str">
            <v>S201824676</v>
          </cell>
          <cell r="E103">
            <v>0</v>
          </cell>
        </row>
        <row r="104">
          <cell r="D104" t="str">
            <v>S201824887</v>
          </cell>
          <cell r="E104" t="str">
            <v>x</v>
          </cell>
        </row>
        <row r="105">
          <cell r="D105" t="str">
            <v>S201900006</v>
          </cell>
          <cell r="E105" t="str">
            <v>x</v>
          </cell>
        </row>
        <row r="106">
          <cell r="D106" t="str">
            <v>S201900125</v>
          </cell>
          <cell r="E106" t="str">
            <v>x</v>
          </cell>
        </row>
        <row r="107">
          <cell r="D107" t="str">
            <v>S201900216</v>
          </cell>
          <cell r="E107" t="str">
            <v>x</v>
          </cell>
        </row>
        <row r="108">
          <cell r="D108" t="str">
            <v>S201900571</v>
          </cell>
          <cell r="E108">
            <v>1</v>
          </cell>
        </row>
        <row r="109">
          <cell r="D109" t="str">
            <v>S201901245</v>
          </cell>
          <cell r="E109">
            <v>0</v>
          </cell>
        </row>
        <row r="110">
          <cell r="D110" t="str">
            <v>S201901784</v>
          </cell>
          <cell r="E110" t="str">
            <v>x</v>
          </cell>
        </row>
        <row r="111">
          <cell r="D111" t="str">
            <v>S201901788</v>
          </cell>
          <cell r="E111" t="str">
            <v>x</v>
          </cell>
        </row>
        <row r="112">
          <cell r="D112" t="str">
            <v>S201902034</v>
          </cell>
          <cell r="E112">
            <v>1</v>
          </cell>
        </row>
        <row r="113">
          <cell r="D113" t="str">
            <v>S201902036</v>
          </cell>
          <cell r="E113">
            <v>1</v>
          </cell>
        </row>
        <row r="114">
          <cell r="D114" t="str">
            <v>S201904017</v>
          </cell>
          <cell r="E114">
            <v>0</v>
          </cell>
        </row>
        <row r="115">
          <cell r="D115" t="str">
            <v>S201904257</v>
          </cell>
          <cell r="E115" t="str">
            <v>x</v>
          </cell>
        </row>
        <row r="116">
          <cell r="D116" t="str">
            <v>S201905362</v>
          </cell>
          <cell r="E116">
            <v>0</v>
          </cell>
        </row>
        <row r="117">
          <cell r="D117" t="str">
            <v>S201906333</v>
          </cell>
          <cell r="E117" t="str">
            <v>x</v>
          </cell>
        </row>
        <row r="118">
          <cell r="D118" t="str">
            <v>S201906424</v>
          </cell>
          <cell r="E118" t="str">
            <v>x</v>
          </cell>
        </row>
        <row r="119">
          <cell r="D119" t="str">
            <v>S201906715</v>
          </cell>
          <cell r="E119" t="str">
            <v>x</v>
          </cell>
        </row>
        <row r="120">
          <cell r="D120" t="str">
            <v>S201906936</v>
          </cell>
          <cell r="E120">
            <v>1</v>
          </cell>
        </row>
        <row r="121">
          <cell r="D121" t="str">
            <v>S201907056</v>
          </cell>
          <cell r="E121" t="str">
            <v>x</v>
          </cell>
        </row>
        <row r="122">
          <cell r="D122" t="str">
            <v>S201907058</v>
          </cell>
          <cell r="E122" t="str">
            <v>x</v>
          </cell>
        </row>
        <row r="123">
          <cell r="D123" t="str">
            <v>S201907199</v>
          </cell>
          <cell r="E123" t="str">
            <v>x</v>
          </cell>
        </row>
        <row r="124">
          <cell r="D124" t="str">
            <v>S201907370</v>
          </cell>
          <cell r="E124">
            <v>1</v>
          </cell>
        </row>
        <row r="125">
          <cell r="D125" t="str">
            <v>S201908011</v>
          </cell>
          <cell r="E125" t="str">
            <v>x</v>
          </cell>
        </row>
        <row r="126">
          <cell r="D126" t="str">
            <v>S201908305</v>
          </cell>
          <cell r="E126">
            <v>1</v>
          </cell>
        </row>
        <row r="127">
          <cell r="D127" t="str">
            <v>S201908651</v>
          </cell>
          <cell r="E127" t="str">
            <v>x</v>
          </cell>
        </row>
        <row r="128">
          <cell r="D128" t="str">
            <v>S201908807</v>
          </cell>
          <cell r="E128">
            <v>0</v>
          </cell>
        </row>
        <row r="129">
          <cell r="D129" t="str">
            <v>S201908810</v>
          </cell>
          <cell r="E129">
            <v>0</v>
          </cell>
        </row>
        <row r="130">
          <cell r="D130" t="str">
            <v>S201908813</v>
          </cell>
          <cell r="E130">
            <v>0</v>
          </cell>
        </row>
        <row r="131">
          <cell r="D131" t="str">
            <v>S201909068</v>
          </cell>
          <cell r="E131">
            <v>1</v>
          </cell>
        </row>
        <row r="132">
          <cell r="D132" t="str">
            <v>S201909334</v>
          </cell>
          <cell r="E132" t="str">
            <v>x</v>
          </cell>
        </row>
        <row r="133">
          <cell r="D133" t="str">
            <v>S201909337</v>
          </cell>
          <cell r="E133" t="str">
            <v>x</v>
          </cell>
        </row>
        <row r="134">
          <cell r="D134" t="str">
            <v>S201909455</v>
          </cell>
          <cell r="E134">
            <v>1</v>
          </cell>
        </row>
        <row r="135">
          <cell r="D135" t="str">
            <v>S201909457</v>
          </cell>
          <cell r="E135" t="str">
            <v>x</v>
          </cell>
        </row>
        <row r="136">
          <cell r="D136" t="str">
            <v>S201910379</v>
          </cell>
          <cell r="E136">
            <v>1</v>
          </cell>
        </row>
        <row r="137">
          <cell r="D137" t="str">
            <v>S201910753</v>
          </cell>
          <cell r="E137" t="str">
            <v>x</v>
          </cell>
        </row>
        <row r="138">
          <cell r="D138" t="str">
            <v>S201910991</v>
          </cell>
          <cell r="E138" t="str">
            <v>x</v>
          </cell>
        </row>
        <row r="139">
          <cell r="D139" t="str">
            <v>S201911462</v>
          </cell>
          <cell r="E139">
            <v>1</v>
          </cell>
        </row>
        <row r="140">
          <cell r="D140" t="str">
            <v>S201912208</v>
          </cell>
          <cell r="E140" t="str">
            <v>x</v>
          </cell>
        </row>
        <row r="141">
          <cell r="D141" t="str">
            <v>S201912314</v>
          </cell>
          <cell r="E141" t="str">
            <v>x</v>
          </cell>
        </row>
        <row r="142">
          <cell r="D142" t="str">
            <v>S201912668</v>
          </cell>
          <cell r="E142">
            <v>0</v>
          </cell>
        </row>
        <row r="143">
          <cell r="D143" t="str">
            <v>S201912973</v>
          </cell>
          <cell r="E143" t="str">
            <v>x</v>
          </cell>
        </row>
        <row r="144">
          <cell r="D144" t="str">
            <v>S201913342</v>
          </cell>
          <cell r="E144">
            <v>1</v>
          </cell>
        </row>
        <row r="145">
          <cell r="D145" t="str">
            <v>S201913462</v>
          </cell>
          <cell r="E145" t="str">
            <v>x</v>
          </cell>
        </row>
        <row r="146">
          <cell r="D146" t="str">
            <v>S201913468</v>
          </cell>
          <cell r="E146" t="str">
            <v>x</v>
          </cell>
        </row>
        <row r="147">
          <cell r="D147" t="str">
            <v>S201913473</v>
          </cell>
          <cell r="E147" t="str">
            <v>x</v>
          </cell>
        </row>
        <row r="148">
          <cell r="D148" t="str">
            <v>S201913717</v>
          </cell>
          <cell r="E148">
            <v>0</v>
          </cell>
        </row>
        <row r="149">
          <cell r="D149" t="str">
            <v>S201914317</v>
          </cell>
          <cell r="E149" t="str">
            <v>x</v>
          </cell>
        </row>
        <row r="150">
          <cell r="D150" t="str">
            <v>S201914831</v>
          </cell>
          <cell r="E150">
            <v>0</v>
          </cell>
        </row>
        <row r="151">
          <cell r="D151" t="str">
            <v>S201915300</v>
          </cell>
          <cell r="E151">
            <v>1</v>
          </cell>
        </row>
        <row r="152">
          <cell r="D152" t="str">
            <v>S201915305</v>
          </cell>
          <cell r="E152" t="str">
            <v>x</v>
          </cell>
        </row>
        <row r="153">
          <cell r="D153" t="str">
            <v>S201915354</v>
          </cell>
          <cell r="E153" t="str">
            <v>x</v>
          </cell>
        </row>
        <row r="154">
          <cell r="D154" t="str">
            <v>S201915577</v>
          </cell>
          <cell r="E154" t="str">
            <v>x</v>
          </cell>
        </row>
        <row r="155">
          <cell r="D155" t="str">
            <v>S201916419</v>
          </cell>
          <cell r="E155">
            <v>1</v>
          </cell>
        </row>
        <row r="156">
          <cell r="D156" t="str">
            <v>S201918310</v>
          </cell>
          <cell r="E156" t="str">
            <v>x</v>
          </cell>
        </row>
        <row r="157">
          <cell r="D157" t="str">
            <v>S201918311</v>
          </cell>
          <cell r="E157">
            <v>0</v>
          </cell>
        </row>
        <row r="158">
          <cell r="D158" t="str">
            <v>S201918545</v>
          </cell>
          <cell r="E158" t="str">
            <v>x</v>
          </cell>
        </row>
        <row r="159">
          <cell r="D159" t="str">
            <v>S201918885</v>
          </cell>
          <cell r="E159">
            <v>0</v>
          </cell>
        </row>
        <row r="160">
          <cell r="D160" t="str">
            <v>S201919592</v>
          </cell>
          <cell r="E160" t="str">
            <v>x</v>
          </cell>
        </row>
        <row r="161">
          <cell r="D161" t="str">
            <v>S201920272</v>
          </cell>
          <cell r="E161" t="str">
            <v>x</v>
          </cell>
        </row>
        <row r="162">
          <cell r="D162" t="str">
            <v>S201920273</v>
          </cell>
          <cell r="E162">
            <v>1</v>
          </cell>
        </row>
        <row r="163">
          <cell r="D163" t="str">
            <v>S201920945</v>
          </cell>
          <cell r="E163" t="str">
            <v>x</v>
          </cell>
        </row>
        <row r="164">
          <cell r="D164" t="str">
            <v>S201921360</v>
          </cell>
          <cell r="E164" t="str">
            <v>x</v>
          </cell>
        </row>
        <row r="165">
          <cell r="D165" t="str">
            <v>S201921730</v>
          </cell>
          <cell r="E165" t="str">
            <v>x</v>
          </cell>
        </row>
        <row r="166">
          <cell r="D166" t="str">
            <v>S201922004</v>
          </cell>
          <cell r="E166" t="str">
            <v>x</v>
          </cell>
        </row>
        <row r="167">
          <cell r="D167" t="str">
            <v>S201922005</v>
          </cell>
          <cell r="E167" t="str">
            <v>x</v>
          </cell>
        </row>
        <row r="168">
          <cell r="D168" t="str">
            <v>S201922685</v>
          </cell>
          <cell r="E168" t="str">
            <v>x</v>
          </cell>
        </row>
        <row r="169">
          <cell r="D169" t="str">
            <v>S201922980</v>
          </cell>
          <cell r="E169" t="str">
            <v>x</v>
          </cell>
        </row>
        <row r="170">
          <cell r="D170" t="str">
            <v>S201924326</v>
          </cell>
          <cell r="E170" t="str">
            <v>x</v>
          </cell>
        </row>
        <row r="171">
          <cell r="D171" t="str">
            <v>S201924470</v>
          </cell>
          <cell r="E171" t="str">
            <v>x</v>
          </cell>
        </row>
        <row r="172">
          <cell r="D172" t="str">
            <v>S201924707</v>
          </cell>
          <cell r="E172" t="str">
            <v>x</v>
          </cell>
        </row>
        <row r="173">
          <cell r="D173" t="str">
            <v>S201925360</v>
          </cell>
          <cell r="E173" t="str">
            <v>x</v>
          </cell>
        </row>
        <row r="174">
          <cell r="D174" t="str">
            <v>S201925457</v>
          </cell>
          <cell r="E174" t="str">
            <v>x</v>
          </cell>
        </row>
        <row r="175">
          <cell r="D175" t="str">
            <v>S201925699</v>
          </cell>
          <cell r="E175">
            <v>1</v>
          </cell>
        </row>
        <row r="176">
          <cell r="D176" t="str">
            <v>S201926045</v>
          </cell>
          <cell r="E176" t="str">
            <v>x</v>
          </cell>
        </row>
        <row r="177">
          <cell r="D177" t="str">
            <v>S201926311</v>
          </cell>
          <cell r="E177" t="str">
            <v>x</v>
          </cell>
        </row>
        <row r="178">
          <cell r="D178" t="str">
            <v>S201926944</v>
          </cell>
          <cell r="E178">
            <v>1</v>
          </cell>
        </row>
        <row r="179">
          <cell r="D179" t="str">
            <v>S201927060</v>
          </cell>
          <cell r="E179">
            <v>1</v>
          </cell>
        </row>
        <row r="180">
          <cell r="D180" t="str">
            <v>S201929250</v>
          </cell>
          <cell r="E180" t="str">
            <v>x</v>
          </cell>
        </row>
        <row r="181">
          <cell r="D181" t="str">
            <v>S201929509</v>
          </cell>
          <cell r="E181" t="str">
            <v>x</v>
          </cell>
        </row>
        <row r="182">
          <cell r="D182" t="str">
            <v>S201929619</v>
          </cell>
          <cell r="E182" t="str">
            <v>x</v>
          </cell>
        </row>
        <row r="183">
          <cell r="D183" t="str">
            <v>S201929623</v>
          </cell>
          <cell r="E183">
            <v>1</v>
          </cell>
        </row>
        <row r="184">
          <cell r="D184" t="str">
            <v>S201930222</v>
          </cell>
          <cell r="E184" t="str">
            <v>x</v>
          </cell>
        </row>
        <row r="185">
          <cell r="D185" t="str">
            <v>S201930225</v>
          </cell>
          <cell r="E185" t="str">
            <v>x</v>
          </cell>
        </row>
        <row r="186">
          <cell r="D186" t="str">
            <v>S201930227</v>
          </cell>
          <cell r="E186">
            <v>1</v>
          </cell>
        </row>
        <row r="187">
          <cell r="D187" t="str">
            <v>S202000521</v>
          </cell>
          <cell r="E187" t="str">
            <v>x</v>
          </cell>
        </row>
        <row r="188">
          <cell r="D188" t="str">
            <v>S202000856</v>
          </cell>
          <cell r="E188">
            <v>0</v>
          </cell>
        </row>
        <row r="189">
          <cell r="D189" t="str">
            <v>S202000859</v>
          </cell>
          <cell r="E189">
            <v>1</v>
          </cell>
        </row>
        <row r="190">
          <cell r="D190" t="str">
            <v>S202001112</v>
          </cell>
          <cell r="E190" t="str">
            <v>x</v>
          </cell>
        </row>
        <row r="191">
          <cell r="D191" t="str">
            <v>S202001974</v>
          </cell>
          <cell r="E191" t="str">
            <v>x</v>
          </cell>
        </row>
        <row r="192">
          <cell r="D192" t="str">
            <v>S202002890</v>
          </cell>
          <cell r="E192" t="str">
            <v>x</v>
          </cell>
        </row>
        <row r="193">
          <cell r="D193" t="str">
            <v>S202003784</v>
          </cell>
          <cell r="E193">
            <v>0</v>
          </cell>
        </row>
        <row r="194">
          <cell r="D194" t="str">
            <v>S202004337</v>
          </cell>
          <cell r="E194">
            <v>0</v>
          </cell>
        </row>
        <row r="195">
          <cell r="D195" t="str">
            <v>S202004481</v>
          </cell>
          <cell r="E195" t="str">
            <v>x</v>
          </cell>
        </row>
        <row r="196">
          <cell r="D196" t="str">
            <v>S202004583</v>
          </cell>
          <cell r="E196">
            <v>1</v>
          </cell>
        </row>
        <row r="197">
          <cell r="D197" t="str">
            <v>S202004586</v>
          </cell>
          <cell r="E197" t="str">
            <v>x</v>
          </cell>
        </row>
        <row r="198">
          <cell r="D198" t="str">
            <v>S202005600</v>
          </cell>
          <cell r="E198" t="str">
            <v>x</v>
          </cell>
        </row>
        <row r="199">
          <cell r="D199" t="str">
            <v>S202006834</v>
          </cell>
          <cell r="E199" t="str">
            <v>x</v>
          </cell>
        </row>
        <row r="200">
          <cell r="D200" t="str">
            <v>S202007478</v>
          </cell>
          <cell r="E200" t="str">
            <v>x</v>
          </cell>
        </row>
        <row r="201">
          <cell r="D201" t="str">
            <v>S202007746</v>
          </cell>
          <cell r="E201">
            <v>1</v>
          </cell>
        </row>
        <row r="202">
          <cell r="D202" t="str">
            <v>S202007914</v>
          </cell>
          <cell r="E202" t="str">
            <v>x</v>
          </cell>
        </row>
        <row r="203">
          <cell r="D203" t="str">
            <v>S202008024</v>
          </cell>
          <cell r="E203">
            <v>0</v>
          </cell>
        </row>
        <row r="204">
          <cell r="D204" t="str">
            <v>S202008027</v>
          </cell>
          <cell r="E204">
            <v>0</v>
          </cell>
        </row>
        <row r="205">
          <cell r="D205" t="str">
            <v>S202008389</v>
          </cell>
          <cell r="E205" t="str">
            <v>x</v>
          </cell>
        </row>
        <row r="206">
          <cell r="D206" t="str">
            <v>S202008391</v>
          </cell>
          <cell r="E206" t="str">
            <v>x</v>
          </cell>
        </row>
        <row r="207">
          <cell r="D207" t="str">
            <v>S202008392</v>
          </cell>
          <cell r="E207" t="str">
            <v>x</v>
          </cell>
        </row>
        <row r="208">
          <cell r="D208" t="str">
            <v>S202009071</v>
          </cell>
          <cell r="E208" t="str">
            <v>x</v>
          </cell>
        </row>
        <row r="209">
          <cell r="D209" t="str">
            <v>S202009922</v>
          </cell>
          <cell r="E209" t="str">
            <v>x</v>
          </cell>
        </row>
        <row r="210">
          <cell r="D210" t="str">
            <v>S202009923</v>
          </cell>
          <cell r="E210">
            <v>1</v>
          </cell>
        </row>
        <row r="211">
          <cell r="D211" t="str">
            <v>S202010159</v>
          </cell>
          <cell r="E211">
            <v>0</v>
          </cell>
        </row>
        <row r="212">
          <cell r="D212" t="str">
            <v>S202010165</v>
          </cell>
          <cell r="E212">
            <v>0</v>
          </cell>
        </row>
        <row r="213">
          <cell r="D213" t="str">
            <v>S202010665</v>
          </cell>
          <cell r="E213">
            <v>1</v>
          </cell>
        </row>
        <row r="214">
          <cell r="D214" t="str">
            <v>S202010667</v>
          </cell>
          <cell r="E214" t="str">
            <v>x</v>
          </cell>
        </row>
        <row r="215">
          <cell r="D215" t="str">
            <v>S202010822</v>
          </cell>
          <cell r="E215" t="str">
            <v>x</v>
          </cell>
        </row>
        <row r="216">
          <cell r="D216" t="str">
            <v>S202011631</v>
          </cell>
          <cell r="E216">
            <v>1</v>
          </cell>
        </row>
        <row r="217">
          <cell r="D217" t="str">
            <v>S202011769</v>
          </cell>
          <cell r="E217">
            <v>1</v>
          </cell>
        </row>
        <row r="218">
          <cell r="D218" t="str">
            <v>S202011771</v>
          </cell>
          <cell r="E218" t="str">
            <v>x</v>
          </cell>
        </row>
        <row r="219">
          <cell r="D219" t="str">
            <v>S202012480</v>
          </cell>
          <cell r="E219">
            <v>0</v>
          </cell>
        </row>
        <row r="220">
          <cell r="D220" t="str">
            <v>S202012714</v>
          </cell>
          <cell r="E220" t="str">
            <v>x</v>
          </cell>
        </row>
        <row r="221">
          <cell r="D221" t="str">
            <v>S202013099</v>
          </cell>
          <cell r="E221">
            <v>0</v>
          </cell>
        </row>
        <row r="222">
          <cell r="D222" t="str">
            <v>S202013102</v>
          </cell>
          <cell r="E222">
            <v>0</v>
          </cell>
        </row>
        <row r="223">
          <cell r="D223" t="str">
            <v>S202013105</v>
          </cell>
          <cell r="E223">
            <v>0</v>
          </cell>
        </row>
        <row r="224">
          <cell r="D224" t="str">
            <v>S202013455</v>
          </cell>
          <cell r="E224" t="str">
            <v>x</v>
          </cell>
        </row>
        <row r="225">
          <cell r="D225" t="str">
            <v>S202013709</v>
          </cell>
          <cell r="E225">
            <v>0</v>
          </cell>
        </row>
        <row r="226">
          <cell r="D226" t="str">
            <v>S202013710</v>
          </cell>
          <cell r="E226" t="str">
            <v>x</v>
          </cell>
        </row>
        <row r="227">
          <cell r="D227" t="str">
            <v>S202014074</v>
          </cell>
          <cell r="E227" t="str">
            <v>x</v>
          </cell>
        </row>
        <row r="228">
          <cell r="D228" t="str">
            <v>S202014345</v>
          </cell>
          <cell r="E228">
            <v>0</v>
          </cell>
        </row>
        <row r="229">
          <cell r="D229" t="str">
            <v>S202014722</v>
          </cell>
          <cell r="E229" t="str">
            <v>x</v>
          </cell>
        </row>
        <row r="230">
          <cell r="D230" t="str">
            <v>S202015259</v>
          </cell>
          <cell r="E230">
            <v>0</v>
          </cell>
        </row>
        <row r="231">
          <cell r="D231" t="str">
            <v>S202015844</v>
          </cell>
          <cell r="E231" t="str">
            <v>x</v>
          </cell>
        </row>
        <row r="232">
          <cell r="D232" t="str">
            <v>S202017534</v>
          </cell>
          <cell r="E232" t="str">
            <v>x</v>
          </cell>
        </row>
        <row r="233">
          <cell r="D233" t="str">
            <v>S202017910</v>
          </cell>
          <cell r="E233">
            <v>0</v>
          </cell>
        </row>
        <row r="234">
          <cell r="D234" t="str">
            <v>S202018148</v>
          </cell>
          <cell r="E234">
            <v>0</v>
          </cell>
        </row>
        <row r="235">
          <cell r="D235" t="str">
            <v>S202018301</v>
          </cell>
          <cell r="E235" t="str">
            <v>x</v>
          </cell>
        </row>
        <row r="236">
          <cell r="D236" t="str">
            <v>S202018699</v>
          </cell>
          <cell r="E236" t="str">
            <v>x</v>
          </cell>
        </row>
        <row r="237">
          <cell r="D237" t="str">
            <v>S202018924</v>
          </cell>
          <cell r="E237">
            <v>0</v>
          </cell>
        </row>
        <row r="238">
          <cell r="D238" t="str">
            <v>S202018928</v>
          </cell>
          <cell r="E238">
            <v>1</v>
          </cell>
        </row>
        <row r="239">
          <cell r="D239" t="str">
            <v>S202019226</v>
          </cell>
          <cell r="E239">
            <v>0</v>
          </cell>
        </row>
        <row r="240">
          <cell r="D240" t="str">
            <v>S202019362</v>
          </cell>
          <cell r="E240">
            <v>0</v>
          </cell>
        </row>
        <row r="241">
          <cell r="D241" t="str">
            <v>S202019942</v>
          </cell>
          <cell r="E241">
            <v>0</v>
          </cell>
        </row>
        <row r="242">
          <cell r="D242" t="str">
            <v>S202019944</v>
          </cell>
          <cell r="E242">
            <v>1</v>
          </cell>
        </row>
        <row r="243">
          <cell r="D243" t="str">
            <v>S202020210</v>
          </cell>
          <cell r="E243" t="str">
            <v>x</v>
          </cell>
        </row>
        <row r="244">
          <cell r="D244" t="str">
            <v>S202020333</v>
          </cell>
          <cell r="E244">
            <v>0</v>
          </cell>
        </row>
        <row r="245">
          <cell r="D245" t="str">
            <v>S202020511</v>
          </cell>
          <cell r="E245" t="str">
            <v>x</v>
          </cell>
        </row>
        <row r="246">
          <cell r="D246" t="str">
            <v>S202021336</v>
          </cell>
          <cell r="E246">
            <v>0</v>
          </cell>
        </row>
        <row r="247">
          <cell r="D247" t="str">
            <v>S202021468</v>
          </cell>
          <cell r="E247" t="str">
            <v>x</v>
          </cell>
        </row>
        <row r="248">
          <cell r="D248" t="str">
            <v>S202021471</v>
          </cell>
          <cell r="E248">
            <v>0</v>
          </cell>
        </row>
        <row r="249">
          <cell r="D249" t="str">
            <v>S202021616</v>
          </cell>
          <cell r="E249" t="str">
            <v>x</v>
          </cell>
        </row>
        <row r="250">
          <cell r="D250" t="str">
            <v>S202021620</v>
          </cell>
          <cell r="E250" t="str">
            <v>x</v>
          </cell>
        </row>
        <row r="251">
          <cell r="D251" t="str">
            <v>S202021782</v>
          </cell>
          <cell r="E251">
            <v>1</v>
          </cell>
        </row>
        <row r="252">
          <cell r="D252" t="str">
            <v>S202022018</v>
          </cell>
          <cell r="E252" t="str">
            <v>x</v>
          </cell>
        </row>
        <row r="253">
          <cell r="D253" t="str">
            <v>S202022433</v>
          </cell>
          <cell r="E253">
            <v>0</v>
          </cell>
        </row>
        <row r="254">
          <cell r="D254" t="str">
            <v>S202022579</v>
          </cell>
          <cell r="E254">
            <v>1</v>
          </cell>
        </row>
        <row r="255">
          <cell r="D255" t="str">
            <v>S202022991</v>
          </cell>
          <cell r="E255" t="str">
            <v>x</v>
          </cell>
        </row>
        <row r="256">
          <cell r="D256" t="str">
            <v>S202023374</v>
          </cell>
          <cell r="E256">
            <v>1</v>
          </cell>
        </row>
        <row r="257">
          <cell r="D257" t="str">
            <v>S202023719</v>
          </cell>
          <cell r="E257">
            <v>0</v>
          </cell>
        </row>
        <row r="258">
          <cell r="D258" t="str">
            <v>S202023724</v>
          </cell>
          <cell r="E258" t="str">
            <v>x</v>
          </cell>
        </row>
        <row r="259">
          <cell r="D259" t="str">
            <v>S202024002</v>
          </cell>
          <cell r="E259" t="str">
            <v>x</v>
          </cell>
        </row>
        <row r="260">
          <cell r="D260" t="str">
            <v>S202024125</v>
          </cell>
          <cell r="E260" t="str">
            <v>x</v>
          </cell>
        </row>
        <row r="261">
          <cell r="D261" t="str">
            <v>S202024379</v>
          </cell>
          <cell r="E261">
            <v>0</v>
          </cell>
        </row>
        <row r="262">
          <cell r="D262" t="str">
            <v>S202024380</v>
          </cell>
          <cell r="E262" t="str">
            <v>x</v>
          </cell>
        </row>
        <row r="263">
          <cell r="D263" t="str">
            <v>S202024616</v>
          </cell>
          <cell r="E263">
            <v>1</v>
          </cell>
        </row>
        <row r="264">
          <cell r="D264" t="str">
            <v>S202024617</v>
          </cell>
          <cell r="E264">
            <v>1</v>
          </cell>
        </row>
        <row r="265">
          <cell r="D265" t="str">
            <v>S202024749</v>
          </cell>
          <cell r="E265">
            <v>1</v>
          </cell>
        </row>
        <row r="266">
          <cell r="D266" t="str">
            <v>S202024750</v>
          </cell>
          <cell r="E266" t="str">
            <v>x</v>
          </cell>
        </row>
        <row r="267">
          <cell r="D267" t="str">
            <v>S202025126</v>
          </cell>
          <cell r="E267" t="str">
            <v>x</v>
          </cell>
        </row>
        <row r="268">
          <cell r="D268" t="str">
            <v>S202025131</v>
          </cell>
          <cell r="E268" t="str">
            <v>x</v>
          </cell>
        </row>
        <row r="269">
          <cell r="D269" t="str">
            <v>S202025240</v>
          </cell>
          <cell r="E269" t="str">
            <v>x</v>
          </cell>
        </row>
        <row r="270">
          <cell r="D270" t="str">
            <v>S202025359</v>
          </cell>
          <cell r="E270">
            <v>1</v>
          </cell>
        </row>
        <row r="271">
          <cell r="D271" t="str">
            <v>S202025480</v>
          </cell>
          <cell r="E271" t="str">
            <v>x</v>
          </cell>
        </row>
        <row r="272">
          <cell r="D272" t="str">
            <v>S202026129</v>
          </cell>
          <cell r="E272">
            <v>1</v>
          </cell>
        </row>
        <row r="273">
          <cell r="D273" t="str">
            <v>S202026594</v>
          </cell>
          <cell r="E273">
            <v>0</v>
          </cell>
        </row>
        <row r="274">
          <cell r="D274" t="str">
            <v>S202026595</v>
          </cell>
          <cell r="E274">
            <v>0</v>
          </cell>
        </row>
        <row r="275">
          <cell r="D275" t="str">
            <v>S202027079</v>
          </cell>
          <cell r="E275">
            <v>1</v>
          </cell>
        </row>
        <row r="276">
          <cell r="D276" t="str">
            <v>S202100345</v>
          </cell>
          <cell r="E276">
            <v>0</v>
          </cell>
        </row>
        <row r="277">
          <cell r="D277" t="str">
            <v>S202100593</v>
          </cell>
          <cell r="E277" t="str">
            <v>x</v>
          </cell>
        </row>
        <row r="278">
          <cell r="D278" t="str">
            <v>S202101096</v>
          </cell>
          <cell r="E278" t="str">
            <v>x</v>
          </cell>
        </row>
        <row r="279">
          <cell r="D279" t="str">
            <v>S202101759</v>
          </cell>
          <cell r="E279" t="str">
            <v>x</v>
          </cell>
        </row>
        <row r="280">
          <cell r="D280" t="str">
            <v>S202102320</v>
          </cell>
          <cell r="E280">
            <v>1</v>
          </cell>
        </row>
        <row r="281">
          <cell r="D281" t="str">
            <v>S202102324</v>
          </cell>
          <cell r="E281">
            <v>0</v>
          </cell>
        </row>
        <row r="282">
          <cell r="D282" t="str">
            <v>S202102577</v>
          </cell>
          <cell r="E282">
            <v>0</v>
          </cell>
        </row>
        <row r="283">
          <cell r="D283" t="str">
            <v>S202102580</v>
          </cell>
          <cell r="E283">
            <v>0</v>
          </cell>
        </row>
        <row r="284">
          <cell r="D284" t="str">
            <v>S202102999</v>
          </cell>
          <cell r="E284">
            <v>1</v>
          </cell>
        </row>
        <row r="285">
          <cell r="D285" t="str">
            <v>S202104342</v>
          </cell>
          <cell r="E285" t="str">
            <v>x</v>
          </cell>
        </row>
        <row r="286">
          <cell r="D286" t="str">
            <v>S202105049</v>
          </cell>
          <cell r="E286" t="str">
            <v>x</v>
          </cell>
        </row>
        <row r="287">
          <cell r="D287" t="str">
            <v>S202105990</v>
          </cell>
          <cell r="E287" t="str">
            <v>x</v>
          </cell>
        </row>
        <row r="288">
          <cell r="D288" t="str">
            <v>S202105995</v>
          </cell>
          <cell r="E288" t="str">
            <v>x</v>
          </cell>
        </row>
        <row r="289">
          <cell r="D289" t="str">
            <v>S202106870</v>
          </cell>
          <cell r="E289">
            <v>1</v>
          </cell>
        </row>
        <row r="290">
          <cell r="D290" t="str">
            <v>S202107000</v>
          </cell>
          <cell r="E290">
            <v>1</v>
          </cell>
        </row>
        <row r="291">
          <cell r="D291" t="str">
            <v>S202107621</v>
          </cell>
          <cell r="E291">
            <v>1</v>
          </cell>
        </row>
        <row r="292">
          <cell r="D292" t="str">
            <v>S202109360</v>
          </cell>
          <cell r="E292" t="str">
            <v>x</v>
          </cell>
        </row>
        <row r="293">
          <cell r="D293" t="str">
            <v>S202109619</v>
          </cell>
          <cell r="E293">
            <v>0</v>
          </cell>
        </row>
        <row r="294">
          <cell r="D294" t="str">
            <v>S202109623</v>
          </cell>
          <cell r="E294">
            <v>0</v>
          </cell>
        </row>
        <row r="295">
          <cell r="D295" t="str">
            <v>S202110026</v>
          </cell>
          <cell r="E295" t="str">
            <v>x</v>
          </cell>
        </row>
        <row r="296">
          <cell r="D296" t="str">
            <v>S202110363</v>
          </cell>
          <cell r="E296">
            <v>0</v>
          </cell>
        </row>
        <row r="297">
          <cell r="D297" t="str">
            <v>S202110480</v>
          </cell>
          <cell r="E297" t="str">
            <v>x</v>
          </cell>
        </row>
        <row r="298">
          <cell r="D298" t="str">
            <v>S202110932</v>
          </cell>
          <cell r="E298" t="str">
            <v>x</v>
          </cell>
        </row>
        <row r="299">
          <cell r="D299" t="str">
            <v>S202111675</v>
          </cell>
          <cell r="E299" t="str">
            <v>x</v>
          </cell>
        </row>
        <row r="300">
          <cell r="D300" t="str">
            <v>S202112219</v>
          </cell>
          <cell r="E300">
            <v>1</v>
          </cell>
        </row>
        <row r="301">
          <cell r="D301" t="str">
            <v>S202112966</v>
          </cell>
          <cell r="E301" t="str">
            <v>x</v>
          </cell>
        </row>
        <row r="302">
          <cell r="D302" t="str">
            <v>S202113354</v>
          </cell>
          <cell r="E302" t="str">
            <v>x</v>
          </cell>
        </row>
        <row r="303">
          <cell r="D303" t="str">
            <v>S202113599</v>
          </cell>
          <cell r="E303">
            <v>1</v>
          </cell>
        </row>
        <row r="304">
          <cell r="D304" t="str">
            <v>S202114337</v>
          </cell>
          <cell r="E304">
            <v>0</v>
          </cell>
        </row>
        <row r="305">
          <cell r="D305" t="str">
            <v>S202114339</v>
          </cell>
          <cell r="E305">
            <v>0</v>
          </cell>
        </row>
        <row r="306">
          <cell r="D306" t="str">
            <v>S202114918</v>
          </cell>
          <cell r="E306" t="str">
            <v>x</v>
          </cell>
        </row>
        <row r="307">
          <cell r="D307" t="str">
            <v>S202115960</v>
          </cell>
          <cell r="E307" t="str">
            <v>x</v>
          </cell>
        </row>
        <row r="308">
          <cell r="D308" t="str">
            <v>S202117201</v>
          </cell>
          <cell r="E308">
            <v>1</v>
          </cell>
        </row>
        <row r="309">
          <cell r="D309" t="str">
            <v>S202117763</v>
          </cell>
          <cell r="E309" t="str">
            <v>x</v>
          </cell>
        </row>
        <row r="310">
          <cell r="D310" t="str">
            <v>S202118278</v>
          </cell>
          <cell r="E310" t="str">
            <v>x</v>
          </cell>
        </row>
        <row r="311">
          <cell r="D311" t="str">
            <v>S202118724</v>
          </cell>
          <cell r="E311" t="str">
            <v>x</v>
          </cell>
        </row>
        <row r="312">
          <cell r="D312" t="str">
            <v>S202119187</v>
          </cell>
          <cell r="E312" t="str">
            <v>x</v>
          </cell>
        </row>
        <row r="313">
          <cell r="D313" t="str">
            <v>S202119491</v>
          </cell>
          <cell r="E313">
            <v>1</v>
          </cell>
        </row>
        <row r="314">
          <cell r="D314" t="str">
            <v>S202119746</v>
          </cell>
          <cell r="E314">
            <v>1</v>
          </cell>
        </row>
        <row r="315">
          <cell r="D315" t="str">
            <v>S202119848</v>
          </cell>
          <cell r="E315">
            <v>0</v>
          </cell>
        </row>
        <row r="316">
          <cell r="D316" t="str">
            <v>S202119975</v>
          </cell>
          <cell r="E316">
            <v>0</v>
          </cell>
        </row>
        <row r="317">
          <cell r="D317" t="str">
            <v>S202120553</v>
          </cell>
          <cell r="E317" t="str">
            <v>x</v>
          </cell>
        </row>
        <row r="318">
          <cell r="D318" t="str">
            <v>S202120683</v>
          </cell>
          <cell r="E318">
            <v>0</v>
          </cell>
        </row>
        <row r="319">
          <cell r="D319" t="str">
            <v>S202122165</v>
          </cell>
          <cell r="E319" t="str">
            <v>x</v>
          </cell>
        </row>
        <row r="320">
          <cell r="D320" t="str">
            <v>S202122436</v>
          </cell>
          <cell r="E320" t="str">
            <v>x</v>
          </cell>
        </row>
        <row r="321">
          <cell r="D321" t="str">
            <v>S202122553</v>
          </cell>
          <cell r="E321" t="str">
            <v>x</v>
          </cell>
        </row>
        <row r="322">
          <cell r="D322" t="str">
            <v>S202123466</v>
          </cell>
          <cell r="E322">
            <v>1</v>
          </cell>
        </row>
        <row r="323">
          <cell r="D323" t="str">
            <v>S202123620</v>
          </cell>
          <cell r="E323">
            <v>0</v>
          </cell>
        </row>
        <row r="324">
          <cell r="D324" t="str">
            <v>S202124703</v>
          </cell>
          <cell r="E324">
            <v>0</v>
          </cell>
        </row>
        <row r="325">
          <cell r="D325" t="str">
            <v>S202125105</v>
          </cell>
          <cell r="E325">
            <v>1</v>
          </cell>
        </row>
        <row r="326">
          <cell r="D326" t="str">
            <v>S202125259</v>
          </cell>
          <cell r="E326">
            <v>0</v>
          </cell>
        </row>
        <row r="327">
          <cell r="D327" t="str">
            <v>S202125399</v>
          </cell>
          <cell r="E327" t="str">
            <v>x</v>
          </cell>
        </row>
        <row r="328">
          <cell r="D328" t="str">
            <v>S202125932</v>
          </cell>
          <cell r="E328">
            <v>0</v>
          </cell>
        </row>
        <row r="329">
          <cell r="D329" t="str">
            <v>S202125934</v>
          </cell>
          <cell r="E329">
            <v>0</v>
          </cell>
        </row>
        <row r="330">
          <cell r="D330" t="str">
            <v>S202126340</v>
          </cell>
          <cell r="E330">
            <v>1</v>
          </cell>
        </row>
        <row r="331">
          <cell r="D331" t="str">
            <v>S202126493</v>
          </cell>
          <cell r="E331" t="str">
            <v>x</v>
          </cell>
        </row>
        <row r="332">
          <cell r="D332" t="str">
            <v>S202126630</v>
          </cell>
          <cell r="E332" t="str">
            <v>x</v>
          </cell>
        </row>
        <row r="333">
          <cell r="D333" t="str">
            <v>S202126634</v>
          </cell>
          <cell r="E333">
            <v>0</v>
          </cell>
        </row>
        <row r="334">
          <cell r="D334" t="str">
            <v>S202126636</v>
          </cell>
          <cell r="E334">
            <v>0</v>
          </cell>
        </row>
        <row r="335">
          <cell r="D335" t="str">
            <v>S202126637</v>
          </cell>
          <cell r="E335">
            <v>0</v>
          </cell>
        </row>
        <row r="336">
          <cell r="D336" t="str">
            <v>S202127345</v>
          </cell>
          <cell r="E336">
            <v>0</v>
          </cell>
        </row>
        <row r="337">
          <cell r="D337" t="str">
            <v>S202127354</v>
          </cell>
          <cell r="E337">
            <v>0</v>
          </cell>
        </row>
        <row r="338">
          <cell r="D338" t="str">
            <v>S202127627</v>
          </cell>
          <cell r="E338">
            <v>0</v>
          </cell>
        </row>
        <row r="339">
          <cell r="D339" t="str">
            <v>S202128035</v>
          </cell>
          <cell r="E339">
            <v>0</v>
          </cell>
        </row>
        <row r="340">
          <cell r="D340" t="str">
            <v>S202128313</v>
          </cell>
          <cell r="E340">
            <v>0</v>
          </cell>
        </row>
        <row r="341">
          <cell r="D341" t="str">
            <v>S202128321</v>
          </cell>
          <cell r="E341">
            <v>0</v>
          </cell>
        </row>
        <row r="342">
          <cell r="D342" t="str">
            <v>S202128998</v>
          </cell>
          <cell r="E342" t="str">
            <v>x</v>
          </cell>
        </row>
        <row r="343">
          <cell r="D343" t="str">
            <v>S202129002</v>
          </cell>
          <cell r="E343">
            <v>0</v>
          </cell>
        </row>
        <row r="344">
          <cell r="D344" t="str">
            <v>S202129004</v>
          </cell>
          <cell r="E344" t="str">
            <v>x</v>
          </cell>
        </row>
        <row r="345">
          <cell r="D345" t="str">
            <v>S202200001</v>
          </cell>
          <cell r="E345">
            <v>1</v>
          </cell>
        </row>
        <row r="346">
          <cell r="D346" t="str">
            <v>S202200418</v>
          </cell>
          <cell r="E346">
            <v>0</v>
          </cell>
        </row>
        <row r="347">
          <cell r="D347" t="str">
            <v>S202200421</v>
          </cell>
          <cell r="E347">
            <v>0</v>
          </cell>
        </row>
        <row r="348">
          <cell r="D348" t="str">
            <v>S202200860</v>
          </cell>
          <cell r="E348">
            <v>0</v>
          </cell>
        </row>
        <row r="349">
          <cell r="D349" t="str">
            <v>S202200863</v>
          </cell>
          <cell r="E349">
            <v>1</v>
          </cell>
        </row>
        <row r="350">
          <cell r="D350" t="str">
            <v>S202201241</v>
          </cell>
          <cell r="E350">
            <v>0</v>
          </cell>
        </row>
        <row r="351">
          <cell r="D351" t="str">
            <v>S202201460</v>
          </cell>
          <cell r="E351">
            <v>0</v>
          </cell>
        </row>
        <row r="352">
          <cell r="D352" t="str">
            <v>S202201465</v>
          </cell>
          <cell r="E352">
            <v>0</v>
          </cell>
        </row>
        <row r="353">
          <cell r="D353" t="str">
            <v>S202201471</v>
          </cell>
          <cell r="E353">
            <v>0</v>
          </cell>
        </row>
        <row r="354">
          <cell r="D354" t="str">
            <v>S202201585</v>
          </cell>
          <cell r="E354">
            <v>0</v>
          </cell>
        </row>
        <row r="355">
          <cell r="D355" t="str">
            <v>S202202167</v>
          </cell>
          <cell r="E355">
            <v>0</v>
          </cell>
        </row>
        <row r="356">
          <cell r="D356" t="str">
            <v>S202202279</v>
          </cell>
          <cell r="E356">
            <v>0</v>
          </cell>
        </row>
        <row r="357">
          <cell r="D357" t="str">
            <v>S202202352</v>
          </cell>
          <cell r="E357">
            <v>0</v>
          </cell>
        </row>
        <row r="358">
          <cell r="D358" t="str">
            <v>S202203130</v>
          </cell>
          <cell r="E358">
            <v>0</v>
          </cell>
        </row>
        <row r="359">
          <cell r="D359" t="str">
            <v>S202203862</v>
          </cell>
          <cell r="E359">
            <v>1</v>
          </cell>
        </row>
        <row r="360">
          <cell r="D360" t="str">
            <v>S202204212</v>
          </cell>
          <cell r="E360" t="str">
            <v>x</v>
          </cell>
        </row>
        <row r="361">
          <cell r="D361" t="str">
            <v>S202204455</v>
          </cell>
          <cell r="E361">
            <v>0</v>
          </cell>
        </row>
        <row r="362">
          <cell r="D362" t="str">
            <v>S202204565</v>
          </cell>
          <cell r="E362">
            <v>0</v>
          </cell>
        </row>
        <row r="363">
          <cell r="D363" t="str">
            <v>S202204836</v>
          </cell>
          <cell r="E363">
            <v>1</v>
          </cell>
        </row>
        <row r="364">
          <cell r="D364" t="str">
            <v>S202204840</v>
          </cell>
          <cell r="E364" t="str">
            <v>x</v>
          </cell>
        </row>
        <row r="365">
          <cell r="D365" t="str">
            <v>S202204845</v>
          </cell>
          <cell r="E365">
            <v>0</v>
          </cell>
        </row>
        <row r="366">
          <cell r="D366" t="str">
            <v>S202205099</v>
          </cell>
          <cell r="E366" t="str">
            <v>x</v>
          </cell>
        </row>
        <row r="367">
          <cell r="D367" t="str">
            <v>S202205100</v>
          </cell>
          <cell r="E367">
            <v>0</v>
          </cell>
        </row>
        <row r="368">
          <cell r="D368" t="str">
            <v>S202206076</v>
          </cell>
          <cell r="E368">
            <v>0</v>
          </cell>
        </row>
        <row r="369">
          <cell r="D369" t="str">
            <v>S202206251</v>
          </cell>
          <cell r="E369" t="str">
            <v>x</v>
          </cell>
        </row>
        <row r="370">
          <cell r="D370" t="str">
            <v>S202206449</v>
          </cell>
          <cell r="E370">
            <v>1</v>
          </cell>
        </row>
        <row r="371">
          <cell r="D371" t="str">
            <v>S202206455</v>
          </cell>
          <cell r="E371">
            <v>0</v>
          </cell>
        </row>
        <row r="372">
          <cell r="D372" t="str">
            <v>S202206825</v>
          </cell>
          <cell r="E372" t="str">
            <v>x</v>
          </cell>
        </row>
        <row r="373">
          <cell r="D373" t="str">
            <v>S202207776</v>
          </cell>
          <cell r="E373">
            <v>0</v>
          </cell>
        </row>
        <row r="374">
          <cell r="D374" t="str">
            <v>S202208072</v>
          </cell>
          <cell r="E374">
            <v>1</v>
          </cell>
        </row>
        <row r="375">
          <cell r="D375" t="str">
            <v>S202208076</v>
          </cell>
          <cell r="E375" t="str">
            <v>x</v>
          </cell>
        </row>
        <row r="376">
          <cell r="D376" t="str">
            <v>S202208363</v>
          </cell>
          <cell r="E376">
            <v>0</v>
          </cell>
        </row>
        <row r="377">
          <cell r="D377" t="str">
            <v>S202209208</v>
          </cell>
          <cell r="E377">
            <v>0</v>
          </cell>
        </row>
        <row r="378">
          <cell r="D378" t="str">
            <v>S202209292</v>
          </cell>
          <cell r="E378">
            <v>0</v>
          </cell>
        </row>
        <row r="379">
          <cell r="D379" t="str">
            <v>S202209295</v>
          </cell>
          <cell r="E379">
            <v>0</v>
          </cell>
        </row>
        <row r="380">
          <cell r="D380" t="str">
            <v>S202209601</v>
          </cell>
          <cell r="E380">
            <v>0</v>
          </cell>
        </row>
        <row r="381">
          <cell r="D381" t="str">
            <v>S202209810</v>
          </cell>
          <cell r="E381">
            <v>0</v>
          </cell>
        </row>
        <row r="382">
          <cell r="D382" t="str">
            <v>S202209819</v>
          </cell>
          <cell r="E382" t="str">
            <v>x</v>
          </cell>
        </row>
        <row r="383">
          <cell r="D383" t="str">
            <v>S202209824</v>
          </cell>
          <cell r="E383">
            <v>0</v>
          </cell>
        </row>
        <row r="384">
          <cell r="D384" t="str">
            <v>S202210054</v>
          </cell>
          <cell r="E384">
            <v>0</v>
          </cell>
        </row>
        <row r="385">
          <cell r="D385" t="str">
            <v>S202210065</v>
          </cell>
          <cell r="E385">
            <v>0</v>
          </cell>
        </row>
        <row r="386">
          <cell r="D386" t="str">
            <v>S202210067</v>
          </cell>
          <cell r="E386">
            <v>0</v>
          </cell>
        </row>
        <row r="387">
          <cell r="D387" t="str">
            <v>S202210316</v>
          </cell>
          <cell r="E387" t="str">
            <v>x</v>
          </cell>
        </row>
        <row r="388">
          <cell r="D388" t="str">
            <v>S202210324</v>
          </cell>
          <cell r="E388">
            <v>0</v>
          </cell>
        </row>
        <row r="389">
          <cell r="D389" t="str">
            <v>S202210326</v>
          </cell>
          <cell r="E389" t="str">
            <v>x</v>
          </cell>
        </row>
        <row r="390">
          <cell r="D390" t="str">
            <v>S202210434</v>
          </cell>
          <cell r="E390">
            <v>1</v>
          </cell>
        </row>
        <row r="391">
          <cell r="D391" t="str">
            <v>S202210684</v>
          </cell>
          <cell r="E391">
            <v>1</v>
          </cell>
        </row>
        <row r="392">
          <cell r="D392" t="str">
            <v>S202210795</v>
          </cell>
          <cell r="E392">
            <v>0</v>
          </cell>
        </row>
        <row r="393">
          <cell r="D393" t="str">
            <v>S202210800</v>
          </cell>
          <cell r="E393">
            <v>0</v>
          </cell>
        </row>
        <row r="394">
          <cell r="D394" t="str">
            <v>S202210917</v>
          </cell>
          <cell r="E394" t="str">
            <v>x</v>
          </cell>
        </row>
        <row r="395">
          <cell r="D395" t="str">
            <v>S202211171</v>
          </cell>
          <cell r="E395">
            <v>0</v>
          </cell>
        </row>
        <row r="396">
          <cell r="D396" t="str">
            <v>S202211308</v>
          </cell>
          <cell r="E396">
            <v>0</v>
          </cell>
        </row>
        <row r="397">
          <cell r="D397" t="str">
            <v>S202211312</v>
          </cell>
          <cell r="E397">
            <v>0</v>
          </cell>
        </row>
        <row r="398">
          <cell r="D398" t="str">
            <v>S202212208</v>
          </cell>
          <cell r="E398">
            <v>1</v>
          </cell>
        </row>
        <row r="399">
          <cell r="D399" t="str">
            <v>S202212210</v>
          </cell>
          <cell r="E399">
            <v>1</v>
          </cell>
        </row>
        <row r="400">
          <cell r="D400" t="str">
            <v>S202212477</v>
          </cell>
          <cell r="E400">
            <v>1</v>
          </cell>
        </row>
        <row r="401">
          <cell r="D401" t="str">
            <v>S202212622</v>
          </cell>
          <cell r="E401" t="str">
            <v>x</v>
          </cell>
        </row>
        <row r="402">
          <cell r="D402" t="str">
            <v>S202212626</v>
          </cell>
          <cell r="E402" t="str">
            <v>x</v>
          </cell>
        </row>
        <row r="403">
          <cell r="D403" t="str">
            <v>S202212745</v>
          </cell>
          <cell r="E403">
            <v>0</v>
          </cell>
        </row>
        <row r="404">
          <cell r="D404" t="str">
            <v>S202212841</v>
          </cell>
          <cell r="E404" t="str">
            <v>x</v>
          </cell>
        </row>
        <row r="405">
          <cell r="D405" t="str">
            <v>S202212845</v>
          </cell>
          <cell r="E405">
            <v>0</v>
          </cell>
        </row>
        <row r="406">
          <cell r="D406" t="str">
            <v>S202212852</v>
          </cell>
          <cell r="E406">
            <v>1</v>
          </cell>
        </row>
        <row r="407">
          <cell r="D407" t="str">
            <v>S202213207</v>
          </cell>
          <cell r="E407">
            <v>0</v>
          </cell>
        </row>
        <row r="408">
          <cell r="D408" t="str">
            <v>S202213346</v>
          </cell>
          <cell r="E408" t="str">
            <v>x</v>
          </cell>
        </row>
        <row r="409">
          <cell r="D409" t="str">
            <v>S202213457</v>
          </cell>
          <cell r="E409">
            <v>1</v>
          </cell>
        </row>
        <row r="410">
          <cell r="D410" t="str">
            <v>S202213601</v>
          </cell>
          <cell r="E410" t="str">
            <v>x</v>
          </cell>
        </row>
        <row r="411">
          <cell r="D411" t="str">
            <v>S202213810</v>
          </cell>
          <cell r="E411">
            <v>0</v>
          </cell>
        </row>
        <row r="412">
          <cell r="D412" t="str">
            <v>S202214192</v>
          </cell>
          <cell r="E412">
            <v>0</v>
          </cell>
        </row>
        <row r="413">
          <cell r="D413" t="str">
            <v>S202214572</v>
          </cell>
          <cell r="E413">
            <v>0</v>
          </cell>
        </row>
        <row r="414">
          <cell r="D414" t="str">
            <v>S202214683</v>
          </cell>
          <cell r="E414">
            <v>0</v>
          </cell>
        </row>
        <row r="415">
          <cell r="D415" t="str">
            <v>S202215188</v>
          </cell>
          <cell r="E415">
            <v>0</v>
          </cell>
        </row>
        <row r="416">
          <cell r="D416" t="str">
            <v>S202215189</v>
          </cell>
          <cell r="E416">
            <v>0</v>
          </cell>
        </row>
        <row r="417">
          <cell r="D417" t="str">
            <v>S202215284</v>
          </cell>
          <cell r="E417">
            <v>0</v>
          </cell>
        </row>
        <row r="418">
          <cell r="D418" t="str">
            <v>S202215429</v>
          </cell>
          <cell r="E418">
            <v>0</v>
          </cell>
        </row>
        <row r="419">
          <cell r="D419" t="str">
            <v>S202215663</v>
          </cell>
          <cell r="E419">
            <v>1</v>
          </cell>
        </row>
        <row r="420">
          <cell r="D420" t="str">
            <v>S202215779</v>
          </cell>
          <cell r="E420">
            <v>0</v>
          </cell>
        </row>
        <row r="421">
          <cell r="D421" t="str">
            <v>S202215783</v>
          </cell>
          <cell r="E421">
            <v>0</v>
          </cell>
        </row>
        <row r="422">
          <cell r="D422" t="str">
            <v>S202216689</v>
          </cell>
          <cell r="E422">
            <v>0</v>
          </cell>
        </row>
        <row r="423">
          <cell r="D423" t="str">
            <v>S202216914</v>
          </cell>
          <cell r="E423">
            <v>1</v>
          </cell>
        </row>
        <row r="424">
          <cell r="D424" t="str">
            <v>S202217665</v>
          </cell>
          <cell r="E424">
            <v>1</v>
          </cell>
        </row>
        <row r="425">
          <cell r="D425" t="str">
            <v>S202217771</v>
          </cell>
          <cell r="E425">
            <v>0</v>
          </cell>
        </row>
        <row r="426">
          <cell r="D426" t="str">
            <v>S202217773</v>
          </cell>
          <cell r="E426">
            <v>0</v>
          </cell>
        </row>
        <row r="427">
          <cell r="D427" t="str">
            <v>S202218301</v>
          </cell>
          <cell r="E427">
            <v>0</v>
          </cell>
        </row>
        <row r="428">
          <cell r="D428" t="str">
            <v>S202218837</v>
          </cell>
          <cell r="E428">
            <v>0</v>
          </cell>
        </row>
        <row r="429">
          <cell r="D429" t="str">
            <v>S202218838</v>
          </cell>
          <cell r="E429">
            <v>0</v>
          </cell>
        </row>
        <row r="430">
          <cell r="D430" t="str">
            <v>S202218968</v>
          </cell>
          <cell r="E430" t="str">
            <v>x</v>
          </cell>
        </row>
        <row r="431">
          <cell r="D431" t="str">
            <v>S202219106</v>
          </cell>
          <cell r="E431">
            <v>0</v>
          </cell>
        </row>
        <row r="432">
          <cell r="D432" t="str">
            <v>S202219477</v>
          </cell>
          <cell r="E432">
            <v>0</v>
          </cell>
        </row>
        <row r="433">
          <cell r="D433" t="str">
            <v>S202219616</v>
          </cell>
          <cell r="E433">
            <v>0</v>
          </cell>
        </row>
        <row r="434">
          <cell r="D434" t="str">
            <v>S202219622</v>
          </cell>
          <cell r="E434">
            <v>0</v>
          </cell>
        </row>
        <row r="435">
          <cell r="D435" t="str">
            <v>S202219755</v>
          </cell>
          <cell r="E435">
            <v>0</v>
          </cell>
        </row>
        <row r="436">
          <cell r="D436" t="str">
            <v>S202219891</v>
          </cell>
          <cell r="E436">
            <v>0</v>
          </cell>
        </row>
        <row r="437">
          <cell r="D437" t="str">
            <v>S202219998</v>
          </cell>
          <cell r="E437">
            <v>0</v>
          </cell>
        </row>
        <row r="438">
          <cell r="D438" t="str">
            <v>S202220267</v>
          </cell>
          <cell r="E438">
            <v>0</v>
          </cell>
        </row>
        <row r="439">
          <cell r="D439" t="str">
            <v>S202220380</v>
          </cell>
          <cell r="E439" t="str">
            <v>x</v>
          </cell>
        </row>
        <row r="440">
          <cell r="D440" t="str">
            <v>S202220533</v>
          </cell>
          <cell r="E440" t="str">
            <v>x</v>
          </cell>
        </row>
        <row r="441">
          <cell r="D441" t="str">
            <v>S202220956</v>
          </cell>
          <cell r="E441">
            <v>0</v>
          </cell>
        </row>
        <row r="442">
          <cell r="D442" t="str">
            <v>S202220959</v>
          </cell>
          <cell r="E442">
            <v>0</v>
          </cell>
        </row>
        <row r="443">
          <cell r="D443" t="str">
            <v>S202221229</v>
          </cell>
          <cell r="E443">
            <v>0</v>
          </cell>
        </row>
        <row r="444">
          <cell r="D444" t="str">
            <v>S202221232</v>
          </cell>
          <cell r="E444">
            <v>0</v>
          </cell>
        </row>
        <row r="445">
          <cell r="D445" t="str">
            <v>S202222243</v>
          </cell>
          <cell r="E445">
            <v>0</v>
          </cell>
        </row>
        <row r="446">
          <cell r="D446" t="str">
            <v>S202222247</v>
          </cell>
          <cell r="E446">
            <v>0</v>
          </cell>
        </row>
        <row r="447">
          <cell r="D447" t="str">
            <v>S202222710</v>
          </cell>
          <cell r="E447">
            <v>0</v>
          </cell>
        </row>
        <row r="448">
          <cell r="D448" t="str">
            <v>S202222713</v>
          </cell>
          <cell r="E448" t="str">
            <v>x</v>
          </cell>
        </row>
        <row r="449">
          <cell r="D449" t="str">
            <v>S202223384</v>
          </cell>
          <cell r="E449" t="str">
            <v>x</v>
          </cell>
        </row>
        <row r="450">
          <cell r="D450" t="str">
            <v>S202223883</v>
          </cell>
          <cell r="E450" t="str">
            <v>x</v>
          </cell>
        </row>
        <row r="451">
          <cell r="D451" t="str">
            <v>S202224276</v>
          </cell>
          <cell r="E451">
            <v>0</v>
          </cell>
        </row>
        <row r="452">
          <cell r="D452" t="str">
            <v>S202224284</v>
          </cell>
          <cell r="E452">
            <v>0</v>
          </cell>
        </row>
        <row r="453">
          <cell r="D453" t="str">
            <v>S202224689</v>
          </cell>
          <cell r="E453">
            <v>0</v>
          </cell>
        </row>
        <row r="454">
          <cell r="D454" t="str">
            <v>S202224956</v>
          </cell>
          <cell r="E454">
            <v>0</v>
          </cell>
        </row>
        <row r="455">
          <cell r="D455" t="str">
            <v>S202224957</v>
          </cell>
          <cell r="E455">
            <v>1</v>
          </cell>
        </row>
        <row r="456">
          <cell r="D456" t="str">
            <v>S202225074</v>
          </cell>
          <cell r="E456">
            <v>0</v>
          </cell>
        </row>
        <row r="457">
          <cell r="D457" t="str">
            <v>S202225079</v>
          </cell>
          <cell r="E457">
            <v>0</v>
          </cell>
        </row>
        <row r="458">
          <cell r="D458" t="str">
            <v>S202225180</v>
          </cell>
          <cell r="E458">
            <v>0</v>
          </cell>
        </row>
        <row r="459">
          <cell r="D459" t="str">
            <v>S202225872</v>
          </cell>
          <cell r="E459" t="str">
            <v>x</v>
          </cell>
        </row>
        <row r="460">
          <cell r="D460" t="str">
            <v>S202226397</v>
          </cell>
          <cell r="E460">
            <v>1</v>
          </cell>
        </row>
        <row r="461">
          <cell r="D461" t="str">
            <v>S202226515</v>
          </cell>
          <cell r="E461">
            <v>0</v>
          </cell>
        </row>
        <row r="462">
          <cell r="D462" t="str">
            <v>S202226746</v>
          </cell>
          <cell r="E462" t="str">
            <v>x</v>
          </cell>
        </row>
        <row r="463">
          <cell r="D463" t="str">
            <v>S202226749</v>
          </cell>
          <cell r="E463">
            <v>1</v>
          </cell>
        </row>
        <row r="464">
          <cell r="D464" t="str">
            <v>S202227000</v>
          </cell>
          <cell r="E464">
            <v>0</v>
          </cell>
        </row>
        <row r="465">
          <cell r="D465" t="str">
            <v>S202227122</v>
          </cell>
          <cell r="E465">
            <v>0</v>
          </cell>
        </row>
        <row r="466">
          <cell r="D466" t="str">
            <v>S202227346</v>
          </cell>
          <cell r="E466">
            <v>1</v>
          </cell>
        </row>
        <row r="467">
          <cell r="D467" t="str">
            <v>S202227668</v>
          </cell>
          <cell r="E467">
            <v>1</v>
          </cell>
        </row>
        <row r="468">
          <cell r="D468" t="str">
            <v>S202227797</v>
          </cell>
          <cell r="E468">
            <v>0</v>
          </cell>
        </row>
        <row r="469">
          <cell r="D469" t="str">
            <v>S202227892</v>
          </cell>
          <cell r="E469" t="str">
            <v>x</v>
          </cell>
        </row>
        <row r="470">
          <cell r="D470" t="str">
            <v>S202228145</v>
          </cell>
          <cell r="E470" t="str">
            <v>x</v>
          </cell>
        </row>
        <row r="471">
          <cell r="D471" t="str">
            <v>S202228527</v>
          </cell>
          <cell r="E471">
            <v>0</v>
          </cell>
        </row>
        <row r="472">
          <cell r="D472" t="str">
            <v>S202228530</v>
          </cell>
          <cell r="E472">
            <v>1</v>
          </cell>
        </row>
        <row r="473">
          <cell r="D473" t="str">
            <v>S202228989</v>
          </cell>
          <cell r="E473" t="str">
            <v>x</v>
          </cell>
        </row>
        <row r="474">
          <cell r="D474" t="str">
            <v>S202229042</v>
          </cell>
          <cell r="E474" t="str">
            <v>x</v>
          </cell>
        </row>
        <row r="475">
          <cell r="D475" t="str">
            <v>S202229042</v>
          </cell>
          <cell r="E475" t="str">
            <v>x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4"/>
  <sheetViews>
    <sheetView tabSelected="1" topLeftCell="A64" workbookViewId="0">
      <selection activeCell="B80" sqref="B80"/>
    </sheetView>
  </sheetViews>
  <sheetFormatPr defaultColWidth="8.7265625" defaultRowHeight="14" x14ac:dyDescent="0.25"/>
  <cols>
    <col min="1" max="1" width="11.81640625" customWidth="1"/>
  </cols>
  <sheetData>
    <row r="1" spans="1:2" x14ac:dyDescent="0.25">
      <c r="A1" t="s">
        <v>0</v>
      </c>
    </row>
    <row r="2" spans="1:2" x14ac:dyDescent="0.25">
      <c r="A2" t="s">
        <v>2</v>
      </c>
    </row>
    <row r="3" spans="1:2" x14ac:dyDescent="0.25">
      <c r="A3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 t="s">
        <v>7</v>
      </c>
    </row>
    <row r="8" spans="1:2" x14ac:dyDescent="0.25">
      <c r="A8" t="s">
        <v>8</v>
      </c>
    </row>
    <row r="9" spans="1:2" x14ac:dyDescent="0.25">
      <c r="A9" t="s">
        <v>9</v>
      </c>
      <c r="B9" t="s">
        <v>1</v>
      </c>
    </row>
    <row r="10" spans="1:2" x14ac:dyDescent="0.25">
      <c r="A10" t="s">
        <v>10</v>
      </c>
    </row>
    <row r="11" spans="1:2" x14ac:dyDescent="0.25">
      <c r="A11" t="s">
        <v>11</v>
      </c>
    </row>
    <row r="12" spans="1:2" x14ac:dyDescent="0.25">
      <c r="A12" t="s">
        <v>12</v>
      </c>
    </row>
    <row r="13" spans="1:2" x14ac:dyDescent="0.25">
      <c r="A13" t="s">
        <v>13</v>
      </c>
      <c r="B13" t="s">
        <v>1</v>
      </c>
    </row>
    <row r="14" spans="1:2" x14ac:dyDescent="0.25">
      <c r="A14" t="s">
        <v>14</v>
      </c>
      <c r="B14" t="s">
        <v>1</v>
      </c>
    </row>
    <row r="15" spans="1:2" x14ac:dyDescent="0.25">
      <c r="A15" t="s">
        <v>15</v>
      </c>
    </row>
    <row r="16" spans="1:2" x14ac:dyDescent="0.25">
      <c r="A16" t="s">
        <v>16</v>
      </c>
    </row>
    <row r="17" spans="1:2" x14ac:dyDescent="0.25">
      <c r="A17" t="s">
        <v>17</v>
      </c>
    </row>
    <row r="18" spans="1:2" x14ac:dyDescent="0.25">
      <c r="A18" t="s">
        <v>18</v>
      </c>
    </row>
    <row r="19" spans="1:2" x14ac:dyDescent="0.25">
      <c r="A19" t="s">
        <v>19</v>
      </c>
    </row>
    <row r="20" spans="1:2" x14ac:dyDescent="0.25">
      <c r="A20" t="s">
        <v>20</v>
      </c>
    </row>
    <row r="21" spans="1:2" x14ac:dyDescent="0.25">
      <c r="A21" t="s">
        <v>21</v>
      </c>
    </row>
    <row r="22" spans="1:2" x14ac:dyDescent="0.25">
      <c r="A22" t="s">
        <v>22</v>
      </c>
    </row>
    <row r="23" spans="1:2" x14ac:dyDescent="0.25">
      <c r="A23" t="s">
        <v>23</v>
      </c>
    </row>
    <row r="24" spans="1:2" x14ac:dyDescent="0.25">
      <c r="A24" t="s">
        <v>24</v>
      </c>
    </row>
    <row r="25" spans="1:2" x14ac:dyDescent="0.25">
      <c r="A25" t="s">
        <v>25</v>
      </c>
    </row>
    <row r="26" spans="1:2" x14ac:dyDescent="0.25">
      <c r="A26" t="s">
        <v>26</v>
      </c>
    </row>
    <row r="27" spans="1:2" x14ac:dyDescent="0.25">
      <c r="A27" t="s">
        <v>27</v>
      </c>
      <c r="B27" t="s">
        <v>1</v>
      </c>
    </row>
    <row r="28" spans="1:2" x14ac:dyDescent="0.25">
      <c r="A28" t="s">
        <v>28</v>
      </c>
      <c r="B28" t="s">
        <v>1</v>
      </c>
    </row>
    <row r="29" spans="1:2" x14ac:dyDescent="0.25">
      <c r="A29" t="s">
        <v>29</v>
      </c>
    </row>
    <row r="30" spans="1:2" x14ac:dyDescent="0.25">
      <c r="A30" t="s">
        <v>30</v>
      </c>
    </row>
    <row r="31" spans="1:2" x14ac:dyDescent="0.25">
      <c r="A31" t="s">
        <v>31</v>
      </c>
    </row>
    <row r="32" spans="1:2" x14ac:dyDescent="0.25">
      <c r="A32" t="s">
        <v>32</v>
      </c>
    </row>
    <row r="33" spans="1:2" x14ac:dyDescent="0.25">
      <c r="A33" t="s">
        <v>33</v>
      </c>
      <c r="B33" t="s">
        <v>1</v>
      </c>
    </row>
    <row r="34" spans="1:2" x14ac:dyDescent="0.25">
      <c r="A34" t="s">
        <v>34</v>
      </c>
      <c r="B34" t="s">
        <v>1</v>
      </c>
    </row>
    <row r="35" spans="1:2" x14ac:dyDescent="0.25">
      <c r="A35" t="s">
        <v>35</v>
      </c>
    </row>
    <row r="36" spans="1:2" x14ac:dyDescent="0.25">
      <c r="A36" t="s">
        <v>36</v>
      </c>
    </row>
    <row r="37" spans="1:2" x14ac:dyDescent="0.25">
      <c r="A37" t="s">
        <v>37</v>
      </c>
    </row>
    <row r="38" spans="1:2" x14ac:dyDescent="0.25">
      <c r="A38" t="s">
        <v>38</v>
      </c>
    </row>
    <row r="39" spans="1:2" x14ac:dyDescent="0.25">
      <c r="A39" t="s">
        <v>39</v>
      </c>
    </row>
    <row r="40" spans="1:2" x14ac:dyDescent="0.25">
      <c r="A40" t="s">
        <v>40</v>
      </c>
    </row>
    <row r="41" spans="1:2" x14ac:dyDescent="0.25">
      <c r="A41" t="s">
        <v>41</v>
      </c>
    </row>
    <row r="42" spans="1:2" x14ac:dyDescent="0.25">
      <c r="A42" t="s">
        <v>42</v>
      </c>
    </row>
    <row r="43" spans="1:2" x14ac:dyDescent="0.25">
      <c r="A43" t="s">
        <v>43</v>
      </c>
    </row>
    <row r="44" spans="1:2" x14ac:dyDescent="0.25">
      <c r="A44" t="s">
        <v>44</v>
      </c>
    </row>
    <row r="45" spans="1:2" x14ac:dyDescent="0.25">
      <c r="A45" t="s">
        <v>45</v>
      </c>
    </row>
    <row r="46" spans="1:2" x14ac:dyDescent="0.25">
      <c r="A46" t="s">
        <v>46</v>
      </c>
      <c r="B46" t="s">
        <v>1</v>
      </c>
    </row>
    <row r="47" spans="1:2" x14ac:dyDescent="0.25">
      <c r="A47" t="s">
        <v>47</v>
      </c>
    </row>
    <row r="48" spans="1:2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  <row r="55" spans="1:1" x14ac:dyDescent="0.25">
      <c r="A55" t="s">
        <v>55</v>
      </c>
    </row>
    <row r="56" spans="1:1" x14ac:dyDescent="0.25">
      <c r="A56" t="s">
        <v>56</v>
      </c>
    </row>
    <row r="57" spans="1:1" x14ac:dyDescent="0.25">
      <c r="A57" t="s">
        <v>57</v>
      </c>
    </row>
    <row r="58" spans="1:1" x14ac:dyDescent="0.25">
      <c r="A58" t="s">
        <v>58</v>
      </c>
    </row>
    <row r="59" spans="1:1" x14ac:dyDescent="0.25">
      <c r="A59" t="s">
        <v>59</v>
      </c>
    </row>
    <row r="60" spans="1:1" x14ac:dyDescent="0.25">
      <c r="A60" t="s">
        <v>60</v>
      </c>
    </row>
    <row r="61" spans="1:1" x14ac:dyDescent="0.25">
      <c r="A61" t="s">
        <v>61</v>
      </c>
    </row>
    <row r="62" spans="1:1" x14ac:dyDescent="0.25">
      <c r="A62" t="s">
        <v>62</v>
      </c>
    </row>
    <row r="63" spans="1:1" x14ac:dyDescent="0.25">
      <c r="A63" t="s">
        <v>63</v>
      </c>
    </row>
    <row r="64" spans="1:1" x14ac:dyDescent="0.25">
      <c r="A64" t="s">
        <v>64</v>
      </c>
    </row>
    <row r="65" spans="1:2" x14ac:dyDescent="0.25">
      <c r="A65" t="s">
        <v>65</v>
      </c>
    </row>
    <row r="66" spans="1:2" x14ac:dyDescent="0.25">
      <c r="A66" t="s">
        <v>66</v>
      </c>
      <c r="B66" t="s">
        <v>1</v>
      </c>
    </row>
    <row r="67" spans="1:2" x14ac:dyDescent="0.25">
      <c r="A67" t="s">
        <v>67</v>
      </c>
    </row>
    <row r="68" spans="1:2" x14ac:dyDescent="0.25">
      <c r="A68" t="s">
        <v>68</v>
      </c>
    </row>
    <row r="69" spans="1:2" x14ac:dyDescent="0.25">
      <c r="A69" t="s">
        <v>69</v>
      </c>
    </row>
    <row r="70" spans="1:2" x14ac:dyDescent="0.25">
      <c r="A70" t="s">
        <v>70</v>
      </c>
    </row>
    <row r="71" spans="1:2" x14ac:dyDescent="0.25">
      <c r="A71" t="s">
        <v>71</v>
      </c>
    </row>
    <row r="72" spans="1:2" x14ac:dyDescent="0.25">
      <c r="A72" t="s">
        <v>72</v>
      </c>
    </row>
    <row r="73" spans="1:2" x14ac:dyDescent="0.25">
      <c r="A73" t="s">
        <v>73</v>
      </c>
      <c r="B73" t="s">
        <v>1</v>
      </c>
    </row>
    <row r="74" spans="1:2" x14ac:dyDescent="0.25">
      <c r="A74" t="s">
        <v>74</v>
      </c>
    </row>
    <row r="75" spans="1:2" x14ac:dyDescent="0.25">
      <c r="A75" t="s">
        <v>75</v>
      </c>
      <c r="B75" t="s">
        <v>1</v>
      </c>
    </row>
    <row r="76" spans="1:2" x14ac:dyDescent="0.25">
      <c r="A76" t="s">
        <v>76</v>
      </c>
      <c r="B76" t="s">
        <v>1</v>
      </c>
    </row>
    <row r="77" spans="1:2" x14ac:dyDescent="0.25">
      <c r="A77" t="s">
        <v>77</v>
      </c>
      <c r="B77" t="s">
        <v>1</v>
      </c>
    </row>
    <row r="78" spans="1:2" x14ac:dyDescent="0.25">
      <c r="A78" t="s">
        <v>78</v>
      </c>
    </row>
    <row r="79" spans="1:2" x14ac:dyDescent="0.25">
      <c r="A79" t="s">
        <v>79</v>
      </c>
    </row>
    <row r="80" spans="1:2" x14ac:dyDescent="0.25">
      <c r="A80" t="s">
        <v>80</v>
      </c>
      <c r="B80" t="s">
        <v>1</v>
      </c>
    </row>
    <row r="81" spans="1:2" x14ac:dyDescent="0.25">
      <c r="A81" t="s">
        <v>81</v>
      </c>
    </row>
    <row r="82" spans="1:2" x14ac:dyDescent="0.25">
      <c r="A82" t="s">
        <v>82</v>
      </c>
      <c r="B82" t="s">
        <v>1</v>
      </c>
    </row>
    <row r="83" spans="1:2" x14ac:dyDescent="0.25">
      <c r="A83" t="s">
        <v>83</v>
      </c>
      <c r="B83" t="s">
        <v>1</v>
      </c>
    </row>
    <row r="84" spans="1:2" x14ac:dyDescent="0.25">
      <c r="A84" t="s">
        <v>84</v>
      </c>
    </row>
    <row r="85" spans="1:2" x14ac:dyDescent="0.25">
      <c r="A85" t="s">
        <v>85</v>
      </c>
    </row>
    <row r="86" spans="1:2" x14ac:dyDescent="0.25">
      <c r="A86" t="s">
        <v>86</v>
      </c>
      <c r="B86" t="s">
        <v>1</v>
      </c>
    </row>
    <row r="87" spans="1:2" x14ac:dyDescent="0.25">
      <c r="A87" t="s">
        <v>87</v>
      </c>
      <c r="B87" t="s">
        <v>1</v>
      </c>
    </row>
    <row r="88" spans="1:2" x14ac:dyDescent="0.25">
      <c r="A88" t="s">
        <v>88</v>
      </c>
      <c r="B88" t="s">
        <v>1</v>
      </c>
    </row>
    <row r="89" spans="1:2" x14ac:dyDescent="0.25">
      <c r="A89" t="s">
        <v>89</v>
      </c>
    </row>
    <row r="90" spans="1:2" x14ac:dyDescent="0.25">
      <c r="A90" t="s">
        <v>90</v>
      </c>
      <c r="B90" t="s">
        <v>1</v>
      </c>
    </row>
    <row r="91" spans="1:2" x14ac:dyDescent="0.25">
      <c r="A91" t="s">
        <v>91</v>
      </c>
    </row>
    <row r="92" spans="1:2" x14ac:dyDescent="0.25">
      <c r="A92" t="s">
        <v>92</v>
      </c>
    </row>
    <row r="93" spans="1:2" x14ac:dyDescent="0.25">
      <c r="A93" t="s">
        <v>93</v>
      </c>
      <c r="B93" t="s">
        <v>1</v>
      </c>
    </row>
    <row r="94" spans="1:2" x14ac:dyDescent="0.25">
      <c r="A94" t="s">
        <v>94</v>
      </c>
      <c r="B94" t="s">
        <v>1</v>
      </c>
    </row>
    <row r="95" spans="1:2" x14ac:dyDescent="0.25">
      <c r="A95" t="s">
        <v>95</v>
      </c>
    </row>
    <row r="96" spans="1:2" x14ac:dyDescent="0.25">
      <c r="A96" t="s">
        <v>96</v>
      </c>
    </row>
    <row r="97" spans="1:2" x14ac:dyDescent="0.25">
      <c r="A97" t="s">
        <v>97</v>
      </c>
    </row>
    <row r="98" spans="1:2" x14ac:dyDescent="0.25">
      <c r="A98" t="s">
        <v>98</v>
      </c>
    </row>
    <row r="99" spans="1:2" x14ac:dyDescent="0.25">
      <c r="A99" t="s">
        <v>99</v>
      </c>
    </row>
    <row r="100" spans="1:2" x14ac:dyDescent="0.25">
      <c r="A100" t="s">
        <v>100</v>
      </c>
    </row>
    <row r="101" spans="1:2" x14ac:dyDescent="0.25">
      <c r="A101" t="s">
        <v>101</v>
      </c>
      <c r="B101" t="s">
        <v>1</v>
      </c>
    </row>
    <row r="102" spans="1:2" x14ac:dyDescent="0.25">
      <c r="A102" t="s">
        <v>102</v>
      </c>
    </row>
    <row r="103" spans="1:2" x14ac:dyDescent="0.25">
      <c r="A103" t="s">
        <v>103</v>
      </c>
      <c r="B103" t="s">
        <v>1</v>
      </c>
    </row>
    <row r="104" spans="1:2" x14ac:dyDescent="0.25">
      <c r="A104" t="s">
        <v>104</v>
      </c>
    </row>
    <row r="105" spans="1:2" x14ac:dyDescent="0.25">
      <c r="A105" t="s">
        <v>105</v>
      </c>
    </row>
    <row r="106" spans="1:2" x14ac:dyDescent="0.25">
      <c r="A106" t="s">
        <v>106</v>
      </c>
    </row>
    <row r="107" spans="1:2" x14ac:dyDescent="0.25">
      <c r="A107" t="s">
        <v>107</v>
      </c>
      <c r="B107" t="s">
        <v>1</v>
      </c>
    </row>
    <row r="108" spans="1:2" x14ac:dyDescent="0.25">
      <c r="A108" t="s">
        <v>108</v>
      </c>
      <c r="B108" t="s">
        <v>1</v>
      </c>
    </row>
    <row r="109" spans="1:2" x14ac:dyDescent="0.25">
      <c r="A109" t="s">
        <v>109</v>
      </c>
    </row>
    <row r="110" spans="1:2" x14ac:dyDescent="0.25">
      <c r="A110" t="s">
        <v>110</v>
      </c>
    </row>
    <row r="111" spans="1:2" x14ac:dyDescent="0.25">
      <c r="A111" t="s">
        <v>111</v>
      </c>
    </row>
    <row r="112" spans="1:2" x14ac:dyDescent="0.25">
      <c r="A112" t="s">
        <v>112</v>
      </c>
      <c r="B112" t="s">
        <v>1</v>
      </c>
    </row>
    <row r="113" spans="1:2" x14ac:dyDescent="0.25">
      <c r="A113" t="s">
        <v>113</v>
      </c>
    </row>
    <row r="114" spans="1:2" x14ac:dyDescent="0.25">
      <c r="A114" t="s">
        <v>114</v>
      </c>
    </row>
    <row r="115" spans="1:2" x14ac:dyDescent="0.25">
      <c r="A115" t="s">
        <v>115</v>
      </c>
      <c r="B115" t="s">
        <v>1</v>
      </c>
    </row>
    <row r="116" spans="1:2" x14ac:dyDescent="0.25">
      <c r="A116" t="s">
        <v>116</v>
      </c>
    </row>
    <row r="117" spans="1:2" x14ac:dyDescent="0.25">
      <c r="A117" t="s">
        <v>117</v>
      </c>
      <c r="B117" t="s">
        <v>1</v>
      </c>
    </row>
    <row r="118" spans="1:2" x14ac:dyDescent="0.25">
      <c r="A118" t="s">
        <v>118</v>
      </c>
      <c r="B118" t="s">
        <v>1</v>
      </c>
    </row>
    <row r="119" spans="1:2" x14ac:dyDescent="0.25">
      <c r="A119" t="s">
        <v>119</v>
      </c>
      <c r="B119" t="s">
        <v>1</v>
      </c>
    </row>
    <row r="120" spans="1:2" x14ac:dyDescent="0.25">
      <c r="A120" t="s">
        <v>120</v>
      </c>
      <c r="B120" t="s">
        <v>1</v>
      </c>
    </row>
    <row r="121" spans="1:2" x14ac:dyDescent="0.25">
      <c r="A121" t="s">
        <v>121</v>
      </c>
      <c r="B121" t="s">
        <v>1</v>
      </c>
    </row>
    <row r="122" spans="1:2" x14ac:dyDescent="0.25">
      <c r="A122" t="s">
        <v>122</v>
      </c>
      <c r="B122" t="s">
        <v>1</v>
      </c>
    </row>
    <row r="123" spans="1:2" x14ac:dyDescent="0.25">
      <c r="A123" t="s">
        <v>123</v>
      </c>
    </row>
    <row r="124" spans="1:2" x14ac:dyDescent="0.25">
      <c r="A124" t="s">
        <v>124</v>
      </c>
      <c r="B124" t="s">
        <v>1</v>
      </c>
    </row>
    <row r="125" spans="1:2" x14ac:dyDescent="0.25">
      <c r="A125" t="s">
        <v>125</v>
      </c>
      <c r="B125" t="s">
        <v>1</v>
      </c>
    </row>
    <row r="126" spans="1:2" x14ac:dyDescent="0.25">
      <c r="A126" t="s">
        <v>126</v>
      </c>
      <c r="B126" t="s">
        <v>1</v>
      </c>
    </row>
    <row r="127" spans="1:2" x14ac:dyDescent="0.25">
      <c r="A127" t="s">
        <v>127</v>
      </c>
      <c r="B127" t="s">
        <v>1</v>
      </c>
    </row>
    <row r="128" spans="1:2" x14ac:dyDescent="0.25">
      <c r="A128" t="s">
        <v>128</v>
      </c>
    </row>
    <row r="129" spans="1:2" x14ac:dyDescent="0.25">
      <c r="A129" t="s">
        <v>129</v>
      </c>
    </row>
    <row r="130" spans="1:2" x14ac:dyDescent="0.25">
      <c r="A130" t="s">
        <v>130</v>
      </c>
      <c r="B130" t="s">
        <v>1</v>
      </c>
    </row>
    <row r="131" spans="1:2" x14ac:dyDescent="0.25">
      <c r="A131" t="s">
        <v>131</v>
      </c>
      <c r="B131" t="s">
        <v>1</v>
      </c>
    </row>
    <row r="132" spans="1:2" x14ac:dyDescent="0.25">
      <c r="A132" t="s">
        <v>132</v>
      </c>
      <c r="B132" t="s">
        <v>1</v>
      </c>
    </row>
    <row r="133" spans="1:2" x14ac:dyDescent="0.25">
      <c r="A133" t="s">
        <v>133</v>
      </c>
    </row>
    <row r="134" spans="1:2" x14ac:dyDescent="0.25">
      <c r="A134" t="s">
        <v>134</v>
      </c>
    </row>
    <row r="135" spans="1:2" x14ac:dyDescent="0.25">
      <c r="A135" t="s">
        <v>135</v>
      </c>
      <c r="B135" t="s">
        <v>1</v>
      </c>
    </row>
    <row r="136" spans="1:2" x14ac:dyDescent="0.25">
      <c r="A136" t="s">
        <v>136</v>
      </c>
    </row>
    <row r="137" spans="1:2" x14ac:dyDescent="0.25">
      <c r="A137" t="s">
        <v>137</v>
      </c>
      <c r="B137" t="s">
        <v>1</v>
      </c>
    </row>
    <row r="138" spans="1:2" x14ac:dyDescent="0.25">
      <c r="A138" t="s">
        <v>138</v>
      </c>
      <c r="B138" t="s">
        <v>1</v>
      </c>
    </row>
    <row r="139" spans="1:2" x14ac:dyDescent="0.25">
      <c r="A139" t="s">
        <v>139</v>
      </c>
      <c r="B139" t="s">
        <v>1</v>
      </c>
    </row>
    <row r="140" spans="1:2" x14ac:dyDescent="0.25">
      <c r="A140" t="s">
        <v>140</v>
      </c>
    </row>
    <row r="141" spans="1:2" x14ac:dyDescent="0.25">
      <c r="A141" t="s">
        <v>141</v>
      </c>
      <c r="B141" t="s">
        <v>1</v>
      </c>
    </row>
    <row r="142" spans="1:2" x14ac:dyDescent="0.25">
      <c r="A142" t="s">
        <v>142</v>
      </c>
      <c r="B142" t="s">
        <v>1</v>
      </c>
    </row>
    <row r="143" spans="1:2" x14ac:dyDescent="0.25">
      <c r="A143" t="s">
        <v>143</v>
      </c>
    </row>
    <row r="144" spans="1:2" x14ac:dyDescent="0.25">
      <c r="A144" t="s">
        <v>144</v>
      </c>
    </row>
    <row r="145" spans="1:2" x14ac:dyDescent="0.25">
      <c r="A145" t="s">
        <v>145</v>
      </c>
    </row>
    <row r="146" spans="1:2" x14ac:dyDescent="0.25">
      <c r="A146" t="s">
        <v>146</v>
      </c>
    </row>
    <row r="147" spans="1:2" x14ac:dyDescent="0.25">
      <c r="A147" t="s">
        <v>147</v>
      </c>
    </row>
    <row r="148" spans="1:2" x14ac:dyDescent="0.25">
      <c r="A148" t="s">
        <v>148</v>
      </c>
    </row>
    <row r="149" spans="1:2" x14ac:dyDescent="0.25">
      <c r="A149" t="s">
        <v>149</v>
      </c>
    </row>
    <row r="150" spans="1:2" x14ac:dyDescent="0.25">
      <c r="A150" t="s">
        <v>150</v>
      </c>
      <c r="B150" t="s">
        <v>1</v>
      </c>
    </row>
    <row r="151" spans="1:2" x14ac:dyDescent="0.25">
      <c r="A151" t="s">
        <v>151</v>
      </c>
      <c r="B151" t="s">
        <v>1</v>
      </c>
    </row>
    <row r="152" spans="1:2" x14ac:dyDescent="0.25">
      <c r="A152" t="s">
        <v>152</v>
      </c>
      <c r="B152" t="s">
        <v>1</v>
      </c>
    </row>
    <row r="153" spans="1:2" x14ac:dyDescent="0.25">
      <c r="A153" t="s">
        <v>153</v>
      </c>
      <c r="B153" t="s">
        <v>1</v>
      </c>
    </row>
    <row r="154" spans="1:2" x14ac:dyDescent="0.25">
      <c r="A154" t="s">
        <v>154</v>
      </c>
      <c r="B154" t="s">
        <v>1</v>
      </c>
    </row>
    <row r="155" spans="1:2" x14ac:dyDescent="0.25">
      <c r="A155" t="s">
        <v>155</v>
      </c>
      <c r="B155" t="s">
        <v>1</v>
      </c>
    </row>
    <row r="156" spans="1:2" x14ac:dyDescent="0.25">
      <c r="A156" t="s">
        <v>156</v>
      </c>
      <c r="B156" t="s">
        <v>1</v>
      </c>
    </row>
    <row r="157" spans="1:2" x14ac:dyDescent="0.25">
      <c r="A157" t="s">
        <v>157</v>
      </c>
    </row>
    <row r="158" spans="1:2" x14ac:dyDescent="0.25">
      <c r="A158" t="s">
        <v>158</v>
      </c>
    </row>
    <row r="159" spans="1:2" x14ac:dyDescent="0.25">
      <c r="A159" t="s">
        <v>159</v>
      </c>
      <c r="B159" t="s">
        <v>1</v>
      </c>
    </row>
    <row r="160" spans="1:2" x14ac:dyDescent="0.25">
      <c r="A160" t="s">
        <v>160</v>
      </c>
    </row>
    <row r="161" spans="1:2" x14ac:dyDescent="0.25">
      <c r="A161" t="s">
        <v>161</v>
      </c>
      <c r="B161" t="s">
        <v>1</v>
      </c>
    </row>
    <row r="162" spans="1:2" x14ac:dyDescent="0.25">
      <c r="A162" t="s">
        <v>162</v>
      </c>
      <c r="B162" t="s">
        <v>1</v>
      </c>
    </row>
    <row r="163" spans="1:2" x14ac:dyDescent="0.25">
      <c r="A163" t="s">
        <v>163</v>
      </c>
      <c r="B163" t="s">
        <v>1</v>
      </c>
    </row>
    <row r="164" spans="1:2" x14ac:dyDescent="0.25">
      <c r="A164" t="s">
        <v>164</v>
      </c>
      <c r="B164" t="s">
        <v>1</v>
      </c>
    </row>
    <row r="165" spans="1:2" x14ac:dyDescent="0.25">
      <c r="A165" t="s">
        <v>165</v>
      </c>
      <c r="B165" t="s">
        <v>1</v>
      </c>
    </row>
    <row r="166" spans="1:2" x14ac:dyDescent="0.25">
      <c r="A166" t="s">
        <v>166</v>
      </c>
      <c r="B166" t="s">
        <v>1</v>
      </c>
    </row>
    <row r="167" spans="1:2" x14ac:dyDescent="0.25">
      <c r="A167" t="s">
        <v>167</v>
      </c>
      <c r="B167" t="s">
        <v>1</v>
      </c>
    </row>
    <row r="168" spans="1:2" x14ac:dyDescent="0.25">
      <c r="A168" t="s">
        <v>168</v>
      </c>
      <c r="B168" t="s">
        <v>1</v>
      </c>
    </row>
    <row r="169" spans="1:2" x14ac:dyDescent="0.25">
      <c r="A169" t="s">
        <v>169</v>
      </c>
    </row>
    <row r="170" spans="1:2" x14ac:dyDescent="0.25">
      <c r="A170" t="s">
        <v>170</v>
      </c>
      <c r="B170" t="s">
        <v>1</v>
      </c>
    </row>
    <row r="171" spans="1:2" x14ac:dyDescent="0.25">
      <c r="A171" t="s">
        <v>171</v>
      </c>
      <c r="B171" t="s">
        <v>1</v>
      </c>
    </row>
    <row r="172" spans="1:2" x14ac:dyDescent="0.25">
      <c r="A172" t="s">
        <v>172</v>
      </c>
      <c r="B172" t="s">
        <v>1</v>
      </c>
    </row>
    <row r="173" spans="1:2" x14ac:dyDescent="0.25">
      <c r="A173" t="s">
        <v>173</v>
      </c>
      <c r="B173" t="s">
        <v>1</v>
      </c>
    </row>
    <row r="174" spans="1:2" x14ac:dyDescent="0.25">
      <c r="A174" t="s">
        <v>174</v>
      </c>
    </row>
    <row r="175" spans="1:2" x14ac:dyDescent="0.25">
      <c r="A175" t="s">
        <v>175</v>
      </c>
    </row>
    <row r="176" spans="1:2" x14ac:dyDescent="0.25">
      <c r="A176" t="s">
        <v>176</v>
      </c>
    </row>
    <row r="177" spans="1:2" x14ac:dyDescent="0.25">
      <c r="A177" t="s">
        <v>177</v>
      </c>
      <c r="B177" t="s">
        <v>1</v>
      </c>
    </row>
    <row r="178" spans="1:2" x14ac:dyDescent="0.25">
      <c r="A178" t="s">
        <v>178</v>
      </c>
      <c r="B178" t="s">
        <v>1</v>
      </c>
    </row>
    <row r="179" spans="1:2" x14ac:dyDescent="0.25">
      <c r="A179" t="s">
        <v>179</v>
      </c>
    </row>
    <row r="180" spans="1:2" x14ac:dyDescent="0.25">
      <c r="A180" t="s">
        <v>180</v>
      </c>
      <c r="B180" t="s">
        <v>1</v>
      </c>
    </row>
    <row r="181" spans="1:2" x14ac:dyDescent="0.25">
      <c r="A181" t="s">
        <v>181</v>
      </c>
      <c r="B181" t="s">
        <v>1</v>
      </c>
    </row>
    <row r="182" spans="1:2" x14ac:dyDescent="0.25">
      <c r="A182" t="s">
        <v>182</v>
      </c>
      <c r="B182" t="s">
        <v>1</v>
      </c>
    </row>
    <row r="183" spans="1:2" x14ac:dyDescent="0.25">
      <c r="A183" t="s">
        <v>183</v>
      </c>
    </row>
    <row r="184" spans="1:2" x14ac:dyDescent="0.25">
      <c r="A184" t="s">
        <v>184</v>
      </c>
      <c r="B184" t="s">
        <v>1</v>
      </c>
    </row>
    <row r="185" spans="1:2" x14ac:dyDescent="0.25">
      <c r="A185" t="s">
        <v>185</v>
      </c>
      <c r="B185" t="s">
        <v>1</v>
      </c>
    </row>
    <row r="186" spans="1:2" x14ac:dyDescent="0.25">
      <c r="A186" t="s">
        <v>186</v>
      </c>
      <c r="B186" t="s">
        <v>1</v>
      </c>
    </row>
    <row r="187" spans="1:2" x14ac:dyDescent="0.25">
      <c r="A187" t="s">
        <v>187</v>
      </c>
      <c r="B187" t="s">
        <v>1</v>
      </c>
    </row>
    <row r="188" spans="1:2" x14ac:dyDescent="0.25">
      <c r="A188" t="s">
        <v>188</v>
      </c>
      <c r="B188" t="s">
        <v>1</v>
      </c>
    </row>
    <row r="189" spans="1:2" x14ac:dyDescent="0.25">
      <c r="A189" t="s">
        <v>189</v>
      </c>
    </row>
    <row r="190" spans="1:2" x14ac:dyDescent="0.25">
      <c r="A190" t="s">
        <v>190</v>
      </c>
      <c r="B190" t="s">
        <v>1</v>
      </c>
    </row>
    <row r="191" spans="1:2" x14ac:dyDescent="0.25">
      <c r="A191" t="s">
        <v>191</v>
      </c>
      <c r="B191" t="s">
        <v>1</v>
      </c>
    </row>
    <row r="192" spans="1:2" x14ac:dyDescent="0.25">
      <c r="A192" t="s">
        <v>192</v>
      </c>
    </row>
    <row r="193" spans="1:2" x14ac:dyDescent="0.25">
      <c r="A193" t="s">
        <v>193</v>
      </c>
    </row>
    <row r="194" spans="1:2" x14ac:dyDescent="0.25">
      <c r="A194" t="s">
        <v>194</v>
      </c>
    </row>
    <row r="195" spans="1:2" x14ac:dyDescent="0.25">
      <c r="A195" t="s">
        <v>195</v>
      </c>
      <c r="B195" t="s">
        <v>1</v>
      </c>
    </row>
    <row r="196" spans="1:2" x14ac:dyDescent="0.25">
      <c r="A196" t="s">
        <v>196</v>
      </c>
    </row>
    <row r="197" spans="1:2" x14ac:dyDescent="0.25">
      <c r="A197" t="s">
        <v>197</v>
      </c>
    </row>
    <row r="198" spans="1:2" x14ac:dyDescent="0.25">
      <c r="A198" t="s">
        <v>198</v>
      </c>
    </row>
    <row r="199" spans="1:2" x14ac:dyDescent="0.25">
      <c r="A199" t="s">
        <v>199</v>
      </c>
    </row>
    <row r="200" spans="1:2" x14ac:dyDescent="0.25">
      <c r="A200" t="s">
        <v>200</v>
      </c>
    </row>
    <row r="201" spans="1:2" x14ac:dyDescent="0.25">
      <c r="A201" t="s">
        <v>201</v>
      </c>
    </row>
    <row r="202" spans="1:2" x14ac:dyDescent="0.25">
      <c r="A202" t="s">
        <v>202</v>
      </c>
      <c r="B202" s="2" t="s">
        <v>2502</v>
      </c>
    </row>
    <row r="203" spans="1:2" x14ac:dyDescent="0.25">
      <c r="A203" t="s">
        <v>203</v>
      </c>
      <c r="B203" t="s">
        <v>1</v>
      </c>
    </row>
    <row r="204" spans="1:2" x14ac:dyDescent="0.25">
      <c r="A204" t="s">
        <v>204</v>
      </c>
      <c r="B204" t="s">
        <v>1</v>
      </c>
    </row>
  </sheetData>
  <autoFilter ref="B1:B204" xr:uid="{00000000-0009-0000-0000-000000000000}"/>
  <phoneticPr fontId="1" type="noConversion"/>
  <conditionalFormatting sqref="A1:A104857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97"/>
  <sheetViews>
    <sheetView topLeftCell="A1054" workbookViewId="0">
      <selection activeCell="A772" sqref="A772"/>
    </sheetView>
  </sheetViews>
  <sheetFormatPr defaultColWidth="8.7265625" defaultRowHeight="14" x14ac:dyDescent="0.25"/>
  <cols>
    <col min="1" max="1" width="28.6328125" customWidth="1"/>
    <col min="2" max="2" width="14.453125" customWidth="1"/>
  </cols>
  <sheetData>
    <row r="1" spans="1:3" x14ac:dyDescent="0.25">
      <c r="A1" t="s">
        <v>205</v>
      </c>
      <c r="B1" t="s">
        <v>206</v>
      </c>
      <c r="C1">
        <v>0</v>
      </c>
    </row>
    <row r="2" spans="1:3" x14ac:dyDescent="0.25">
      <c r="A2" t="s">
        <v>207</v>
      </c>
      <c r="B2" t="s">
        <v>206</v>
      </c>
      <c r="C2">
        <v>0</v>
      </c>
    </row>
    <row r="3" spans="1:3" x14ac:dyDescent="0.25">
      <c r="A3" t="s">
        <v>208</v>
      </c>
      <c r="B3" t="s">
        <v>206</v>
      </c>
      <c r="C3">
        <v>0</v>
      </c>
    </row>
    <row r="4" spans="1:3" x14ac:dyDescent="0.25">
      <c r="A4" t="s">
        <v>209</v>
      </c>
      <c r="B4" t="s">
        <v>206</v>
      </c>
      <c r="C4">
        <v>0</v>
      </c>
    </row>
    <row r="5" spans="1:3" x14ac:dyDescent="0.25">
      <c r="A5" t="s">
        <v>210</v>
      </c>
      <c r="B5" t="s">
        <v>206</v>
      </c>
      <c r="C5">
        <v>0</v>
      </c>
    </row>
    <row r="6" spans="1:3" x14ac:dyDescent="0.25">
      <c r="A6" t="s">
        <v>211</v>
      </c>
      <c r="B6" t="s">
        <v>206</v>
      </c>
      <c r="C6">
        <v>0</v>
      </c>
    </row>
    <row r="7" spans="1:3" x14ac:dyDescent="0.25">
      <c r="A7" t="s">
        <v>212</v>
      </c>
      <c r="B7" t="s">
        <v>80</v>
      </c>
      <c r="C7">
        <v>0</v>
      </c>
    </row>
    <row r="8" spans="1:3" x14ac:dyDescent="0.25">
      <c r="A8" t="s">
        <v>213</v>
      </c>
      <c r="B8" t="s">
        <v>80</v>
      </c>
      <c r="C8">
        <v>0</v>
      </c>
    </row>
    <row r="9" spans="1:3" x14ac:dyDescent="0.25">
      <c r="A9" t="s">
        <v>214</v>
      </c>
      <c r="B9" t="s">
        <v>80</v>
      </c>
      <c r="C9">
        <v>0</v>
      </c>
    </row>
    <row r="10" spans="1:3" x14ac:dyDescent="0.25">
      <c r="A10" t="s">
        <v>215</v>
      </c>
      <c r="B10" t="s">
        <v>80</v>
      </c>
      <c r="C10">
        <v>0</v>
      </c>
    </row>
    <row r="11" spans="1:3" x14ac:dyDescent="0.25">
      <c r="A11" t="s">
        <v>216</v>
      </c>
      <c r="B11" t="s">
        <v>80</v>
      </c>
      <c r="C11">
        <v>0</v>
      </c>
    </row>
    <row r="12" spans="1:3" x14ac:dyDescent="0.25">
      <c r="A12" t="s">
        <v>217</v>
      </c>
      <c r="B12" t="s">
        <v>218</v>
      </c>
      <c r="C12">
        <v>0</v>
      </c>
    </row>
    <row r="13" spans="1:3" x14ac:dyDescent="0.25">
      <c r="A13" t="s">
        <v>219</v>
      </c>
      <c r="B13" t="s">
        <v>218</v>
      </c>
      <c r="C13">
        <v>0</v>
      </c>
    </row>
    <row r="14" spans="1:3" x14ac:dyDescent="0.25">
      <c r="A14" t="s">
        <v>220</v>
      </c>
      <c r="B14" t="s">
        <v>218</v>
      </c>
      <c r="C14">
        <v>0</v>
      </c>
    </row>
    <row r="15" spans="1:3" x14ac:dyDescent="0.25">
      <c r="A15" t="s">
        <v>221</v>
      </c>
      <c r="B15" t="s">
        <v>218</v>
      </c>
      <c r="C15">
        <v>0</v>
      </c>
    </row>
    <row r="16" spans="1:3" x14ac:dyDescent="0.25">
      <c r="A16" t="s">
        <v>222</v>
      </c>
      <c r="B16" t="s">
        <v>218</v>
      </c>
      <c r="C16">
        <v>0</v>
      </c>
    </row>
    <row r="17" spans="1:3" x14ac:dyDescent="0.25">
      <c r="A17" t="s">
        <v>223</v>
      </c>
      <c r="B17" t="s">
        <v>218</v>
      </c>
      <c r="C17">
        <v>0</v>
      </c>
    </row>
    <row r="18" spans="1:3" x14ac:dyDescent="0.25">
      <c r="A18" t="s">
        <v>224</v>
      </c>
      <c r="B18" t="s">
        <v>218</v>
      </c>
      <c r="C18">
        <v>0</v>
      </c>
    </row>
    <row r="19" spans="1:3" x14ac:dyDescent="0.25">
      <c r="A19" t="s">
        <v>225</v>
      </c>
      <c r="B19" t="s">
        <v>218</v>
      </c>
      <c r="C19">
        <v>0</v>
      </c>
    </row>
    <row r="20" spans="1:3" x14ac:dyDescent="0.25">
      <c r="A20" t="s">
        <v>226</v>
      </c>
      <c r="B20" t="s">
        <v>9</v>
      </c>
      <c r="C20">
        <f>VLOOKUP(B20,[1]外科总表!$D$1:$E$472,2,FALSE)</f>
        <v>0</v>
      </c>
    </row>
    <row r="21" spans="1:3" x14ac:dyDescent="0.25">
      <c r="A21" t="s">
        <v>227</v>
      </c>
      <c r="B21" t="s">
        <v>9</v>
      </c>
      <c r="C21">
        <f>VLOOKUP(B21,[1]外科总表!$D$1:$E$472,2,FALSE)</f>
        <v>0</v>
      </c>
    </row>
    <row r="22" spans="1:3" x14ac:dyDescent="0.25">
      <c r="A22" t="s">
        <v>228</v>
      </c>
      <c r="B22" t="s">
        <v>9</v>
      </c>
      <c r="C22">
        <f>VLOOKUP(B22,[1]外科总表!$D$1:$E$472,2,FALSE)</f>
        <v>0</v>
      </c>
    </row>
    <row r="23" spans="1:3" x14ac:dyDescent="0.25">
      <c r="A23" t="s">
        <v>229</v>
      </c>
      <c r="B23" t="s">
        <v>9</v>
      </c>
      <c r="C23">
        <f>VLOOKUP(B23,[1]外科总表!$D$1:$E$472,2,FALSE)</f>
        <v>0</v>
      </c>
    </row>
    <row r="24" spans="1:3" x14ac:dyDescent="0.25">
      <c r="A24" t="s">
        <v>230</v>
      </c>
      <c r="B24" t="s">
        <v>13</v>
      </c>
      <c r="C24">
        <f>VLOOKUP(B24,[1]外科总表!$D$1:$E$472,2,FALSE)</f>
        <v>0</v>
      </c>
    </row>
    <row r="25" spans="1:3" x14ac:dyDescent="0.25">
      <c r="A25" t="s">
        <v>231</v>
      </c>
      <c r="B25" t="s">
        <v>13</v>
      </c>
      <c r="C25">
        <f>VLOOKUP(B25,[1]外科总表!$D$1:$E$472,2,FALSE)</f>
        <v>0</v>
      </c>
    </row>
    <row r="26" spans="1:3" x14ac:dyDescent="0.25">
      <c r="A26" t="s">
        <v>232</v>
      </c>
      <c r="B26" t="s">
        <v>13</v>
      </c>
      <c r="C26">
        <f>VLOOKUP(B26,[1]外科总表!$D$1:$E$472,2,FALSE)</f>
        <v>0</v>
      </c>
    </row>
    <row r="27" spans="1:3" x14ac:dyDescent="0.25">
      <c r="A27" t="s">
        <v>233</v>
      </c>
      <c r="B27" t="s">
        <v>13</v>
      </c>
      <c r="C27">
        <f>VLOOKUP(B27,[1]外科总表!$D$1:$E$472,2,FALSE)</f>
        <v>0</v>
      </c>
    </row>
    <row r="28" spans="1:3" x14ac:dyDescent="0.25">
      <c r="A28" t="s">
        <v>234</v>
      </c>
      <c r="B28" t="s">
        <v>14</v>
      </c>
      <c r="C28">
        <f>VLOOKUP(B28,[1]外科总表!$D$1:$E$472,2,FALSE)</f>
        <v>0</v>
      </c>
    </row>
    <row r="29" spans="1:3" x14ac:dyDescent="0.25">
      <c r="A29" t="s">
        <v>235</v>
      </c>
      <c r="B29" t="s">
        <v>14</v>
      </c>
      <c r="C29">
        <f>VLOOKUP(B29,[1]外科总表!$D$1:$E$472,2,FALSE)</f>
        <v>0</v>
      </c>
    </row>
    <row r="30" spans="1:3" x14ac:dyDescent="0.25">
      <c r="A30" t="s">
        <v>236</v>
      </c>
      <c r="B30" t="s">
        <v>14</v>
      </c>
      <c r="C30">
        <f>VLOOKUP(B30,[1]外科总表!$D$1:$E$472,2,FALSE)</f>
        <v>0</v>
      </c>
    </row>
    <row r="31" spans="1:3" x14ac:dyDescent="0.25">
      <c r="A31" t="s">
        <v>237</v>
      </c>
      <c r="B31" t="s">
        <v>238</v>
      </c>
      <c r="C31">
        <f>VLOOKUP(B31,[1]外科总表!$D$1:$E$472,2,FALSE)</f>
        <v>0</v>
      </c>
    </row>
    <row r="32" spans="1:3" x14ac:dyDescent="0.25">
      <c r="A32" t="s">
        <v>239</v>
      </c>
      <c r="B32" t="s">
        <v>238</v>
      </c>
      <c r="C32">
        <f>VLOOKUP(B32,[1]外科总表!$D$1:$E$472,2,FALSE)</f>
        <v>0</v>
      </c>
    </row>
    <row r="33" spans="1:3" x14ac:dyDescent="0.25">
      <c r="A33" t="s">
        <v>240</v>
      </c>
      <c r="B33" t="s">
        <v>238</v>
      </c>
      <c r="C33">
        <f>VLOOKUP(B33,[1]外科总表!$D$1:$E$472,2,FALSE)</f>
        <v>0</v>
      </c>
    </row>
    <row r="34" spans="1:3" x14ac:dyDescent="0.25">
      <c r="A34" t="s">
        <v>241</v>
      </c>
      <c r="B34" t="s">
        <v>238</v>
      </c>
      <c r="C34">
        <f>VLOOKUP(B34,[1]外科总表!$D$1:$E$472,2,FALSE)</f>
        <v>0</v>
      </c>
    </row>
    <row r="35" spans="1:3" x14ac:dyDescent="0.25">
      <c r="A35" t="s">
        <v>242</v>
      </c>
      <c r="B35" t="s">
        <v>243</v>
      </c>
      <c r="C35">
        <f>VLOOKUP(B35,[1]外科总表!$D$1:$E$472,2,FALSE)</f>
        <v>0</v>
      </c>
    </row>
    <row r="36" spans="1:3" x14ac:dyDescent="0.25">
      <c r="A36" t="s">
        <v>244</v>
      </c>
      <c r="B36" t="s">
        <v>243</v>
      </c>
      <c r="C36">
        <f>VLOOKUP(B36,[1]外科总表!$D$1:$E$472,2,FALSE)</f>
        <v>0</v>
      </c>
    </row>
    <row r="37" spans="1:3" x14ac:dyDescent="0.25">
      <c r="A37" t="s">
        <v>245</v>
      </c>
      <c r="B37" t="s">
        <v>243</v>
      </c>
      <c r="C37">
        <f>VLOOKUP(B37,[1]外科总表!$D$1:$E$472,2,FALSE)</f>
        <v>0</v>
      </c>
    </row>
    <row r="38" spans="1:3" x14ac:dyDescent="0.25">
      <c r="A38" t="s">
        <v>246</v>
      </c>
      <c r="B38" t="s">
        <v>243</v>
      </c>
      <c r="C38">
        <f>VLOOKUP(B38,[1]外科总表!$D$1:$E$472,2,FALSE)</f>
        <v>0</v>
      </c>
    </row>
    <row r="39" spans="1:3" x14ac:dyDescent="0.25">
      <c r="A39" t="s">
        <v>247</v>
      </c>
      <c r="B39" t="s">
        <v>243</v>
      </c>
      <c r="C39">
        <f>VLOOKUP(B39,[1]外科总表!$D$1:$E$472,2,FALSE)</f>
        <v>0</v>
      </c>
    </row>
    <row r="40" spans="1:3" x14ac:dyDescent="0.25">
      <c r="A40" t="s">
        <v>248</v>
      </c>
      <c r="B40" t="s">
        <v>249</v>
      </c>
      <c r="C40">
        <f>VLOOKUP(B40,[1]外科总表!$D$1:$E$472,2,FALSE)</f>
        <v>0</v>
      </c>
    </row>
    <row r="41" spans="1:3" x14ac:dyDescent="0.25">
      <c r="A41" t="s">
        <v>250</v>
      </c>
      <c r="B41" t="s">
        <v>249</v>
      </c>
      <c r="C41">
        <f>VLOOKUP(B41,[1]外科总表!$D$1:$E$472,2,FALSE)</f>
        <v>0</v>
      </c>
    </row>
    <row r="42" spans="1:3" x14ac:dyDescent="0.25">
      <c r="A42" t="s">
        <v>251</v>
      </c>
      <c r="B42" t="s">
        <v>249</v>
      </c>
      <c r="C42">
        <f>VLOOKUP(B42,[1]外科总表!$D$1:$E$472,2,FALSE)</f>
        <v>0</v>
      </c>
    </row>
    <row r="43" spans="1:3" x14ac:dyDescent="0.25">
      <c r="A43" t="s">
        <v>252</v>
      </c>
      <c r="B43" t="s">
        <v>249</v>
      </c>
      <c r="C43">
        <f>VLOOKUP(B43,[1]外科总表!$D$1:$E$472,2,FALSE)</f>
        <v>0</v>
      </c>
    </row>
    <row r="44" spans="1:3" x14ac:dyDescent="0.25">
      <c r="A44" t="s">
        <v>253</v>
      </c>
      <c r="B44" t="s">
        <v>249</v>
      </c>
      <c r="C44">
        <f>VLOOKUP(B44,[1]外科总表!$D$1:$E$472,2,FALSE)</f>
        <v>0</v>
      </c>
    </row>
    <row r="45" spans="1:3" x14ac:dyDescent="0.25">
      <c r="A45" t="s">
        <v>254</v>
      </c>
      <c r="B45" t="s">
        <v>255</v>
      </c>
      <c r="C45">
        <v>0</v>
      </c>
    </row>
    <row r="46" spans="1:3" x14ac:dyDescent="0.25">
      <c r="A46" t="s">
        <v>256</v>
      </c>
      <c r="B46" t="s">
        <v>255</v>
      </c>
      <c r="C46">
        <v>0</v>
      </c>
    </row>
    <row r="47" spans="1:3" x14ac:dyDescent="0.25">
      <c r="A47" t="s">
        <v>257</v>
      </c>
      <c r="B47" t="s">
        <v>255</v>
      </c>
      <c r="C47">
        <v>0</v>
      </c>
    </row>
    <row r="48" spans="1:3" x14ac:dyDescent="0.25">
      <c r="A48" t="s">
        <v>258</v>
      </c>
      <c r="B48" t="s">
        <v>255</v>
      </c>
      <c r="C48">
        <v>0</v>
      </c>
    </row>
    <row r="49" spans="1:3" x14ac:dyDescent="0.25">
      <c r="A49" t="s">
        <v>259</v>
      </c>
      <c r="B49" t="s">
        <v>255</v>
      </c>
      <c r="C49">
        <v>0</v>
      </c>
    </row>
    <row r="50" spans="1:3" x14ac:dyDescent="0.25">
      <c r="A50" t="s">
        <v>260</v>
      </c>
      <c r="B50" t="s">
        <v>255</v>
      </c>
      <c r="C50">
        <v>0</v>
      </c>
    </row>
    <row r="51" spans="1:3" x14ac:dyDescent="0.25">
      <c r="A51" t="s">
        <v>261</v>
      </c>
      <c r="B51" t="s">
        <v>262</v>
      </c>
      <c r="C51">
        <f>VLOOKUP(B51,[1]外科总表!$D$1:$E$472,2,FALSE)</f>
        <v>0</v>
      </c>
    </row>
    <row r="52" spans="1:3" x14ac:dyDescent="0.25">
      <c r="A52" t="s">
        <v>263</v>
      </c>
      <c r="B52" t="s">
        <v>262</v>
      </c>
      <c r="C52">
        <f>VLOOKUP(B52,[1]外科总表!$D$1:$E$472,2,FALSE)</f>
        <v>0</v>
      </c>
    </row>
    <row r="53" spans="1:3" x14ac:dyDescent="0.25">
      <c r="A53" t="s">
        <v>264</v>
      </c>
      <c r="B53" t="s">
        <v>262</v>
      </c>
      <c r="C53">
        <f>VLOOKUP(B53,[1]外科总表!$D$1:$E$472,2,FALSE)</f>
        <v>0</v>
      </c>
    </row>
    <row r="54" spans="1:3" x14ac:dyDescent="0.25">
      <c r="A54" t="s">
        <v>265</v>
      </c>
      <c r="B54" t="s">
        <v>262</v>
      </c>
      <c r="C54">
        <f>VLOOKUP(B54,[1]外科总表!$D$1:$E$472,2,FALSE)</f>
        <v>0</v>
      </c>
    </row>
    <row r="55" spans="1:3" x14ac:dyDescent="0.25">
      <c r="A55" t="s">
        <v>266</v>
      </c>
      <c r="B55" t="s">
        <v>262</v>
      </c>
      <c r="C55">
        <f>VLOOKUP(B55,[1]外科总表!$D$1:$E$472,2,FALSE)</f>
        <v>0</v>
      </c>
    </row>
    <row r="56" spans="1:3" x14ac:dyDescent="0.25">
      <c r="A56" t="s">
        <v>267</v>
      </c>
      <c r="B56" t="s">
        <v>262</v>
      </c>
      <c r="C56">
        <f>VLOOKUP(B56,[1]外科总表!$D$1:$E$472,2,FALSE)</f>
        <v>0</v>
      </c>
    </row>
    <row r="57" spans="1:3" x14ac:dyDescent="0.25">
      <c r="A57" t="s">
        <v>268</v>
      </c>
      <c r="B57" t="s">
        <v>269</v>
      </c>
      <c r="C57">
        <v>0</v>
      </c>
    </row>
    <row r="58" spans="1:3" x14ac:dyDescent="0.25">
      <c r="A58" t="s">
        <v>270</v>
      </c>
      <c r="B58" t="s">
        <v>269</v>
      </c>
      <c r="C58">
        <v>0</v>
      </c>
    </row>
    <row r="59" spans="1:3" x14ac:dyDescent="0.25">
      <c r="A59" t="s">
        <v>271</v>
      </c>
      <c r="B59" t="s">
        <v>269</v>
      </c>
      <c r="C59">
        <v>0</v>
      </c>
    </row>
    <row r="60" spans="1:3" x14ac:dyDescent="0.25">
      <c r="A60" t="s">
        <v>272</v>
      </c>
      <c r="B60" t="s">
        <v>269</v>
      </c>
      <c r="C60">
        <v>0</v>
      </c>
    </row>
    <row r="61" spans="1:3" x14ac:dyDescent="0.25">
      <c r="A61" t="s">
        <v>273</v>
      </c>
      <c r="B61" t="s">
        <v>274</v>
      </c>
      <c r="C61">
        <f>VLOOKUP(B61,[1]外科总表!$D$1:$E$472,2,FALSE)</f>
        <v>0</v>
      </c>
    </row>
    <row r="62" spans="1:3" x14ac:dyDescent="0.25">
      <c r="A62" t="s">
        <v>275</v>
      </c>
      <c r="B62" t="s">
        <v>274</v>
      </c>
      <c r="C62">
        <f>VLOOKUP(B62,[1]外科总表!$D$1:$E$472,2,FALSE)</f>
        <v>0</v>
      </c>
    </row>
    <row r="63" spans="1:3" x14ac:dyDescent="0.25">
      <c r="A63" t="s">
        <v>276</v>
      </c>
      <c r="B63" t="s">
        <v>274</v>
      </c>
      <c r="C63">
        <f>VLOOKUP(B63,[1]外科总表!$D$1:$E$472,2,FALSE)</f>
        <v>0</v>
      </c>
    </row>
    <row r="64" spans="1:3" x14ac:dyDescent="0.25">
      <c r="A64" t="s">
        <v>277</v>
      </c>
      <c r="B64" t="s">
        <v>274</v>
      </c>
      <c r="C64">
        <f>VLOOKUP(B64,[1]外科总表!$D$1:$E$472,2,FALSE)</f>
        <v>0</v>
      </c>
    </row>
    <row r="65" spans="1:3" x14ac:dyDescent="0.25">
      <c r="A65" t="s">
        <v>278</v>
      </c>
      <c r="B65" t="s">
        <v>274</v>
      </c>
      <c r="C65">
        <f>VLOOKUP(B65,[1]外科总表!$D$1:$E$472,2,FALSE)</f>
        <v>0</v>
      </c>
    </row>
    <row r="66" spans="1:3" x14ac:dyDescent="0.25">
      <c r="A66" t="s">
        <v>279</v>
      </c>
      <c r="B66" t="s">
        <v>274</v>
      </c>
      <c r="C66">
        <f>VLOOKUP(B66,[1]外科总表!$D$1:$E$472,2,FALSE)</f>
        <v>0</v>
      </c>
    </row>
    <row r="67" spans="1:3" x14ac:dyDescent="0.25">
      <c r="A67" t="s">
        <v>280</v>
      </c>
      <c r="B67" t="s">
        <v>274</v>
      </c>
      <c r="C67">
        <f>VLOOKUP(B67,[1]外科总表!$D$1:$E$472,2,FALSE)</f>
        <v>0</v>
      </c>
    </row>
    <row r="68" spans="1:3" x14ac:dyDescent="0.25">
      <c r="A68" t="s">
        <v>281</v>
      </c>
      <c r="B68" t="s">
        <v>274</v>
      </c>
      <c r="C68">
        <f>VLOOKUP(B68,[1]外科总表!$D$1:$E$472,2,FALSE)</f>
        <v>0</v>
      </c>
    </row>
    <row r="69" spans="1:3" x14ac:dyDescent="0.25">
      <c r="A69" t="s">
        <v>282</v>
      </c>
      <c r="B69" t="s">
        <v>27</v>
      </c>
      <c r="C69">
        <f>VLOOKUP(B69,[1]外科总表!$D$1:$E$472,2,FALSE)</f>
        <v>1</v>
      </c>
    </row>
    <row r="70" spans="1:3" x14ac:dyDescent="0.25">
      <c r="A70" t="s">
        <v>283</v>
      </c>
      <c r="B70" t="s">
        <v>27</v>
      </c>
      <c r="C70">
        <f>VLOOKUP(B70,[1]外科总表!$D$1:$E$472,2,FALSE)</f>
        <v>1</v>
      </c>
    </row>
    <row r="71" spans="1:3" x14ac:dyDescent="0.25">
      <c r="A71" t="s">
        <v>284</v>
      </c>
      <c r="B71" t="s">
        <v>27</v>
      </c>
      <c r="C71">
        <f>VLOOKUP(B71,[1]外科总表!$D$1:$E$472,2,FALSE)</f>
        <v>1</v>
      </c>
    </row>
    <row r="72" spans="1:3" x14ac:dyDescent="0.25">
      <c r="A72" t="s">
        <v>285</v>
      </c>
      <c r="B72" t="s">
        <v>27</v>
      </c>
      <c r="C72">
        <f>VLOOKUP(B72,[1]外科总表!$D$1:$E$472,2,FALSE)</f>
        <v>1</v>
      </c>
    </row>
    <row r="73" spans="1:3" x14ac:dyDescent="0.25">
      <c r="A73" t="s">
        <v>286</v>
      </c>
      <c r="B73" t="s">
        <v>27</v>
      </c>
      <c r="C73">
        <f>VLOOKUP(B73,[1]外科总表!$D$1:$E$472,2,FALSE)</f>
        <v>1</v>
      </c>
    </row>
    <row r="74" spans="1:3" x14ac:dyDescent="0.25">
      <c r="A74" t="s">
        <v>287</v>
      </c>
      <c r="B74" t="s">
        <v>27</v>
      </c>
      <c r="C74">
        <f>VLOOKUP(B74,[1]外科总表!$D$1:$E$472,2,FALSE)</f>
        <v>1</v>
      </c>
    </row>
    <row r="75" spans="1:3" x14ac:dyDescent="0.25">
      <c r="A75" t="s">
        <v>288</v>
      </c>
      <c r="B75" t="s">
        <v>27</v>
      </c>
      <c r="C75">
        <f>VLOOKUP(B75,[1]外科总表!$D$1:$E$472,2,FALSE)</f>
        <v>1</v>
      </c>
    </row>
    <row r="76" spans="1:3" x14ac:dyDescent="0.25">
      <c r="A76" t="s">
        <v>289</v>
      </c>
      <c r="B76" t="s">
        <v>290</v>
      </c>
      <c r="C76">
        <v>0</v>
      </c>
    </row>
    <row r="77" spans="1:3" x14ac:dyDescent="0.25">
      <c r="A77" t="s">
        <v>291</v>
      </c>
      <c r="B77" t="s">
        <v>290</v>
      </c>
      <c r="C77">
        <v>0</v>
      </c>
    </row>
    <row r="78" spans="1:3" x14ac:dyDescent="0.25">
      <c r="A78" t="s">
        <v>292</v>
      </c>
      <c r="B78" t="s">
        <v>290</v>
      </c>
      <c r="C78">
        <v>0</v>
      </c>
    </row>
    <row r="79" spans="1:3" x14ac:dyDescent="0.25">
      <c r="A79" t="s">
        <v>293</v>
      </c>
      <c r="B79" t="s">
        <v>290</v>
      </c>
      <c r="C79">
        <v>0</v>
      </c>
    </row>
    <row r="80" spans="1:3" x14ac:dyDescent="0.25">
      <c r="A80" t="s">
        <v>294</v>
      </c>
      <c r="B80" t="s">
        <v>290</v>
      </c>
      <c r="C80">
        <v>0</v>
      </c>
    </row>
    <row r="81" spans="1:3" x14ac:dyDescent="0.25">
      <c r="A81" t="s">
        <v>295</v>
      </c>
      <c r="B81" t="s">
        <v>290</v>
      </c>
      <c r="C81">
        <v>0</v>
      </c>
    </row>
    <row r="82" spans="1:3" x14ac:dyDescent="0.25">
      <c r="A82" t="s">
        <v>296</v>
      </c>
      <c r="B82" t="s">
        <v>28</v>
      </c>
      <c r="C82">
        <f>VLOOKUP(B82,[1]外科总表!$D$1:$E$472,2,FALSE)</f>
        <v>0</v>
      </c>
    </row>
    <row r="83" spans="1:3" x14ac:dyDescent="0.25">
      <c r="A83" t="s">
        <v>297</v>
      </c>
      <c r="B83" t="s">
        <v>28</v>
      </c>
      <c r="C83">
        <f>VLOOKUP(B83,[1]外科总表!$D$1:$E$472,2,FALSE)</f>
        <v>0</v>
      </c>
    </row>
    <row r="84" spans="1:3" x14ac:dyDescent="0.25">
      <c r="A84" t="s">
        <v>298</v>
      </c>
      <c r="B84" t="s">
        <v>28</v>
      </c>
      <c r="C84">
        <f>VLOOKUP(B84,[1]外科总表!$D$1:$E$472,2,FALSE)</f>
        <v>0</v>
      </c>
    </row>
    <row r="85" spans="1:3" x14ac:dyDescent="0.25">
      <c r="A85" t="s">
        <v>299</v>
      </c>
      <c r="B85" t="s">
        <v>300</v>
      </c>
      <c r="C85">
        <f>VLOOKUP(B85,[1]外科总表!$D$1:$E$472,2,FALSE)</f>
        <v>0</v>
      </c>
    </row>
    <row r="86" spans="1:3" x14ac:dyDescent="0.25">
      <c r="A86" t="s">
        <v>301</v>
      </c>
      <c r="B86" t="s">
        <v>300</v>
      </c>
      <c r="C86">
        <f>VLOOKUP(B86,[1]外科总表!$D$1:$E$472,2,FALSE)</f>
        <v>0</v>
      </c>
    </row>
    <row r="87" spans="1:3" x14ac:dyDescent="0.25">
      <c r="A87" t="s">
        <v>302</v>
      </c>
      <c r="B87" t="s">
        <v>300</v>
      </c>
      <c r="C87">
        <f>VLOOKUP(B87,[1]外科总表!$D$1:$E$472,2,FALSE)</f>
        <v>0</v>
      </c>
    </row>
    <row r="88" spans="1:3" x14ac:dyDescent="0.25">
      <c r="A88" t="s">
        <v>303</v>
      </c>
      <c r="B88" t="s">
        <v>300</v>
      </c>
      <c r="C88">
        <f>VLOOKUP(B88,[1]外科总表!$D$1:$E$472,2,FALSE)</f>
        <v>0</v>
      </c>
    </row>
    <row r="89" spans="1:3" x14ac:dyDescent="0.25">
      <c r="A89" t="s">
        <v>304</v>
      </c>
      <c r="B89" t="s">
        <v>300</v>
      </c>
      <c r="C89">
        <f>VLOOKUP(B89,[1]外科总表!$D$1:$E$472,2,FALSE)</f>
        <v>0</v>
      </c>
    </row>
    <row r="90" spans="1:3" x14ac:dyDescent="0.25">
      <c r="A90" t="s">
        <v>305</v>
      </c>
      <c r="B90" t="s">
        <v>300</v>
      </c>
      <c r="C90">
        <f>VLOOKUP(B90,[1]外科总表!$D$1:$E$472,2,FALSE)</f>
        <v>0</v>
      </c>
    </row>
    <row r="91" spans="1:3" x14ac:dyDescent="0.25">
      <c r="A91" t="s">
        <v>306</v>
      </c>
      <c r="B91" t="s">
        <v>300</v>
      </c>
      <c r="C91">
        <f>VLOOKUP(B91,[1]外科总表!$D$1:$E$472,2,FALSE)</f>
        <v>0</v>
      </c>
    </row>
    <row r="92" spans="1:3" x14ac:dyDescent="0.25">
      <c r="A92" t="s">
        <v>307</v>
      </c>
      <c r="B92" t="s">
        <v>308</v>
      </c>
      <c r="C92">
        <v>0</v>
      </c>
    </row>
    <row r="93" spans="1:3" x14ac:dyDescent="0.25">
      <c r="A93" t="s">
        <v>309</v>
      </c>
      <c r="B93" t="s">
        <v>308</v>
      </c>
      <c r="C93">
        <v>0</v>
      </c>
    </row>
    <row r="94" spans="1:3" x14ac:dyDescent="0.25">
      <c r="A94" t="s">
        <v>310</v>
      </c>
      <c r="B94" t="s">
        <v>308</v>
      </c>
      <c r="C94">
        <v>0</v>
      </c>
    </row>
    <row r="95" spans="1:3" x14ac:dyDescent="0.25">
      <c r="A95" t="s">
        <v>311</v>
      </c>
      <c r="B95" t="s">
        <v>308</v>
      </c>
      <c r="C95">
        <v>0</v>
      </c>
    </row>
    <row r="96" spans="1:3" x14ac:dyDescent="0.25">
      <c r="A96" t="s">
        <v>312</v>
      </c>
      <c r="B96" t="s">
        <v>308</v>
      </c>
      <c r="C96">
        <v>0</v>
      </c>
    </row>
    <row r="97" spans="1:3" x14ac:dyDescent="0.25">
      <c r="A97" t="s">
        <v>313</v>
      </c>
      <c r="B97" t="s">
        <v>308</v>
      </c>
      <c r="C97">
        <v>0</v>
      </c>
    </row>
    <row r="98" spans="1:3" x14ac:dyDescent="0.25">
      <c r="A98" t="s">
        <v>314</v>
      </c>
      <c r="B98" t="s">
        <v>308</v>
      </c>
      <c r="C98">
        <v>0</v>
      </c>
    </row>
    <row r="99" spans="1:3" x14ac:dyDescent="0.25">
      <c r="A99" t="s">
        <v>315</v>
      </c>
      <c r="B99" t="s">
        <v>316</v>
      </c>
      <c r="C99">
        <v>0</v>
      </c>
    </row>
    <row r="100" spans="1:3" x14ac:dyDescent="0.25">
      <c r="A100" t="s">
        <v>317</v>
      </c>
      <c r="B100" t="s">
        <v>316</v>
      </c>
      <c r="C100">
        <v>0</v>
      </c>
    </row>
    <row r="101" spans="1:3" x14ac:dyDescent="0.25">
      <c r="A101" t="s">
        <v>318</v>
      </c>
      <c r="B101" t="s">
        <v>316</v>
      </c>
      <c r="C101">
        <v>0</v>
      </c>
    </row>
    <row r="102" spans="1:3" x14ac:dyDescent="0.25">
      <c r="A102" t="s">
        <v>319</v>
      </c>
      <c r="B102" t="s">
        <v>316</v>
      </c>
      <c r="C102">
        <v>0</v>
      </c>
    </row>
    <row r="103" spans="1:3" x14ac:dyDescent="0.25">
      <c r="A103" t="s">
        <v>320</v>
      </c>
      <c r="B103" t="s">
        <v>316</v>
      </c>
      <c r="C103">
        <v>0</v>
      </c>
    </row>
    <row r="104" spans="1:3" x14ac:dyDescent="0.25">
      <c r="A104" t="s">
        <v>321</v>
      </c>
      <c r="B104" t="s">
        <v>316</v>
      </c>
      <c r="C104">
        <v>0</v>
      </c>
    </row>
    <row r="105" spans="1:3" x14ac:dyDescent="0.25">
      <c r="A105" t="s">
        <v>322</v>
      </c>
      <c r="B105" t="s">
        <v>316</v>
      </c>
      <c r="C105">
        <v>0</v>
      </c>
    </row>
    <row r="106" spans="1:3" x14ac:dyDescent="0.25">
      <c r="A106" t="s">
        <v>323</v>
      </c>
      <c r="B106" t="s">
        <v>324</v>
      </c>
      <c r="C106">
        <v>0</v>
      </c>
    </row>
    <row r="107" spans="1:3" x14ac:dyDescent="0.25">
      <c r="A107" t="s">
        <v>325</v>
      </c>
      <c r="B107" t="s">
        <v>324</v>
      </c>
      <c r="C107">
        <v>0</v>
      </c>
    </row>
    <row r="108" spans="1:3" x14ac:dyDescent="0.25">
      <c r="A108" t="s">
        <v>326</v>
      </c>
      <c r="B108" t="s">
        <v>324</v>
      </c>
      <c r="C108">
        <v>0</v>
      </c>
    </row>
    <row r="109" spans="1:3" x14ac:dyDescent="0.25">
      <c r="A109" t="s">
        <v>327</v>
      </c>
      <c r="B109" t="s">
        <v>324</v>
      </c>
      <c r="C109">
        <v>0</v>
      </c>
    </row>
    <row r="110" spans="1:3" x14ac:dyDescent="0.25">
      <c r="A110" t="s">
        <v>328</v>
      </c>
      <c r="B110" t="s">
        <v>324</v>
      </c>
      <c r="C110">
        <v>0</v>
      </c>
    </row>
    <row r="111" spans="1:3" x14ac:dyDescent="0.25">
      <c r="A111" t="s">
        <v>329</v>
      </c>
      <c r="B111" t="s">
        <v>324</v>
      </c>
      <c r="C111">
        <v>0</v>
      </c>
    </row>
    <row r="112" spans="1:3" x14ac:dyDescent="0.25">
      <c r="A112" t="s">
        <v>330</v>
      </c>
      <c r="B112" t="s">
        <v>331</v>
      </c>
      <c r="C112">
        <v>0</v>
      </c>
    </row>
    <row r="113" spans="1:3" x14ac:dyDescent="0.25">
      <c r="A113" t="s">
        <v>332</v>
      </c>
      <c r="B113" t="s">
        <v>331</v>
      </c>
      <c r="C113">
        <v>0</v>
      </c>
    </row>
    <row r="114" spans="1:3" x14ac:dyDescent="0.25">
      <c r="A114" t="s">
        <v>333</v>
      </c>
      <c r="B114" t="s">
        <v>331</v>
      </c>
      <c r="C114">
        <v>0</v>
      </c>
    </row>
    <row r="115" spans="1:3" x14ac:dyDescent="0.25">
      <c r="A115" t="s">
        <v>334</v>
      </c>
      <c r="B115" t="s">
        <v>331</v>
      </c>
      <c r="C115">
        <v>0</v>
      </c>
    </row>
    <row r="116" spans="1:3" x14ac:dyDescent="0.25">
      <c r="A116" t="s">
        <v>335</v>
      </c>
      <c r="B116" t="s">
        <v>336</v>
      </c>
      <c r="C116">
        <v>0</v>
      </c>
    </row>
    <row r="117" spans="1:3" x14ac:dyDescent="0.25">
      <c r="A117" t="s">
        <v>337</v>
      </c>
      <c r="B117" t="s">
        <v>336</v>
      </c>
      <c r="C117">
        <v>0</v>
      </c>
    </row>
    <row r="118" spans="1:3" x14ac:dyDescent="0.25">
      <c r="A118" t="s">
        <v>338</v>
      </c>
      <c r="B118" t="s">
        <v>336</v>
      </c>
      <c r="C118">
        <v>0</v>
      </c>
    </row>
    <row r="119" spans="1:3" x14ac:dyDescent="0.25">
      <c r="A119" t="s">
        <v>339</v>
      </c>
      <c r="B119" t="s">
        <v>336</v>
      </c>
      <c r="C119">
        <v>0</v>
      </c>
    </row>
    <row r="120" spans="1:3" x14ac:dyDescent="0.25">
      <c r="A120" t="s">
        <v>340</v>
      </c>
      <c r="B120" t="s">
        <v>336</v>
      </c>
      <c r="C120">
        <v>0</v>
      </c>
    </row>
    <row r="121" spans="1:3" x14ac:dyDescent="0.25">
      <c r="A121" t="s">
        <v>341</v>
      </c>
      <c r="B121" t="s">
        <v>336</v>
      </c>
      <c r="C121">
        <v>0</v>
      </c>
    </row>
    <row r="122" spans="1:3" x14ac:dyDescent="0.25">
      <c r="A122" t="s">
        <v>342</v>
      </c>
      <c r="B122" t="s">
        <v>336</v>
      </c>
      <c r="C122">
        <v>0</v>
      </c>
    </row>
    <row r="123" spans="1:3" x14ac:dyDescent="0.25">
      <c r="A123" t="s">
        <v>343</v>
      </c>
      <c r="B123" t="s">
        <v>336</v>
      </c>
      <c r="C123">
        <v>0</v>
      </c>
    </row>
    <row r="124" spans="1:3" x14ac:dyDescent="0.25">
      <c r="A124" t="s">
        <v>344</v>
      </c>
      <c r="B124" t="s">
        <v>336</v>
      </c>
      <c r="C124">
        <v>0</v>
      </c>
    </row>
    <row r="125" spans="1:3" x14ac:dyDescent="0.25">
      <c r="A125" t="s">
        <v>345</v>
      </c>
      <c r="B125" t="s">
        <v>33</v>
      </c>
      <c r="C125">
        <f>VLOOKUP(B125,[1]外科总表!$D$1:$E$472,2,FALSE)</f>
        <v>0</v>
      </c>
    </row>
    <row r="126" spans="1:3" x14ac:dyDescent="0.25">
      <c r="A126" t="s">
        <v>346</v>
      </c>
      <c r="B126" t="s">
        <v>33</v>
      </c>
      <c r="C126">
        <f>VLOOKUP(B126,[1]外科总表!$D$1:$E$472,2,FALSE)</f>
        <v>0</v>
      </c>
    </row>
    <row r="127" spans="1:3" x14ac:dyDescent="0.25">
      <c r="A127" t="s">
        <v>347</v>
      </c>
      <c r="B127" t="s">
        <v>33</v>
      </c>
      <c r="C127">
        <f>VLOOKUP(B127,[1]外科总表!$D$1:$E$472,2,FALSE)</f>
        <v>0</v>
      </c>
    </row>
    <row r="128" spans="1:3" x14ac:dyDescent="0.25">
      <c r="A128" t="s">
        <v>348</v>
      </c>
      <c r="B128" t="s">
        <v>33</v>
      </c>
      <c r="C128">
        <f>VLOOKUP(B128,[1]外科总表!$D$1:$E$472,2,FALSE)</f>
        <v>0</v>
      </c>
    </row>
    <row r="129" spans="1:3" x14ac:dyDescent="0.25">
      <c r="A129" t="s">
        <v>349</v>
      </c>
      <c r="B129" t="s">
        <v>33</v>
      </c>
      <c r="C129">
        <f>VLOOKUP(B129,[1]外科总表!$D$1:$E$472,2,FALSE)</f>
        <v>0</v>
      </c>
    </row>
    <row r="130" spans="1:3" x14ac:dyDescent="0.25">
      <c r="A130" t="s">
        <v>350</v>
      </c>
      <c r="B130" t="s">
        <v>33</v>
      </c>
      <c r="C130">
        <f>VLOOKUP(B130,[1]外科总表!$D$1:$E$472,2,FALSE)</f>
        <v>0</v>
      </c>
    </row>
    <row r="131" spans="1:3" x14ac:dyDescent="0.25">
      <c r="A131" t="s">
        <v>351</v>
      </c>
      <c r="B131" t="s">
        <v>352</v>
      </c>
      <c r="C131">
        <v>0</v>
      </c>
    </row>
    <row r="132" spans="1:3" x14ac:dyDescent="0.25">
      <c r="A132" t="s">
        <v>353</v>
      </c>
      <c r="B132" t="s">
        <v>352</v>
      </c>
      <c r="C132">
        <v>0</v>
      </c>
    </row>
    <row r="133" spans="1:3" x14ac:dyDescent="0.25">
      <c r="A133" t="s">
        <v>354</v>
      </c>
      <c r="B133" t="s">
        <v>352</v>
      </c>
      <c r="C133">
        <v>0</v>
      </c>
    </row>
    <row r="134" spans="1:3" x14ac:dyDescent="0.25">
      <c r="A134" t="s">
        <v>355</v>
      </c>
      <c r="B134" t="s">
        <v>352</v>
      </c>
      <c r="C134">
        <v>0</v>
      </c>
    </row>
    <row r="135" spans="1:3" x14ac:dyDescent="0.25">
      <c r="A135" t="s">
        <v>356</v>
      </c>
      <c r="B135" t="s">
        <v>34</v>
      </c>
      <c r="C135">
        <f>VLOOKUP(B135,[1]外科总表!$D$1:$E$472,2,FALSE)</f>
        <v>1</v>
      </c>
    </row>
    <row r="136" spans="1:3" x14ac:dyDescent="0.25">
      <c r="A136" t="s">
        <v>357</v>
      </c>
      <c r="B136" t="s">
        <v>34</v>
      </c>
      <c r="C136">
        <f>VLOOKUP(B136,[1]外科总表!$D$1:$E$472,2,FALSE)</f>
        <v>1</v>
      </c>
    </row>
    <row r="137" spans="1:3" x14ac:dyDescent="0.25">
      <c r="A137" t="s">
        <v>358</v>
      </c>
      <c r="B137" t="s">
        <v>34</v>
      </c>
      <c r="C137">
        <f>VLOOKUP(B137,[1]外科总表!$D$1:$E$472,2,FALSE)</f>
        <v>1</v>
      </c>
    </row>
    <row r="138" spans="1:3" x14ac:dyDescent="0.25">
      <c r="A138" t="s">
        <v>359</v>
      </c>
      <c r="B138" t="s">
        <v>34</v>
      </c>
      <c r="C138">
        <f>VLOOKUP(B138,[1]外科总表!$D$1:$E$472,2,FALSE)</f>
        <v>1</v>
      </c>
    </row>
    <row r="139" spans="1:3" x14ac:dyDescent="0.25">
      <c r="A139" t="s">
        <v>360</v>
      </c>
      <c r="B139" t="s">
        <v>361</v>
      </c>
      <c r="C139">
        <f>VLOOKUP(B139,[1]外科总表!$D$1:$E$472,2,FALSE)</f>
        <v>0</v>
      </c>
    </row>
    <row r="140" spans="1:3" x14ac:dyDescent="0.25">
      <c r="A140" t="s">
        <v>362</v>
      </c>
      <c r="B140" t="s">
        <v>361</v>
      </c>
      <c r="C140">
        <f>VLOOKUP(B140,[1]外科总表!$D$1:$E$472,2,FALSE)</f>
        <v>0</v>
      </c>
    </row>
    <row r="141" spans="1:3" x14ac:dyDescent="0.25">
      <c r="A141" t="s">
        <v>363</v>
      </c>
      <c r="B141" t="s">
        <v>364</v>
      </c>
      <c r="C141">
        <f>VLOOKUP(B141,[1]外科总表!$D$1:$E$472,2,FALSE)</f>
        <v>0</v>
      </c>
    </row>
    <row r="142" spans="1:3" x14ac:dyDescent="0.25">
      <c r="A142" t="s">
        <v>365</v>
      </c>
      <c r="B142" t="s">
        <v>364</v>
      </c>
      <c r="C142">
        <f>VLOOKUP(B142,[1]外科总表!$D$1:$E$472,2,FALSE)</f>
        <v>0</v>
      </c>
    </row>
    <row r="143" spans="1:3" x14ac:dyDescent="0.25">
      <c r="A143" t="s">
        <v>366</v>
      </c>
      <c r="B143" t="s">
        <v>364</v>
      </c>
      <c r="C143">
        <f>VLOOKUP(B143,[1]外科总表!$D$1:$E$472,2,FALSE)</f>
        <v>0</v>
      </c>
    </row>
    <row r="144" spans="1:3" x14ac:dyDescent="0.25">
      <c r="A144" t="s">
        <v>367</v>
      </c>
      <c r="B144" t="s">
        <v>364</v>
      </c>
      <c r="C144">
        <f>VLOOKUP(B144,[1]外科总表!$D$1:$E$472,2,FALSE)</f>
        <v>0</v>
      </c>
    </row>
    <row r="145" spans="1:3" x14ac:dyDescent="0.25">
      <c r="A145" t="s">
        <v>368</v>
      </c>
      <c r="B145" t="s">
        <v>364</v>
      </c>
      <c r="C145">
        <f>VLOOKUP(B145,[1]外科总表!$D$1:$E$472,2,FALSE)</f>
        <v>0</v>
      </c>
    </row>
    <row r="146" spans="1:3" x14ac:dyDescent="0.25">
      <c r="A146" t="s">
        <v>369</v>
      </c>
      <c r="B146" t="s">
        <v>370</v>
      </c>
      <c r="C146">
        <v>1</v>
      </c>
    </row>
    <row r="147" spans="1:3" x14ac:dyDescent="0.25">
      <c r="A147" t="s">
        <v>371</v>
      </c>
      <c r="B147" t="s">
        <v>370</v>
      </c>
      <c r="C147">
        <v>1</v>
      </c>
    </row>
    <row r="148" spans="1:3" x14ac:dyDescent="0.25">
      <c r="A148" t="s">
        <v>372</v>
      </c>
      <c r="B148" t="s">
        <v>370</v>
      </c>
      <c r="C148">
        <v>1</v>
      </c>
    </row>
    <row r="149" spans="1:3" x14ac:dyDescent="0.25">
      <c r="A149" t="s">
        <v>373</v>
      </c>
      <c r="B149" t="s">
        <v>374</v>
      </c>
      <c r="C149">
        <v>0</v>
      </c>
    </row>
    <row r="150" spans="1:3" x14ac:dyDescent="0.25">
      <c r="A150" t="s">
        <v>375</v>
      </c>
      <c r="B150" t="s">
        <v>374</v>
      </c>
      <c r="C150">
        <v>0</v>
      </c>
    </row>
    <row r="151" spans="1:3" x14ac:dyDescent="0.25">
      <c r="A151" t="s">
        <v>376</v>
      </c>
      <c r="B151" t="s">
        <v>374</v>
      </c>
      <c r="C151">
        <v>0</v>
      </c>
    </row>
    <row r="152" spans="1:3" x14ac:dyDescent="0.25">
      <c r="A152" t="s">
        <v>377</v>
      </c>
      <c r="B152" t="s">
        <v>374</v>
      </c>
      <c r="C152">
        <v>0</v>
      </c>
    </row>
    <row r="153" spans="1:3" x14ac:dyDescent="0.25">
      <c r="A153" t="s">
        <v>378</v>
      </c>
      <c r="B153" t="s">
        <v>374</v>
      </c>
      <c r="C153">
        <v>0</v>
      </c>
    </row>
    <row r="154" spans="1:3" x14ac:dyDescent="0.25">
      <c r="A154" t="s">
        <v>379</v>
      </c>
      <c r="B154" t="s">
        <v>380</v>
      </c>
      <c r="C154">
        <v>0</v>
      </c>
    </row>
    <row r="155" spans="1:3" x14ac:dyDescent="0.25">
      <c r="A155" t="s">
        <v>381</v>
      </c>
      <c r="B155" t="s">
        <v>380</v>
      </c>
      <c r="C155">
        <v>0</v>
      </c>
    </row>
    <row r="156" spans="1:3" x14ac:dyDescent="0.25">
      <c r="A156" t="s">
        <v>382</v>
      </c>
      <c r="B156" t="s">
        <v>380</v>
      </c>
      <c r="C156">
        <v>0</v>
      </c>
    </row>
    <row r="157" spans="1:3" x14ac:dyDescent="0.25">
      <c r="A157" t="s">
        <v>383</v>
      </c>
      <c r="B157" t="s">
        <v>380</v>
      </c>
      <c r="C157">
        <v>0</v>
      </c>
    </row>
    <row r="158" spans="1:3" x14ac:dyDescent="0.25">
      <c r="A158" t="s">
        <v>384</v>
      </c>
      <c r="B158" t="s">
        <v>380</v>
      </c>
      <c r="C158">
        <v>0</v>
      </c>
    </row>
    <row r="159" spans="1:3" x14ac:dyDescent="0.25">
      <c r="A159" t="s">
        <v>385</v>
      </c>
      <c r="B159" t="s">
        <v>380</v>
      </c>
      <c r="C159">
        <v>0</v>
      </c>
    </row>
    <row r="160" spans="1:3" x14ac:dyDescent="0.25">
      <c r="A160" t="s">
        <v>386</v>
      </c>
      <c r="B160" t="s">
        <v>380</v>
      </c>
      <c r="C160">
        <v>0</v>
      </c>
    </row>
    <row r="161" spans="1:3" x14ac:dyDescent="0.25">
      <c r="A161" t="s">
        <v>387</v>
      </c>
      <c r="B161" t="s">
        <v>380</v>
      </c>
      <c r="C161">
        <v>0</v>
      </c>
    </row>
    <row r="162" spans="1:3" x14ac:dyDescent="0.25">
      <c r="A162" t="s">
        <v>388</v>
      </c>
      <c r="B162" t="s">
        <v>46</v>
      </c>
      <c r="C162">
        <f>VLOOKUP(B162,[1]外科总表!$D$1:$E$472,2,FALSE)</f>
        <v>1</v>
      </c>
    </row>
    <row r="163" spans="1:3" x14ac:dyDescent="0.25">
      <c r="A163" t="s">
        <v>389</v>
      </c>
      <c r="B163" t="s">
        <v>46</v>
      </c>
      <c r="C163">
        <f>VLOOKUP(B163,[1]外科总表!$D$1:$E$472,2,FALSE)</f>
        <v>1</v>
      </c>
    </row>
    <row r="164" spans="1:3" x14ac:dyDescent="0.25">
      <c r="A164" t="s">
        <v>390</v>
      </c>
      <c r="B164" t="s">
        <v>46</v>
      </c>
      <c r="C164">
        <f>VLOOKUP(B164,[1]外科总表!$D$1:$E$472,2,FALSE)</f>
        <v>1</v>
      </c>
    </row>
    <row r="165" spans="1:3" x14ac:dyDescent="0.25">
      <c r="A165" t="s">
        <v>391</v>
      </c>
      <c r="B165" t="s">
        <v>46</v>
      </c>
      <c r="C165">
        <f>VLOOKUP(B165,[1]外科总表!$D$1:$E$472,2,FALSE)</f>
        <v>1</v>
      </c>
    </row>
    <row r="166" spans="1:3" x14ac:dyDescent="0.25">
      <c r="A166" t="s">
        <v>392</v>
      </c>
      <c r="B166" t="s">
        <v>46</v>
      </c>
      <c r="C166">
        <f>VLOOKUP(B166,[1]外科总表!$D$1:$E$472,2,FALSE)</f>
        <v>1</v>
      </c>
    </row>
    <row r="167" spans="1:3" x14ac:dyDescent="0.25">
      <c r="A167" t="s">
        <v>393</v>
      </c>
      <c r="B167" t="s">
        <v>46</v>
      </c>
      <c r="C167">
        <f>VLOOKUP(B167,[1]外科总表!$D$1:$E$472,2,FALSE)</f>
        <v>1</v>
      </c>
    </row>
    <row r="168" spans="1:3" x14ac:dyDescent="0.25">
      <c r="A168" t="s">
        <v>394</v>
      </c>
      <c r="B168" t="s">
        <v>395</v>
      </c>
      <c r="C168">
        <v>0</v>
      </c>
    </row>
    <row r="169" spans="1:3" x14ac:dyDescent="0.25">
      <c r="A169" t="s">
        <v>396</v>
      </c>
      <c r="B169" t="s">
        <v>395</v>
      </c>
      <c r="C169">
        <v>0</v>
      </c>
    </row>
    <row r="170" spans="1:3" x14ac:dyDescent="0.25">
      <c r="A170" t="s">
        <v>397</v>
      </c>
      <c r="B170" t="s">
        <v>395</v>
      </c>
      <c r="C170">
        <v>0</v>
      </c>
    </row>
    <row r="171" spans="1:3" x14ac:dyDescent="0.25">
      <c r="A171" t="s">
        <v>398</v>
      </c>
      <c r="B171" t="s">
        <v>395</v>
      </c>
      <c r="C171">
        <v>0</v>
      </c>
    </row>
    <row r="172" spans="1:3" x14ac:dyDescent="0.25">
      <c r="A172" t="s">
        <v>399</v>
      </c>
      <c r="B172" t="s">
        <v>395</v>
      </c>
      <c r="C172">
        <v>0</v>
      </c>
    </row>
    <row r="173" spans="1:3" x14ac:dyDescent="0.25">
      <c r="A173" t="s">
        <v>400</v>
      </c>
      <c r="B173" t="s">
        <v>395</v>
      </c>
      <c r="C173">
        <v>0</v>
      </c>
    </row>
    <row r="174" spans="1:3" x14ac:dyDescent="0.25">
      <c r="A174" t="s">
        <v>401</v>
      </c>
      <c r="B174" t="s">
        <v>395</v>
      </c>
      <c r="C174">
        <v>0</v>
      </c>
    </row>
    <row r="175" spans="1:3" x14ac:dyDescent="0.25">
      <c r="A175" t="s">
        <v>402</v>
      </c>
      <c r="B175" t="s">
        <v>403</v>
      </c>
      <c r="C175">
        <v>0</v>
      </c>
    </row>
    <row r="176" spans="1:3" x14ac:dyDescent="0.25">
      <c r="A176" t="s">
        <v>404</v>
      </c>
      <c r="B176" t="s">
        <v>403</v>
      </c>
      <c r="C176">
        <v>0</v>
      </c>
    </row>
    <row r="177" spans="1:3" x14ac:dyDescent="0.25">
      <c r="A177" t="s">
        <v>405</v>
      </c>
      <c r="B177" t="s">
        <v>403</v>
      </c>
      <c r="C177">
        <v>0</v>
      </c>
    </row>
    <row r="178" spans="1:3" x14ac:dyDescent="0.25">
      <c r="A178" t="s">
        <v>406</v>
      </c>
      <c r="B178" t="s">
        <v>403</v>
      </c>
      <c r="C178">
        <v>0</v>
      </c>
    </row>
    <row r="179" spans="1:3" x14ac:dyDescent="0.25">
      <c r="A179" t="s">
        <v>407</v>
      </c>
      <c r="B179" t="s">
        <v>403</v>
      </c>
      <c r="C179">
        <v>0</v>
      </c>
    </row>
    <row r="180" spans="1:3" x14ac:dyDescent="0.25">
      <c r="A180" t="s">
        <v>408</v>
      </c>
      <c r="B180" t="s">
        <v>403</v>
      </c>
      <c r="C180">
        <v>0</v>
      </c>
    </row>
    <row r="181" spans="1:3" x14ac:dyDescent="0.25">
      <c r="A181" t="s">
        <v>409</v>
      </c>
      <c r="B181" t="s">
        <v>403</v>
      </c>
      <c r="C181">
        <v>0</v>
      </c>
    </row>
    <row r="182" spans="1:3" x14ac:dyDescent="0.25">
      <c r="A182" t="s">
        <v>410</v>
      </c>
      <c r="B182" t="s">
        <v>403</v>
      </c>
      <c r="C182">
        <v>0</v>
      </c>
    </row>
    <row r="183" spans="1:3" x14ac:dyDescent="0.25">
      <c r="A183" t="s">
        <v>411</v>
      </c>
      <c r="B183" t="s">
        <v>412</v>
      </c>
      <c r="C183">
        <v>0</v>
      </c>
    </row>
    <row r="184" spans="1:3" x14ac:dyDescent="0.25">
      <c r="A184" t="s">
        <v>413</v>
      </c>
      <c r="B184" t="s">
        <v>412</v>
      </c>
      <c r="C184">
        <v>0</v>
      </c>
    </row>
    <row r="185" spans="1:3" x14ac:dyDescent="0.25">
      <c r="A185" t="s">
        <v>414</v>
      </c>
      <c r="B185" t="s">
        <v>412</v>
      </c>
      <c r="C185">
        <v>0</v>
      </c>
    </row>
    <row r="186" spans="1:3" x14ac:dyDescent="0.25">
      <c r="A186" t="s">
        <v>415</v>
      </c>
      <c r="B186" t="s">
        <v>412</v>
      </c>
      <c r="C186">
        <v>0</v>
      </c>
    </row>
    <row r="187" spans="1:3" x14ac:dyDescent="0.25">
      <c r="A187" t="s">
        <v>416</v>
      </c>
      <c r="B187" t="s">
        <v>412</v>
      </c>
      <c r="C187">
        <v>0</v>
      </c>
    </row>
    <row r="188" spans="1:3" x14ac:dyDescent="0.25">
      <c r="A188" t="s">
        <v>417</v>
      </c>
      <c r="B188" t="s">
        <v>412</v>
      </c>
      <c r="C188">
        <v>0</v>
      </c>
    </row>
    <row r="189" spans="1:3" x14ac:dyDescent="0.25">
      <c r="A189" t="s">
        <v>418</v>
      </c>
      <c r="B189" t="s">
        <v>412</v>
      </c>
      <c r="C189">
        <v>0</v>
      </c>
    </row>
    <row r="190" spans="1:3" x14ac:dyDescent="0.25">
      <c r="A190" t="s">
        <v>419</v>
      </c>
      <c r="B190" t="s">
        <v>420</v>
      </c>
      <c r="C190">
        <f>VLOOKUP(B190,[1]外科总表!$D$1:$E$472,2,FALSE)</f>
        <v>0</v>
      </c>
    </row>
    <row r="191" spans="1:3" x14ac:dyDescent="0.25">
      <c r="A191" t="s">
        <v>421</v>
      </c>
      <c r="B191" t="s">
        <v>420</v>
      </c>
      <c r="C191">
        <f>VLOOKUP(B191,[1]外科总表!$D$1:$E$472,2,FALSE)</f>
        <v>0</v>
      </c>
    </row>
    <row r="192" spans="1:3" x14ac:dyDescent="0.25">
      <c r="A192" t="s">
        <v>422</v>
      </c>
      <c r="B192" t="s">
        <v>420</v>
      </c>
      <c r="C192">
        <f>VLOOKUP(B192,[1]外科总表!$D$1:$E$472,2,FALSE)</f>
        <v>0</v>
      </c>
    </row>
    <row r="193" spans="1:3" x14ac:dyDescent="0.25">
      <c r="A193" t="s">
        <v>423</v>
      </c>
      <c r="B193" t="s">
        <v>420</v>
      </c>
      <c r="C193">
        <f>VLOOKUP(B193,[1]外科总表!$D$1:$E$472,2,FALSE)</f>
        <v>0</v>
      </c>
    </row>
    <row r="194" spans="1:3" x14ac:dyDescent="0.25">
      <c r="A194" t="s">
        <v>424</v>
      </c>
      <c r="B194" t="s">
        <v>420</v>
      </c>
      <c r="C194">
        <f>VLOOKUP(B194,[1]外科总表!$D$1:$E$472,2,FALSE)</f>
        <v>0</v>
      </c>
    </row>
    <row r="195" spans="1:3" x14ac:dyDescent="0.25">
      <c r="A195" t="s">
        <v>425</v>
      </c>
      <c r="B195" t="s">
        <v>66</v>
      </c>
      <c r="C195">
        <f>VLOOKUP(B195,[1]外科总表!$D$1:$E$472,2,FALSE)</f>
        <v>1</v>
      </c>
    </row>
    <row r="196" spans="1:3" x14ac:dyDescent="0.25">
      <c r="A196" t="s">
        <v>426</v>
      </c>
      <c r="B196" t="s">
        <v>66</v>
      </c>
      <c r="C196">
        <f>VLOOKUP(B196,[1]外科总表!$D$1:$E$472,2,FALSE)</f>
        <v>1</v>
      </c>
    </row>
    <row r="197" spans="1:3" x14ac:dyDescent="0.25">
      <c r="A197" t="s">
        <v>427</v>
      </c>
      <c r="B197" t="s">
        <v>428</v>
      </c>
      <c r="C197">
        <v>0</v>
      </c>
    </row>
    <row r="198" spans="1:3" x14ac:dyDescent="0.25">
      <c r="A198" t="s">
        <v>429</v>
      </c>
      <c r="B198" t="s">
        <v>428</v>
      </c>
      <c r="C198">
        <v>0</v>
      </c>
    </row>
    <row r="199" spans="1:3" x14ac:dyDescent="0.25">
      <c r="A199" t="s">
        <v>430</v>
      </c>
      <c r="B199" t="s">
        <v>428</v>
      </c>
      <c r="C199">
        <v>0</v>
      </c>
    </row>
    <row r="200" spans="1:3" x14ac:dyDescent="0.25">
      <c r="A200" t="s">
        <v>431</v>
      </c>
      <c r="B200" t="s">
        <v>428</v>
      </c>
      <c r="C200">
        <v>0</v>
      </c>
    </row>
    <row r="201" spans="1:3" x14ac:dyDescent="0.25">
      <c r="A201" t="s">
        <v>432</v>
      </c>
      <c r="B201" t="s">
        <v>428</v>
      </c>
      <c r="C201">
        <v>0</v>
      </c>
    </row>
    <row r="202" spans="1:3" x14ac:dyDescent="0.25">
      <c r="A202" t="s">
        <v>433</v>
      </c>
      <c r="B202" t="s">
        <v>428</v>
      </c>
      <c r="C202">
        <v>0</v>
      </c>
    </row>
    <row r="203" spans="1:3" x14ac:dyDescent="0.25">
      <c r="A203" t="s">
        <v>434</v>
      </c>
      <c r="B203" t="s">
        <v>428</v>
      </c>
      <c r="C203">
        <v>0</v>
      </c>
    </row>
    <row r="204" spans="1:3" x14ac:dyDescent="0.25">
      <c r="A204" t="s">
        <v>435</v>
      </c>
      <c r="B204" t="s">
        <v>428</v>
      </c>
      <c r="C204">
        <v>0</v>
      </c>
    </row>
    <row r="205" spans="1:3" x14ac:dyDescent="0.25">
      <c r="A205" t="s">
        <v>436</v>
      </c>
      <c r="B205" t="s">
        <v>428</v>
      </c>
      <c r="C205">
        <v>0</v>
      </c>
    </row>
    <row r="206" spans="1:3" x14ac:dyDescent="0.25">
      <c r="A206" t="s">
        <v>437</v>
      </c>
      <c r="B206" t="s">
        <v>438</v>
      </c>
      <c r="C206">
        <v>0</v>
      </c>
    </row>
    <row r="207" spans="1:3" x14ac:dyDescent="0.25">
      <c r="A207" t="s">
        <v>439</v>
      </c>
      <c r="B207" t="s">
        <v>438</v>
      </c>
      <c r="C207">
        <v>0</v>
      </c>
    </row>
    <row r="208" spans="1:3" x14ac:dyDescent="0.25">
      <c r="A208" t="s">
        <v>440</v>
      </c>
      <c r="B208" t="s">
        <v>438</v>
      </c>
      <c r="C208">
        <v>0</v>
      </c>
    </row>
    <row r="209" spans="1:3" x14ac:dyDescent="0.25">
      <c r="A209" t="s">
        <v>441</v>
      </c>
      <c r="B209" t="s">
        <v>438</v>
      </c>
      <c r="C209">
        <v>0</v>
      </c>
    </row>
    <row r="210" spans="1:3" x14ac:dyDescent="0.25">
      <c r="A210" t="s">
        <v>442</v>
      </c>
      <c r="B210" t="s">
        <v>443</v>
      </c>
      <c r="C210">
        <v>0</v>
      </c>
    </row>
    <row r="211" spans="1:3" x14ac:dyDescent="0.25">
      <c r="A211" t="s">
        <v>444</v>
      </c>
      <c r="B211" t="s">
        <v>443</v>
      </c>
      <c r="C211">
        <v>0</v>
      </c>
    </row>
    <row r="212" spans="1:3" x14ac:dyDescent="0.25">
      <c r="A212" t="s">
        <v>445</v>
      </c>
      <c r="B212" t="s">
        <v>443</v>
      </c>
      <c r="C212">
        <v>0</v>
      </c>
    </row>
    <row r="213" spans="1:3" x14ac:dyDescent="0.25">
      <c r="A213" t="s">
        <v>446</v>
      </c>
      <c r="B213" t="s">
        <v>443</v>
      </c>
      <c r="C213">
        <v>0</v>
      </c>
    </row>
    <row r="214" spans="1:3" x14ac:dyDescent="0.25">
      <c r="A214" t="s">
        <v>447</v>
      </c>
      <c r="B214" t="s">
        <v>443</v>
      </c>
      <c r="C214">
        <v>0</v>
      </c>
    </row>
    <row r="215" spans="1:3" x14ac:dyDescent="0.25">
      <c r="A215" t="s">
        <v>448</v>
      </c>
      <c r="B215" t="s">
        <v>443</v>
      </c>
      <c r="C215">
        <v>0</v>
      </c>
    </row>
    <row r="216" spans="1:3" x14ac:dyDescent="0.25">
      <c r="A216" t="s">
        <v>449</v>
      </c>
      <c r="B216" t="s">
        <v>443</v>
      </c>
      <c r="C216">
        <v>0</v>
      </c>
    </row>
    <row r="217" spans="1:3" x14ac:dyDescent="0.25">
      <c r="A217" t="s">
        <v>450</v>
      </c>
      <c r="B217" t="s">
        <v>443</v>
      </c>
      <c r="C217">
        <v>0</v>
      </c>
    </row>
    <row r="218" spans="1:3" x14ac:dyDescent="0.25">
      <c r="A218" t="s">
        <v>451</v>
      </c>
      <c r="B218" t="s">
        <v>452</v>
      </c>
      <c r="C218">
        <v>0</v>
      </c>
    </row>
    <row r="219" spans="1:3" x14ac:dyDescent="0.25">
      <c r="A219" t="s">
        <v>453</v>
      </c>
      <c r="B219" t="s">
        <v>452</v>
      </c>
      <c r="C219">
        <v>0</v>
      </c>
    </row>
    <row r="220" spans="1:3" x14ac:dyDescent="0.25">
      <c r="A220" t="s">
        <v>454</v>
      </c>
      <c r="B220" t="s">
        <v>452</v>
      </c>
      <c r="C220">
        <v>0</v>
      </c>
    </row>
    <row r="221" spans="1:3" x14ac:dyDescent="0.25">
      <c r="A221" t="s">
        <v>455</v>
      </c>
      <c r="B221" t="s">
        <v>452</v>
      </c>
      <c r="C221">
        <v>0</v>
      </c>
    </row>
    <row r="222" spans="1:3" x14ac:dyDescent="0.25">
      <c r="A222" t="s">
        <v>456</v>
      </c>
      <c r="B222" t="s">
        <v>452</v>
      </c>
      <c r="C222">
        <v>0</v>
      </c>
    </row>
    <row r="223" spans="1:3" x14ac:dyDescent="0.25">
      <c r="A223" t="s">
        <v>457</v>
      </c>
      <c r="B223" t="s">
        <v>458</v>
      </c>
      <c r="C223">
        <v>0</v>
      </c>
    </row>
    <row r="224" spans="1:3" x14ac:dyDescent="0.25">
      <c r="A224" t="s">
        <v>459</v>
      </c>
      <c r="B224" t="s">
        <v>458</v>
      </c>
      <c r="C224">
        <v>0</v>
      </c>
    </row>
    <row r="225" spans="1:3" x14ac:dyDescent="0.25">
      <c r="A225" t="s">
        <v>460</v>
      </c>
      <c r="B225" t="s">
        <v>458</v>
      </c>
      <c r="C225">
        <v>0</v>
      </c>
    </row>
    <row r="226" spans="1:3" x14ac:dyDescent="0.25">
      <c r="A226" t="s">
        <v>461</v>
      </c>
      <c r="B226" t="s">
        <v>458</v>
      </c>
      <c r="C226">
        <v>0</v>
      </c>
    </row>
    <row r="227" spans="1:3" x14ac:dyDescent="0.25">
      <c r="A227" t="s">
        <v>462</v>
      </c>
      <c r="B227" t="s">
        <v>458</v>
      </c>
      <c r="C227">
        <v>0</v>
      </c>
    </row>
    <row r="228" spans="1:3" x14ac:dyDescent="0.25">
      <c r="A228" t="s">
        <v>463</v>
      </c>
      <c r="B228" t="s">
        <v>458</v>
      </c>
      <c r="C228">
        <v>0</v>
      </c>
    </row>
    <row r="229" spans="1:3" x14ac:dyDescent="0.25">
      <c r="A229" t="s">
        <v>464</v>
      </c>
      <c r="B229" t="s">
        <v>458</v>
      </c>
      <c r="C229">
        <v>0</v>
      </c>
    </row>
    <row r="230" spans="1:3" x14ac:dyDescent="0.25">
      <c r="A230" t="s">
        <v>465</v>
      </c>
      <c r="B230" t="s">
        <v>458</v>
      </c>
      <c r="C230">
        <v>0</v>
      </c>
    </row>
    <row r="231" spans="1:3" x14ac:dyDescent="0.25">
      <c r="A231" t="s">
        <v>466</v>
      </c>
      <c r="B231" t="s">
        <v>458</v>
      </c>
      <c r="C231">
        <v>0</v>
      </c>
    </row>
    <row r="232" spans="1:3" x14ac:dyDescent="0.25">
      <c r="A232" t="s">
        <v>467</v>
      </c>
      <c r="B232" t="s">
        <v>458</v>
      </c>
      <c r="C232">
        <v>0</v>
      </c>
    </row>
    <row r="233" spans="1:3" x14ac:dyDescent="0.25">
      <c r="A233" t="s">
        <v>468</v>
      </c>
      <c r="B233" t="s">
        <v>458</v>
      </c>
      <c r="C233">
        <v>0</v>
      </c>
    </row>
    <row r="234" spans="1:3" x14ac:dyDescent="0.25">
      <c r="A234" t="s">
        <v>469</v>
      </c>
      <c r="B234" t="s">
        <v>458</v>
      </c>
      <c r="C234">
        <v>0</v>
      </c>
    </row>
    <row r="235" spans="1:3" x14ac:dyDescent="0.25">
      <c r="A235" t="s">
        <v>470</v>
      </c>
      <c r="B235" t="s">
        <v>471</v>
      </c>
      <c r="C235">
        <v>0</v>
      </c>
    </row>
    <row r="236" spans="1:3" x14ac:dyDescent="0.25">
      <c r="A236" t="s">
        <v>472</v>
      </c>
      <c r="B236" t="s">
        <v>471</v>
      </c>
      <c r="C236">
        <v>0</v>
      </c>
    </row>
    <row r="237" spans="1:3" x14ac:dyDescent="0.25">
      <c r="A237" t="s">
        <v>473</v>
      </c>
      <c r="B237" t="s">
        <v>471</v>
      </c>
      <c r="C237">
        <v>0</v>
      </c>
    </row>
    <row r="238" spans="1:3" x14ac:dyDescent="0.25">
      <c r="A238" t="s">
        <v>474</v>
      </c>
      <c r="B238" t="s">
        <v>471</v>
      </c>
      <c r="C238">
        <v>0</v>
      </c>
    </row>
    <row r="239" spans="1:3" x14ac:dyDescent="0.25">
      <c r="A239" t="s">
        <v>475</v>
      </c>
      <c r="B239" t="s">
        <v>73</v>
      </c>
      <c r="C239">
        <f>VLOOKUP(B239,[1]外科总表!$D$1:$E$472,2,FALSE)</f>
        <v>1</v>
      </c>
    </row>
    <row r="240" spans="1:3" x14ac:dyDescent="0.25">
      <c r="A240" t="s">
        <v>476</v>
      </c>
      <c r="B240" t="s">
        <v>73</v>
      </c>
      <c r="C240">
        <f>VLOOKUP(B240,[1]外科总表!$D$1:$E$472,2,FALSE)</f>
        <v>1</v>
      </c>
    </row>
    <row r="241" spans="1:3" x14ac:dyDescent="0.25">
      <c r="A241" t="s">
        <v>477</v>
      </c>
      <c r="B241" t="s">
        <v>73</v>
      </c>
      <c r="C241">
        <f>VLOOKUP(B241,[1]外科总表!$D$1:$E$472,2,FALSE)</f>
        <v>1</v>
      </c>
    </row>
    <row r="242" spans="1:3" x14ac:dyDescent="0.25">
      <c r="A242" t="s">
        <v>478</v>
      </c>
      <c r="B242" t="s">
        <v>73</v>
      </c>
      <c r="C242">
        <f>VLOOKUP(B242,[1]外科总表!$D$1:$E$472,2,FALSE)</f>
        <v>1</v>
      </c>
    </row>
    <row r="243" spans="1:3" x14ac:dyDescent="0.25">
      <c r="A243" t="s">
        <v>479</v>
      </c>
      <c r="B243" t="s">
        <v>73</v>
      </c>
      <c r="C243">
        <f>VLOOKUP(B243,[1]外科总表!$D$1:$E$472,2,FALSE)</f>
        <v>1</v>
      </c>
    </row>
    <row r="244" spans="1:3" x14ac:dyDescent="0.25">
      <c r="A244" t="s">
        <v>480</v>
      </c>
      <c r="B244" t="s">
        <v>481</v>
      </c>
      <c r="C244">
        <v>0</v>
      </c>
    </row>
    <row r="245" spans="1:3" x14ac:dyDescent="0.25">
      <c r="A245" t="s">
        <v>482</v>
      </c>
      <c r="B245" t="s">
        <v>481</v>
      </c>
      <c r="C245">
        <v>0</v>
      </c>
    </row>
    <row r="246" spans="1:3" x14ac:dyDescent="0.25">
      <c r="A246" t="s">
        <v>483</v>
      </c>
      <c r="B246" t="s">
        <v>481</v>
      </c>
      <c r="C246">
        <v>0</v>
      </c>
    </row>
    <row r="247" spans="1:3" x14ac:dyDescent="0.25">
      <c r="A247" t="s">
        <v>484</v>
      </c>
      <c r="B247" t="s">
        <v>481</v>
      </c>
      <c r="C247">
        <v>0</v>
      </c>
    </row>
    <row r="248" spans="1:3" x14ac:dyDescent="0.25">
      <c r="A248" t="s">
        <v>485</v>
      </c>
      <c r="B248" t="s">
        <v>481</v>
      </c>
      <c r="C248">
        <v>0</v>
      </c>
    </row>
    <row r="249" spans="1:3" x14ac:dyDescent="0.25">
      <c r="A249" t="s">
        <v>486</v>
      </c>
      <c r="B249" t="s">
        <v>481</v>
      </c>
      <c r="C249">
        <v>0</v>
      </c>
    </row>
    <row r="250" spans="1:3" x14ac:dyDescent="0.25">
      <c r="A250" t="s">
        <v>487</v>
      </c>
      <c r="B250" t="s">
        <v>481</v>
      </c>
      <c r="C250">
        <v>0</v>
      </c>
    </row>
    <row r="251" spans="1:3" x14ac:dyDescent="0.25">
      <c r="A251" t="s">
        <v>488</v>
      </c>
      <c r="B251" t="s">
        <v>481</v>
      </c>
      <c r="C251">
        <v>0</v>
      </c>
    </row>
    <row r="252" spans="1:3" x14ac:dyDescent="0.25">
      <c r="A252" t="s">
        <v>489</v>
      </c>
      <c r="B252" t="s">
        <v>481</v>
      </c>
      <c r="C252">
        <v>0</v>
      </c>
    </row>
    <row r="253" spans="1:3" x14ac:dyDescent="0.25">
      <c r="A253" t="s">
        <v>490</v>
      </c>
      <c r="B253" t="s">
        <v>481</v>
      </c>
      <c r="C253">
        <v>0</v>
      </c>
    </row>
    <row r="254" spans="1:3" x14ac:dyDescent="0.25">
      <c r="A254" t="s">
        <v>491</v>
      </c>
      <c r="B254" t="s">
        <v>492</v>
      </c>
      <c r="C254">
        <v>0</v>
      </c>
    </row>
    <row r="255" spans="1:3" x14ac:dyDescent="0.25">
      <c r="A255" t="s">
        <v>493</v>
      </c>
      <c r="B255" t="s">
        <v>492</v>
      </c>
      <c r="C255">
        <v>0</v>
      </c>
    </row>
    <row r="256" spans="1:3" x14ac:dyDescent="0.25">
      <c r="A256" t="s">
        <v>494</v>
      </c>
      <c r="B256" t="s">
        <v>492</v>
      </c>
      <c r="C256">
        <v>0</v>
      </c>
    </row>
    <row r="257" spans="1:3" x14ac:dyDescent="0.25">
      <c r="A257" t="s">
        <v>495</v>
      </c>
      <c r="B257" t="s">
        <v>492</v>
      </c>
      <c r="C257">
        <v>0</v>
      </c>
    </row>
    <row r="258" spans="1:3" x14ac:dyDescent="0.25">
      <c r="A258" t="s">
        <v>496</v>
      </c>
      <c r="B258" t="s">
        <v>492</v>
      </c>
      <c r="C258">
        <v>0</v>
      </c>
    </row>
    <row r="259" spans="1:3" x14ac:dyDescent="0.25">
      <c r="A259" t="s">
        <v>497</v>
      </c>
      <c r="B259" t="s">
        <v>492</v>
      </c>
      <c r="C259">
        <v>0</v>
      </c>
    </row>
    <row r="260" spans="1:3" x14ac:dyDescent="0.25">
      <c r="A260" t="s">
        <v>498</v>
      </c>
      <c r="B260" t="s">
        <v>75</v>
      </c>
      <c r="C260">
        <v>0</v>
      </c>
    </row>
    <row r="261" spans="1:3" x14ac:dyDescent="0.25">
      <c r="A261" t="s">
        <v>499</v>
      </c>
      <c r="B261" t="s">
        <v>75</v>
      </c>
      <c r="C261">
        <v>0</v>
      </c>
    </row>
    <row r="262" spans="1:3" x14ac:dyDescent="0.25">
      <c r="A262" t="s">
        <v>500</v>
      </c>
      <c r="B262" t="s">
        <v>75</v>
      </c>
      <c r="C262">
        <v>0</v>
      </c>
    </row>
    <row r="263" spans="1:3" x14ac:dyDescent="0.25">
      <c r="A263" t="s">
        <v>501</v>
      </c>
      <c r="B263" t="s">
        <v>75</v>
      </c>
      <c r="C263">
        <v>0</v>
      </c>
    </row>
    <row r="264" spans="1:3" x14ac:dyDescent="0.25">
      <c r="A264" t="s">
        <v>502</v>
      </c>
      <c r="B264" t="s">
        <v>75</v>
      </c>
      <c r="C264">
        <v>0</v>
      </c>
    </row>
    <row r="265" spans="1:3" x14ac:dyDescent="0.25">
      <c r="A265" t="s">
        <v>503</v>
      </c>
      <c r="B265" t="s">
        <v>76</v>
      </c>
      <c r="C265">
        <f>VLOOKUP(B265,[1]外科总表!$D$1:$E$472,2,FALSE)</f>
        <v>1</v>
      </c>
    </row>
    <row r="266" spans="1:3" x14ac:dyDescent="0.25">
      <c r="A266" t="s">
        <v>504</v>
      </c>
      <c r="B266" t="s">
        <v>76</v>
      </c>
      <c r="C266">
        <f>VLOOKUP(B266,[1]外科总表!$D$1:$E$472,2,FALSE)</f>
        <v>1</v>
      </c>
    </row>
    <row r="267" spans="1:3" x14ac:dyDescent="0.25">
      <c r="A267" t="s">
        <v>505</v>
      </c>
      <c r="B267" t="s">
        <v>76</v>
      </c>
      <c r="C267">
        <f>VLOOKUP(B267,[1]外科总表!$D$1:$E$472,2,FALSE)</f>
        <v>1</v>
      </c>
    </row>
    <row r="268" spans="1:3" x14ac:dyDescent="0.25">
      <c r="A268" t="s">
        <v>506</v>
      </c>
      <c r="B268" t="s">
        <v>76</v>
      </c>
      <c r="C268">
        <f>VLOOKUP(B268,[1]外科总表!$D$1:$E$472,2,FALSE)</f>
        <v>1</v>
      </c>
    </row>
    <row r="269" spans="1:3" x14ac:dyDescent="0.25">
      <c r="A269" t="s">
        <v>507</v>
      </c>
      <c r="B269" t="s">
        <v>76</v>
      </c>
      <c r="C269">
        <f>VLOOKUP(B269,[1]外科总表!$D$1:$E$472,2,FALSE)</f>
        <v>1</v>
      </c>
    </row>
    <row r="270" spans="1:3" x14ac:dyDescent="0.25">
      <c r="A270" t="s">
        <v>508</v>
      </c>
      <c r="B270" t="s">
        <v>76</v>
      </c>
      <c r="C270">
        <f>VLOOKUP(B270,[1]外科总表!$D$1:$E$472,2,FALSE)</f>
        <v>1</v>
      </c>
    </row>
    <row r="271" spans="1:3" x14ac:dyDescent="0.25">
      <c r="A271" t="s">
        <v>509</v>
      </c>
      <c r="B271" t="s">
        <v>76</v>
      </c>
      <c r="C271">
        <f>VLOOKUP(B271,[1]外科总表!$D$1:$E$472,2,FALSE)</f>
        <v>1</v>
      </c>
    </row>
    <row r="272" spans="1:3" x14ac:dyDescent="0.25">
      <c r="A272" t="s">
        <v>510</v>
      </c>
      <c r="B272" t="s">
        <v>76</v>
      </c>
      <c r="C272">
        <f>VLOOKUP(B272,[1]外科总表!$D$1:$E$472,2,FALSE)</f>
        <v>1</v>
      </c>
    </row>
    <row r="273" spans="1:3" x14ac:dyDescent="0.25">
      <c r="A273" t="s">
        <v>511</v>
      </c>
      <c r="B273" t="s">
        <v>77</v>
      </c>
      <c r="C273">
        <v>1</v>
      </c>
    </row>
    <row r="274" spans="1:3" x14ac:dyDescent="0.25">
      <c r="A274" t="s">
        <v>512</v>
      </c>
      <c r="B274" t="s">
        <v>77</v>
      </c>
      <c r="C274">
        <v>1</v>
      </c>
    </row>
    <row r="275" spans="1:3" x14ac:dyDescent="0.25">
      <c r="A275" t="s">
        <v>513</v>
      </c>
      <c r="B275" t="s">
        <v>77</v>
      </c>
      <c r="C275">
        <v>1</v>
      </c>
    </row>
    <row r="276" spans="1:3" x14ac:dyDescent="0.25">
      <c r="A276" t="s">
        <v>514</v>
      </c>
      <c r="B276" t="s">
        <v>77</v>
      </c>
      <c r="C276">
        <v>1</v>
      </c>
    </row>
    <row r="277" spans="1:3" x14ac:dyDescent="0.25">
      <c r="A277" t="s">
        <v>515</v>
      </c>
      <c r="B277" t="s">
        <v>516</v>
      </c>
      <c r="C277">
        <v>0</v>
      </c>
    </row>
    <row r="278" spans="1:3" x14ac:dyDescent="0.25">
      <c r="A278" t="s">
        <v>517</v>
      </c>
      <c r="B278" t="s">
        <v>516</v>
      </c>
      <c r="C278">
        <v>0</v>
      </c>
    </row>
    <row r="279" spans="1:3" x14ac:dyDescent="0.25">
      <c r="A279" t="s">
        <v>518</v>
      </c>
      <c r="B279" t="s">
        <v>516</v>
      </c>
      <c r="C279">
        <v>0</v>
      </c>
    </row>
    <row r="280" spans="1:3" x14ac:dyDescent="0.25">
      <c r="A280" t="s">
        <v>519</v>
      </c>
      <c r="B280" t="s">
        <v>516</v>
      </c>
      <c r="C280">
        <v>0</v>
      </c>
    </row>
    <row r="281" spans="1:3" x14ac:dyDescent="0.25">
      <c r="A281" t="s">
        <v>520</v>
      </c>
      <c r="B281" t="s">
        <v>516</v>
      </c>
      <c r="C281">
        <v>0</v>
      </c>
    </row>
    <row r="282" spans="1:3" x14ac:dyDescent="0.25">
      <c r="A282" t="s">
        <v>521</v>
      </c>
      <c r="B282" t="s">
        <v>516</v>
      </c>
      <c r="C282">
        <v>0</v>
      </c>
    </row>
    <row r="283" spans="1:3" x14ac:dyDescent="0.25">
      <c r="A283" t="s">
        <v>522</v>
      </c>
      <c r="B283" t="s">
        <v>82</v>
      </c>
      <c r="C283">
        <v>0</v>
      </c>
    </row>
    <row r="284" spans="1:3" x14ac:dyDescent="0.25">
      <c r="A284" t="s">
        <v>523</v>
      </c>
      <c r="B284" t="s">
        <v>82</v>
      </c>
      <c r="C284">
        <v>0</v>
      </c>
    </row>
    <row r="285" spans="1:3" x14ac:dyDescent="0.25">
      <c r="A285" t="s">
        <v>524</v>
      </c>
      <c r="B285" t="s">
        <v>82</v>
      </c>
      <c r="C285">
        <v>0</v>
      </c>
    </row>
    <row r="286" spans="1:3" x14ac:dyDescent="0.25">
      <c r="A286" t="s">
        <v>525</v>
      </c>
      <c r="B286" t="s">
        <v>82</v>
      </c>
      <c r="C286">
        <v>0</v>
      </c>
    </row>
    <row r="287" spans="1:3" x14ac:dyDescent="0.25">
      <c r="A287" t="s">
        <v>526</v>
      </c>
      <c r="B287" t="s">
        <v>82</v>
      </c>
      <c r="C287">
        <v>0</v>
      </c>
    </row>
    <row r="288" spans="1:3" x14ac:dyDescent="0.25">
      <c r="A288" t="s">
        <v>527</v>
      </c>
      <c r="B288" t="s">
        <v>83</v>
      </c>
      <c r="C288">
        <v>0</v>
      </c>
    </row>
    <row r="289" spans="1:3" x14ac:dyDescent="0.25">
      <c r="A289" t="s">
        <v>528</v>
      </c>
      <c r="B289" t="s">
        <v>83</v>
      </c>
      <c r="C289">
        <v>0</v>
      </c>
    </row>
    <row r="290" spans="1:3" x14ac:dyDescent="0.25">
      <c r="A290" t="s">
        <v>529</v>
      </c>
      <c r="B290" t="s">
        <v>83</v>
      </c>
      <c r="C290">
        <v>0</v>
      </c>
    </row>
    <row r="291" spans="1:3" x14ac:dyDescent="0.25">
      <c r="A291" t="s">
        <v>530</v>
      </c>
      <c r="B291" t="s">
        <v>83</v>
      </c>
      <c r="C291">
        <v>0</v>
      </c>
    </row>
    <row r="292" spans="1:3" x14ac:dyDescent="0.25">
      <c r="A292" t="s">
        <v>531</v>
      </c>
      <c r="B292" t="s">
        <v>83</v>
      </c>
      <c r="C292">
        <v>0</v>
      </c>
    </row>
    <row r="293" spans="1:3" x14ac:dyDescent="0.25">
      <c r="A293" t="s">
        <v>532</v>
      </c>
      <c r="B293" t="s">
        <v>533</v>
      </c>
      <c r="C293">
        <f>VLOOKUP(B293,[1]外科总表!$D$1:$E$472,2,FALSE)</f>
        <v>0</v>
      </c>
    </row>
    <row r="294" spans="1:3" x14ac:dyDescent="0.25">
      <c r="A294" t="s">
        <v>534</v>
      </c>
      <c r="B294" t="s">
        <v>533</v>
      </c>
      <c r="C294">
        <f>VLOOKUP(B294,[1]外科总表!$D$1:$E$472,2,FALSE)</f>
        <v>0</v>
      </c>
    </row>
    <row r="295" spans="1:3" x14ac:dyDescent="0.25">
      <c r="A295" t="s">
        <v>535</v>
      </c>
      <c r="B295" t="s">
        <v>533</v>
      </c>
      <c r="C295">
        <f>VLOOKUP(B295,[1]外科总表!$D$1:$E$472,2,FALSE)</f>
        <v>0</v>
      </c>
    </row>
    <row r="296" spans="1:3" x14ac:dyDescent="0.25">
      <c r="A296" t="s">
        <v>536</v>
      </c>
      <c r="B296" t="s">
        <v>533</v>
      </c>
      <c r="C296">
        <f>VLOOKUP(B296,[1]外科总表!$D$1:$E$472,2,FALSE)</f>
        <v>0</v>
      </c>
    </row>
    <row r="297" spans="1:3" x14ac:dyDescent="0.25">
      <c r="A297" t="s">
        <v>537</v>
      </c>
      <c r="B297" t="s">
        <v>533</v>
      </c>
      <c r="C297">
        <f>VLOOKUP(B297,[1]外科总表!$D$1:$E$472,2,FALSE)</f>
        <v>0</v>
      </c>
    </row>
    <row r="298" spans="1:3" x14ac:dyDescent="0.25">
      <c r="A298" t="s">
        <v>538</v>
      </c>
      <c r="B298" t="s">
        <v>533</v>
      </c>
      <c r="C298">
        <f>VLOOKUP(B298,[1]外科总表!$D$1:$E$472,2,FALSE)</f>
        <v>0</v>
      </c>
    </row>
    <row r="299" spans="1:3" x14ac:dyDescent="0.25">
      <c r="A299" t="s">
        <v>539</v>
      </c>
      <c r="B299" t="s">
        <v>533</v>
      </c>
      <c r="C299">
        <f>VLOOKUP(B299,[1]外科总表!$D$1:$E$472,2,FALSE)</f>
        <v>0</v>
      </c>
    </row>
    <row r="300" spans="1:3" x14ac:dyDescent="0.25">
      <c r="A300" t="s">
        <v>540</v>
      </c>
      <c r="B300" t="s">
        <v>533</v>
      </c>
      <c r="C300">
        <f>VLOOKUP(B300,[1]外科总表!$D$1:$E$472,2,FALSE)</f>
        <v>0</v>
      </c>
    </row>
    <row r="301" spans="1:3" x14ac:dyDescent="0.25">
      <c r="A301" t="s">
        <v>541</v>
      </c>
      <c r="B301" t="s">
        <v>542</v>
      </c>
      <c r="C301">
        <f>VLOOKUP(B301,[1]外科总表!$D$1:$E$472,2,FALSE)</f>
        <v>0</v>
      </c>
    </row>
    <row r="302" spans="1:3" x14ac:dyDescent="0.25">
      <c r="A302" t="s">
        <v>543</v>
      </c>
      <c r="B302" t="s">
        <v>542</v>
      </c>
      <c r="C302">
        <f>VLOOKUP(B302,[1]外科总表!$D$1:$E$472,2,FALSE)</f>
        <v>0</v>
      </c>
    </row>
    <row r="303" spans="1:3" x14ac:dyDescent="0.25">
      <c r="A303" t="s">
        <v>544</v>
      </c>
      <c r="B303" t="s">
        <v>542</v>
      </c>
      <c r="C303">
        <f>VLOOKUP(B303,[1]外科总表!$D$1:$E$472,2,FALSE)</f>
        <v>0</v>
      </c>
    </row>
    <row r="304" spans="1:3" x14ac:dyDescent="0.25">
      <c r="A304" t="s">
        <v>545</v>
      </c>
      <c r="B304" t="s">
        <v>542</v>
      </c>
      <c r="C304">
        <f>VLOOKUP(B304,[1]外科总表!$D$1:$E$472,2,FALSE)</f>
        <v>0</v>
      </c>
    </row>
    <row r="305" spans="1:3" x14ac:dyDescent="0.25">
      <c r="A305" t="s">
        <v>546</v>
      </c>
      <c r="B305" t="s">
        <v>547</v>
      </c>
      <c r="C305">
        <v>0</v>
      </c>
    </row>
    <row r="306" spans="1:3" x14ac:dyDescent="0.25">
      <c r="A306" t="s">
        <v>548</v>
      </c>
      <c r="B306" t="s">
        <v>547</v>
      </c>
      <c r="C306">
        <v>0</v>
      </c>
    </row>
    <row r="307" spans="1:3" x14ac:dyDescent="0.25">
      <c r="A307" t="s">
        <v>549</v>
      </c>
      <c r="B307" t="s">
        <v>547</v>
      </c>
      <c r="C307">
        <v>0</v>
      </c>
    </row>
    <row r="308" spans="1:3" x14ac:dyDescent="0.25">
      <c r="A308" t="s">
        <v>550</v>
      </c>
      <c r="B308" t="s">
        <v>547</v>
      </c>
      <c r="C308">
        <v>0</v>
      </c>
    </row>
    <row r="309" spans="1:3" x14ac:dyDescent="0.25">
      <c r="A309" t="s">
        <v>551</v>
      </c>
      <c r="B309" t="s">
        <v>552</v>
      </c>
      <c r="C309">
        <v>1</v>
      </c>
    </row>
    <row r="310" spans="1:3" x14ac:dyDescent="0.25">
      <c r="A310" t="s">
        <v>553</v>
      </c>
      <c r="B310" t="s">
        <v>552</v>
      </c>
      <c r="C310">
        <v>1</v>
      </c>
    </row>
    <row r="311" spans="1:3" x14ac:dyDescent="0.25">
      <c r="A311" t="s">
        <v>554</v>
      </c>
      <c r="B311" t="s">
        <v>552</v>
      </c>
      <c r="C311">
        <v>1</v>
      </c>
    </row>
    <row r="312" spans="1:3" x14ac:dyDescent="0.25">
      <c r="A312" t="s">
        <v>555</v>
      </c>
      <c r="B312" t="s">
        <v>556</v>
      </c>
      <c r="C312">
        <v>1</v>
      </c>
    </row>
    <row r="313" spans="1:3" x14ac:dyDescent="0.25">
      <c r="A313" t="s">
        <v>557</v>
      </c>
      <c r="B313" t="s">
        <v>556</v>
      </c>
      <c r="C313">
        <v>1</v>
      </c>
    </row>
    <row r="314" spans="1:3" x14ac:dyDescent="0.25">
      <c r="A314" t="s">
        <v>558</v>
      </c>
      <c r="B314" t="s">
        <v>556</v>
      </c>
      <c r="C314">
        <v>1</v>
      </c>
    </row>
    <row r="315" spans="1:3" x14ac:dyDescent="0.25">
      <c r="A315" t="s">
        <v>559</v>
      </c>
      <c r="B315" t="s">
        <v>556</v>
      </c>
      <c r="C315">
        <v>1</v>
      </c>
    </row>
    <row r="316" spans="1:3" x14ac:dyDescent="0.25">
      <c r="A316" t="s">
        <v>560</v>
      </c>
      <c r="B316" t="s">
        <v>556</v>
      </c>
      <c r="C316">
        <v>1</v>
      </c>
    </row>
    <row r="317" spans="1:3" x14ac:dyDescent="0.25">
      <c r="A317" t="s">
        <v>561</v>
      </c>
      <c r="B317" t="s">
        <v>556</v>
      </c>
      <c r="C317">
        <v>1</v>
      </c>
    </row>
    <row r="318" spans="1:3" x14ac:dyDescent="0.25">
      <c r="A318" t="s">
        <v>562</v>
      </c>
      <c r="B318" t="s">
        <v>563</v>
      </c>
      <c r="C318">
        <f>VLOOKUP(B318,[1]外科总表!$D$1:$E$472,2,FALSE)</f>
        <v>0</v>
      </c>
    </row>
    <row r="319" spans="1:3" x14ac:dyDescent="0.25">
      <c r="A319" t="s">
        <v>564</v>
      </c>
      <c r="B319" t="s">
        <v>563</v>
      </c>
      <c r="C319">
        <f>VLOOKUP(B319,[1]外科总表!$D$1:$E$472,2,FALSE)</f>
        <v>0</v>
      </c>
    </row>
    <row r="320" spans="1:3" x14ac:dyDescent="0.25">
      <c r="A320" t="s">
        <v>565</v>
      </c>
      <c r="B320" t="s">
        <v>563</v>
      </c>
      <c r="C320">
        <f>VLOOKUP(B320,[1]外科总表!$D$1:$E$472,2,FALSE)</f>
        <v>0</v>
      </c>
    </row>
    <row r="321" spans="1:3" x14ac:dyDescent="0.25">
      <c r="A321" t="s">
        <v>566</v>
      </c>
      <c r="B321" t="s">
        <v>563</v>
      </c>
      <c r="C321">
        <f>VLOOKUP(B321,[1]外科总表!$D$1:$E$472,2,FALSE)</f>
        <v>0</v>
      </c>
    </row>
    <row r="322" spans="1:3" x14ac:dyDescent="0.25">
      <c r="A322" t="s">
        <v>567</v>
      </c>
      <c r="B322" t="s">
        <v>563</v>
      </c>
      <c r="C322">
        <f>VLOOKUP(B322,[1]外科总表!$D$1:$E$472,2,FALSE)</f>
        <v>0</v>
      </c>
    </row>
    <row r="323" spans="1:3" x14ac:dyDescent="0.25">
      <c r="A323" t="s">
        <v>568</v>
      </c>
      <c r="B323" t="s">
        <v>569</v>
      </c>
      <c r="C323">
        <f>VLOOKUP(B323,[1]外科总表!$D$1:$E$472,2,FALSE)</f>
        <v>1</v>
      </c>
    </row>
    <row r="324" spans="1:3" x14ac:dyDescent="0.25">
      <c r="A324" t="s">
        <v>570</v>
      </c>
      <c r="B324" t="s">
        <v>569</v>
      </c>
      <c r="C324">
        <f>VLOOKUP(B324,[1]外科总表!$D$1:$E$472,2,FALSE)</f>
        <v>1</v>
      </c>
    </row>
    <row r="325" spans="1:3" x14ac:dyDescent="0.25">
      <c r="A325" t="s">
        <v>571</v>
      </c>
      <c r="B325" t="s">
        <v>569</v>
      </c>
      <c r="C325">
        <f>VLOOKUP(B325,[1]外科总表!$D$1:$E$472,2,FALSE)</f>
        <v>1</v>
      </c>
    </row>
    <row r="326" spans="1:3" x14ac:dyDescent="0.25">
      <c r="A326" t="s">
        <v>572</v>
      </c>
      <c r="B326" t="s">
        <v>569</v>
      </c>
      <c r="C326">
        <f>VLOOKUP(B326,[1]外科总表!$D$1:$E$472,2,FALSE)</f>
        <v>1</v>
      </c>
    </row>
    <row r="327" spans="1:3" x14ac:dyDescent="0.25">
      <c r="A327" t="s">
        <v>573</v>
      </c>
      <c r="B327" t="s">
        <v>574</v>
      </c>
      <c r="C327">
        <v>1</v>
      </c>
    </row>
    <row r="328" spans="1:3" x14ac:dyDescent="0.25">
      <c r="A328" t="s">
        <v>575</v>
      </c>
      <c r="B328" t="s">
        <v>574</v>
      </c>
      <c r="C328">
        <v>1</v>
      </c>
    </row>
    <row r="329" spans="1:3" x14ac:dyDescent="0.25">
      <c r="A329" t="s">
        <v>576</v>
      </c>
      <c r="B329" t="s">
        <v>574</v>
      </c>
      <c r="C329">
        <v>1</v>
      </c>
    </row>
    <row r="330" spans="1:3" x14ac:dyDescent="0.25">
      <c r="A330" t="s">
        <v>577</v>
      </c>
      <c r="B330" t="s">
        <v>578</v>
      </c>
      <c r="C330">
        <v>0</v>
      </c>
    </row>
    <row r="331" spans="1:3" x14ac:dyDescent="0.25">
      <c r="A331" t="s">
        <v>577</v>
      </c>
      <c r="B331" t="s">
        <v>578</v>
      </c>
      <c r="C331">
        <v>0</v>
      </c>
    </row>
    <row r="332" spans="1:3" x14ac:dyDescent="0.25">
      <c r="A332" t="s">
        <v>579</v>
      </c>
      <c r="B332" t="s">
        <v>578</v>
      </c>
      <c r="C332">
        <v>0</v>
      </c>
    </row>
    <row r="333" spans="1:3" x14ac:dyDescent="0.25">
      <c r="A333" t="s">
        <v>580</v>
      </c>
      <c r="B333" t="s">
        <v>578</v>
      </c>
      <c r="C333">
        <v>0</v>
      </c>
    </row>
    <row r="334" spans="1:3" x14ac:dyDescent="0.25">
      <c r="A334" t="s">
        <v>580</v>
      </c>
      <c r="B334" t="s">
        <v>578</v>
      </c>
      <c r="C334">
        <v>0</v>
      </c>
    </row>
    <row r="335" spans="1:3" x14ac:dyDescent="0.25">
      <c r="A335" t="s">
        <v>581</v>
      </c>
      <c r="B335" t="s">
        <v>578</v>
      </c>
      <c r="C335">
        <v>0</v>
      </c>
    </row>
    <row r="336" spans="1:3" x14ac:dyDescent="0.25">
      <c r="A336" t="s">
        <v>582</v>
      </c>
      <c r="B336" t="s">
        <v>578</v>
      </c>
      <c r="C336">
        <v>0</v>
      </c>
    </row>
    <row r="337" spans="1:3" x14ac:dyDescent="0.25">
      <c r="A337" t="s">
        <v>582</v>
      </c>
      <c r="B337" t="s">
        <v>578</v>
      </c>
      <c r="C337">
        <v>0</v>
      </c>
    </row>
    <row r="338" spans="1:3" x14ac:dyDescent="0.25">
      <c r="A338" t="s">
        <v>583</v>
      </c>
      <c r="B338" t="s">
        <v>578</v>
      </c>
      <c r="C338">
        <v>0</v>
      </c>
    </row>
    <row r="339" spans="1:3" x14ac:dyDescent="0.25">
      <c r="A339" t="s">
        <v>584</v>
      </c>
      <c r="B339" t="s">
        <v>585</v>
      </c>
      <c r="C339">
        <f>VLOOKUP(B339,[1]外科总表!$D$1:$E$472,2,FALSE)</f>
        <v>1</v>
      </c>
    </row>
    <row r="340" spans="1:3" x14ac:dyDescent="0.25">
      <c r="A340" t="s">
        <v>586</v>
      </c>
      <c r="B340" t="s">
        <v>585</v>
      </c>
      <c r="C340">
        <f>VLOOKUP(B340,[1]外科总表!$D$1:$E$472,2,FALSE)</f>
        <v>1</v>
      </c>
    </row>
    <row r="341" spans="1:3" x14ac:dyDescent="0.25">
      <c r="A341" t="s">
        <v>587</v>
      </c>
      <c r="B341" t="s">
        <v>585</v>
      </c>
      <c r="C341">
        <f>VLOOKUP(B341,[1]外科总表!$D$1:$E$472,2,FALSE)</f>
        <v>1</v>
      </c>
    </row>
    <row r="342" spans="1:3" x14ac:dyDescent="0.25">
      <c r="A342" t="s">
        <v>588</v>
      </c>
      <c r="B342" t="s">
        <v>585</v>
      </c>
      <c r="C342">
        <f>VLOOKUP(B342,[1]外科总表!$D$1:$E$472,2,FALSE)</f>
        <v>1</v>
      </c>
    </row>
    <row r="343" spans="1:3" x14ac:dyDescent="0.25">
      <c r="A343" t="s">
        <v>589</v>
      </c>
      <c r="B343" t="s">
        <v>585</v>
      </c>
      <c r="C343">
        <f>VLOOKUP(B343,[1]外科总表!$D$1:$E$472,2,FALSE)</f>
        <v>1</v>
      </c>
    </row>
    <row r="344" spans="1:3" x14ac:dyDescent="0.25">
      <c r="A344" t="s">
        <v>590</v>
      </c>
      <c r="B344" t="s">
        <v>585</v>
      </c>
      <c r="C344">
        <f>VLOOKUP(B344,[1]外科总表!$D$1:$E$472,2,FALSE)</f>
        <v>1</v>
      </c>
    </row>
    <row r="345" spans="1:3" x14ac:dyDescent="0.25">
      <c r="A345" t="s">
        <v>591</v>
      </c>
      <c r="B345" t="s">
        <v>585</v>
      </c>
      <c r="C345">
        <f>VLOOKUP(B345,[1]外科总表!$D$1:$E$472,2,FALSE)</f>
        <v>1</v>
      </c>
    </row>
    <row r="346" spans="1:3" x14ac:dyDescent="0.25">
      <c r="A346" t="s">
        <v>592</v>
      </c>
      <c r="B346" t="s">
        <v>86</v>
      </c>
      <c r="C346">
        <v>0</v>
      </c>
    </row>
    <row r="347" spans="1:3" x14ac:dyDescent="0.25">
      <c r="A347" t="s">
        <v>593</v>
      </c>
      <c r="B347" t="s">
        <v>86</v>
      </c>
      <c r="C347">
        <v>0</v>
      </c>
    </row>
    <row r="348" spans="1:3" x14ac:dyDescent="0.25">
      <c r="A348" t="s">
        <v>594</v>
      </c>
      <c r="B348" t="s">
        <v>86</v>
      </c>
      <c r="C348">
        <v>0</v>
      </c>
    </row>
    <row r="349" spans="1:3" x14ac:dyDescent="0.25">
      <c r="A349" t="s">
        <v>595</v>
      </c>
      <c r="B349" t="s">
        <v>86</v>
      </c>
      <c r="C349">
        <v>0</v>
      </c>
    </row>
    <row r="350" spans="1:3" x14ac:dyDescent="0.25">
      <c r="A350" t="s">
        <v>596</v>
      </c>
      <c r="B350" t="s">
        <v>86</v>
      </c>
      <c r="C350">
        <v>0</v>
      </c>
    </row>
    <row r="351" spans="1:3" x14ac:dyDescent="0.25">
      <c r="A351" t="s">
        <v>597</v>
      </c>
      <c r="B351" t="s">
        <v>86</v>
      </c>
      <c r="C351">
        <v>0</v>
      </c>
    </row>
    <row r="352" spans="1:3" x14ac:dyDescent="0.25">
      <c r="A352" t="s">
        <v>598</v>
      </c>
      <c r="B352" t="s">
        <v>86</v>
      </c>
      <c r="C352">
        <v>0</v>
      </c>
    </row>
    <row r="353" spans="1:3" x14ac:dyDescent="0.25">
      <c r="A353" t="s">
        <v>599</v>
      </c>
      <c r="B353" t="s">
        <v>86</v>
      </c>
      <c r="C353">
        <v>0</v>
      </c>
    </row>
    <row r="354" spans="1:3" x14ac:dyDescent="0.25">
      <c r="A354" t="s">
        <v>600</v>
      </c>
      <c r="B354" t="s">
        <v>87</v>
      </c>
      <c r="C354">
        <f>VLOOKUP(B354,[1]外科总表!$D$1:$E$472,2,FALSE)</f>
        <v>0</v>
      </c>
    </row>
    <row r="355" spans="1:3" x14ac:dyDescent="0.25">
      <c r="A355" t="s">
        <v>601</v>
      </c>
      <c r="B355" t="s">
        <v>87</v>
      </c>
      <c r="C355">
        <f>VLOOKUP(B355,[1]外科总表!$D$1:$E$472,2,FALSE)</f>
        <v>0</v>
      </c>
    </row>
    <row r="356" spans="1:3" x14ac:dyDescent="0.25">
      <c r="A356" t="s">
        <v>602</v>
      </c>
      <c r="B356" t="s">
        <v>87</v>
      </c>
      <c r="C356">
        <f>VLOOKUP(B356,[1]外科总表!$D$1:$E$472,2,FALSE)</f>
        <v>0</v>
      </c>
    </row>
    <row r="357" spans="1:3" x14ac:dyDescent="0.25">
      <c r="A357" t="s">
        <v>603</v>
      </c>
      <c r="B357" t="s">
        <v>87</v>
      </c>
      <c r="C357">
        <f>VLOOKUP(B357,[1]外科总表!$D$1:$E$472,2,FALSE)</f>
        <v>0</v>
      </c>
    </row>
    <row r="358" spans="1:3" x14ac:dyDescent="0.25">
      <c r="A358" t="s">
        <v>604</v>
      </c>
      <c r="B358" t="s">
        <v>87</v>
      </c>
      <c r="C358">
        <f>VLOOKUP(B358,[1]外科总表!$D$1:$E$472,2,FALSE)</f>
        <v>0</v>
      </c>
    </row>
    <row r="359" spans="1:3" x14ac:dyDescent="0.25">
      <c r="A359" t="s">
        <v>605</v>
      </c>
      <c r="B359" t="s">
        <v>87</v>
      </c>
      <c r="C359">
        <f>VLOOKUP(B359,[1]外科总表!$D$1:$E$472,2,FALSE)</f>
        <v>0</v>
      </c>
    </row>
    <row r="360" spans="1:3" x14ac:dyDescent="0.25">
      <c r="A360" t="s">
        <v>606</v>
      </c>
      <c r="B360" t="s">
        <v>87</v>
      </c>
      <c r="C360">
        <f>VLOOKUP(B360,[1]外科总表!$D$1:$E$472,2,FALSE)</f>
        <v>0</v>
      </c>
    </row>
    <row r="361" spans="1:3" x14ac:dyDescent="0.25">
      <c r="A361" t="s">
        <v>607</v>
      </c>
      <c r="B361" t="s">
        <v>87</v>
      </c>
      <c r="C361">
        <f>VLOOKUP(B361,[1]外科总表!$D$1:$E$472,2,FALSE)</f>
        <v>0</v>
      </c>
    </row>
    <row r="362" spans="1:3" x14ac:dyDescent="0.25">
      <c r="A362" t="s">
        <v>608</v>
      </c>
      <c r="B362" t="s">
        <v>609</v>
      </c>
      <c r="C362">
        <f>VLOOKUP(B362,[1]外科总表!$D$1:$E$472,2,FALSE)</f>
        <v>0</v>
      </c>
    </row>
    <row r="363" spans="1:3" x14ac:dyDescent="0.25">
      <c r="A363" t="s">
        <v>610</v>
      </c>
      <c r="B363" t="s">
        <v>609</v>
      </c>
      <c r="C363">
        <f>VLOOKUP(B363,[1]外科总表!$D$1:$E$472,2,FALSE)</f>
        <v>0</v>
      </c>
    </row>
    <row r="364" spans="1:3" x14ac:dyDescent="0.25">
      <c r="A364" t="s">
        <v>611</v>
      </c>
      <c r="B364" t="s">
        <v>609</v>
      </c>
      <c r="C364">
        <f>VLOOKUP(B364,[1]外科总表!$D$1:$E$472,2,FALSE)</f>
        <v>0</v>
      </c>
    </row>
    <row r="365" spans="1:3" x14ac:dyDescent="0.25">
      <c r="A365" t="s">
        <v>612</v>
      </c>
      <c r="B365" t="s">
        <v>609</v>
      </c>
      <c r="C365">
        <f>VLOOKUP(B365,[1]外科总表!$D$1:$E$472,2,FALSE)</f>
        <v>0</v>
      </c>
    </row>
    <row r="366" spans="1:3" x14ac:dyDescent="0.25">
      <c r="A366" t="s">
        <v>613</v>
      </c>
      <c r="B366" t="s">
        <v>88</v>
      </c>
      <c r="C366">
        <f>VLOOKUP(B366,[1]外科总表!$D$1:$E$472,2,FALSE)</f>
        <v>0</v>
      </c>
    </row>
    <row r="367" spans="1:3" x14ac:dyDescent="0.25">
      <c r="A367" t="s">
        <v>614</v>
      </c>
      <c r="B367" t="s">
        <v>88</v>
      </c>
      <c r="C367">
        <f>VLOOKUP(B367,[1]外科总表!$D$1:$E$472,2,FALSE)</f>
        <v>0</v>
      </c>
    </row>
    <row r="368" spans="1:3" x14ac:dyDescent="0.25">
      <c r="A368" t="s">
        <v>615</v>
      </c>
      <c r="B368" t="s">
        <v>88</v>
      </c>
      <c r="C368">
        <f>VLOOKUP(B368,[1]外科总表!$D$1:$E$472,2,FALSE)</f>
        <v>0</v>
      </c>
    </row>
    <row r="369" spans="1:3" x14ac:dyDescent="0.25">
      <c r="A369" t="s">
        <v>616</v>
      </c>
      <c r="B369" t="s">
        <v>88</v>
      </c>
      <c r="C369">
        <f>VLOOKUP(B369,[1]外科总表!$D$1:$E$472,2,FALSE)</f>
        <v>0</v>
      </c>
    </row>
    <row r="370" spans="1:3" x14ac:dyDescent="0.25">
      <c r="A370" t="s">
        <v>617</v>
      </c>
      <c r="B370" t="s">
        <v>90</v>
      </c>
      <c r="C370">
        <v>0</v>
      </c>
    </row>
    <row r="371" spans="1:3" x14ac:dyDescent="0.25">
      <c r="A371" t="s">
        <v>618</v>
      </c>
      <c r="B371" t="s">
        <v>90</v>
      </c>
      <c r="C371">
        <v>0</v>
      </c>
    </row>
    <row r="372" spans="1:3" x14ac:dyDescent="0.25">
      <c r="A372" t="s">
        <v>619</v>
      </c>
      <c r="B372" t="s">
        <v>90</v>
      </c>
      <c r="C372">
        <v>0</v>
      </c>
    </row>
    <row r="373" spans="1:3" x14ac:dyDescent="0.25">
      <c r="A373" t="s">
        <v>620</v>
      </c>
      <c r="B373" t="s">
        <v>90</v>
      </c>
      <c r="C373">
        <v>0</v>
      </c>
    </row>
    <row r="374" spans="1:3" x14ac:dyDescent="0.25">
      <c r="A374" t="s">
        <v>621</v>
      </c>
      <c r="B374" t="s">
        <v>622</v>
      </c>
      <c r="C374">
        <v>0</v>
      </c>
    </row>
    <row r="375" spans="1:3" x14ac:dyDescent="0.25">
      <c r="A375" t="s">
        <v>623</v>
      </c>
      <c r="B375" t="s">
        <v>622</v>
      </c>
      <c r="C375">
        <v>0</v>
      </c>
    </row>
    <row r="376" spans="1:3" x14ac:dyDescent="0.25">
      <c r="A376" t="s">
        <v>624</v>
      </c>
      <c r="B376" t="s">
        <v>622</v>
      </c>
      <c r="C376">
        <v>0</v>
      </c>
    </row>
    <row r="377" spans="1:3" x14ac:dyDescent="0.25">
      <c r="A377" t="s">
        <v>625</v>
      </c>
      <c r="B377" t="s">
        <v>622</v>
      </c>
      <c r="C377">
        <v>0</v>
      </c>
    </row>
    <row r="378" spans="1:3" x14ac:dyDescent="0.25">
      <c r="A378" t="s">
        <v>626</v>
      </c>
      <c r="B378" t="s">
        <v>622</v>
      </c>
      <c r="C378">
        <v>0</v>
      </c>
    </row>
    <row r="379" spans="1:3" x14ac:dyDescent="0.25">
      <c r="A379" t="s">
        <v>627</v>
      </c>
      <c r="B379" t="s">
        <v>622</v>
      </c>
      <c r="C379">
        <v>0</v>
      </c>
    </row>
    <row r="380" spans="1:3" x14ac:dyDescent="0.25">
      <c r="A380" t="s">
        <v>628</v>
      </c>
      <c r="B380" t="s">
        <v>622</v>
      </c>
      <c r="C380">
        <v>0</v>
      </c>
    </row>
    <row r="381" spans="1:3" x14ac:dyDescent="0.25">
      <c r="A381" t="s">
        <v>629</v>
      </c>
      <c r="B381" t="s">
        <v>622</v>
      </c>
      <c r="C381">
        <v>0</v>
      </c>
    </row>
    <row r="382" spans="1:3" x14ac:dyDescent="0.25">
      <c r="A382" t="s">
        <v>630</v>
      </c>
      <c r="B382" t="s">
        <v>622</v>
      </c>
      <c r="C382">
        <v>0</v>
      </c>
    </row>
    <row r="383" spans="1:3" x14ac:dyDescent="0.25">
      <c r="A383" t="s">
        <v>631</v>
      </c>
      <c r="B383" t="s">
        <v>632</v>
      </c>
      <c r="C383">
        <v>0</v>
      </c>
    </row>
    <row r="384" spans="1:3" x14ac:dyDescent="0.25">
      <c r="A384" t="s">
        <v>633</v>
      </c>
      <c r="B384" t="s">
        <v>632</v>
      </c>
      <c r="C384">
        <v>0</v>
      </c>
    </row>
    <row r="385" spans="1:3" x14ac:dyDescent="0.25">
      <c r="A385" t="s">
        <v>634</v>
      </c>
      <c r="B385" t="s">
        <v>632</v>
      </c>
      <c r="C385">
        <v>0</v>
      </c>
    </row>
    <row r="386" spans="1:3" x14ac:dyDescent="0.25">
      <c r="A386" t="s">
        <v>635</v>
      </c>
      <c r="B386" t="s">
        <v>632</v>
      </c>
      <c r="C386">
        <v>0</v>
      </c>
    </row>
    <row r="387" spans="1:3" x14ac:dyDescent="0.25">
      <c r="A387" t="s">
        <v>636</v>
      </c>
      <c r="B387" t="s">
        <v>637</v>
      </c>
      <c r="C387">
        <v>0</v>
      </c>
    </row>
    <row r="388" spans="1:3" x14ac:dyDescent="0.25">
      <c r="A388" t="s">
        <v>638</v>
      </c>
      <c r="B388" t="s">
        <v>637</v>
      </c>
      <c r="C388">
        <v>0</v>
      </c>
    </row>
    <row r="389" spans="1:3" x14ac:dyDescent="0.25">
      <c r="A389" t="s">
        <v>639</v>
      </c>
      <c r="B389" t="s">
        <v>637</v>
      </c>
      <c r="C389">
        <v>0</v>
      </c>
    </row>
    <row r="390" spans="1:3" x14ac:dyDescent="0.25">
      <c r="A390" t="s">
        <v>640</v>
      </c>
      <c r="B390" t="s">
        <v>637</v>
      </c>
      <c r="C390">
        <v>0</v>
      </c>
    </row>
    <row r="391" spans="1:3" x14ac:dyDescent="0.25">
      <c r="A391" t="s">
        <v>641</v>
      </c>
      <c r="B391" t="s">
        <v>637</v>
      </c>
      <c r="C391">
        <v>0</v>
      </c>
    </row>
    <row r="392" spans="1:3" x14ac:dyDescent="0.25">
      <c r="A392" t="s">
        <v>642</v>
      </c>
      <c r="B392" t="s">
        <v>637</v>
      </c>
      <c r="C392">
        <v>0</v>
      </c>
    </row>
    <row r="393" spans="1:3" x14ac:dyDescent="0.25">
      <c r="A393" t="s">
        <v>643</v>
      </c>
      <c r="B393" t="s">
        <v>93</v>
      </c>
      <c r="C393">
        <f>VLOOKUP(B393,[1]外科总表!$D$1:$E$472,2,FALSE)</f>
        <v>0</v>
      </c>
    </row>
    <row r="394" spans="1:3" x14ac:dyDescent="0.25">
      <c r="A394" t="s">
        <v>644</v>
      </c>
      <c r="B394" t="s">
        <v>93</v>
      </c>
      <c r="C394">
        <f>VLOOKUP(B394,[1]外科总表!$D$1:$E$472,2,FALSE)</f>
        <v>0</v>
      </c>
    </row>
    <row r="395" spans="1:3" x14ac:dyDescent="0.25">
      <c r="A395" t="s">
        <v>645</v>
      </c>
      <c r="B395" t="s">
        <v>93</v>
      </c>
      <c r="C395">
        <f>VLOOKUP(B395,[1]外科总表!$D$1:$E$472,2,FALSE)</f>
        <v>0</v>
      </c>
    </row>
    <row r="396" spans="1:3" x14ac:dyDescent="0.25">
      <c r="A396" t="s">
        <v>646</v>
      </c>
      <c r="B396" t="s">
        <v>93</v>
      </c>
      <c r="C396">
        <f>VLOOKUP(B396,[1]外科总表!$D$1:$E$472,2,FALSE)</f>
        <v>0</v>
      </c>
    </row>
    <row r="397" spans="1:3" x14ac:dyDescent="0.25">
      <c r="A397" t="s">
        <v>647</v>
      </c>
      <c r="B397" t="s">
        <v>93</v>
      </c>
      <c r="C397">
        <f>VLOOKUP(B397,[1]外科总表!$D$1:$E$472,2,FALSE)</f>
        <v>0</v>
      </c>
    </row>
    <row r="398" spans="1:3" x14ac:dyDescent="0.25">
      <c r="A398" t="s">
        <v>648</v>
      </c>
      <c r="B398" t="s">
        <v>93</v>
      </c>
      <c r="C398">
        <f>VLOOKUP(B398,[1]外科总表!$D$1:$E$472,2,FALSE)</f>
        <v>0</v>
      </c>
    </row>
    <row r="399" spans="1:3" x14ac:dyDescent="0.25">
      <c r="A399" t="s">
        <v>649</v>
      </c>
      <c r="B399" t="s">
        <v>94</v>
      </c>
      <c r="C399">
        <v>1</v>
      </c>
    </row>
    <row r="400" spans="1:3" x14ac:dyDescent="0.25">
      <c r="A400" t="s">
        <v>650</v>
      </c>
      <c r="B400" t="s">
        <v>94</v>
      </c>
      <c r="C400">
        <v>1</v>
      </c>
    </row>
    <row r="401" spans="1:3" x14ac:dyDescent="0.25">
      <c r="A401" t="s">
        <v>651</v>
      </c>
      <c r="B401" t="s">
        <v>94</v>
      </c>
      <c r="C401">
        <v>1</v>
      </c>
    </row>
    <row r="402" spans="1:3" x14ac:dyDescent="0.25">
      <c r="A402" t="s">
        <v>652</v>
      </c>
      <c r="B402" t="s">
        <v>94</v>
      </c>
      <c r="C402">
        <v>1</v>
      </c>
    </row>
    <row r="403" spans="1:3" x14ac:dyDescent="0.25">
      <c r="A403" t="s">
        <v>653</v>
      </c>
      <c r="B403" t="s">
        <v>654</v>
      </c>
      <c r="C403">
        <v>0</v>
      </c>
    </row>
    <row r="404" spans="1:3" x14ac:dyDescent="0.25">
      <c r="A404" t="s">
        <v>655</v>
      </c>
      <c r="B404" t="s">
        <v>654</v>
      </c>
      <c r="C404">
        <v>0</v>
      </c>
    </row>
    <row r="405" spans="1:3" x14ac:dyDescent="0.25">
      <c r="A405" t="s">
        <v>656</v>
      </c>
      <c r="B405" t="s">
        <v>654</v>
      </c>
      <c r="C405">
        <v>0</v>
      </c>
    </row>
    <row r="406" spans="1:3" x14ac:dyDescent="0.25">
      <c r="A406" t="s">
        <v>657</v>
      </c>
      <c r="B406" t="s">
        <v>654</v>
      </c>
      <c r="C406">
        <v>0</v>
      </c>
    </row>
    <row r="407" spans="1:3" x14ac:dyDescent="0.25">
      <c r="A407" t="s">
        <v>658</v>
      </c>
      <c r="B407" t="s">
        <v>659</v>
      </c>
      <c r="C407">
        <v>1</v>
      </c>
    </row>
    <row r="408" spans="1:3" x14ac:dyDescent="0.25">
      <c r="A408" t="s">
        <v>660</v>
      </c>
      <c r="B408" t="s">
        <v>659</v>
      </c>
      <c r="C408">
        <v>1</v>
      </c>
    </row>
    <row r="409" spans="1:3" x14ac:dyDescent="0.25">
      <c r="A409" t="s">
        <v>661</v>
      </c>
      <c r="B409" t="s">
        <v>659</v>
      </c>
      <c r="C409">
        <v>1</v>
      </c>
    </row>
    <row r="410" spans="1:3" x14ac:dyDescent="0.25">
      <c r="A410" t="s">
        <v>662</v>
      </c>
      <c r="B410" t="s">
        <v>659</v>
      </c>
      <c r="C410">
        <v>1</v>
      </c>
    </row>
    <row r="411" spans="1:3" x14ac:dyDescent="0.25">
      <c r="A411" t="s">
        <v>663</v>
      </c>
      <c r="B411" t="s">
        <v>664</v>
      </c>
      <c r="C411">
        <f>VLOOKUP(B411,[1]外科总表!$D$1:$E$472,2,FALSE)</f>
        <v>0</v>
      </c>
    </row>
    <row r="412" spans="1:3" x14ac:dyDescent="0.25">
      <c r="A412" t="s">
        <v>665</v>
      </c>
      <c r="B412" t="s">
        <v>664</v>
      </c>
      <c r="C412">
        <f>VLOOKUP(B412,[1]外科总表!$D$1:$E$472,2,FALSE)</f>
        <v>0</v>
      </c>
    </row>
    <row r="413" spans="1:3" x14ac:dyDescent="0.25">
      <c r="A413" t="s">
        <v>666</v>
      </c>
      <c r="B413" t="s">
        <v>664</v>
      </c>
      <c r="C413">
        <f>VLOOKUP(B413,[1]外科总表!$D$1:$E$472,2,FALSE)</f>
        <v>0</v>
      </c>
    </row>
    <row r="414" spans="1:3" x14ac:dyDescent="0.25">
      <c r="A414" t="s">
        <v>667</v>
      </c>
      <c r="B414" t="s">
        <v>664</v>
      </c>
      <c r="C414">
        <f>VLOOKUP(B414,[1]外科总表!$D$1:$E$472,2,FALSE)</f>
        <v>0</v>
      </c>
    </row>
    <row r="415" spans="1:3" x14ac:dyDescent="0.25">
      <c r="A415" t="s">
        <v>668</v>
      </c>
      <c r="B415" t="s">
        <v>664</v>
      </c>
      <c r="C415">
        <f>VLOOKUP(B415,[1]外科总表!$D$1:$E$472,2,FALSE)</f>
        <v>0</v>
      </c>
    </row>
    <row r="416" spans="1:3" x14ac:dyDescent="0.25">
      <c r="A416" t="s">
        <v>669</v>
      </c>
      <c r="B416" t="s">
        <v>664</v>
      </c>
      <c r="C416">
        <f>VLOOKUP(B416,[1]外科总表!$D$1:$E$472,2,FALSE)</f>
        <v>0</v>
      </c>
    </row>
    <row r="417" spans="1:3" x14ac:dyDescent="0.25">
      <c r="A417" t="s">
        <v>670</v>
      </c>
      <c r="B417" t="s">
        <v>671</v>
      </c>
      <c r="C417">
        <v>0</v>
      </c>
    </row>
    <row r="418" spans="1:3" x14ac:dyDescent="0.25">
      <c r="A418" t="s">
        <v>672</v>
      </c>
      <c r="B418" t="s">
        <v>671</v>
      </c>
      <c r="C418">
        <v>0</v>
      </c>
    </row>
    <row r="419" spans="1:3" x14ac:dyDescent="0.25">
      <c r="A419" t="s">
        <v>673</v>
      </c>
      <c r="B419" t="s">
        <v>671</v>
      </c>
      <c r="C419">
        <v>0</v>
      </c>
    </row>
    <row r="420" spans="1:3" x14ac:dyDescent="0.25">
      <c r="A420" t="s">
        <v>674</v>
      </c>
      <c r="B420" t="s">
        <v>671</v>
      </c>
      <c r="C420">
        <v>0</v>
      </c>
    </row>
    <row r="421" spans="1:3" x14ac:dyDescent="0.25">
      <c r="A421" t="s">
        <v>675</v>
      </c>
      <c r="B421" t="s">
        <v>671</v>
      </c>
      <c r="C421">
        <v>0</v>
      </c>
    </row>
    <row r="422" spans="1:3" x14ac:dyDescent="0.25">
      <c r="A422" t="s">
        <v>676</v>
      </c>
      <c r="B422" t="s">
        <v>671</v>
      </c>
      <c r="C422">
        <v>0</v>
      </c>
    </row>
    <row r="423" spans="1:3" x14ac:dyDescent="0.25">
      <c r="A423" t="s">
        <v>677</v>
      </c>
      <c r="B423" t="s">
        <v>671</v>
      </c>
      <c r="C423">
        <v>0</v>
      </c>
    </row>
    <row r="424" spans="1:3" x14ac:dyDescent="0.25">
      <c r="A424" t="s">
        <v>678</v>
      </c>
      <c r="B424" t="s">
        <v>671</v>
      </c>
      <c r="C424">
        <v>0</v>
      </c>
    </row>
    <row r="425" spans="1:3" x14ac:dyDescent="0.25">
      <c r="A425" t="s">
        <v>679</v>
      </c>
      <c r="B425" t="s">
        <v>680</v>
      </c>
      <c r="C425">
        <f>VLOOKUP(B425,[1]外科总表!$D$1:$E$472,2,FALSE)</f>
        <v>0</v>
      </c>
    </row>
    <row r="426" spans="1:3" x14ac:dyDescent="0.25">
      <c r="A426" t="s">
        <v>681</v>
      </c>
      <c r="B426" t="s">
        <v>680</v>
      </c>
      <c r="C426">
        <f>VLOOKUP(B426,[1]外科总表!$D$1:$E$472,2,FALSE)</f>
        <v>0</v>
      </c>
    </row>
    <row r="427" spans="1:3" x14ac:dyDescent="0.25">
      <c r="A427" t="s">
        <v>682</v>
      </c>
      <c r="B427" t="s">
        <v>680</v>
      </c>
      <c r="C427">
        <f>VLOOKUP(B427,[1]外科总表!$D$1:$E$472,2,FALSE)</f>
        <v>0</v>
      </c>
    </row>
    <row r="428" spans="1:3" x14ac:dyDescent="0.25">
      <c r="A428" t="s">
        <v>683</v>
      </c>
      <c r="B428" t="s">
        <v>680</v>
      </c>
      <c r="C428">
        <f>VLOOKUP(B428,[1]外科总表!$D$1:$E$472,2,FALSE)</f>
        <v>0</v>
      </c>
    </row>
    <row r="429" spans="1:3" x14ac:dyDescent="0.25">
      <c r="A429" t="s">
        <v>684</v>
      </c>
      <c r="B429" t="s">
        <v>680</v>
      </c>
      <c r="C429">
        <f>VLOOKUP(B429,[1]外科总表!$D$1:$E$472,2,FALSE)</f>
        <v>0</v>
      </c>
    </row>
    <row r="430" spans="1:3" x14ac:dyDescent="0.25">
      <c r="A430" t="s">
        <v>685</v>
      </c>
      <c r="B430" t="s">
        <v>686</v>
      </c>
      <c r="C430">
        <v>1</v>
      </c>
    </row>
    <row r="431" spans="1:3" x14ac:dyDescent="0.25">
      <c r="A431" t="s">
        <v>687</v>
      </c>
      <c r="B431" t="s">
        <v>686</v>
      </c>
      <c r="C431">
        <v>1</v>
      </c>
    </row>
    <row r="432" spans="1:3" x14ac:dyDescent="0.25">
      <c r="A432" t="s">
        <v>688</v>
      </c>
      <c r="B432" t="s">
        <v>686</v>
      </c>
      <c r="C432">
        <v>1</v>
      </c>
    </row>
    <row r="433" spans="1:3" x14ac:dyDescent="0.25">
      <c r="A433" t="s">
        <v>689</v>
      </c>
      <c r="B433" t="s">
        <v>686</v>
      </c>
      <c r="C433">
        <v>1</v>
      </c>
    </row>
    <row r="434" spans="1:3" x14ac:dyDescent="0.25">
      <c r="A434" t="s">
        <v>690</v>
      </c>
      <c r="B434" t="s">
        <v>686</v>
      </c>
      <c r="C434">
        <v>1</v>
      </c>
    </row>
    <row r="435" spans="1:3" x14ac:dyDescent="0.25">
      <c r="A435" t="s">
        <v>691</v>
      </c>
      <c r="B435" t="s">
        <v>692</v>
      </c>
      <c r="C435">
        <f>VLOOKUP(B435,[1]外科总表!$D$1:$E$472,2,FALSE)</f>
        <v>0</v>
      </c>
    </row>
    <row r="436" spans="1:3" x14ac:dyDescent="0.25">
      <c r="A436" t="s">
        <v>693</v>
      </c>
      <c r="B436" t="s">
        <v>692</v>
      </c>
      <c r="C436">
        <f>VLOOKUP(B436,[1]外科总表!$D$1:$E$472,2,FALSE)</f>
        <v>0</v>
      </c>
    </row>
    <row r="437" spans="1:3" x14ac:dyDescent="0.25">
      <c r="A437" t="s">
        <v>694</v>
      </c>
      <c r="B437" t="s">
        <v>692</v>
      </c>
      <c r="C437">
        <f>VLOOKUP(B437,[1]外科总表!$D$1:$E$472,2,FALSE)</f>
        <v>0</v>
      </c>
    </row>
    <row r="438" spans="1:3" x14ac:dyDescent="0.25">
      <c r="A438" t="s">
        <v>695</v>
      </c>
      <c r="B438" t="s">
        <v>692</v>
      </c>
      <c r="C438">
        <f>VLOOKUP(B438,[1]外科总表!$D$1:$E$472,2,FALSE)</f>
        <v>0</v>
      </c>
    </row>
    <row r="439" spans="1:3" x14ac:dyDescent="0.25">
      <c r="A439" t="s">
        <v>696</v>
      </c>
      <c r="B439" t="s">
        <v>697</v>
      </c>
      <c r="C439">
        <v>1</v>
      </c>
    </row>
    <row r="440" spans="1:3" x14ac:dyDescent="0.25">
      <c r="A440" t="s">
        <v>698</v>
      </c>
      <c r="B440" t="s">
        <v>697</v>
      </c>
      <c r="C440">
        <v>1</v>
      </c>
    </row>
    <row r="441" spans="1:3" x14ac:dyDescent="0.25">
      <c r="A441" t="s">
        <v>699</v>
      </c>
      <c r="B441" t="s">
        <v>697</v>
      </c>
      <c r="C441">
        <v>1</v>
      </c>
    </row>
    <row r="442" spans="1:3" x14ac:dyDescent="0.25">
      <c r="A442" t="s">
        <v>700</v>
      </c>
      <c r="B442" t="s">
        <v>697</v>
      </c>
      <c r="C442">
        <v>1</v>
      </c>
    </row>
    <row r="443" spans="1:3" x14ac:dyDescent="0.25">
      <c r="A443" t="s">
        <v>701</v>
      </c>
      <c r="B443" t="s">
        <v>697</v>
      </c>
      <c r="C443">
        <v>1</v>
      </c>
    </row>
    <row r="444" spans="1:3" x14ac:dyDescent="0.25">
      <c r="A444" t="s">
        <v>702</v>
      </c>
      <c r="B444" t="s">
        <v>702</v>
      </c>
      <c r="C444">
        <v>1</v>
      </c>
    </row>
    <row r="445" spans="1:3" x14ac:dyDescent="0.25">
      <c r="A445" t="s">
        <v>702</v>
      </c>
      <c r="B445" t="s">
        <v>702</v>
      </c>
      <c r="C445">
        <v>1</v>
      </c>
    </row>
    <row r="446" spans="1:3" x14ac:dyDescent="0.25">
      <c r="A446" t="s">
        <v>702</v>
      </c>
      <c r="B446" t="s">
        <v>702</v>
      </c>
      <c r="C446">
        <v>1</v>
      </c>
    </row>
    <row r="447" spans="1:3" x14ac:dyDescent="0.25">
      <c r="A447" t="s">
        <v>702</v>
      </c>
      <c r="B447" t="s">
        <v>702</v>
      </c>
      <c r="C447">
        <v>1</v>
      </c>
    </row>
    <row r="448" spans="1:3" x14ac:dyDescent="0.25">
      <c r="A448" t="s">
        <v>703</v>
      </c>
      <c r="B448" t="s">
        <v>703</v>
      </c>
      <c r="C448">
        <v>1</v>
      </c>
    </row>
    <row r="449" spans="1:3" x14ac:dyDescent="0.25">
      <c r="A449" t="s">
        <v>703</v>
      </c>
      <c r="B449" t="s">
        <v>703</v>
      </c>
      <c r="C449">
        <v>1</v>
      </c>
    </row>
    <row r="450" spans="1:3" x14ac:dyDescent="0.25">
      <c r="A450" t="s">
        <v>703</v>
      </c>
      <c r="B450" t="s">
        <v>703</v>
      </c>
      <c r="C450">
        <v>1</v>
      </c>
    </row>
    <row r="451" spans="1:3" x14ac:dyDescent="0.25">
      <c r="A451" t="s">
        <v>703</v>
      </c>
      <c r="B451" t="s">
        <v>703</v>
      </c>
      <c r="C451">
        <v>1</v>
      </c>
    </row>
    <row r="452" spans="1:3" x14ac:dyDescent="0.25">
      <c r="A452" t="s">
        <v>703</v>
      </c>
      <c r="B452" t="s">
        <v>703</v>
      </c>
      <c r="C452">
        <v>1</v>
      </c>
    </row>
    <row r="453" spans="1:3" x14ac:dyDescent="0.25">
      <c r="A453" t="s">
        <v>703</v>
      </c>
      <c r="B453" t="s">
        <v>703</v>
      </c>
      <c r="C453">
        <v>1</v>
      </c>
    </row>
    <row r="454" spans="1:3" x14ac:dyDescent="0.25">
      <c r="A454" t="s">
        <v>101</v>
      </c>
      <c r="B454" t="s">
        <v>101</v>
      </c>
      <c r="C454">
        <f>VLOOKUP(B454,[1]外科总表!$D$1:$E$472,2,FALSE)</f>
        <v>1</v>
      </c>
    </row>
    <row r="455" spans="1:3" x14ac:dyDescent="0.25">
      <c r="A455" t="s">
        <v>101</v>
      </c>
      <c r="B455" t="s">
        <v>101</v>
      </c>
      <c r="C455">
        <f>VLOOKUP(B455,[1]外科总表!$D$1:$E$472,2,FALSE)</f>
        <v>1</v>
      </c>
    </row>
    <row r="456" spans="1:3" x14ac:dyDescent="0.25">
      <c r="A456" t="s">
        <v>101</v>
      </c>
      <c r="B456" t="s">
        <v>101</v>
      </c>
      <c r="C456">
        <f>VLOOKUP(B456,[1]外科总表!$D$1:$E$472,2,FALSE)</f>
        <v>1</v>
      </c>
    </row>
    <row r="457" spans="1:3" x14ac:dyDescent="0.25">
      <c r="A457" t="s">
        <v>101</v>
      </c>
      <c r="B457" t="s">
        <v>101</v>
      </c>
      <c r="C457">
        <f>VLOOKUP(B457,[1]外科总表!$D$1:$E$472,2,FALSE)</f>
        <v>1</v>
      </c>
    </row>
    <row r="458" spans="1:3" x14ac:dyDescent="0.25">
      <c r="A458" t="s">
        <v>101</v>
      </c>
      <c r="B458" t="s">
        <v>101</v>
      </c>
      <c r="C458">
        <f>VLOOKUP(B458,[1]外科总表!$D$1:$E$472,2,FALSE)</f>
        <v>1</v>
      </c>
    </row>
    <row r="459" spans="1:3" x14ac:dyDescent="0.25">
      <c r="A459" t="s">
        <v>101</v>
      </c>
      <c r="B459" t="s">
        <v>101</v>
      </c>
      <c r="C459">
        <f>VLOOKUP(B459,[1]外科总表!$D$1:$E$472,2,FALSE)</f>
        <v>1</v>
      </c>
    </row>
    <row r="460" spans="1:3" x14ac:dyDescent="0.25">
      <c r="A460" t="s">
        <v>101</v>
      </c>
      <c r="B460" t="s">
        <v>101</v>
      </c>
      <c r="C460">
        <f>VLOOKUP(B460,[1]外科总表!$D$1:$E$472,2,FALSE)</f>
        <v>1</v>
      </c>
    </row>
    <row r="461" spans="1:3" x14ac:dyDescent="0.25">
      <c r="A461" t="s">
        <v>101</v>
      </c>
      <c r="B461" t="s">
        <v>101</v>
      </c>
      <c r="C461">
        <f>VLOOKUP(B461,[1]外科总表!$D$1:$E$472,2,FALSE)</f>
        <v>1</v>
      </c>
    </row>
    <row r="462" spans="1:3" x14ac:dyDescent="0.25">
      <c r="A462" t="s">
        <v>704</v>
      </c>
      <c r="B462" t="s">
        <v>705</v>
      </c>
      <c r="C462">
        <v>0</v>
      </c>
    </row>
    <row r="463" spans="1:3" x14ac:dyDescent="0.25">
      <c r="A463" t="s">
        <v>706</v>
      </c>
      <c r="B463" t="s">
        <v>705</v>
      </c>
      <c r="C463">
        <v>0</v>
      </c>
    </row>
    <row r="464" spans="1:3" x14ac:dyDescent="0.25">
      <c r="A464" t="s">
        <v>707</v>
      </c>
      <c r="B464" t="s">
        <v>705</v>
      </c>
      <c r="C464">
        <v>0</v>
      </c>
    </row>
    <row r="465" spans="1:3" x14ac:dyDescent="0.25">
      <c r="A465" t="s">
        <v>708</v>
      </c>
      <c r="B465" t="s">
        <v>705</v>
      </c>
      <c r="C465">
        <v>0</v>
      </c>
    </row>
    <row r="466" spans="1:3" x14ac:dyDescent="0.25">
      <c r="A466" t="s">
        <v>709</v>
      </c>
      <c r="B466" t="s">
        <v>705</v>
      </c>
      <c r="C466">
        <v>0</v>
      </c>
    </row>
    <row r="467" spans="1:3" x14ac:dyDescent="0.25">
      <c r="A467" t="s">
        <v>710</v>
      </c>
      <c r="B467" t="s">
        <v>705</v>
      </c>
      <c r="C467">
        <v>0</v>
      </c>
    </row>
    <row r="468" spans="1:3" x14ac:dyDescent="0.25">
      <c r="A468" t="s">
        <v>711</v>
      </c>
      <c r="B468" t="s">
        <v>712</v>
      </c>
      <c r="C468">
        <f>VLOOKUP(B468,[1]外科总表!$D$1:$E$472,2,FALSE)</f>
        <v>1</v>
      </c>
    </row>
    <row r="469" spans="1:3" x14ac:dyDescent="0.25">
      <c r="A469" t="s">
        <v>713</v>
      </c>
      <c r="B469" t="s">
        <v>712</v>
      </c>
      <c r="C469">
        <f>VLOOKUP(B469,[1]外科总表!$D$1:$E$472,2,FALSE)</f>
        <v>1</v>
      </c>
    </row>
    <row r="470" spans="1:3" x14ac:dyDescent="0.25">
      <c r="A470" t="s">
        <v>714</v>
      </c>
      <c r="B470" t="s">
        <v>712</v>
      </c>
      <c r="C470">
        <f>VLOOKUP(B470,[1]外科总表!$D$1:$E$472,2,FALSE)</f>
        <v>1</v>
      </c>
    </row>
    <row r="471" spans="1:3" x14ac:dyDescent="0.25">
      <c r="A471" t="s">
        <v>715</v>
      </c>
      <c r="B471" t="s">
        <v>712</v>
      </c>
      <c r="C471">
        <f>VLOOKUP(B471,[1]外科总表!$D$1:$E$472,2,FALSE)</f>
        <v>1</v>
      </c>
    </row>
    <row r="472" spans="1:3" x14ac:dyDescent="0.25">
      <c r="A472" t="s">
        <v>716</v>
      </c>
      <c r="B472" t="s">
        <v>712</v>
      </c>
      <c r="C472">
        <f>VLOOKUP(B472,[1]外科总表!$D$1:$E$472,2,FALSE)</f>
        <v>1</v>
      </c>
    </row>
    <row r="473" spans="1:3" x14ac:dyDescent="0.25">
      <c r="A473" t="s">
        <v>717</v>
      </c>
      <c r="B473" t="s">
        <v>712</v>
      </c>
      <c r="C473">
        <f>VLOOKUP(B473,[1]外科总表!$D$1:$E$472,2,FALSE)</f>
        <v>1</v>
      </c>
    </row>
    <row r="474" spans="1:3" x14ac:dyDescent="0.25">
      <c r="A474" t="s">
        <v>718</v>
      </c>
      <c r="B474" t="s">
        <v>719</v>
      </c>
      <c r="C474">
        <v>1</v>
      </c>
    </row>
    <row r="475" spans="1:3" x14ac:dyDescent="0.25">
      <c r="A475" t="s">
        <v>720</v>
      </c>
      <c r="B475" t="s">
        <v>719</v>
      </c>
      <c r="C475">
        <v>1</v>
      </c>
    </row>
    <row r="476" spans="1:3" x14ac:dyDescent="0.25">
      <c r="A476" t="s">
        <v>721</v>
      </c>
      <c r="B476" t="s">
        <v>719</v>
      </c>
      <c r="C476">
        <v>1</v>
      </c>
    </row>
    <row r="477" spans="1:3" x14ac:dyDescent="0.25">
      <c r="A477" t="s">
        <v>722</v>
      </c>
      <c r="B477" t="s">
        <v>719</v>
      </c>
      <c r="C477">
        <v>1</v>
      </c>
    </row>
    <row r="478" spans="1:3" x14ac:dyDescent="0.25">
      <c r="A478" t="s">
        <v>723</v>
      </c>
      <c r="B478" t="s">
        <v>103</v>
      </c>
      <c r="C478">
        <f>VLOOKUP(B478,[1]外科总表!$D$1:$E$472,2,FALSE)</f>
        <v>1</v>
      </c>
    </row>
    <row r="479" spans="1:3" x14ac:dyDescent="0.25">
      <c r="A479" t="s">
        <v>724</v>
      </c>
      <c r="B479" t="s">
        <v>103</v>
      </c>
      <c r="C479">
        <f>VLOOKUP(B479,[1]外科总表!$D$1:$E$472,2,FALSE)</f>
        <v>1</v>
      </c>
    </row>
    <row r="480" spans="1:3" x14ac:dyDescent="0.25">
      <c r="A480" t="s">
        <v>725</v>
      </c>
      <c r="B480" t="s">
        <v>103</v>
      </c>
      <c r="C480">
        <f>VLOOKUP(B480,[1]外科总表!$D$1:$E$472,2,FALSE)</f>
        <v>1</v>
      </c>
    </row>
    <row r="481" spans="1:3" x14ac:dyDescent="0.25">
      <c r="A481" t="s">
        <v>726</v>
      </c>
      <c r="B481" t="s">
        <v>103</v>
      </c>
      <c r="C481">
        <f>VLOOKUP(B481,[1]外科总表!$D$1:$E$472,2,FALSE)</f>
        <v>1</v>
      </c>
    </row>
    <row r="482" spans="1:3" x14ac:dyDescent="0.25">
      <c r="A482" t="s">
        <v>727</v>
      </c>
      <c r="B482" t="s">
        <v>103</v>
      </c>
      <c r="C482">
        <f>VLOOKUP(B482,[1]外科总表!$D$1:$E$472,2,FALSE)</f>
        <v>1</v>
      </c>
    </row>
    <row r="483" spans="1:3" x14ac:dyDescent="0.25">
      <c r="A483" t="s">
        <v>728</v>
      </c>
      <c r="B483" t="s">
        <v>729</v>
      </c>
      <c r="C483">
        <v>1</v>
      </c>
    </row>
    <row r="484" spans="1:3" x14ac:dyDescent="0.25">
      <c r="A484" t="s">
        <v>730</v>
      </c>
      <c r="B484" t="s">
        <v>729</v>
      </c>
      <c r="C484">
        <v>1</v>
      </c>
    </row>
    <row r="485" spans="1:3" x14ac:dyDescent="0.25">
      <c r="A485" t="s">
        <v>731</v>
      </c>
      <c r="B485" t="s">
        <v>729</v>
      </c>
      <c r="C485">
        <v>1</v>
      </c>
    </row>
    <row r="486" spans="1:3" x14ac:dyDescent="0.25">
      <c r="A486" t="s">
        <v>732</v>
      </c>
      <c r="B486" t="s">
        <v>729</v>
      </c>
      <c r="C486">
        <v>1</v>
      </c>
    </row>
    <row r="487" spans="1:3" x14ac:dyDescent="0.25">
      <c r="A487" t="s">
        <v>733</v>
      </c>
      <c r="B487" t="s">
        <v>734</v>
      </c>
      <c r="C487">
        <v>0</v>
      </c>
    </row>
    <row r="488" spans="1:3" x14ac:dyDescent="0.25">
      <c r="A488" t="s">
        <v>735</v>
      </c>
      <c r="B488" t="s">
        <v>734</v>
      </c>
      <c r="C488">
        <v>0</v>
      </c>
    </row>
    <row r="489" spans="1:3" x14ac:dyDescent="0.25">
      <c r="A489" t="s">
        <v>736</v>
      </c>
      <c r="B489" t="s">
        <v>734</v>
      </c>
      <c r="C489">
        <v>0</v>
      </c>
    </row>
    <row r="490" spans="1:3" x14ac:dyDescent="0.25">
      <c r="A490" t="s">
        <v>737</v>
      </c>
      <c r="B490" t="s">
        <v>734</v>
      </c>
      <c r="C490">
        <v>0</v>
      </c>
    </row>
    <row r="491" spans="1:3" x14ac:dyDescent="0.25">
      <c r="A491" t="s">
        <v>738</v>
      </c>
      <c r="B491" t="s">
        <v>734</v>
      </c>
      <c r="C491">
        <v>0</v>
      </c>
    </row>
    <row r="492" spans="1:3" x14ac:dyDescent="0.25">
      <c r="A492" t="s">
        <v>739</v>
      </c>
      <c r="B492" t="s">
        <v>734</v>
      </c>
      <c r="C492">
        <v>0</v>
      </c>
    </row>
    <row r="493" spans="1:3" x14ac:dyDescent="0.25">
      <c r="A493" t="s">
        <v>740</v>
      </c>
      <c r="B493" t="s">
        <v>734</v>
      </c>
      <c r="C493">
        <v>0</v>
      </c>
    </row>
    <row r="494" spans="1:3" x14ac:dyDescent="0.25">
      <c r="A494" t="s">
        <v>741</v>
      </c>
      <c r="B494" t="s">
        <v>734</v>
      </c>
      <c r="C494">
        <v>0</v>
      </c>
    </row>
    <row r="495" spans="1:3" x14ac:dyDescent="0.25">
      <c r="A495" t="s">
        <v>742</v>
      </c>
      <c r="B495" t="s">
        <v>743</v>
      </c>
      <c r="C495">
        <v>0</v>
      </c>
    </row>
    <row r="496" spans="1:3" x14ac:dyDescent="0.25">
      <c r="A496" t="s">
        <v>744</v>
      </c>
      <c r="B496" t="s">
        <v>743</v>
      </c>
      <c r="C496">
        <v>0</v>
      </c>
    </row>
    <row r="497" spans="1:3" x14ac:dyDescent="0.25">
      <c r="A497" t="s">
        <v>745</v>
      </c>
      <c r="B497" t="s">
        <v>743</v>
      </c>
      <c r="C497">
        <v>0</v>
      </c>
    </row>
    <row r="498" spans="1:3" x14ac:dyDescent="0.25">
      <c r="A498" t="s">
        <v>746</v>
      </c>
      <c r="B498" t="s">
        <v>743</v>
      </c>
      <c r="C498">
        <v>0</v>
      </c>
    </row>
    <row r="499" spans="1:3" x14ac:dyDescent="0.25">
      <c r="A499" t="s">
        <v>747</v>
      </c>
      <c r="B499" t="s">
        <v>107</v>
      </c>
      <c r="C499">
        <f>VLOOKUP(B499,[1]外科总表!$D$1:$E$472,2,FALSE)</f>
        <v>1</v>
      </c>
    </row>
    <row r="500" spans="1:3" x14ac:dyDescent="0.25">
      <c r="A500" t="s">
        <v>748</v>
      </c>
      <c r="B500" t="s">
        <v>107</v>
      </c>
      <c r="C500">
        <f>VLOOKUP(B500,[1]外科总表!$D$1:$E$472,2,FALSE)</f>
        <v>1</v>
      </c>
    </row>
    <row r="501" spans="1:3" x14ac:dyDescent="0.25">
      <c r="A501" t="s">
        <v>749</v>
      </c>
      <c r="B501" t="s">
        <v>107</v>
      </c>
      <c r="C501">
        <f>VLOOKUP(B501,[1]外科总表!$D$1:$E$472,2,FALSE)</f>
        <v>1</v>
      </c>
    </row>
    <row r="502" spans="1:3" x14ac:dyDescent="0.25">
      <c r="A502" t="s">
        <v>750</v>
      </c>
      <c r="B502" t="s">
        <v>107</v>
      </c>
      <c r="C502">
        <f>VLOOKUP(B502,[1]外科总表!$D$1:$E$472,2,FALSE)</f>
        <v>1</v>
      </c>
    </row>
    <row r="503" spans="1:3" x14ac:dyDescent="0.25">
      <c r="A503" t="s">
        <v>751</v>
      </c>
      <c r="B503" t="s">
        <v>752</v>
      </c>
      <c r="C503">
        <f>VLOOKUP(B503,[1]外科总表!$D$1:$E$472,2,FALSE)</f>
        <v>1</v>
      </c>
    </row>
    <row r="504" spans="1:3" x14ac:dyDescent="0.25">
      <c r="A504" t="s">
        <v>753</v>
      </c>
      <c r="B504" t="s">
        <v>752</v>
      </c>
      <c r="C504">
        <f>VLOOKUP(B504,[1]外科总表!$D$1:$E$472,2,FALSE)</f>
        <v>1</v>
      </c>
    </row>
    <row r="505" spans="1:3" x14ac:dyDescent="0.25">
      <c r="A505" t="s">
        <v>754</v>
      </c>
      <c r="B505" t="s">
        <v>752</v>
      </c>
      <c r="C505">
        <f>VLOOKUP(B505,[1]外科总表!$D$1:$E$472,2,FALSE)</f>
        <v>1</v>
      </c>
    </row>
    <row r="506" spans="1:3" x14ac:dyDescent="0.25">
      <c r="A506" t="s">
        <v>755</v>
      </c>
      <c r="B506" t="s">
        <v>752</v>
      </c>
      <c r="C506">
        <f>VLOOKUP(B506,[1]外科总表!$D$1:$E$472,2,FALSE)</f>
        <v>1</v>
      </c>
    </row>
    <row r="507" spans="1:3" x14ac:dyDescent="0.25">
      <c r="A507" t="s">
        <v>756</v>
      </c>
      <c r="B507" t="s">
        <v>757</v>
      </c>
      <c r="C507">
        <v>0</v>
      </c>
    </row>
    <row r="508" spans="1:3" x14ac:dyDescent="0.25">
      <c r="A508" t="s">
        <v>758</v>
      </c>
      <c r="B508" t="s">
        <v>757</v>
      </c>
      <c r="C508">
        <v>0</v>
      </c>
    </row>
    <row r="509" spans="1:3" x14ac:dyDescent="0.25">
      <c r="A509" t="s">
        <v>759</v>
      </c>
      <c r="B509" t="s">
        <v>757</v>
      </c>
      <c r="C509">
        <v>0</v>
      </c>
    </row>
    <row r="510" spans="1:3" x14ac:dyDescent="0.25">
      <c r="A510" t="s">
        <v>760</v>
      </c>
      <c r="B510" t="s">
        <v>757</v>
      </c>
      <c r="C510">
        <v>0</v>
      </c>
    </row>
    <row r="511" spans="1:3" x14ac:dyDescent="0.25">
      <c r="A511" t="s">
        <v>761</v>
      </c>
      <c r="B511" t="s">
        <v>757</v>
      </c>
      <c r="C511">
        <v>0</v>
      </c>
    </row>
    <row r="512" spans="1:3" x14ac:dyDescent="0.25">
      <c r="A512" t="s">
        <v>762</v>
      </c>
      <c r="B512" t="s">
        <v>763</v>
      </c>
      <c r="C512" t="s">
        <v>764</v>
      </c>
    </row>
    <row r="513" spans="1:3" x14ac:dyDescent="0.25">
      <c r="A513" t="s">
        <v>765</v>
      </c>
      <c r="B513" t="s">
        <v>763</v>
      </c>
      <c r="C513" t="s">
        <v>764</v>
      </c>
    </row>
    <row r="514" spans="1:3" x14ac:dyDescent="0.25">
      <c r="A514" t="s">
        <v>766</v>
      </c>
      <c r="B514" t="s">
        <v>763</v>
      </c>
      <c r="C514" t="s">
        <v>764</v>
      </c>
    </row>
    <row r="515" spans="1:3" x14ac:dyDescent="0.25">
      <c r="A515" t="s">
        <v>767</v>
      </c>
      <c r="B515" t="s">
        <v>763</v>
      </c>
      <c r="C515" t="s">
        <v>764</v>
      </c>
    </row>
    <row r="516" spans="1:3" x14ac:dyDescent="0.25">
      <c r="A516" t="s">
        <v>768</v>
      </c>
      <c r="B516" t="s">
        <v>769</v>
      </c>
      <c r="C516">
        <v>0</v>
      </c>
    </row>
    <row r="517" spans="1:3" x14ac:dyDescent="0.25">
      <c r="A517" t="s">
        <v>770</v>
      </c>
      <c r="B517" t="s">
        <v>769</v>
      </c>
      <c r="C517">
        <v>0</v>
      </c>
    </row>
    <row r="518" spans="1:3" x14ac:dyDescent="0.25">
      <c r="A518" t="s">
        <v>771</v>
      </c>
      <c r="B518" t="s">
        <v>769</v>
      </c>
      <c r="C518">
        <v>0</v>
      </c>
    </row>
    <row r="519" spans="1:3" x14ac:dyDescent="0.25">
      <c r="A519" t="s">
        <v>772</v>
      </c>
      <c r="B519" t="s">
        <v>769</v>
      </c>
      <c r="C519">
        <v>0</v>
      </c>
    </row>
    <row r="520" spans="1:3" x14ac:dyDescent="0.25">
      <c r="A520" t="s">
        <v>773</v>
      </c>
      <c r="B520" t="s">
        <v>774</v>
      </c>
      <c r="C520">
        <v>1</v>
      </c>
    </row>
    <row r="521" spans="1:3" x14ac:dyDescent="0.25">
      <c r="A521" t="s">
        <v>775</v>
      </c>
      <c r="B521" t="s">
        <v>774</v>
      </c>
      <c r="C521">
        <v>1</v>
      </c>
    </row>
    <row r="522" spans="1:3" x14ac:dyDescent="0.25">
      <c r="A522" t="s">
        <v>776</v>
      </c>
      <c r="B522" t="s">
        <v>774</v>
      </c>
      <c r="C522">
        <v>1</v>
      </c>
    </row>
    <row r="523" spans="1:3" x14ac:dyDescent="0.25">
      <c r="A523" t="s">
        <v>777</v>
      </c>
      <c r="B523" t="s">
        <v>774</v>
      </c>
      <c r="C523">
        <v>1</v>
      </c>
    </row>
    <row r="524" spans="1:3" x14ac:dyDescent="0.25">
      <c r="A524" t="s">
        <v>778</v>
      </c>
      <c r="B524" t="s">
        <v>779</v>
      </c>
      <c r="C524">
        <v>0</v>
      </c>
    </row>
    <row r="525" spans="1:3" x14ac:dyDescent="0.25">
      <c r="A525" t="s">
        <v>778</v>
      </c>
      <c r="B525" t="s">
        <v>779</v>
      </c>
      <c r="C525">
        <v>0</v>
      </c>
    </row>
    <row r="526" spans="1:3" x14ac:dyDescent="0.25">
      <c r="A526" t="s">
        <v>780</v>
      </c>
      <c r="B526" t="s">
        <v>779</v>
      </c>
      <c r="C526">
        <v>0</v>
      </c>
    </row>
    <row r="527" spans="1:3" x14ac:dyDescent="0.25">
      <c r="A527" t="s">
        <v>780</v>
      </c>
      <c r="B527" t="s">
        <v>779</v>
      </c>
      <c r="C527">
        <v>0</v>
      </c>
    </row>
    <row r="528" spans="1:3" x14ac:dyDescent="0.25">
      <c r="A528" t="s">
        <v>781</v>
      </c>
      <c r="B528" t="s">
        <v>779</v>
      </c>
      <c r="C528">
        <v>0</v>
      </c>
    </row>
    <row r="529" spans="1:3" x14ac:dyDescent="0.25">
      <c r="A529" t="s">
        <v>781</v>
      </c>
      <c r="B529" t="s">
        <v>779</v>
      </c>
      <c r="C529">
        <v>0</v>
      </c>
    </row>
    <row r="530" spans="1:3" x14ac:dyDescent="0.25">
      <c r="A530" t="s">
        <v>782</v>
      </c>
      <c r="B530" t="s">
        <v>779</v>
      </c>
      <c r="C530">
        <v>0</v>
      </c>
    </row>
    <row r="531" spans="1:3" x14ac:dyDescent="0.25">
      <c r="A531" t="s">
        <v>782</v>
      </c>
      <c r="B531" t="s">
        <v>779</v>
      </c>
      <c r="C531">
        <v>0</v>
      </c>
    </row>
    <row r="532" spans="1:3" x14ac:dyDescent="0.25">
      <c r="A532" t="s">
        <v>783</v>
      </c>
      <c r="B532" t="s">
        <v>779</v>
      </c>
      <c r="C532">
        <v>0</v>
      </c>
    </row>
    <row r="533" spans="1:3" x14ac:dyDescent="0.25">
      <c r="A533" t="s">
        <v>783</v>
      </c>
      <c r="B533" t="s">
        <v>779</v>
      </c>
      <c r="C533">
        <v>0</v>
      </c>
    </row>
    <row r="534" spans="1:3" x14ac:dyDescent="0.25">
      <c r="A534" t="s">
        <v>784</v>
      </c>
      <c r="B534" t="s">
        <v>108</v>
      </c>
      <c r="C534">
        <f>VLOOKUP(B534,[1]外科总表!$D$1:$E$472,2,FALSE)</f>
        <v>1</v>
      </c>
    </row>
    <row r="535" spans="1:3" x14ac:dyDescent="0.25">
      <c r="A535" t="s">
        <v>785</v>
      </c>
      <c r="B535" t="s">
        <v>108</v>
      </c>
      <c r="C535">
        <f>VLOOKUP(B535,[1]外科总表!$D$1:$E$472,2,FALSE)</f>
        <v>1</v>
      </c>
    </row>
    <row r="536" spans="1:3" x14ac:dyDescent="0.25">
      <c r="A536" t="s">
        <v>786</v>
      </c>
      <c r="B536" t="s">
        <v>108</v>
      </c>
      <c r="C536">
        <f>VLOOKUP(B536,[1]外科总表!$D$1:$E$472,2,FALSE)</f>
        <v>1</v>
      </c>
    </row>
    <row r="537" spans="1:3" x14ac:dyDescent="0.25">
      <c r="A537" t="s">
        <v>787</v>
      </c>
      <c r="B537" t="s">
        <v>108</v>
      </c>
      <c r="C537">
        <f>VLOOKUP(B537,[1]外科总表!$D$1:$E$472,2,FALSE)</f>
        <v>1</v>
      </c>
    </row>
    <row r="538" spans="1:3" x14ac:dyDescent="0.25">
      <c r="A538" t="s">
        <v>788</v>
      </c>
      <c r="B538" t="s">
        <v>108</v>
      </c>
      <c r="C538">
        <f>VLOOKUP(B538,[1]外科总表!$D$1:$E$472,2,FALSE)</f>
        <v>1</v>
      </c>
    </row>
    <row r="539" spans="1:3" x14ac:dyDescent="0.25">
      <c r="A539" t="s">
        <v>789</v>
      </c>
      <c r="B539" t="s">
        <v>790</v>
      </c>
      <c r="C539">
        <v>1</v>
      </c>
    </row>
    <row r="540" spans="1:3" x14ac:dyDescent="0.25">
      <c r="A540" t="s">
        <v>791</v>
      </c>
      <c r="B540" t="s">
        <v>790</v>
      </c>
      <c r="C540">
        <v>1</v>
      </c>
    </row>
    <row r="541" spans="1:3" x14ac:dyDescent="0.25">
      <c r="A541" t="s">
        <v>792</v>
      </c>
      <c r="B541" t="s">
        <v>790</v>
      </c>
      <c r="C541">
        <v>1</v>
      </c>
    </row>
    <row r="542" spans="1:3" x14ac:dyDescent="0.25">
      <c r="A542" t="s">
        <v>793</v>
      </c>
      <c r="B542" t="s">
        <v>790</v>
      </c>
      <c r="C542">
        <v>1</v>
      </c>
    </row>
    <row r="543" spans="1:3" x14ac:dyDescent="0.25">
      <c r="A543" t="s">
        <v>794</v>
      </c>
      <c r="B543" t="s">
        <v>790</v>
      </c>
      <c r="C543">
        <v>1</v>
      </c>
    </row>
    <row r="544" spans="1:3" x14ac:dyDescent="0.25">
      <c r="A544" t="s">
        <v>795</v>
      </c>
      <c r="B544" t="s">
        <v>796</v>
      </c>
      <c r="C544">
        <f>VLOOKUP(B544,[1]外科总表!$D$1:$E$472,2,FALSE)</f>
        <v>1</v>
      </c>
    </row>
    <row r="545" spans="1:3" x14ac:dyDescent="0.25">
      <c r="A545" t="s">
        <v>797</v>
      </c>
      <c r="B545" t="s">
        <v>796</v>
      </c>
      <c r="C545">
        <f>VLOOKUP(B545,[1]外科总表!$D$1:$E$472,2,FALSE)</f>
        <v>1</v>
      </c>
    </row>
    <row r="546" spans="1:3" x14ac:dyDescent="0.25">
      <c r="A546" t="s">
        <v>798</v>
      </c>
      <c r="B546" t="s">
        <v>796</v>
      </c>
      <c r="C546">
        <f>VLOOKUP(B546,[1]外科总表!$D$1:$E$472,2,FALSE)</f>
        <v>1</v>
      </c>
    </row>
    <row r="547" spans="1:3" x14ac:dyDescent="0.25">
      <c r="A547" t="s">
        <v>799</v>
      </c>
      <c r="B547" t="s">
        <v>796</v>
      </c>
      <c r="C547">
        <f>VLOOKUP(B547,[1]外科总表!$D$1:$E$472,2,FALSE)</f>
        <v>1</v>
      </c>
    </row>
    <row r="548" spans="1:3" x14ac:dyDescent="0.25">
      <c r="A548" t="s">
        <v>800</v>
      </c>
      <c r="B548" t="s">
        <v>796</v>
      </c>
      <c r="C548">
        <f>VLOOKUP(B548,[1]外科总表!$D$1:$E$472,2,FALSE)</f>
        <v>1</v>
      </c>
    </row>
    <row r="549" spans="1:3" x14ac:dyDescent="0.25">
      <c r="A549" t="s">
        <v>801</v>
      </c>
      <c r="B549" t="s">
        <v>802</v>
      </c>
      <c r="C549">
        <f>VLOOKUP(B549,[1]外科总表!$D$1:$E$472,2,FALSE)</f>
        <v>0</v>
      </c>
    </row>
    <row r="550" spans="1:3" x14ac:dyDescent="0.25">
      <c r="A550" t="s">
        <v>803</v>
      </c>
      <c r="B550" t="s">
        <v>802</v>
      </c>
      <c r="C550">
        <f>VLOOKUP(B550,[1]外科总表!$D$1:$E$472,2,FALSE)</f>
        <v>0</v>
      </c>
    </row>
    <row r="551" spans="1:3" x14ac:dyDescent="0.25">
      <c r="A551" t="s">
        <v>804</v>
      </c>
      <c r="B551" t="s">
        <v>802</v>
      </c>
      <c r="C551">
        <f>VLOOKUP(B551,[1]外科总表!$D$1:$E$472,2,FALSE)</f>
        <v>0</v>
      </c>
    </row>
    <row r="552" spans="1:3" x14ac:dyDescent="0.25">
      <c r="A552" t="s">
        <v>805</v>
      </c>
      <c r="B552" t="s">
        <v>806</v>
      </c>
      <c r="C552">
        <v>1</v>
      </c>
    </row>
    <row r="553" spans="1:3" x14ac:dyDescent="0.25">
      <c r="A553" t="s">
        <v>807</v>
      </c>
      <c r="B553" t="s">
        <v>806</v>
      </c>
      <c r="C553">
        <v>1</v>
      </c>
    </row>
    <row r="554" spans="1:3" x14ac:dyDescent="0.25">
      <c r="A554" t="s">
        <v>808</v>
      </c>
      <c r="B554" t="s">
        <v>806</v>
      </c>
      <c r="C554">
        <v>1</v>
      </c>
    </row>
    <row r="555" spans="1:3" x14ac:dyDescent="0.25">
      <c r="A555" t="s">
        <v>809</v>
      </c>
      <c r="B555" t="s">
        <v>806</v>
      </c>
      <c r="C555">
        <v>1</v>
      </c>
    </row>
    <row r="556" spans="1:3" x14ac:dyDescent="0.25">
      <c r="A556" t="s">
        <v>810</v>
      </c>
      <c r="B556" t="s">
        <v>806</v>
      </c>
      <c r="C556">
        <v>1</v>
      </c>
    </row>
    <row r="557" spans="1:3" x14ac:dyDescent="0.25">
      <c r="A557" t="s">
        <v>811</v>
      </c>
      <c r="B557" t="s">
        <v>812</v>
      </c>
      <c r="C557">
        <v>0</v>
      </c>
    </row>
    <row r="558" spans="1:3" x14ac:dyDescent="0.25">
      <c r="A558" t="s">
        <v>813</v>
      </c>
      <c r="B558" t="s">
        <v>812</v>
      </c>
      <c r="C558">
        <v>0</v>
      </c>
    </row>
    <row r="559" spans="1:3" x14ac:dyDescent="0.25">
      <c r="A559" t="s">
        <v>814</v>
      </c>
      <c r="B559" t="s">
        <v>812</v>
      </c>
      <c r="C559">
        <v>0</v>
      </c>
    </row>
    <row r="560" spans="1:3" x14ac:dyDescent="0.25">
      <c r="A560" t="s">
        <v>815</v>
      </c>
      <c r="B560" t="s">
        <v>812</v>
      </c>
      <c r="C560">
        <v>0</v>
      </c>
    </row>
    <row r="561" spans="1:3" x14ac:dyDescent="0.25">
      <c r="A561" t="s">
        <v>816</v>
      </c>
      <c r="B561" t="s">
        <v>817</v>
      </c>
      <c r="C561">
        <f>VLOOKUP(B561,[1]外科总表!$D$1:$E$472,2,FALSE)</f>
        <v>1</v>
      </c>
    </row>
    <row r="562" spans="1:3" x14ac:dyDescent="0.25">
      <c r="A562" t="s">
        <v>818</v>
      </c>
      <c r="B562" t="s">
        <v>817</v>
      </c>
      <c r="C562">
        <f>VLOOKUP(B562,[1]外科总表!$D$1:$E$472,2,FALSE)</f>
        <v>1</v>
      </c>
    </row>
    <row r="563" spans="1:3" x14ac:dyDescent="0.25">
      <c r="A563" t="s">
        <v>819</v>
      </c>
      <c r="B563" t="s">
        <v>817</v>
      </c>
      <c r="C563">
        <f>VLOOKUP(B563,[1]外科总表!$D$1:$E$472,2,FALSE)</f>
        <v>1</v>
      </c>
    </row>
    <row r="564" spans="1:3" x14ac:dyDescent="0.25">
      <c r="A564" t="s">
        <v>820</v>
      </c>
      <c r="B564" t="s">
        <v>817</v>
      </c>
      <c r="C564">
        <f>VLOOKUP(B564,[1]外科总表!$D$1:$E$472,2,FALSE)</f>
        <v>1</v>
      </c>
    </row>
    <row r="565" spans="1:3" x14ac:dyDescent="0.25">
      <c r="A565" t="s">
        <v>821</v>
      </c>
      <c r="B565" t="s">
        <v>112</v>
      </c>
      <c r="C565">
        <f>VLOOKUP(B565,[1]外科总表!$D$1:$E$472,2,FALSE)</f>
        <v>0</v>
      </c>
    </row>
    <row r="566" spans="1:3" x14ac:dyDescent="0.25">
      <c r="A566" t="s">
        <v>822</v>
      </c>
      <c r="B566" t="s">
        <v>112</v>
      </c>
      <c r="C566">
        <f>VLOOKUP(B566,[1]外科总表!$D$1:$E$472,2,FALSE)</f>
        <v>0</v>
      </c>
    </row>
    <row r="567" spans="1:3" x14ac:dyDescent="0.25">
      <c r="A567" t="s">
        <v>823</v>
      </c>
      <c r="B567" t="s">
        <v>112</v>
      </c>
      <c r="C567">
        <f>VLOOKUP(B567,[1]外科总表!$D$1:$E$472,2,FALSE)</f>
        <v>0</v>
      </c>
    </row>
    <row r="568" spans="1:3" x14ac:dyDescent="0.25">
      <c r="A568" t="s">
        <v>824</v>
      </c>
      <c r="B568" t="s">
        <v>112</v>
      </c>
      <c r="C568">
        <f>VLOOKUP(B568,[1]外科总表!$D$1:$E$472,2,FALSE)</f>
        <v>0</v>
      </c>
    </row>
    <row r="569" spans="1:3" x14ac:dyDescent="0.25">
      <c r="A569" t="s">
        <v>825</v>
      </c>
      <c r="B569" t="s">
        <v>826</v>
      </c>
      <c r="C569">
        <v>0</v>
      </c>
    </row>
    <row r="570" spans="1:3" x14ac:dyDescent="0.25">
      <c r="A570" t="s">
        <v>827</v>
      </c>
      <c r="B570" t="s">
        <v>826</v>
      </c>
      <c r="C570">
        <v>0</v>
      </c>
    </row>
    <row r="571" spans="1:3" x14ac:dyDescent="0.25">
      <c r="A571" t="s">
        <v>828</v>
      </c>
      <c r="B571" t="s">
        <v>826</v>
      </c>
      <c r="C571">
        <v>0</v>
      </c>
    </row>
    <row r="572" spans="1:3" x14ac:dyDescent="0.25">
      <c r="A572" t="s">
        <v>829</v>
      </c>
      <c r="B572" t="s">
        <v>826</v>
      </c>
      <c r="C572">
        <v>0</v>
      </c>
    </row>
    <row r="573" spans="1:3" x14ac:dyDescent="0.25">
      <c r="A573" t="s">
        <v>830</v>
      </c>
      <c r="B573" t="s">
        <v>826</v>
      </c>
      <c r="C573">
        <v>0</v>
      </c>
    </row>
    <row r="574" spans="1:3" x14ac:dyDescent="0.25">
      <c r="A574" t="s">
        <v>831</v>
      </c>
      <c r="B574" t="s">
        <v>832</v>
      </c>
      <c r="C574">
        <v>0</v>
      </c>
    </row>
    <row r="575" spans="1:3" x14ac:dyDescent="0.25">
      <c r="A575" t="s">
        <v>833</v>
      </c>
      <c r="B575" t="s">
        <v>832</v>
      </c>
      <c r="C575">
        <v>0</v>
      </c>
    </row>
    <row r="576" spans="1:3" x14ac:dyDescent="0.25">
      <c r="A576" t="s">
        <v>834</v>
      </c>
      <c r="B576" t="s">
        <v>832</v>
      </c>
      <c r="C576">
        <v>0</v>
      </c>
    </row>
    <row r="577" spans="1:3" x14ac:dyDescent="0.25">
      <c r="A577" t="s">
        <v>835</v>
      </c>
      <c r="B577" t="s">
        <v>832</v>
      </c>
      <c r="C577">
        <v>0</v>
      </c>
    </row>
    <row r="578" spans="1:3" x14ac:dyDescent="0.25">
      <c r="A578" t="s">
        <v>836</v>
      </c>
      <c r="B578" t="s">
        <v>832</v>
      </c>
      <c r="C578">
        <v>0</v>
      </c>
    </row>
    <row r="579" spans="1:3" x14ac:dyDescent="0.25">
      <c r="A579" t="s">
        <v>837</v>
      </c>
      <c r="B579" t="s">
        <v>832</v>
      </c>
      <c r="C579">
        <v>0</v>
      </c>
    </row>
    <row r="580" spans="1:3" x14ac:dyDescent="0.25">
      <c r="A580" t="s">
        <v>838</v>
      </c>
      <c r="B580" t="s">
        <v>839</v>
      </c>
      <c r="C580">
        <v>0</v>
      </c>
    </row>
    <row r="581" spans="1:3" x14ac:dyDescent="0.25">
      <c r="A581" t="s">
        <v>840</v>
      </c>
      <c r="B581" t="s">
        <v>839</v>
      </c>
      <c r="C581">
        <v>0</v>
      </c>
    </row>
    <row r="582" spans="1:3" x14ac:dyDescent="0.25">
      <c r="A582" t="s">
        <v>841</v>
      </c>
      <c r="B582" t="s">
        <v>839</v>
      </c>
      <c r="C582">
        <v>0</v>
      </c>
    </row>
    <row r="583" spans="1:3" x14ac:dyDescent="0.25">
      <c r="A583" t="s">
        <v>842</v>
      </c>
      <c r="B583" t="s">
        <v>839</v>
      </c>
      <c r="C583">
        <v>0</v>
      </c>
    </row>
    <row r="584" spans="1:3" x14ac:dyDescent="0.25">
      <c r="A584" t="s">
        <v>843</v>
      </c>
      <c r="B584" t="s">
        <v>844</v>
      </c>
      <c r="C584">
        <f>VLOOKUP(B584,[1]外科总表!$D$1:$E$472,2,FALSE)</f>
        <v>0</v>
      </c>
    </row>
    <row r="585" spans="1:3" x14ac:dyDescent="0.25">
      <c r="A585" t="s">
        <v>845</v>
      </c>
      <c r="B585" t="s">
        <v>844</v>
      </c>
      <c r="C585">
        <f>VLOOKUP(B585,[1]外科总表!$D$1:$E$472,2,FALSE)</f>
        <v>0</v>
      </c>
    </row>
    <row r="586" spans="1:3" x14ac:dyDescent="0.25">
      <c r="A586" t="s">
        <v>846</v>
      </c>
      <c r="B586" t="s">
        <v>844</v>
      </c>
      <c r="C586">
        <f>VLOOKUP(B586,[1]外科总表!$D$1:$E$472,2,FALSE)</f>
        <v>0</v>
      </c>
    </row>
    <row r="587" spans="1:3" x14ac:dyDescent="0.25">
      <c r="A587" t="s">
        <v>847</v>
      </c>
      <c r="B587" t="s">
        <v>115</v>
      </c>
      <c r="C587">
        <f>VLOOKUP(B587,[1]外科总表!$D$1:$E$472,2,FALSE)</f>
        <v>0</v>
      </c>
    </row>
    <row r="588" spans="1:3" x14ac:dyDescent="0.25">
      <c r="A588" t="s">
        <v>848</v>
      </c>
      <c r="B588" t="s">
        <v>115</v>
      </c>
      <c r="C588">
        <f>VLOOKUP(B588,[1]外科总表!$D$1:$E$472,2,FALSE)</f>
        <v>0</v>
      </c>
    </row>
    <row r="589" spans="1:3" x14ac:dyDescent="0.25">
      <c r="A589" t="s">
        <v>849</v>
      </c>
      <c r="B589" t="s">
        <v>115</v>
      </c>
      <c r="C589">
        <f>VLOOKUP(B589,[1]外科总表!$D$1:$E$472,2,FALSE)</f>
        <v>0</v>
      </c>
    </row>
    <row r="590" spans="1:3" x14ac:dyDescent="0.25">
      <c r="A590" t="s">
        <v>850</v>
      </c>
      <c r="B590" t="s">
        <v>115</v>
      </c>
      <c r="C590">
        <f>VLOOKUP(B590,[1]外科总表!$D$1:$E$472,2,FALSE)</f>
        <v>0</v>
      </c>
    </row>
    <row r="591" spans="1:3" x14ac:dyDescent="0.25">
      <c r="A591" t="s">
        <v>851</v>
      </c>
      <c r="B591" t="s">
        <v>852</v>
      </c>
      <c r="C591">
        <v>0</v>
      </c>
    </row>
    <row r="592" spans="1:3" x14ac:dyDescent="0.25">
      <c r="A592" t="s">
        <v>853</v>
      </c>
      <c r="B592" t="s">
        <v>852</v>
      </c>
      <c r="C592">
        <v>0</v>
      </c>
    </row>
    <row r="593" spans="1:3" x14ac:dyDescent="0.25">
      <c r="A593" t="s">
        <v>854</v>
      </c>
      <c r="B593" t="s">
        <v>852</v>
      </c>
      <c r="C593">
        <v>0</v>
      </c>
    </row>
    <row r="594" spans="1:3" x14ac:dyDescent="0.25">
      <c r="A594" t="s">
        <v>855</v>
      </c>
      <c r="B594" t="s">
        <v>852</v>
      </c>
      <c r="C594">
        <v>0</v>
      </c>
    </row>
    <row r="595" spans="1:3" x14ac:dyDescent="0.25">
      <c r="A595" t="s">
        <v>856</v>
      </c>
      <c r="B595" t="s">
        <v>852</v>
      </c>
      <c r="C595">
        <v>0</v>
      </c>
    </row>
    <row r="596" spans="1:3" x14ac:dyDescent="0.25">
      <c r="A596" t="s">
        <v>857</v>
      </c>
      <c r="B596" t="s">
        <v>858</v>
      </c>
      <c r="C596">
        <f>VLOOKUP(B596,[1]外科总表!$D$1:$E$472,2,FALSE)</f>
        <v>0</v>
      </c>
    </row>
    <row r="597" spans="1:3" x14ac:dyDescent="0.25">
      <c r="A597" t="s">
        <v>859</v>
      </c>
      <c r="B597" t="s">
        <v>858</v>
      </c>
      <c r="C597">
        <f>VLOOKUP(B597,[1]外科总表!$D$1:$E$472,2,FALSE)</f>
        <v>0</v>
      </c>
    </row>
    <row r="598" spans="1:3" x14ac:dyDescent="0.25">
      <c r="A598" t="s">
        <v>860</v>
      </c>
      <c r="B598" t="s">
        <v>858</v>
      </c>
      <c r="C598">
        <f>VLOOKUP(B598,[1]外科总表!$D$1:$E$472,2,FALSE)</f>
        <v>0</v>
      </c>
    </row>
    <row r="599" spans="1:3" x14ac:dyDescent="0.25">
      <c r="A599" t="s">
        <v>861</v>
      </c>
      <c r="B599" t="s">
        <v>858</v>
      </c>
      <c r="C599">
        <f>VLOOKUP(B599,[1]外科总表!$D$1:$E$472,2,FALSE)</f>
        <v>0</v>
      </c>
    </row>
    <row r="600" spans="1:3" x14ac:dyDescent="0.25">
      <c r="A600" t="s">
        <v>862</v>
      </c>
      <c r="B600" t="s">
        <v>858</v>
      </c>
      <c r="C600">
        <f>VLOOKUP(B600,[1]外科总表!$D$1:$E$472,2,FALSE)</f>
        <v>0</v>
      </c>
    </row>
    <row r="601" spans="1:3" x14ac:dyDescent="0.25">
      <c r="A601" t="s">
        <v>863</v>
      </c>
      <c r="B601" t="s">
        <v>864</v>
      </c>
      <c r="C601">
        <v>0</v>
      </c>
    </row>
    <row r="602" spans="1:3" x14ac:dyDescent="0.25">
      <c r="A602" t="s">
        <v>865</v>
      </c>
      <c r="B602" t="s">
        <v>864</v>
      </c>
      <c r="C602">
        <v>0</v>
      </c>
    </row>
    <row r="603" spans="1:3" x14ac:dyDescent="0.25">
      <c r="A603" t="s">
        <v>866</v>
      </c>
      <c r="B603" t="s">
        <v>864</v>
      </c>
      <c r="C603">
        <v>0</v>
      </c>
    </row>
    <row r="604" spans="1:3" x14ac:dyDescent="0.25">
      <c r="A604" t="s">
        <v>867</v>
      </c>
      <c r="B604" t="s">
        <v>864</v>
      </c>
      <c r="C604">
        <v>0</v>
      </c>
    </row>
    <row r="605" spans="1:3" x14ac:dyDescent="0.25">
      <c r="A605" t="s">
        <v>868</v>
      </c>
      <c r="B605" t="s">
        <v>864</v>
      </c>
      <c r="C605">
        <v>0</v>
      </c>
    </row>
    <row r="606" spans="1:3" x14ac:dyDescent="0.25">
      <c r="A606" t="s">
        <v>869</v>
      </c>
      <c r="B606" t="s">
        <v>870</v>
      </c>
      <c r="C606">
        <v>1</v>
      </c>
    </row>
    <row r="607" spans="1:3" x14ac:dyDescent="0.25">
      <c r="A607" t="s">
        <v>871</v>
      </c>
      <c r="B607" t="s">
        <v>870</v>
      </c>
      <c r="C607">
        <v>1</v>
      </c>
    </row>
    <row r="608" spans="1:3" x14ac:dyDescent="0.25">
      <c r="A608" t="s">
        <v>872</v>
      </c>
      <c r="B608" t="s">
        <v>870</v>
      </c>
      <c r="C608">
        <v>1</v>
      </c>
    </row>
    <row r="609" spans="1:3" x14ac:dyDescent="0.25">
      <c r="A609" t="s">
        <v>873</v>
      </c>
      <c r="B609" t="s">
        <v>870</v>
      </c>
      <c r="C609">
        <v>1</v>
      </c>
    </row>
    <row r="610" spans="1:3" x14ac:dyDescent="0.25">
      <c r="A610" t="s">
        <v>874</v>
      </c>
      <c r="B610" t="s">
        <v>117</v>
      </c>
      <c r="C610">
        <f>VLOOKUP(B610,[1]外科总表!$D$1:$E$472,2,FALSE)</f>
        <v>1</v>
      </c>
    </row>
    <row r="611" spans="1:3" x14ac:dyDescent="0.25">
      <c r="A611" t="s">
        <v>875</v>
      </c>
      <c r="B611" t="s">
        <v>117</v>
      </c>
      <c r="C611">
        <f>VLOOKUP(B611,[1]外科总表!$D$1:$E$472,2,FALSE)</f>
        <v>1</v>
      </c>
    </row>
    <row r="612" spans="1:3" x14ac:dyDescent="0.25">
      <c r="A612" t="s">
        <v>876</v>
      </c>
      <c r="B612" t="s">
        <v>117</v>
      </c>
      <c r="C612">
        <f>VLOOKUP(B612,[1]外科总表!$D$1:$E$472,2,FALSE)</f>
        <v>1</v>
      </c>
    </row>
    <row r="613" spans="1:3" x14ac:dyDescent="0.25">
      <c r="A613" t="s">
        <v>877</v>
      </c>
      <c r="B613" t="s">
        <v>117</v>
      </c>
      <c r="C613">
        <f>VLOOKUP(B613,[1]外科总表!$D$1:$E$472,2,FALSE)</f>
        <v>1</v>
      </c>
    </row>
    <row r="614" spans="1:3" x14ac:dyDescent="0.25">
      <c r="A614" t="s">
        <v>878</v>
      </c>
      <c r="B614" t="s">
        <v>879</v>
      </c>
      <c r="C614">
        <v>0</v>
      </c>
    </row>
    <row r="615" spans="1:3" x14ac:dyDescent="0.25">
      <c r="A615" t="s">
        <v>880</v>
      </c>
      <c r="B615" t="s">
        <v>879</v>
      </c>
      <c r="C615">
        <v>0</v>
      </c>
    </row>
    <row r="616" spans="1:3" x14ac:dyDescent="0.25">
      <c r="A616" t="s">
        <v>881</v>
      </c>
      <c r="B616" t="s">
        <v>879</v>
      </c>
      <c r="C616">
        <v>0</v>
      </c>
    </row>
    <row r="617" spans="1:3" x14ac:dyDescent="0.25">
      <c r="A617" t="s">
        <v>882</v>
      </c>
      <c r="B617" t="s">
        <v>879</v>
      </c>
      <c r="C617">
        <v>0</v>
      </c>
    </row>
    <row r="618" spans="1:3" x14ac:dyDescent="0.25">
      <c r="A618" t="s">
        <v>883</v>
      </c>
      <c r="B618" t="s">
        <v>879</v>
      </c>
      <c r="C618">
        <v>0</v>
      </c>
    </row>
    <row r="619" spans="1:3" x14ac:dyDescent="0.25">
      <c r="A619" t="s">
        <v>884</v>
      </c>
      <c r="B619" t="s">
        <v>879</v>
      </c>
      <c r="C619">
        <v>0</v>
      </c>
    </row>
    <row r="620" spans="1:3" x14ac:dyDescent="0.25">
      <c r="A620" t="s">
        <v>885</v>
      </c>
      <c r="B620" t="s">
        <v>886</v>
      </c>
      <c r="C620">
        <v>0</v>
      </c>
    </row>
    <row r="621" spans="1:3" x14ac:dyDescent="0.25">
      <c r="A621" t="s">
        <v>887</v>
      </c>
      <c r="B621" t="s">
        <v>886</v>
      </c>
      <c r="C621">
        <v>0</v>
      </c>
    </row>
    <row r="622" spans="1:3" x14ac:dyDescent="0.25">
      <c r="A622" t="s">
        <v>888</v>
      </c>
      <c r="B622" t="s">
        <v>886</v>
      </c>
      <c r="C622">
        <v>0</v>
      </c>
    </row>
    <row r="623" spans="1:3" x14ac:dyDescent="0.25">
      <c r="A623" t="s">
        <v>889</v>
      </c>
      <c r="B623" t="s">
        <v>886</v>
      </c>
      <c r="C623">
        <v>0</v>
      </c>
    </row>
    <row r="624" spans="1:3" x14ac:dyDescent="0.25">
      <c r="A624" t="s">
        <v>890</v>
      </c>
      <c r="B624" t="s">
        <v>886</v>
      </c>
      <c r="C624">
        <v>0</v>
      </c>
    </row>
    <row r="625" spans="1:3" x14ac:dyDescent="0.25">
      <c r="A625" t="s">
        <v>891</v>
      </c>
      <c r="B625" t="s">
        <v>886</v>
      </c>
      <c r="C625">
        <v>0</v>
      </c>
    </row>
    <row r="626" spans="1:3" x14ac:dyDescent="0.25">
      <c r="A626" t="s">
        <v>892</v>
      </c>
      <c r="B626" t="s">
        <v>886</v>
      </c>
      <c r="C626">
        <v>0</v>
      </c>
    </row>
    <row r="627" spans="1:3" x14ac:dyDescent="0.25">
      <c r="A627" t="s">
        <v>893</v>
      </c>
      <c r="B627" t="s">
        <v>886</v>
      </c>
      <c r="C627">
        <v>0</v>
      </c>
    </row>
    <row r="628" spans="1:3" x14ac:dyDescent="0.25">
      <c r="A628" t="s">
        <v>894</v>
      </c>
      <c r="B628" t="s">
        <v>118</v>
      </c>
      <c r="C628">
        <f>VLOOKUP(B628,[1]外科总表!$D$1:$E$472,2,FALSE)</f>
        <v>0</v>
      </c>
    </row>
    <row r="629" spans="1:3" x14ac:dyDescent="0.25">
      <c r="A629" t="s">
        <v>895</v>
      </c>
      <c r="B629" t="s">
        <v>118</v>
      </c>
      <c r="C629">
        <f>VLOOKUP(B629,[1]外科总表!$D$1:$E$472,2,FALSE)</f>
        <v>0</v>
      </c>
    </row>
    <row r="630" spans="1:3" x14ac:dyDescent="0.25">
      <c r="A630" t="s">
        <v>896</v>
      </c>
      <c r="B630" t="s">
        <v>118</v>
      </c>
      <c r="C630">
        <f>VLOOKUP(B630,[1]外科总表!$D$1:$E$472,2,FALSE)</f>
        <v>0</v>
      </c>
    </row>
    <row r="631" spans="1:3" x14ac:dyDescent="0.25">
      <c r="A631" t="s">
        <v>897</v>
      </c>
      <c r="B631" t="s">
        <v>118</v>
      </c>
      <c r="C631">
        <f>VLOOKUP(B631,[1]外科总表!$D$1:$E$472,2,FALSE)</f>
        <v>0</v>
      </c>
    </row>
    <row r="632" spans="1:3" x14ac:dyDescent="0.25">
      <c r="A632" t="s">
        <v>898</v>
      </c>
      <c r="B632" t="s">
        <v>119</v>
      </c>
      <c r="C632">
        <f>VLOOKUP(B632,[1]外科总表!$D$1:$E$472,2,FALSE)</f>
        <v>0</v>
      </c>
    </row>
    <row r="633" spans="1:3" x14ac:dyDescent="0.25">
      <c r="A633" t="s">
        <v>899</v>
      </c>
      <c r="B633" t="s">
        <v>119</v>
      </c>
      <c r="C633">
        <f>VLOOKUP(B633,[1]外科总表!$D$1:$E$472,2,FALSE)</f>
        <v>0</v>
      </c>
    </row>
    <row r="634" spans="1:3" x14ac:dyDescent="0.25">
      <c r="A634" t="s">
        <v>900</v>
      </c>
      <c r="B634" t="s">
        <v>119</v>
      </c>
      <c r="C634">
        <f>VLOOKUP(B634,[1]外科总表!$D$1:$E$472,2,FALSE)</f>
        <v>0</v>
      </c>
    </row>
    <row r="635" spans="1:3" x14ac:dyDescent="0.25">
      <c r="A635" t="s">
        <v>901</v>
      </c>
      <c r="B635" t="s">
        <v>119</v>
      </c>
      <c r="C635">
        <f>VLOOKUP(B635,[1]外科总表!$D$1:$E$472,2,FALSE)</f>
        <v>0</v>
      </c>
    </row>
    <row r="636" spans="1:3" x14ac:dyDescent="0.25">
      <c r="A636" t="s">
        <v>902</v>
      </c>
      <c r="B636" t="s">
        <v>119</v>
      </c>
      <c r="C636">
        <f>VLOOKUP(B636,[1]外科总表!$D$1:$E$472,2,FALSE)</f>
        <v>0</v>
      </c>
    </row>
    <row r="637" spans="1:3" x14ac:dyDescent="0.25">
      <c r="A637" t="s">
        <v>903</v>
      </c>
      <c r="B637" t="s">
        <v>119</v>
      </c>
      <c r="C637">
        <f>VLOOKUP(B637,[1]外科总表!$D$1:$E$472,2,FALSE)</f>
        <v>0</v>
      </c>
    </row>
    <row r="638" spans="1:3" x14ac:dyDescent="0.25">
      <c r="A638" t="s">
        <v>904</v>
      </c>
      <c r="B638" t="s">
        <v>119</v>
      </c>
      <c r="C638">
        <f>VLOOKUP(B638,[1]外科总表!$D$1:$E$472,2,FALSE)</f>
        <v>0</v>
      </c>
    </row>
    <row r="639" spans="1:3" x14ac:dyDescent="0.25">
      <c r="A639" t="s">
        <v>905</v>
      </c>
      <c r="B639" t="s">
        <v>905</v>
      </c>
      <c r="C639">
        <v>1</v>
      </c>
    </row>
    <row r="640" spans="1:3" x14ac:dyDescent="0.25">
      <c r="A640" t="s">
        <v>905</v>
      </c>
      <c r="B640" t="s">
        <v>905</v>
      </c>
      <c r="C640">
        <v>1</v>
      </c>
    </row>
    <row r="641" spans="1:3" x14ac:dyDescent="0.25">
      <c r="A641" t="s">
        <v>905</v>
      </c>
      <c r="B641" t="s">
        <v>905</v>
      </c>
      <c r="C641">
        <v>1</v>
      </c>
    </row>
    <row r="642" spans="1:3" x14ac:dyDescent="0.25">
      <c r="A642" t="s">
        <v>905</v>
      </c>
      <c r="B642" t="s">
        <v>905</v>
      </c>
      <c r="C642">
        <v>1</v>
      </c>
    </row>
    <row r="643" spans="1:3" x14ac:dyDescent="0.25">
      <c r="A643" t="s">
        <v>906</v>
      </c>
      <c r="B643" t="s">
        <v>120</v>
      </c>
      <c r="C643">
        <v>0</v>
      </c>
    </row>
    <row r="644" spans="1:3" x14ac:dyDescent="0.25">
      <c r="A644" t="s">
        <v>907</v>
      </c>
      <c r="B644" t="s">
        <v>120</v>
      </c>
      <c r="C644">
        <v>0</v>
      </c>
    </row>
    <row r="645" spans="1:3" x14ac:dyDescent="0.25">
      <c r="A645" t="s">
        <v>908</v>
      </c>
      <c r="B645" t="s">
        <v>120</v>
      </c>
      <c r="C645">
        <v>0</v>
      </c>
    </row>
    <row r="646" spans="1:3" x14ac:dyDescent="0.25">
      <c r="A646" t="s">
        <v>909</v>
      </c>
      <c r="B646" t="s">
        <v>120</v>
      </c>
      <c r="C646">
        <v>0</v>
      </c>
    </row>
    <row r="647" spans="1:3" x14ac:dyDescent="0.25">
      <c r="A647" t="s">
        <v>910</v>
      </c>
      <c r="B647" t="s">
        <v>121</v>
      </c>
      <c r="C647">
        <f>VLOOKUP(B647,[1]外科总表!$D$1:$E$472,2,FALSE)</f>
        <v>1</v>
      </c>
    </row>
    <row r="648" spans="1:3" x14ac:dyDescent="0.25">
      <c r="A648" t="s">
        <v>911</v>
      </c>
      <c r="B648" t="s">
        <v>121</v>
      </c>
      <c r="C648">
        <f>VLOOKUP(B648,[1]外科总表!$D$1:$E$472,2,FALSE)</f>
        <v>1</v>
      </c>
    </row>
    <row r="649" spans="1:3" x14ac:dyDescent="0.25">
      <c r="A649" t="s">
        <v>912</v>
      </c>
      <c r="B649" t="s">
        <v>121</v>
      </c>
      <c r="C649">
        <f>VLOOKUP(B649,[1]外科总表!$D$1:$E$472,2,FALSE)</f>
        <v>1</v>
      </c>
    </row>
    <row r="650" spans="1:3" x14ac:dyDescent="0.25">
      <c r="A650" t="s">
        <v>913</v>
      </c>
      <c r="B650" t="s">
        <v>121</v>
      </c>
      <c r="C650">
        <f>VLOOKUP(B650,[1]外科总表!$D$1:$E$472,2,FALSE)</f>
        <v>1</v>
      </c>
    </row>
    <row r="651" spans="1:3" x14ac:dyDescent="0.25">
      <c r="A651" t="s">
        <v>914</v>
      </c>
      <c r="B651" t="s">
        <v>915</v>
      </c>
      <c r="C651">
        <v>0</v>
      </c>
    </row>
    <row r="652" spans="1:3" x14ac:dyDescent="0.25">
      <c r="A652" t="s">
        <v>916</v>
      </c>
      <c r="B652" t="s">
        <v>915</v>
      </c>
      <c r="C652">
        <v>0</v>
      </c>
    </row>
    <row r="653" spans="1:3" x14ac:dyDescent="0.25">
      <c r="A653" t="s">
        <v>917</v>
      </c>
      <c r="B653" t="s">
        <v>915</v>
      </c>
      <c r="C653">
        <v>0</v>
      </c>
    </row>
    <row r="654" spans="1:3" x14ac:dyDescent="0.25">
      <c r="A654" t="s">
        <v>918</v>
      </c>
      <c r="B654" t="s">
        <v>915</v>
      </c>
      <c r="C654">
        <v>0</v>
      </c>
    </row>
    <row r="655" spans="1:3" x14ac:dyDescent="0.25">
      <c r="A655" t="s">
        <v>919</v>
      </c>
      <c r="B655" t="s">
        <v>920</v>
      </c>
      <c r="C655">
        <v>0</v>
      </c>
    </row>
    <row r="656" spans="1:3" x14ac:dyDescent="0.25">
      <c r="A656" t="s">
        <v>921</v>
      </c>
      <c r="B656" t="s">
        <v>920</v>
      </c>
      <c r="C656">
        <v>0</v>
      </c>
    </row>
    <row r="657" spans="1:3" x14ac:dyDescent="0.25">
      <c r="A657" t="s">
        <v>922</v>
      </c>
      <c r="B657" t="s">
        <v>920</v>
      </c>
      <c r="C657">
        <v>0</v>
      </c>
    </row>
    <row r="658" spans="1:3" x14ac:dyDescent="0.25">
      <c r="A658" t="s">
        <v>923</v>
      </c>
      <c r="B658" t="s">
        <v>920</v>
      </c>
      <c r="C658">
        <v>0</v>
      </c>
    </row>
    <row r="659" spans="1:3" x14ac:dyDescent="0.25">
      <c r="A659" t="s">
        <v>924</v>
      </c>
      <c r="B659" t="s">
        <v>920</v>
      </c>
      <c r="C659">
        <v>0</v>
      </c>
    </row>
    <row r="660" spans="1:3" x14ac:dyDescent="0.25">
      <c r="A660" t="s">
        <v>925</v>
      </c>
      <c r="B660" t="s">
        <v>926</v>
      </c>
      <c r="C660">
        <v>0</v>
      </c>
    </row>
    <row r="661" spans="1:3" x14ac:dyDescent="0.25">
      <c r="A661" t="s">
        <v>927</v>
      </c>
      <c r="B661" t="s">
        <v>926</v>
      </c>
      <c r="C661">
        <v>0</v>
      </c>
    </row>
    <row r="662" spans="1:3" x14ac:dyDescent="0.25">
      <c r="A662" t="s">
        <v>928</v>
      </c>
      <c r="B662" t="s">
        <v>926</v>
      </c>
      <c r="C662">
        <v>0</v>
      </c>
    </row>
    <row r="663" spans="1:3" x14ac:dyDescent="0.25">
      <c r="A663" t="s">
        <v>929</v>
      </c>
      <c r="B663" t="s">
        <v>926</v>
      </c>
      <c r="C663">
        <v>0</v>
      </c>
    </row>
    <row r="664" spans="1:3" x14ac:dyDescent="0.25">
      <c r="A664" t="s">
        <v>930</v>
      </c>
      <c r="B664" t="s">
        <v>122</v>
      </c>
      <c r="C664">
        <f>VLOOKUP(B664,[1]外科总表!$D$1:$E$472,2,FALSE)</f>
        <v>1</v>
      </c>
    </row>
    <row r="665" spans="1:3" x14ac:dyDescent="0.25">
      <c r="A665" t="s">
        <v>931</v>
      </c>
      <c r="B665" t="s">
        <v>122</v>
      </c>
      <c r="C665">
        <f>VLOOKUP(B665,[1]外科总表!$D$1:$E$472,2,FALSE)</f>
        <v>1</v>
      </c>
    </row>
    <row r="666" spans="1:3" x14ac:dyDescent="0.25">
      <c r="A666" t="s">
        <v>932</v>
      </c>
      <c r="B666" t="s">
        <v>122</v>
      </c>
      <c r="C666">
        <f>VLOOKUP(B666,[1]外科总表!$D$1:$E$472,2,FALSE)</f>
        <v>1</v>
      </c>
    </row>
    <row r="667" spans="1:3" x14ac:dyDescent="0.25">
      <c r="A667" t="s">
        <v>933</v>
      </c>
      <c r="B667" t="s">
        <v>122</v>
      </c>
      <c r="C667">
        <f>VLOOKUP(B667,[1]外科总表!$D$1:$E$472,2,FALSE)</f>
        <v>1</v>
      </c>
    </row>
    <row r="668" spans="1:3" x14ac:dyDescent="0.25">
      <c r="A668" t="s">
        <v>934</v>
      </c>
      <c r="B668" t="s">
        <v>122</v>
      </c>
      <c r="C668">
        <f>VLOOKUP(B668,[1]外科总表!$D$1:$E$472,2,FALSE)</f>
        <v>1</v>
      </c>
    </row>
    <row r="669" spans="1:3" x14ac:dyDescent="0.25">
      <c r="A669" t="s">
        <v>935</v>
      </c>
      <c r="B669" t="s">
        <v>122</v>
      </c>
      <c r="C669">
        <f>VLOOKUP(B669,[1]外科总表!$D$1:$E$472,2,FALSE)</f>
        <v>1</v>
      </c>
    </row>
    <row r="670" spans="1:3" x14ac:dyDescent="0.25">
      <c r="A670" t="s">
        <v>936</v>
      </c>
      <c r="B670" t="s">
        <v>122</v>
      </c>
      <c r="C670">
        <f>VLOOKUP(B670,[1]外科总表!$D$1:$E$472,2,FALSE)</f>
        <v>1</v>
      </c>
    </row>
    <row r="671" spans="1:3" x14ac:dyDescent="0.25">
      <c r="A671" t="s">
        <v>937</v>
      </c>
      <c r="B671" t="s">
        <v>938</v>
      </c>
      <c r="C671">
        <f>VLOOKUP(B671,[1]外科总表!$D$1:$E$472,2,FALSE)</f>
        <v>0</v>
      </c>
    </row>
    <row r="672" spans="1:3" x14ac:dyDescent="0.25">
      <c r="A672" t="s">
        <v>939</v>
      </c>
      <c r="B672" t="s">
        <v>938</v>
      </c>
      <c r="C672">
        <f>VLOOKUP(B672,[1]外科总表!$D$1:$E$472,2,FALSE)</f>
        <v>0</v>
      </c>
    </row>
    <row r="673" spans="1:3" x14ac:dyDescent="0.25">
      <c r="A673" t="s">
        <v>940</v>
      </c>
      <c r="B673" t="s">
        <v>938</v>
      </c>
      <c r="C673">
        <f>VLOOKUP(B673,[1]外科总表!$D$1:$E$472,2,FALSE)</f>
        <v>0</v>
      </c>
    </row>
    <row r="674" spans="1:3" x14ac:dyDescent="0.25">
      <c r="A674" t="s">
        <v>941</v>
      </c>
      <c r="B674" t="s">
        <v>938</v>
      </c>
      <c r="C674">
        <f>VLOOKUP(B674,[1]外科总表!$D$1:$E$472,2,FALSE)</f>
        <v>0</v>
      </c>
    </row>
    <row r="675" spans="1:3" x14ac:dyDescent="0.25">
      <c r="A675" t="s">
        <v>942</v>
      </c>
      <c r="B675" t="s">
        <v>938</v>
      </c>
      <c r="C675">
        <f>VLOOKUP(B675,[1]外科总表!$D$1:$E$472,2,FALSE)</f>
        <v>0</v>
      </c>
    </row>
    <row r="676" spans="1:3" x14ac:dyDescent="0.25">
      <c r="A676" t="s">
        <v>943</v>
      </c>
      <c r="B676" t="s">
        <v>938</v>
      </c>
      <c r="C676">
        <f>VLOOKUP(B676,[1]外科总表!$D$1:$E$472,2,FALSE)</f>
        <v>0</v>
      </c>
    </row>
    <row r="677" spans="1:3" x14ac:dyDescent="0.25">
      <c r="A677" t="s">
        <v>944</v>
      </c>
      <c r="B677" t="s">
        <v>945</v>
      </c>
      <c r="C677">
        <f>VLOOKUP(B677,[1]外科总表!$D$1:$E$472,2,FALSE)</f>
        <v>0</v>
      </c>
    </row>
    <row r="678" spans="1:3" x14ac:dyDescent="0.25">
      <c r="A678" t="s">
        <v>946</v>
      </c>
      <c r="B678" t="s">
        <v>945</v>
      </c>
      <c r="C678">
        <f>VLOOKUP(B678,[1]外科总表!$D$1:$E$472,2,FALSE)</f>
        <v>0</v>
      </c>
    </row>
    <row r="679" spans="1:3" x14ac:dyDescent="0.25">
      <c r="A679" t="s">
        <v>947</v>
      </c>
      <c r="B679" t="s">
        <v>945</v>
      </c>
      <c r="C679">
        <f>VLOOKUP(B679,[1]外科总表!$D$1:$E$472,2,FALSE)</f>
        <v>0</v>
      </c>
    </row>
    <row r="680" spans="1:3" x14ac:dyDescent="0.25">
      <c r="A680" t="s">
        <v>948</v>
      </c>
      <c r="B680" t="s">
        <v>945</v>
      </c>
      <c r="C680">
        <f>VLOOKUP(B680,[1]外科总表!$D$1:$E$472,2,FALSE)</f>
        <v>0</v>
      </c>
    </row>
    <row r="681" spans="1:3" x14ac:dyDescent="0.25">
      <c r="A681" t="s">
        <v>949</v>
      </c>
      <c r="B681" t="s">
        <v>945</v>
      </c>
      <c r="C681">
        <f>VLOOKUP(B681,[1]外科总表!$D$1:$E$472,2,FALSE)</f>
        <v>0</v>
      </c>
    </row>
    <row r="682" spans="1:3" x14ac:dyDescent="0.25">
      <c r="A682" t="s">
        <v>950</v>
      </c>
      <c r="B682" t="s">
        <v>124</v>
      </c>
      <c r="C682">
        <v>0</v>
      </c>
    </row>
    <row r="683" spans="1:3" x14ac:dyDescent="0.25">
      <c r="A683" t="s">
        <v>951</v>
      </c>
      <c r="B683" t="s">
        <v>124</v>
      </c>
      <c r="C683">
        <v>0</v>
      </c>
    </row>
    <row r="684" spans="1:3" x14ac:dyDescent="0.25">
      <c r="A684" t="s">
        <v>952</v>
      </c>
      <c r="B684" t="s">
        <v>124</v>
      </c>
      <c r="C684">
        <v>0</v>
      </c>
    </row>
    <row r="685" spans="1:3" x14ac:dyDescent="0.25">
      <c r="A685" t="s">
        <v>953</v>
      </c>
      <c r="B685" t="s">
        <v>124</v>
      </c>
      <c r="C685">
        <v>0</v>
      </c>
    </row>
    <row r="686" spans="1:3" x14ac:dyDescent="0.25">
      <c r="A686" t="s">
        <v>954</v>
      </c>
      <c r="B686" t="s">
        <v>124</v>
      </c>
      <c r="C686">
        <v>0</v>
      </c>
    </row>
    <row r="687" spans="1:3" x14ac:dyDescent="0.25">
      <c r="A687" t="s">
        <v>955</v>
      </c>
      <c r="B687" t="s">
        <v>125</v>
      </c>
      <c r="C687">
        <v>0</v>
      </c>
    </row>
    <row r="688" spans="1:3" x14ac:dyDescent="0.25">
      <c r="A688" t="s">
        <v>956</v>
      </c>
      <c r="B688" t="s">
        <v>125</v>
      </c>
      <c r="C688">
        <v>0</v>
      </c>
    </row>
    <row r="689" spans="1:3" x14ac:dyDescent="0.25">
      <c r="A689" t="s">
        <v>957</v>
      </c>
      <c r="B689" t="s">
        <v>125</v>
      </c>
      <c r="C689">
        <v>0</v>
      </c>
    </row>
    <row r="690" spans="1:3" x14ac:dyDescent="0.25">
      <c r="A690" t="s">
        <v>958</v>
      </c>
      <c r="B690" t="s">
        <v>125</v>
      </c>
      <c r="C690">
        <v>0</v>
      </c>
    </row>
    <row r="691" spans="1:3" x14ac:dyDescent="0.25">
      <c r="A691" t="s">
        <v>959</v>
      </c>
      <c r="B691" t="s">
        <v>126</v>
      </c>
      <c r="C691">
        <v>0</v>
      </c>
    </row>
    <row r="692" spans="1:3" x14ac:dyDescent="0.25">
      <c r="A692" t="s">
        <v>960</v>
      </c>
      <c r="B692" t="s">
        <v>126</v>
      </c>
      <c r="C692">
        <v>0</v>
      </c>
    </row>
    <row r="693" spans="1:3" x14ac:dyDescent="0.25">
      <c r="A693" t="s">
        <v>961</v>
      </c>
      <c r="B693" t="s">
        <v>126</v>
      </c>
      <c r="C693">
        <v>0</v>
      </c>
    </row>
    <row r="694" spans="1:3" x14ac:dyDescent="0.25">
      <c r="A694" t="s">
        <v>962</v>
      </c>
      <c r="B694" t="s">
        <v>126</v>
      </c>
      <c r="C694">
        <v>0</v>
      </c>
    </row>
    <row r="695" spans="1:3" x14ac:dyDescent="0.25">
      <c r="A695" t="s">
        <v>963</v>
      </c>
      <c r="B695" t="s">
        <v>127</v>
      </c>
      <c r="C695">
        <f>VLOOKUP(B695,[1]外科总表!$D$1:$E$472,2,FALSE)</f>
        <v>1</v>
      </c>
    </row>
    <row r="696" spans="1:3" x14ac:dyDescent="0.25">
      <c r="A696" t="s">
        <v>964</v>
      </c>
      <c r="B696" t="s">
        <v>127</v>
      </c>
      <c r="C696">
        <f>VLOOKUP(B696,[1]外科总表!$D$1:$E$472,2,FALSE)</f>
        <v>1</v>
      </c>
    </row>
    <row r="697" spans="1:3" x14ac:dyDescent="0.25">
      <c r="A697" t="s">
        <v>965</v>
      </c>
      <c r="B697" t="s">
        <v>127</v>
      </c>
      <c r="C697">
        <f>VLOOKUP(B697,[1]外科总表!$D$1:$E$472,2,FALSE)</f>
        <v>1</v>
      </c>
    </row>
    <row r="698" spans="1:3" x14ac:dyDescent="0.25">
      <c r="A698" t="s">
        <v>966</v>
      </c>
      <c r="B698" t="s">
        <v>127</v>
      </c>
      <c r="C698">
        <f>VLOOKUP(B698,[1]外科总表!$D$1:$E$472,2,FALSE)</f>
        <v>1</v>
      </c>
    </row>
    <row r="699" spans="1:3" x14ac:dyDescent="0.25">
      <c r="A699" t="s">
        <v>967</v>
      </c>
      <c r="B699" t="s">
        <v>968</v>
      </c>
      <c r="C699">
        <f>VLOOKUP(B699,[1]外科总表!$D$1:$E$472,2,FALSE)</f>
        <v>0</v>
      </c>
    </row>
    <row r="700" spans="1:3" x14ac:dyDescent="0.25">
      <c r="A700" t="s">
        <v>969</v>
      </c>
      <c r="B700" t="s">
        <v>968</v>
      </c>
      <c r="C700">
        <f>VLOOKUP(B700,[1]外科总表!$D$1:$E$472,2,FALSE)</f>
        <v>0</v>
      </c>
    </row>
    <row r="701" spans="1:3" x14ac:dyDescent="0.25">
      <c r="A701" t="s">
        <v>970</v>
      </c>
      <c r="B701" t="s">
        <v>968</v>
      </c>
      <c r="C701">
        <f>VLOOKUP(B701,[1]外科总表!$D$1:$E$472,2,FALSE)</f>
        <v>0</v>
      </c>
    </row>
    <row r="702" spans="1:3" x14ac:dyDescent="0.25">
      <c r="A702" t="s">
        <v>971</v>
      </c>
      <c r="B702" t="s">
        <v>968</v>
      </c>
      <c r="C702">
        <f>VLOOKUP(B702,[1]外科总表!$D$1:$E$472,2,FALSE)</f>
        <v>0</v>
      </c>
    </row>
    <row r="703" spans="1:3" x14ac:dyDescent="0.25">
      <c r="A703" t="s">
        <v>972</v>
      </c>
      <c r="B703" t="s">
        <v>968</v>
      </c>
      <c r="C703">
        <f>VLOOKUP(B703,[1]外科总表!$D$1:$E$472,2,FALSE)</f>
        <v>0</v>
      </c>
    </row>
    <row r="704" spans="1:3" x14ac:dyDescent="0.25">
      <c r="A704" t="s">
        <v>973</v>
      </c>
      <c r="B704" t="s">
        <v>974</v>
      </c>
      <c r="C704">
        <v>0</v>
      </c>
    </row>
    <row r="705" spans="1:3" x14ac:dyDescent="0.25">
      <c r="A705" t="s">
        <v>975</v>
      </c>
      <c r="B705" t="s">
        <v>974</v>
      </c>
      <c r="C705">
        <v>0</v>
      </c>
    </row>
    <row r="706" spans="1:3" x14ac:dyDescent="0.25">
      <c r="A706" t="s">
        <v>976</v>
      </c>
      <c r="B706" t="s">
        <v>974</v>
      </c>
      <c r="C706">
        <v>0</v>
      </c>
    </row>
    <row r="707" spans="1:3" x14ac:dyDescent="0.25">
      <c r="A707" t="s">
        <v>977</v>
      </c>
      <c r="B707" t="s">
        <v>130</v>
      </c>
      <c r="C707">
        <f>VLOOKUP(B707,[1]外科总表!$D$1:$E$472,2,FALSE)</f>
        <v>0</v>
      </c>
    </row>
    <row r="708" spans="1:3" x14ac:dyDescent="0.25">
      <c r="A708" t="s">
        <v>978</v>
      </c>
      <c r="B708" t="s">
        <v>130</v>
      </c>
      <c r="C708">
        <f>VLOOKUP(B708,[1]外科总表!$D$1:$E$472,2,FALSE)</f>
        <v>0</v>
      </c>
    </row>
    <row r="709" spans="1:3" x14ac:dyDescent="0.25">
      <c r="A709" t="s">
        <v>979</v>
      </c>
      <c r="B709" t="s">
        <v>130</v>
      </c>
      <c r="C709">
        <f>VLOOKUP(B709,[1]外科总表!$D$1:$E$472,2,FALSE)</f>
        <v>0</v>
      </c>
    </row>
    <row r="710" spans="1:3" x14ac:dyDescent="0.25">
      <c r="A710" t="s">
        <v>980</v>
      </c>
      <c r="B710" t="s">
        <v>130</v>
      </c>
      <c r="C710">
        <f>VLOOKUP(B710,[1]外科总表!$D$1:$E$472,2,FALSE)</f>
        <v>0</v>
      </c>
    </row>
    <row r="711" spans="1:3" x14ac:dyDescent="0.25">
      <c r="A711" t="s">
        <v>981</v>
      </c>
      <c r="B711" t="s">
        <v>130</v>
      </c>
      <c r="C711">
        <f>VLOOKUP(B711,[1]外科总表!$D$1:$E$472,2,FALSE)</f>
        <v>0</v>
      </c>
    </row>
    <row r="712" spans="1:3" x14ac:dyDescent="0.25">
      <c r="A712" t="s">
        <v>982</v>
      </c>
      <c r="B712" t="s">
        <v>130</v>
      </c>
      <c r="C712">
        <f>VLOOKUP(B712,[1]外科总表!$D$1:$E$472,2,FALSE)</f>
        <v>0</v>
      </c>
    </row>
    <row r="713" spans="1:3" x14ac:dyDescent="0.25">
      <c r="A713" t="s">
        <v>983</v>
      </c>
      <c r="B713" t="s">
        <v>984</v>
      </c>
      <c r="C713">
        <f>VLOOKUP(B713,[1]外科总表!$D$1:$E$472,2,FALSE)</f>
        <v>0</v>
      </c>
    </row>
    <row r="714" spans="1:3" x14ac:dyDescent="0.25">
      <c r="A714" t="s">
        <v>985</v>
      </c>
      <c r="B714" t="s">
        <v>984</v>
      </c>
      <c r="C714">
        <f>VLOOKUP(B714,[1]外科总表!$D$1:$E$472,2,FALSE)</f>
        <v>0</v>
      </c>
    </row>
    <row r="715" spans="1:3" x14ac:dyDescent="0.25">
      <c r="A715" t="s">
        <v>986</v>
      </c>
      <c r="B715" t="s">
        <v>984</v>
      </c>
      <c r="C715">
        <f>VLOOKUP(B715,[1]外科总表!$D$1:$E$472,2,FALSE)</f>
        <v>0</v>
      </c>
    </row>
    <row r="716" spans="1:3" x14ac:dyDescent="0.25">
      <c r="A716" t="s">
        <v>987</v>
      </c>
      <c r="B716" t="s">
        <v>984</v>
      </c>
      <c r="C716">
        <f>VLOOKUP(B716,[1]外科总表!$D$1:$E$472,2,FALSE)</f>
        <v>0</v>
      </c>
    </row>
    <row r="717" spans="1:3" x14ac:dyDescent="0.25">
      <c r="A717" t="s">
        <v>988</v>
      </c>
      <c r="B717" t="s">
        <v>131</v>
      </c>
      <c r="C717">
        <v>0</v>
      </c>
    </row>
    <row r="718" spans="1:3" x14ac:dyDescent="0.25">
      <c r="A718" t="s">
        <v>989</v>
      </c>
      <c r="B718" t="s">
        <v>131</v>
      </c>
      <c r="C718">
        <v>0</v>
      </c>
    </row>
    <row r="719" spans="1:3" x14ac:dyDescent="0.25">
      <c r="A719" t="s">
        <v>990</v>
      </c>
      <c r="B719" t="s">
        <v>131</v>
      </c>
      <c r="C719">
        <v>0</v>
      </c>
    </row>
    <row r="720" spans="1:3" x14ac:dyDescent="0.25">
      <c r="A720" t="s">
        <v>991</v>
      </c>
      <c r="B720" t="s">
        <v>131</v>
      </c>
      <c r="C720">
        <v>0</v>
      </c>
    </row>
    <row r="721" spans="1:3" x14ac:dyDescent="0.25">
      <c r="A721" t="s">
        <v>992</v>
      </c>
      <c r="B721" t="s">
        <v>132</v>
      </c>
      <c r="C721">
        <f>VLOOKUP(B721,[1]外科总表!$D$1:$E$472,2,FALSE)</f>
        <v>0</v>
      </c>
    </row>
    <row r="722" spans="1:3" x14ac:dyDescent="0.25">
      <c r="A722" t="s">
        <v>993</v>
      </c>
      <c r="B722" t="s">
        <v>132</v>
      </c>
      <c r="C722">
        <f>VLOOKUP(B722,[1]外科总表!$D$1:$E$472,2,FALSE)</f>
        <v>0</v>
      </c>
    </row>
    <row r="723" spans="1:3" x14ac:dyDescent="0.25">
      <c r="A723" t="s">
        <v>994</v>
      </c>
      <c r="B723" t="s">
        <v>132</v>
      </c>
      <c r="C723">
        <f>VLOOKUP(B723,[1]外科总表!$D$1:$E$472,2,FALSE)</f>
        <v>0</v>
      </c>
    </row>
    <row r="724" spans="1:3" x14ac:dyDescent="0.25">
      <c r="A724" t="s">
        <v>995</v>
      </c>
      <c r="B724" t="s">
        <v>132</v>
      </c>
      <c r="C724">
        <f>VLOOKUP(B724,[1]外科总表!$D$1:$E$472,2,FALSE)</f>
        <v>0</v>
      </c>
    </row>
    <row r="725" spans="1:3" x14ac:dyDescent="0.25">
      <c r="A725" t="s">
        <v>996</v>
      </c>
      <c r="B725" t="s">
        <v>997</v>
      </c>
      <c r="C725">
        <f>VLOOKUP(B725,[1]外科总表!$D$1:$E$472,2,FALSE)</f>
        <v>0</v>
      </c>
    </row>
    <row r="726" spans="1:3" x14ac:dyDescent="0.25">
      <c r="A726" t="s">
        <v>998</v>
      </c>
      <c r="B726" t="s">
        <v>997</v>
      </c>
      <c r="C726">
        <f>VLOOKUP(B726,[1]外科总表!$D$1:$E$472,2,FALSE)</f>
        <v>0</v>
      </c>
    </row>
    <row r="727" spans="1:3" x14ac:dyDescent="0.25">
      <c r="A727" t="s">
        <v>999</v>
      </c>
      <c r="B727" t="s">
        <v>997</v>
      </c>
      <c r="C727">
        <f>VLOOKUP(B727,[1]外科总表!$D$1:$E$472,2,FALSE)</f>
        <v>0</v>
      </c>
    </row>
    <row r="728" spans="1:3" x14ac:dyDescent="0.25">
      <c r="A728" t="s">
        <v>1000</v>
      </c>
      <c r="B728" t="s">
        <v>997</v>
      </c>
      <c r="C728">
        <f>VLOOKUP(B728,[1]外科总表!$D$1:$E$472,2,FALSE)</f>
        <v>0</v>
      </c>
    </row>
    <row r="729" spans="1:3" x14ac:dyDescent="0.25">
      <c r="A729" t="s">
        <v>1001</v>
      </c>
      <c r="B729" t="s">
        <v>997</v>
      </c>
      <c r="C729">
        <f>VLOOKUP(B729,[1]外科总表!$D$1:$E$472,2,FALSE)</f>
        <v>0</v>
      </c>
    </row>
    <row r="730" spans="1:3" x14ac:dyDescent="0.25">
      <c r="A730" t="s">
        <v>1002</v>
      </c>
      <c r="B730" t="s">
        <v>997</v>
      </c>
      <c r="C730">
        <f>VLOOKUP(B730,[1]外科总表!$D$1:$E$472,2,FALSE)</f>
        <v>0</v>
      </c>
    </row>
    <row r="731" spans="1:3" x14ac:dyDescent="0.25">
      <c r="A731" t="s">
        <v>1003</v>
      </c>
      <c r="B731" t="s">
        <v>997</v>
      </c>
      <c r="C731">
        <f>VLOOKUP(B731,[1]外科总表!$D$1:$E$472,2,FALSE)</f>
        <v>0</v>
      </c>
    </row>
    <row r="732" spans="1:3" x14ac:dyDescent="0.25">
      <c r="A732" t="s">
        <v>1004</v>
      </c>
      <c r="B732" t="s">
        <v>135</v>
      </c>
      <c r="C732">
        <f>VLOOKUP(B732,[1]外科总表!$D$1:$E$472,2,FALSE)</f>
        <v>0</v>
      </c>
    </row>
    <row r="733" spans="1:3" x14ac:dyDescent="0.25">
      <c r="A733" t="s">
        <v>1005</v>
      </c>
      <c r="B733" t="s">
        <v>135</v>
      </c>
      <c r="C733">
        <f>VLOOKUP(B733,[1]外科总表!$D$1:$E$472,2,FALSE)</f>
        <v>0</v>
      </c>
    </row>
    <row r="734" spans="1:3" x14ac:dyDescent="0.25">
      <c r="A734" t="s">
        <v>1006</v>
      </c>
      <c r="B734" t="s">
        <v>135</v>
      </c>
      <c r="C734">
        <f>VLOOKUP(B734,[1]外科总表!$D$1:$E$472,2,FALSE)</f>
        <v>0</v>
      </c>
    </row>
    <row r="735" spans="1:3" x14ac:dyDescent="0.25">
      <c r="A735" t="s">
        <v>1007</v>
      </c>
      <c r="B735" t="s">
        <v>135</v>
      </c>
      <c r="C735">
        <f>VLOOKUP(B735,[1]外科总表!$D$1:$E$472,2,FALSE)</f>
        <v>0</v>
      </c>
    </row>
    <row r="736" spans="1:3" x14ac:dyDescent="0.25">
      <c r="A736" t="s">
        <v>1008</v>
      </c>
      <c r="B736" t="s">
        <v>1009</v>
      </c>
      <c r="C736">
        <f>VLOOKUP(B736,[1]外科总表!$D$1:$E$472,2,FALSE)</f>
        <v>0</v>
      </c>
    </row>
    <row r="737" spans="1:3" x14ac:dyDescent="0.25">
      <c r="A737" t="s">
        <v>1010</v>
      </c>
      <c r="B737" t="s">
        <v>1009</v>
      </c>
      <c r="C737">
        <f>VLOOKUP(B737,[1]外科总表!$D$1:$E$472,2,FALSE)</f>
        <v>0</v>
      </c>
    </row>
    <row r="738" spans="1:3" x14ac:dyDescent="0.25">
      <c r="A738" t="s">
        <v>1011</v>
      </c>
      <c r="B738" t="s">
        <v>1009</v>
      </c>
      <c r="C738">
        <f>VLOOKUP(B738,[1]外科总表!$D$1:$E$472,2,FALSE)</f>
        <v>0</v>
      </c>
    </row>
    <row r="739" spans="1:3" x14ac:dyDescent="0.25">
      <c r="A739" t="s">
        <v>1012</v>
      </c>
      <c r="B739" t="s">
        <v>1009</v>
      </c>
      <c r="C739">
        <f>VLOOKUP(B739,[1]外科总表!$D$1:$E$472,2,FALSE)</f>
        <v>0</v>
      </c>
    </row>
    <row r="740" spans="1:3" x14ac:dyDescent="0.25">
      <c r="A740" t="s">
        <v>1013</v>
      </c>
      <c r="B740" t="s">
        <v>1009</v>
      </c>
      <c r="C740">
        <f>VLOOKUP(B740,[1]外科总表!$D$1:$E$472,2,FALSE)</f>
        <v>0</v>
      </c>
    </row>
    <row r="741" spans="1:3" x14ac:dyDescent="0.25">
      <c r="A741" t="s">
        <v>1014</v>
      </c>
      <c r="B741" t="s">
        <v>1015</v>
      </c>
      <c r="C741">
        <f>VLOOKUP(B741,[1]外科总表!$D$1:$E$472,2,FALSE)</f>
        <v>0</v>
      </c>
    </row>
    <row r="742" spans="1:3" x14ac:dyDescent="0.25">
      <c r="A742" t="s">
        <v>1016</v>
      </c>
      <c r="B742" t="s">
        <v>1015</v>
      </c>
      <c r="C742">
        <f>VLOOKUP(B742,[1]外科总表!$D$1:$E$472,2,FALSE)</f>
        <v>0</v>
      </c>
    </row>
    <row r="743" spans="1:3" x14ac:dyDescent="0.25">
      <c r="A743" t="s">
        <v>1017</v>
      </c>
      <c r="B743" t="s">
        <v>1015</v>
      </c>
      <c r="C743">
        <f>VLOOKUP(B743,[1]外科总表!$D$1:$E$472,2,FALSE)</f>
        <v>0</v>
      </c>
    </row>
    <row r="744" spans="1:3" x14ac:dyDescent="0.25">
      <c r="A744" t="s">
        <v>1018</v>
      </c>
      <c r="B744" t="s">
        <v>1015</v>
      </c>
      <c r="C744">
        <f>VLOOKUP(B744,[1]外科总表!$D$1:$E$472,2,FALSE)</f>
        <v>0</v>
      </c>
    </row>
    <row r="745" spans="1:3" x14ac:dyDescent="0.25">
      <c r="A745" t="s">
        <v>1019</v>
      </c>
      <c r="B745" t="s">
        <v>1015</v>
      </c>
      <c r="C745">
        <f>VLOOKUP(B745,[1]外科总表!$D$1:$E$472,2,FALSE)</f>
        <v>0</v>
      </c>
    </row>
    <row r="746" spans="1:3" x14ac:dyDescent="0.25">
      <c r="A746" t="s">
        <v>1020</v>
      </c>
      <c r="B746" t="s">
        <v>137</v>
      </c>
      <c r="C746">
        <v>0</v>
      </c>
    </row>
    <row r="747" spans="1:3" x14ac:dyDescent="0.25">
      <c r="A747" t="s">
        <v>1021</v>
      </c>
      <c r="B747" t="s">
        <v>137</v>
      </c>
      <c r="C747">
        <v>0</v>
      </c>
    </row>
    <row r="748" spans="1:3" x14ac:dyDescent="0.25">
      <c r="A748" t="s">
        <v>1022</v>
      </c>
      <c r="B748" t="s">
        <v>137</v>
      </c>
      <c r="C748">
        <v>0</v>
      </c>
    </row>
    <row r="749" spans="1:3" x14ac:dyDescent="0.25">
      <c r="A749" t="s">
        <v>1023</v>
      </c>
      <c r="B749" t="s">
        <v>137</v>
      </c>
      <c r="C749">
        <v>0</v>
      </c>
    </row>
    <row r="750" spans="1:3" x14ac:dyDescent="0.25">
      <c r="A750" t="s">
        <v>1024</v>
      </c>
      <c r="B750" t="s">
        <v>137</v>
      </c>
      <c r="C750">
        <v>0</v>
      </c>
    </row>
    <row r="751" spans="1:3" x14ac:dyDescent="0.25">
      <c r="A751" t="s">
        <v>1025</v>
      </c>
      <c r="B751" t="s">
        <v>138</v>
      </c>
      <c r="C751">
        <f>VLOOKUP(B751,[1]外科总表!$D$1:$E$472,2,FALSE)</f>
        <v>0</v>
      </c>
    </row>
    <row r="752" spans="1:3" x14ac:dyDescent="0.25">
      <c r="A752" t="s">
        <v>1026</v>
      </c>
      <c r="B752" t="s">
        <v>138</v>
      </c>
      <c r="C752">
        <f>VLOOKUP(B752,[1]外科总表!$D$1:$E$472,2,FALSE)</f>
        <v>0</v>
      </c>
    </row>
    <row r="753" spans="1:3" x14ac:dyDescent="0.25">
      <c r="A753" t="s">
        <v>1027</v>
      </c>
      <c r="B753" t="s">
        <v>138</v>
      </c>
      <c r="C753">
        <f>VLOOKUP(B753,[1]外科总表!$D$1:$E$472,2,FALSE)</f>
        <v>0</v>
      </c>
    </row>
    <row r="754" spans="1:3" x14ac:dyDescent="0.25">
      <c r="A754" t="s">
        <v>1028</v>
      </c>
      <c r="B754" t="s">
        <v>138</v>
      </c>
      <c r="C754">
        <f>VLOOKUP(B754,[1]外科总表!$D$1:$E$472,2,FALSE)</f>
        <v>0</v>
      </c>
    </row>
    <row r="755" spans="1:3" x14ac:dyDescent="0.25">
      <c r="A755" t="s">
        <v>1029</v>
      </c>
      <c r="B755" t="s">
        <v>138</v>
      </c>
      <c r="C755">
        <f>VLOOKUP(B755,[1]外科总表!$D$1:$E$472,2,FALSE)</f>
        <v>0</v>
      </c>
    </row>
    <row r="756" spans="1:3" x14ac:dyDescent="0.25">
      <c r="A756" t="s">
        <v>1030</v>
      </c>
      <c r="B756" t="s">
        <v>138</v>
      </c>
      <c r="C756">
        <f>VLOOKUP(B756,[1]外科总表!$D$1:$E$472,2,FALSE)</f>
        <v>0</v>
      </c>
    </row>
    <row r="757" spans="1:3" x14ac:dyDescent="0.25">
      <c r="A757" t="s">
        <v>1031</v>
      </c>
      <c r="B757" t="s">
        <v>139</v>
      </c>
      <c r="C757">
        <v>0</v>
      </c>
    </row>
    <row r="758" spans="1:3" x14ac:dyDescent="0.25">
      <c r="A758" t="s">
        <v>1032</v>
      </c>
      <c r="B758" t="s">
        <v>139</v>
      </c>
      <c r="C758">
        <v>0</v>
      </c>
    </row>
    <row r="759" spans="1:3" x14ac:dyDescent="0.25">
      <c r="A759" t="s">
        <v>1033</v>
      </c>
      <c r="B759" t="s">
        <v>139</v>
      </c>
      <c r="C759">
        <v>0</v>
      </c>
    </row>
    <row r="760" spans="1:3" x14ac:dyDescent="0.25">
      <c r="A760" t="s">
        <v>1034</v>
      </c>
      <c r="B760" t="s">
        <v>139</v>
      </c>
      <c r="C760">
        <v>0</v>
      </c>
    </row>
    <row r="761" spans="1:3" x14ac:dyDescent="0.25">
      <c r="A761" t="s">
        <v>1035</v>
      </c>
      <c r="B761" t="s">
        <v>1036</v>
      </c>
      <c r="C761">
        <f>VLOOKUP(B761,[1]外科总表!$D$1:$E$472,2,FALSE)</f>
        <v>0</v>
      </c>
    </row>
    <row r="762" spans="1:3" x14ac:dyDescent="0.25">
      <c r="A762" t="s">
        <v>1037</v>
      </c>
      <c r="B762" t="s">
        <v>1036</v>
      </c>
      <c r="C762">
        <f>VLOOKUP(B762,[1]外科总表!$D$1:$E$472,2,FALSE)</f>
        <v>0</v>
      </c>
    </row>
    <row r="763" spans="1:3" x14ac:dyDescent="0.25">
      <c r="A763" t="s">
        <v>1038</v>
      </c>
      <c r="B763" t="s">
        <v>1036</v>
      </c>
      <c r="C763">
        <f>VLOOKUP(B763,[1]外科总表!$D$1:$E$472,2,FALSE)</f>
        <v>0</v>
      </c>
    </row>
    <row r="764" spans="1:3" x14ac:dyDescent="0.25">
      <c r="A764" t="s">
        <v>1039</v>
      </c>
      <c r="B764" t="s">
        <v>1040</v>
      </c>
      <c r="C764">
        <f>VLOOKUP(B764,[1]外科总表!$D$1:$E$472,2,FALSE)</f>
        <v>0</v>
      </c>
    </row>
    <row r="765" spans="1:3" x14ac:dyDescent="0.25">
      <c r="A765" t="s">
        <v>1041</v>
      </c>
      <c r="B765" t="s">
        <v>1040</v>
      </c>
      <c r="C765">
        <f>VLOOKUP(B765,[1]外科总表!$D$1:$E$472,2,FALSE)</f>
        <v>0</v>
      </c>
    </row>
    <row r="766" spans="1:3" x14ac:dyDescent="0.25">
      <c r="A766" t="s">
        <v>1042</v>
      </c>
      <c r="B766" t="s">
        <v>1040</v>
      </c>
      <c r="C766">
        <f>VLOOKUP(B766,[1]外科总表!$D$1:$E$472,2,FALSE)</f>
        <v>0</v>
      </c>
    </row>
    <row r="767" spans="1:3" x14ac:dyDescent="0.25">
      <c r="A767" t="s">
        <v>1043</v>
      </c>
      <c r="B767" t="s">
        <v>1040</v>
      </c>
      <c r="C767">
        <f>VLOOKUP(B767,[1]外科总表!$D$1:$E$472,2,FALSE)</f>
        <v>0</v>
      </c>
    </row>
    <row r="768" spans="1:3" x14ac:dyDescent="0.25">
      <c r="A768" t="s">
        <v>1044</v>
      </c>
      <c r="B768" t="s">
        <v>1040</v>
      </c>
      <c r="C768">
        <f>VLOOKUP(B768,[1]外科总表!$D$1:$E$472,2,FALSE)</f>
        <v>0</v>
      </c>
    </row>
    <row r="769" spans="1:3" x14ac:dyDescent="0.25">
      <c r="A769" t="s">
        <v>1045</v>
      </c>
      <c r="B769" t="s">
        <v>1046</v>
      </c>
      <c r="C769">
        <f>VLOOKUP(B769,[1]外科总表!$D$1:$E$472,2,FALSE)</f>
        <v>0</v>
      </c>
    </row>
    <row r="770" spans="1:3" x14ac:dyDescent="0.25">
      <c r="A770" t="s">
        <v>1047</v>
      </c>
      <c r="B770" t="s">
        <v>1046</v>
      </c>
      <c r="C770">
        <f>VLOOKUP(B770,[1]外科总表!$D$1:$E$472,2,FALSE)</f>
        <v>0</v>
      </c>
    </row>
    <row r="771" spans="1:3" x14ac:dyDescent="0.25">
      <c r="A771" t="s">
        <v>1048</v>
      </c>
      <c r="B771" t="s">
        <v>1046</v>
      </c>
      <c r="C771">
        <f>VLOOKUP(B771,[1]外科总表!$D$1:$E$472,2,FALSE)</f>
        <v>0</v>
      </c>
    </row>
    <row r="772" spans="1:3" x14ac:dyDescent="0.25">
      <c r="A772" t="s">
        <v>1049</v>
      </c>
      <c r="B772" t="s">
        <v>141</v>
      </c>
      <c r="C772">
        <f>VLOOKUP(B772,[1]外科总表!$D$1:$E$472,2,FALSE)</f>
        <v>0</v>
      </c>
    </row>
    <row r="773" spans="1:3" x14ac:dyDescent="0.25">
      <c r="A773" t="s">
        <v>1050</v>
      </c>
      <c r="B773" t="s">
        <v>141</v>
      </c>
      <c r="C773">
        <f>VLOOKUP(B773,[1]外科总表!$D$1:$E$472,2,FALSE)</f>
        <v>0</v>
      </c>
    </row>
    <row r="774" spans="1:3" x14ac:dyDescent="0.25">
      <c r="A774" t="s">
        <v>1051</v>
      </c>
      <c r="B774" t="s">
        <v>141</v>
      </c>
      <c r="C774">
        <f>VLOOKUP(B774,[1]外科总表!$D$1:$E$472,2,FALSE)</f>
        <v>0</v>
      </c>
    </row>
    <row r="775" spans="1:3" x14ac:dyDescent="0.25">
      <c r="A775" t="s">
        <v>1052</v>
      </c>
      <c r="B775" t="s">
        <v>141</v>
      </c>
      <c r="C775">
        <f>VLOOKUP(B775,[1]外科总表!$D$1:$E$472,2,FALSE)</f>
        <v>0</v>
      </c>
    </row>
    <row r="776" spans="1:3" x14ac:dyDescent="0.25">
      <c r="A776" t="s">
        <v>1053</v>
      </c>
      <c r="B776" t="s">
        <v>141</v>
      </c>
      <c r="C776">
        <f>VLOOKUP(B776,[1]外科总表!$D$1:$E$472,2,FALSE)</f>
        <v>0</v>
      </c>
    </row>
    <row r="777" spans="1:3" x14ac:dyDescent="0.25">
      <c r="A777" t="s">
        <v>1054</v>
      </c>
      <c r="B777" t="s">
        <v>1055</v>
      </c>
      <c r="C777">
        <f>VLOOKUP(B777,[1]外科总表!$D$1:$E$472,2,FALSE)</f>
        <v>0</v>
      </c>
    </row>
    <row r="778" spans="1:3" x14ac:dyDescent="0.25">
      <c r="A778" t="s">
        <v>1056</v>
      </c>
      <c r="B778" t="s">
        <v>1055</v>
      </c>
      <c r="C778">
        <f>VLOOKUP(B778,[1]外科总表!$D$1:$E$472,2,FALSE)</f>
        <v>0</v>
      </c>
    </row>
    <row r="779" spans="1:3" x14ac:dyDescent="0.25">
      <c r="A779" t="s">
        <v>1057</v>
      </c>
      <c r="B779" t="s">
        <v>1055</v>
      </c>
      <c r="C779">
        <f>VLOOKUP(B779,[1]外科总表!$D$1:$E$472,2,FALSE)</f>
        <v>0</v>
      </c>
    </row>
    <row r="780" spans="1:3" x14ac:dyDescent="0.25">
      <c r="A780" t="s">
        <v>1058</v>
      </c>
      <c r="B780" t="s">
        <v>1055</v>
      </c>
      <c r="C780">
        <f>VLOOKUP(B780,[1]外科总表!$D$1:$E$472,2,FALSE)</f>
        <v>0</v>
      </c>
    </row>
    <row r="781" spans="1:3" x14ac:dyDescent="0.25">
      <c r="A781" t="s">
        <v>1059</v>
      </c>
      <c r="B781" t="s">
        <v>142</v>
      </c>
      <c r="C781">
        <f>VLOOKUP(B781,[1]外科总表!$D$1:$E$472,2,FALSE)</f>
        <v>0</v>
      </c>
    </row>
    <row r="782" spans="1:3" x14ac:dyDescent="0.25">
      <c r="A782" t="s">
        <v>1060</v>
      </c>
      <c r="B782" t="s">
        <v>142</v>
      </c>
      <c r="C782">
        <f>VLOOKUP(B782,[1]外科总表!$D$1:$E$472,2,FALSE)</f>
        <v>0</v>
      </c>
    </row>
    <row r="783" spans="1:3" x14ac:dyDescent="0.25">
      <c r="A783" t="s">
        <v>1061</v>
      </c>
      <c r="B783" t="s">
        <v>142</v>
      </c>
      <c r="C783">
        <f>VLOOKUP(B783,[1]外科总表!$D$1:$E$472,2,FALSE)</f>
        <v>0</v>
      </c>
    </row>
    <row r="784" spans="1:3" x14ac:dyDescent="0.25">
      <c r="A784" t="s">
        <v>1062</v>
      </c>
      <c r="B784" t="s">
        <v>142</v>
      </c>
      <c r="C784">
        <f>VLOOKUP(B784,[1]外科总表!$D$1:$E$472,2,FALSE)</f>
        <v>0</v>
      </c>
    </row>
    <row r="785" spans="1:3" x14ac:dyDescent="0.25">
      <c r="A785" t="s">
        <v>1063</v>
      </c>
      <c r="B785" t="s">
        <v>142</v>
      </c>
      <c r="C785">
        <f>VLOOKUP(B785,[1]外科总表!$D$1:$E$472,2,FALSE)</f>
        <v>0</v>
      </c>
    </row>
    <row r="786" spans="1:3" x14ac:dyDescent="0.25">
      <c r="A786" t="s">
        <v>1064</v>
      </c>
      <c r="B786" t="s">
        <v>1065</v>
      </c>
      <c r="C786">
        <f>VLOOKUP(B786,[1]外科总表!$D$1:$E$472,2,FALSE)</f>
        <v>0</v>
      </c>
    </row>
    <row r="787" spans="1:3" x14ac:dyDescent="0.25">
      <c r="A787" t="s">
        <v>1066</v>
      </c>
      <c r="B787" t="s">
        <v>1065</v>
      </c>
      <c r="C787">
        <f>VLOOKUP(B787,[1]外科总表!$D$1:$E$472,2,FALSE)</f>
        <v>0</v>
      </c>
    </row>
    <row r="788" spans="1:3" x14ac:dyDescent="0.25">
      <c r="A788" t="s">
        <v>1067</v>
      </c>
      <c r="B788" t="s">
        <v>1065</v>
      </c>
      <c r="C788">
        <f>VLOOKUP(B788,[1]外科总表!$D$1:$E$472,2,FALSE)</f>
        <v>0</v>
      </c>
    </row>
    <row r="789" spans="1:3" x14ac:dyDescent="0.25">
      <c r="A789" t="s">
        <v>1068</v>
      </c>
      <c r="B789" t="s">
        <v>1065</v>
      </c>
      <c r="C789">
        <f>VLOOKUP(B789,[1]外科总表!$D$1:$E$472,2,FALSE)</f>
        <v>0</v>
      </c>
    </row>
    <row r="790" spans="1:3" x14ac:dyDescent="0.25">
      <c r="A790" t="s">
        <v>1069</v>
      </c>
      <c r="B790" t="s">
        <v>1070</v>
      </c>
      <c r="C790">
        <f>VLOOKUP(B790,[1]外科总表!$D$1:$E$472,2,FALSE)</f>
        <v>0</v>
      </c>
    </row>
    <row r="791" spans="1:3" x14ac:dyDescent="0.25">
      <c r="A791" t="s">
        <v>1071</v>
      </c>
      <c r="B791" t="s">
        <v>1070</v>
      </c>
      <c r="C791">
        <f>VLOOKUP(B791,[1]外科总表!$D$1:$E$472,2,FALSE)</f>
        <v>0</v>
      </c>
    </row>
    <row r="792" spans="1:3" x14ac:dyDescent="0.25">
      <c r="A792" t="s">
        <v>1072</v>
      </c>
      <c r="B792" t="s">
        <v>1070</v>
      </c>
      <c r="C792">
        <f>VLOOKUP(B792,[1]外科总表!$D$1:$E$472,2,FALSE)</f>
        <v>0</v>
      </c>
    </row>
    <row r="793" spans="1:3" x14ac:dyDescent="0.25">
      <c r="A793" t="s">
        <v>1073</v>
      </c>
      <c r="B793" t="s">
        <v>1070</v>
      </c>
      <c r="C793">
        <f>VLOOKUP(B793,[1]外科总表!$D$1:$E$472,2,FALSE)</f>
        <v>0</v>
      </c>
    </row>
    <row r="794" spans="1:3" x14ac:dyDescent="0.25">
      <c r="A794" t="s">
        <v>1074</v>
      </c>
      <c r="B794" t="s">
        <v>1070</v>
      </c>
      <c r="C794">
        <f>VLOOKUP(B794,[1]外科总表!$D$1:$E$472,2,FALSE)</f>
        <v>0</v>
      </c>
    </row>
    <row r="795" spans="1:3" x14ac:dyDescent="0.25">
      <c r="A795" t="s">
        <v>1075</v>
      </c>
      <c r="B795" t="s">
        <v>1070</v>
      </c>
      <c r="C795">
        <f>VLOOKUP(B795,[1]外科总表!$D$1:$E$472,2,FALSE)</f>
        <v>0</v>
      </c>
    </row>
    <row r="796" spans="1:3" x14ac:dyDescent="0.25">
      <c r="A796" t="s">
        <v>1076</v>
      </c>
      <c r="B796" t="s">
        <v>1077</v>
      </c>
      <c r="C796">
        <v>1</v>
      </c>
    </row>
    <row r="797" spans="1:3" x14ac:dyDescent="0.25">
      <c r="A797" t="s">
        <v>1078</v>
      </c>
      <c r="B797" t="s">
        <v>1077</v>
      </c>
      <c r="C797">
        <v>1</v>
      </c>
    </row>
    <row r="798" spans="1:3" x14ac:dyDescent="0.25">
      <c r="A798" t="s">
        <v>1079</v>
      </c>
      <c r="B798" t="s">
        <v>1077</v>
      </c>
      <c r="C798">
        <v>1</v>
      </c>
    </row>
    <row r="799" spans="1:3" x14ac:dyDescent="0.25">
      <c r="A799" t="s">
        <v>1080</v>
      </c>
      <c r="B799" t="s">
        <v>1077</v>
      </c>
      <c r="C799">
        <v>1</v>
      </c>
    </row>
    <row r="800" spans="1:3" x14ac:dyDescent="0.25">
      <c r="A800" t="s">
        <v>1081</v>
      </c>
      <c r="B800" t="s">
        <v>150</v>
      </c>
      <c r="C800">
        <v>0</v>
      </c>
    </row>
    <row r="801" spans="1:3" x14ac:dyDescent="0.25">
      <c r="A801" t="s">
        <v>1082</v>
      </c>
      <c r="B801" t="s">
        <v>150</v>
      </c>
      <c r="C801">
        <v>0</v>
      </c>
    </row>
    <row r="802" spans="1:3" x14ac:dyDescent="0.25">
      <c r="A802" t="s">
        <v>1083</v>
      </c>
      <c r="B802" t="s">
        <v>150</v>
      </c>
      <c r="C802">
        <v>0</v>
      </c>
    </row>
    <row r="803" spans="1:3" x14ac:dyDescent="0.25">
      <c r="A803" t="s">
        <v>1084</v>
      </c>
      <c r="B803" t="s">
        <v>151</v>
      </c>
      <c r="C803">
        <v>0</v>
      </c>
    </row>
    <row r="804" spans="1:3" x14ac:dyDescent="0.25">
      <c r="A804" t="s">
        <v>1085</v>
      </c>
      <c r="B804" t="s">
        <v>151</v>
      </c>
      <c r="C804">
        <v>0</v>
      </c>
    </row>
    <row r="805" spans="1:3" x14ac:dyDescent="0.25">
      <c r="A805" t="s">
        <v>1086</v>
      </c>
      <c r="B805" t="s">
        <v>151</v>
      </c>
      <c r="C805">
        <v>0</v>
      </c>
    </row>
    <row r="806" spans="1:3" x14ac:dyDescent="0.25">
      <c r="A806" t="s">
        <v>1087</v>
      </c>
      <c r="B806" t="s">
        <v>151</v>
      </c>
      <c r="C806">
        <v>0</v>
      </c>
    </row>
    <row r="807" spans="1:3" x14ac:dyDescent="0.25">
      <c r="A807" t="s">
        <v>1088</v>
      </c>
      <c r="B807" t="s">
        <v>151</v>
      </c>
      <c r="C807">
        <v>0</v>
      </c>
    </row>
    <row r="808" spans="1:3" x14ac:dyDescent="0.25">
      <c r="A808" t="s">
        <v>1089</v>
      </c>
      <c r="B808" t="s">
        <v>1090</v>
      </c>
      <c r="C808">
        <f>VLOOKUP(B808,[1]外科总表!$D$1:$E$472,2,FALSE)</f>
        <v>0</v>
      </c>
    </row>
    <row r="809" spans="1:3" x14ac:dyDescent="0.25">
      <c r="A809" t="s">
        <v>1091</v>
      </c>
      <c r="B809" t="s">
        <v>1090</v>
      </c>
      <c r="C809">
        <f>VLOOKUP(B809,[1]外科总表!$D$1:$E$472,2,FALSE)</f>
        <v>0</v>
      </c>
    </row>
    <row r="810" spans="1:3" x14ac:dyDescent="0.25">
      <c r="A810" t="s">
        <v>1092</v>
      </c>
      <c r="B810" t="s">
        <v>1090</v>
      </c>
      <c r="C810">
        <f>VLOOKUP(B810,[1]外科总表!$D$1:$E$472,2,FALSE)</f>
        <v>0</v>
      </c>
    </row>
    <row r="811" spans="1:3" x14ac:dyDescent="0.25">
      <c r="A811" t="s">
        <v>1093</v>
      </c>
      <c r="B811" t="s">
        <v>1094</v>
      </c>
      <c r="C811">
        <f>VLOOKUP(B811,[1]外科总表!$D$1:$E$472,2,FALSE)</f>
        <v>0</v>
      </c>
    </row>
    <row r="812" spans="1:3" x14ac:dyDescent="0.25">
      <c r="A812" t="s">
        <v>1095</v>
      </c>
      <c r="B812" t="s">
        <v>1094</v>
      </c>
      <c r="C812">
        <f>VLOOKUP(B812,[1]外科总表!$D$1:$E$472,2,FALSE)</f>
        <v>0</v>
      </c>
    </row>
    <row r="813" spans="1:3" x14ac:dyDescent="0.25">
      <c r="A813" t="s">
        <v>1096</v>
      </c>
      <c r="B813" t="s">
        <v>1094</v>
      </c>
      <c r="C813">
        <f>VLOOKUP(B813,[1]外科总表!$D$1:$E$472,2,FALSE)</f>
        <v>0</v>
      </c>
    </row>
    <row r="814" spans="1:3" x14ac:dyDescent="0.25">
      <c r="A814" t="s">
        <v>1097</v>
      </c>
      <c r="B814" t="s">
        <v>1094</v>
      </c>
      <c r="C814">
        <f>VLOOKUP(B814,[1]外科总表!$D$1:$E$472,2,FALSE)</f>
        <v>0</v>
      </c>
    </row>
    <row r="815" spans="1:3" x14ac:dyDescent="0.25">
      <c r="A815" t="s">
        <v>1098</v>
      </c>
      <c r="B815" t="s">
        <v>1094</v>
      </c>
      <c r="C815">
        <f>VLOOKUP(B815,[1]外科总表!$D$1:$E$472,2,FALSE)</f>
        <v>0</v>
      </c>
    </row>
    <row r="816" spans="1:3" x14ac:dyDescent="0.25">
      <c r="A816" t="s">
        <v>1099</v>
      </c>
      <c r="B816" t="s">
        <v>1094</v>
      </c>
      <c r="C816">
        <f>VLOOKUP(B816,[1]外科总表!$D$1:$E$472,2,FALSE)</f>
        <v>0</v>
      </c>
    </row>
    <row r="817" spans="1:3" x14ac:dyDescent="0.25">
      <c r="A817" t="s">
        <v>1100</v>
      </c>
      <c r="B817" t="s">
        <v>152</v>
      </c>
      <c r="C817">
        <f>VLOOKUP(B817,[1]外科总表!$D$1:$E$472,2,FALSE)</f>
        <v>0</v>
      </c>
    </row>
    <row r="818" spans="1:3" x14ac:dyDescent="0.25">
      <c r="A818" t="s">
        <v>1101</v>
      </c>
      <c r="B818" t="s">
        <v>152</v>
      </c>
      <c r="C818">
        <f>VLOOKUP(B818,[1]外科总表!$D$1:$E$472,2,FALSE)</f>
        <v>0</v>
      </c>
    </row>
    <row r="819" spans="1:3" x14ac:dyDescent="0.25">
      <c r="A819" t="s">
        <v>1102</v>
      </c>
      <c r="B819" t="s">
        <v>152</v>
      </c>
      <c r="C819">
        <f>VLOOKUP(B819,[1]外科总表!$D$1:$E$472,2,FALSE)</f>
        <v>0</v>
      </c>
    </row>
    <row r="820" spans="1:3" x14ac:dyDescent="0.25">
      <c r="A820" t="s">
        <v>1103</v>
      </c>
      <c r="B820" t="s">
        <v>152</v>
      </c>
      <c r="C820">
        <f>VLOOKUP(B820,[1]外科总表!$D$1:$E$472,2,FALSE)</f>
        <v>0</v>
      </c>
    </row>
    <row r="821" spans="1:3" x14ac:dyDescent="0.25">
      <c r="A821" t="s">
        <v>1104</v>
      </c>
      <c r="B821" t="s">
        <v>152</v>
      </c>
      <c r="C821">
        <f>VLOOKUP(B821,[1]外科总表!$D$1:$E$472,2,FALSE)</f>
        <v>0</v>
      </c>
    </row>
    <row r="822" spans="1:3" x14ac:dyDescent="0.25">
      <c r="A822" t="s">
        <v>1105</v>
      </c>
      <c r="B822" t="s">
        <v>1106</v>
      </c>
      <c r="C822">
        <f>VLOOKUP(B822,[1]外科总表!$D$1:$E$472,2,FALSE)</f>
        <v>0</v>
      </c>
    </row>
    <row r="823" spans="1:3" x14ac:dyDescent="0.25">
      <c r="A823" t="s">
        <v>1107</v>
      </c>
      <c r="B823" t="s">
        <v>1106</v>
      </c>
      <c r="C823">
        <f>VLOOKUP(B823,[1]外科总表!$D$1:$E$472,2,FALSE)</f>
        <v>0</v>
      </c>
    </row>
    <row r="824" spans="1:3" x14ac:dyDescent="0.25">
      <c r="A824" t="s">
        <v>1108</v>
      </c>
      <c r="B824" t="s">
        <v>1106</v>
      </c>
      <c r="C824">
        <f>VLOOKUP(B824,[1]外科总表!$D$1:$E$472,2,FALSE)</f>
        <v>0</v>
      </c>
    </row>
    <row r="825" spans="1:3" x14ac:dyDescent="0.25">
      <c r="A825" t="s">
        <v>1109</v>
      </c>
      <c r="B825" t="s">
        <v>1106</v>
      </c>
      <c r="C825">
        <f>VLOOKUP(B825,[1]外科总表!$D$1:$E$472,2,FALSE)</f>
        <v>0</v>
      </c>
    </row>
    <row r="826" spans="1:3" x14ac:dyDescent="0.25">
      <c r="A826" t="s">
        <v>1110</v>
      </c>
      <c r="B826" t="s">
        <v>1106</v>
      </c>
      <c r="C826">
        <f>VLOOKUP(B826,[1]外科总表!$D$1:$E$472,2,FALSE)</f>
        <v>0</v>
      </c>
    </row>
    <row r="827" spans="1:3" x14ac:dyDescent="0.25">
      <c r="A827" t="s">
        <v>1111</v>
      </c>
      <c r="B827" t="s">
        <v>1106</v>
      </c>
      <c r="C827">
        <f>VLOOKUP(B827,[1]外科总表!$D$1:$E$472,2,FALSE)</f>
        <v>0</v>
      </c>
    </row>
    <row r="828" spans="1:3" x14ac:dyDescent="0.25">
      <c r="A828" t="s">
        <v>1112</v>
      </c>
      <c r="B828" t="s">
        <v>1106</v>
      </c>
      <c r="C828">
        <f>VLOOKUP(B828,[1]外科总表!$D$1:$E$472,2,FALSE)</f>
        <v>0</v>
      </c>
    </row>
    <row r="829" spans="1:3" x14ac:dyDescent="0.25">
      <c r="A829" t="s">
        <v>1113</v>
      </c>
      <c r="B829" t="s">
        <v>153</v>
      </c>
      <c r="C829">
        <f>VLOOKUP(B829,[1]外科总表!$D$1:$E$472,2,FALSE)</f>
        <v>0</v>
      </c>
    </row>
    <row r="830" spans="1:3" x14ac:dyDescent="0.25">
      <c r="A830" t="s">
        <v>1114</v>
      </c>
      <c r="B830" t="s">
        <v>153</v>
      </c>
      <c r="C830">
        <f>VLOOKUP(B830,[1]外科总表!$D$1:$E$472,2,FALSE)</f>
        <v>0</v>
      </c>
    </row>
    <row r="831" spans="1:3" x14ac:dyDescent="0.25">
      <c r="A831" t="s">
        <v>1115</v>
      </c>
      <c r="B831" t="s">
        <v>153</v>
      </c>
      <c r="C831">
        <f>VLOOKUP(B831,[1]外科总表!$D$1:$E$472,2,FALSE)</f>
        <v>0</v>
      </c>
    </row>
    <row r="832" spans="1:3" x14ac:dyDescent="0.25">
      <c r="A832" t="s">
        <v>1116</v>
      </c>
      <c r="B832" t="s">
        <v>153</v>
      </c>
      <c r="C832">
        <f>VLOOKUP(B832,[1]外科总表!$D$1:$E$472,2,FALSE)</f>
        <v>0</v>
      </c>
    </row>
    <row r="833" spans="1:3" x14ac:dyDescent="0.25">
      <c r="A833" t="s">
        <v>1117</v>
      </c>
      <c r="B833" t="s">
        <v>153</v>
      </c>
      <c r="C833">
        <f>VLOOKUP(B833,[1]外科总表!$D$1:$E$472,2,FALSE)</f>
        <v>0</v>
      </c>
    </row>
    <row r="834" spans="1:3" x14ac:dyDescent="0.25">
      <c r="A834" t="s">
        <v>1118</v>
      </c>
      <c r="B834" t="s">
        <v>153</v>
      </c>
      <c r="C834">
        <f>VLOOKUP(B834,[1]外科总表!$D$1:$E$472,2,FALSE)</f>
        <v>0</v>
      </c>
    </row>
    <row r="835" spans="1:3" x14ac:dyDescent="0.25">
      <c r="A835" t="s">
        <v>1119</v>
      </c>
      <c r="B835" t="s">
        <v>153</v>
      </c>
      <c r="C835">
        <f>VLOOKUP(B835,[1]外科总表!$D$1:$E$472,2,FALSE)</f>
        <v>0</v>
      </c>
    </row>
    <row r="836" spans="1:3" x14ac:dyDescent="0.25">
      <c r="A836" t="s">
        <v>1120</v>
      </c>
      <c r="B836" t="s">
        <v>153</v>
      </c>
      <c r="C836">
        <f>VLOOKUP(B836,[1]外科总表!$D$1:$E$472,2,FALSE)</f>
        <v>0</v>
      </c>
    </row>
    <row r="837" spans="1:3" x14ac:dyDescent="0.25">
      <c r="A837" t="s">
        <v>1121</v>
      </c>
      <c r="B837" t="s">
        <v>1122</v>
      </c>
      <c r="C837">
        <f>VLOOKUP(B837,[1]外科总表!$D$1:$E$472,2,FALSE)</f>
        <v>0</v>
      </c>
    </row>
    <row r="838" spans="1:3" x14ac:dyDescent="0.25">
      <c r="A838" t="s">
        <v>1123</v>
      </c>
      <c r="B838" t="s">
        <v>1122</v>
      </c>
      <c r="C838">
        <f>VLOOKUP(B838,[1]外科总表!$D$1:$E$472,2,FALSE)</f>
        <v>0</v>
      </c>
    </row>
    <row r="839" spans="1:3" x14ac:dyDescent="0.25">
      <c r="A839" t="s">
        <v>1124</v>
      </c>
      <c r="B839" t="s">
        <v>1122</v>
      </c>
      <c r="C839">
        <f>VLOOKUP(B839,[1]外科总表!$D$1:$E$472,2,FALSE)</f>
        <v>0</v>
      </c>
    </row>
    <row r="840" spans="1:3" x14ac:dyDescent="0.25">
      <c r="A840" t="s">
        <v>1125</v>
      </c>
      <c r="B840" t="s">
        <v>154</v>
      </c>
      <c r="C840">
        <f>VLOOKUP(B840,[1]外科总表!$D$1:$E$472,2,FALSE)</f>
        <v>0</v>
      </c>
    </row>
    <row r="841" spans="1:3" x14ac:dyDescent="0.25">
      <c r="A841" t="s">
        <v>1126</v>
      </c>
      <c r="B841" t="s">
        <v>154</v>
      </c>
      <c r="C841">
        <f>VLOOKUP(B841,[1]外科总表!$D$1:$E$472,2,FALSE)</f>
        <v>0</v>
      </c>
    </row>
    <row r="842" spans="1:3" x14ac:dyDescent="0.25">
      <c r="A842" t="s">
        <v>1127</v>
      </c>
      <c r="B842" t="s">
        <v>154</v>
      </c>
      <c r="C842">
        <f>VLOOKUP(B842,[1]外科总表!$D$1:$E$472,2,FALSE)</f>
        <v>0</v>
      </c>
    </row>
    <row r="843" spans="1:3" x14ac:dyDescent="0.25">
      <c r="A843" t="s">
        <v>1128</v>
      </c>
      <c r="B843" t="s">
        <v>154</v>
      </c>
      <c r="C843">
        <f>VLOOKUP(B843,[1]外科总表!$D$1:$E$472,2,FALSE)</f>
        <v>0</v>
      </c>
    </row>
    <row r="844" spans="1:3" x14ac:dyDescent="0.25">
      <c r="A844" t="s">
        <v>1129</v>
      </c>
      <c r="B844" t="s">
        <v>154</v>
      </c>
      <c r="C844">
        <f>VLOOKUP(B844,[1]外科总表!$D$1:$E$472,2,FALSE)</f>
        <v>0</v>
      </c>
    </row>
    <row r="845" spans="1:3" x14ac:dyDescent="0.25">
      <c r="A845" t="s">
        <v>1130</v>
      </c>
      <c r="B845" t="s">
        <v>154</v>
      </c>
      <c r="C845">
        <f>VLOOKUP(B845,[1]外科总表!$D$1:$E$472,2,FALSE)</f>
        <v>0</v>
      </c>
    </row>
    <row r="846" spans="1:3" x14ac:dyDescent="0.25">
      <c r="A846" t="s">
        <v>1131</v>
      </c>
      <c r="B846" t="s">
        <v>154</v>
      </c>
      <c r="C846">
        <f>VLOOKUP(B846,[1]外科总表!$D$1:$E$472,2,FALSE)</f>
        <v>0</v>
      </c>
    </row>
    <row r="847" spans="1:3" x14ac:dyDescent="0.25">
      <c r="A847" t="s">
        <v>1132</v>
      </c>
      <c r="B847" t="s">
        <v>154</v>
      </c>
      <c r="C847">
        <f>VLOOKUP(B847,[1]外科总表!$D$1:$E$472,2,FALSE)</f>
        <v>0</v>
      </c>
    </row>
    <row r="848" spans="1:3" x14ac:dyDescent="0.25">
      <c r="A848" t="s">
        <v>1133</v>
      </c>
      <c r="B848" t="s">
        <v>154</v>
      </c>
      <c r="C848">
        <f>VLOOKUP(B848,[1]外科总表!$D$1:$E$472,2,FALSE)</f>
        <v>0</v>
      </c>
    </row>
    <row r="849" spans="1:3" x14ac:dyDescent="0.25">
      <c r="A849" t="s">
        <v>1134</v>
      </c>
      <c r="B849" t="s">
        <v>155</v>
      </c>
      <c r="C849">
        <f>VLOOKUP(B849,[1]外科总表!$D$1:$E$472,2,FALSE)</f>
        <v>0</v>
      </c>
    </row>
    <row r="850" spans="1:3" x14ac:dyDescent="0.25">
      <c r="A850" t="s">
        <v>1135</v>
      </c>
      <c r="B850" t="s">
        <v>155</v>
      </c>
      <c r="C850">
        <f>VLOOKUP(B850,[1]外科总表!$D$1:$E$472,2,FALSE)</f>
        <v>0</v>
      </c>
    </row>
    <row r="851" spans="1:3" x14ac:dyDescent="0.25">
      <c r="A851" t="s">
        <v>1136</v>
      </c>
      <c r="B851" t="s">
        <v>155</v>
      </c>
      <c r="C851">
        <f>VLOOKUP(B851,[1]外科总表!$D$1:$E$472,2,FALSE)</f>
        <v>0</v>
      </c>
    </row>
    <row r="852" spans="1:3" x14ac:dyDescent="0.25">
      <c r="A852" t="s">
        <v>1137</v>
      </c>
      <c r="B852" t="s">
        <v>155</v>
      </c>
      <c r="C852">
        <f>VLOOKUP(B852,[1]外科总表!$D$1:$E$472,2,FALSE)</f>
        <v>0</v>
      </c>
    </row>
    <row r="853" spans="1:3" x14ac:dyDescent="0.25">
      <c r="A853" t="s">
        <v>1138</v>
      </c>
      <c r="B853" t="s">
        <v>155</v>
      </c>
      <c r="C853">
        <f>VLOOKUP(B853,[1]外科总表!$D$1:$E$472,2,FALSE)</f>
        <v>0</v>
      </c>
    </row>
    <row r="854" spans="1:3" x14ac:dyDescent="0.25">
      <c r="A854" t="s">
        <v>1139</v>
      </c>
      <c r="B854" t="s">
        <v>156</v>
      </c>
      <c r="C854">
        <f>VLOOKUP(B854,[1]外科总表!$D$1:$E$472,2,FALSE)</f>
        <v>0</v>
      </c>
    </row>
    <row r="855" spans="1:3" x14ac:dyDescent="0.25">
      <c r="A855" t="s">
        <v>1140</v>
      </c>
      <c r="B855" t="s">
        <v>156</v>
      </c>
      <c r="C855">
        <f>VLOOKUP(B855,[1]外科总表!$D$1:$E$472,2,FALSE)</f>
        <v>0</v>
      </c>
    </row>
    <row r="856" spans="1:3" x14ac:dyDescent="0.25">
      <c r="A856" t="s">
        <v>1141</v>
      </c>
      <c r="B856" t="s">
        <v>156</v>
      </c>
      <c r="C856">
        <f>VLOOKUP(B856,[1]外科总表!$D$1:$E$472,2,FALSE)</f>
        <v>0</v>
      </c>
    </row>
    <row r="857" spans="1:3" x14ac:dyDescent="0.25">
      <c r="A857" t="s">
        <v>1142</v>
      </c>
      <c r="B857" t="s">
        <v>156</v>
      </c>
      <c r="C857">
        <f>VLOOKUP(B857,[1]外科总表!$D$1:$E$472,2,FALSE)</f>
        <v>0</v>
      </c>
    </row>
    <row r="858" spans="1:3" x14ac:dyDescent="0.25">
      <c r="A858" t="s">
        <v>1143</v>
      </c>
      <c r="B858" t="s">
        <v>1144</v>
      </c>
      <c r="C858">
        <v>1</v>
      </c>
    </row>
    <row r="859" spans="1:3" x14ac:dyDescent="0.25">
      <c r="A859" t="s">
        <v>1145</v>
      </c>
      <c r="B859" t="s">
        <v>1144</v>
      </c>
      <c r="C859">
        <v>1</v>
      </c>
    </row>
    <row r="860" spans="1:3" x14ac:dyDescent="0.25">
      <c r="A860" t="s">
        <v>1146</v>
      </c>
      <c r="B860" t="s">
        <v>1144</v>
      </c>
      <c r="C860">
        <v>1</v>
      </c>
    </row>
    <row r="861" spans="1:3" x14ac:dyDescent="0.25">
      <c r="A861" t="s">
        <v>1147</v>
      </c>
      <c r="B861" t="s">
        <v>1144</v>
      </c>
      <c r="C861">
        <v>1</v>
      </c>
    </row>
    <row r="862" spans="1:3" x14ac:dyDescent="0.25">
      <c r="A862" t="s">
        <v>1148</v>
      </c>
      <c r="B862" t="s">
        <v>159</v>
      </c>
      <c r="C862">
        <f>VLOOKUP(B862,[1]外科总表!$D$1:$E$472,2,FALSE)</f>
        <v>0</v>
      </c>
    </row>
    <row r="863" spans="1:3" x14ac:dyDescent="0.25">
      <c r="A863" t="s">
        <v>1149</v>
      </c>
      <c r="B863" t="s">
        <v>159</v>
      </c>
      <c r="C863">
        <f>VLOOKUP(B863,[1]外科总表!$D$1:$E$472,2,FALSE)</f>
        <v>0</v>
      </c>
    </row>
    <row r="864" spans="1:3" x14ac:dyDescent="0.25">
      <c r="A864" t="s">
        <v>1150</v>
      </c>
      <c r="B864" t="s">
        <v>159</v>
      </c>
      <c r="C864">
        <f>VLOOKUP(B864,[1]外科总表!$D$1:$E$472,2,FALSE)</f>
        <v>0</v>
      </c>
    </row>
    <row r="865" spans="1:3" x14ac:dyDescent="0.25">
      <c r="A865" t="s">
        <v>1151</v>
      </c>
      <c r="B865" t="s">
        <v>159</v>
      </c>
      <c r="C865">
        <f>VLOOKUP(B865,[1]外科总表!$D$1:$E$472,2,FALSE)</f>
        <v>0</v>
      </c>
    </row>
    <row r="866" spans="1:3" x14ac:dyDescent="0.25">
      <c r="A866" t="s">
        <v>1152</v>
      </c>
      <c r="B866" t="s">
        <v>1153</v>
      </c>
      <c r="C866">
        <f>VLOOKUP(B866,[1]外科总表!$D$1:$E$472,2,FALSE)</f>
        <v>0</v>
      </c>
    </row>
    <row r="867" spans="1:3" x14ac:dyDescent="0.25">
      <c r="A867" t="s">
        <v>1154</v>
      </c>
      <c r="B867" t="s">
        <v>1153</v>
      </c>
      <c r="C867">
        <f>VLOOKUP(B867,[1]外科总表!$D$1:$E$472,2,FALSE)</f>
        <v>0</v>
      </c>
    </row>
    <row r="868" spans="1:3" x14ac:dyDescent="0.25">
      <c r="A868" t="s">
        <v>1155</v>
      </c>
      <c r="B868" t="s">
        <v>1153</v>
      </c>
      <c r="C868">
        <f>VLOOKUP(B868,[1]外科总表!$D$1:$E$472,2,FALSE)</f>
        <v>0</v>
      </c>
    </row>
    <row r="869" spans="1:3" x14ac:dyDescent="0.25">
      <c r="A869" t="s">
        <v>1156</v>
      </c>
      <c r="B869" t="s">
        <v>1153</v>
      </c>
      <c r="C869">
        <f>VLOOKUP(B869,[1]外科总表!$D$1:$E$472,2,FALSE)</f>
        <v>0</v>
      </c>
    </row>
    <row r="870" spans="1:3" x14ac:dyDescent="0.25">
      <c r="A870" t="s">
        <v>1157</v>
      </c>
      <c r="B870" t="s">
        <v>1158</v>
      </c>
      <c r="C870">
        <v>1</v>
      </c>
    </row>
    <row r="871" spans="1:3" x14ac:dyDescent="0.25">
      <c r="A871" t="s">
        <v>1159</v>
      </c>
      <c r="B871" t="s">
        <v>1158</v>
      </c>
      <c r="C871">
        <v>1</v>
      </c>
    </row>
    <row r="872" spans="1:3" x14ac:dyDescent="0.25">
      <c r="A872" t="s">
        <v>1160</v>
      </c>
      <c r="B872" t="s">
        <v>1158</v>
      </c>
      <c r="C872">
        <v>1</v>
      </c>
    </row>
    <row r="873" spans="1:3" x14ac:dyDescent="0.25">
      <c r="A873" t="s">
        <v>1161</v>
      </c>
      <c r="B873" t="s">
        <v>1158</v>
      </c>
      <c r="C873">
        <v>1</v>
      </c>
    </row>
    <row r="874" spans="1:3" x14ac:dyDescent="0.25">
      <c r="A874" t="s">
        <v>1162</v>
      </c>
      <c r="B874" t="s">
        <v>1158</v>
      </c>
      <c r="C874">
        <v>1</v>
      </c>
    </row>
    <row r="875" spans="1:3" x14ac:dyDescent="0.25">
      <c r="A875" t="s">
        <v>1163</v>
      </c>
      <c r="B875" t="s">
        <v>161</v>
      </c>
      <c r="C875">
        <f>VLOOKUP(B875,[1]外科总表!$D$1:$E$472,2,FALSE)</f>
        <v>1</v>
      </c>
    </row>
    <row r="876" spans="1:3" x14ac:dyDescent="0.25">
      <c r="A876" t="s">
        <v>1164</v>
      </c>
      <c r="B876" t="s">
        <v>161</v>
      </c>
      <c r="C876">
        <f>VLOOKUP(B876,[1]外科总表!$D$1:$E$472,2,FALSE)</f>
        <v>1</v>
      </c>
    </row>
    <row r="877" spans="1:3" x14ac:dyDescent="0.25">
      <c r="A877" t="s">
        <v>1165</v>
      </c>
      <c r="B877" t="s">
        <v>161</v>
      </c>
      <c r="C877">
        <f>VLOOKUP(B877,[1]外科总表!$D$1:$E$472,2,FALSE)</f>
        <v>1</v>
      </c>
    </row>
    <row r="878" spans="1:3" x14ac:dyDescent="0.25">
      <c r="A878" t="s">
        <v>1166</v>
      </c>
      <c r="B878" t="s">
        <v>161</v>
      </c>
      <c r="C878">
        <f>VLOOKUP(B878,[1]外科总表!$D$1:$E$472,2,FALSE)</f>
        <v>1</v>
      </c>
    </row>
    <row r="879" spans="1:3" x14ac:dyDescent="0.25">
      <c r="A879" t="s">
        <v>1167</v>
      </c>
      <c r="B879" t="s">
        <v>162</v>
      </c>
      <c r="C879">
        <v>0</v>
      </c>
    </row>
    <row r="880" spans="1:3" x14ac:dyDescent="0.25">
      <c r="A880" t="s">
        <v>1168</v>
      </c>
      <c r="B880" t="s">
        <v>162</v>
      </c>
      <c r="C880">
        <v>0</v>
      </c>
    </row>
    <row r="881" spans="1:3" x14ac:dyDescent="0.25">
      <c r="A881" t="s">
        <v>1169</v>
      </c>
      <c r="B881" t="s">
        <v>162</v>
      </c>
      <c r="C881">
        <v>0</v>
      </c>
    </row>
    <row r="882" spans="1:3" x14ac:dyDescent="0.25">
      <c r="A882" t="s">
        <v>1170</v>
      </c>
      <c r="B882" t="s">
        <v>162</v>
      </c>
      <c r="C882">
        <v>0</v>
      </c>
    </row>
    <row r="883" spans="1:3" x14ac:dyDescent="0.25">
      <c r="A883" t="s">
        <v>1171</v>
      </c>
      <c r="B883" t="s">
        <v>162</v>
      </c>
      <c r="C883">
        <v>0</v>
      </c>
    </row>
    <row r="884" spans="1:3" x14ac:dyDescent="0.25">
      <c r="A884" t="s">
        <v>1172</v>
      </c>
      <c r="B884" t="s">
        <v>1173</v>
      </c>
      <c r="C884">
        <v>0</v>
      </c>
    </row>
    <row r="885" spans="1:3" x14ac:dyDescent="0.25">
      <c r="A885" t="s">
        <v>1174</v>
      </c>
      <c r="B885" t="s">
        <v>1173</v>
      </c>
      <c r="C885">
        <v>0</v>
      </c>
    </row>
    <row r="886" spans="1:3" x14ac:dyDescent="0.25">
      <c r="A886" t="s">
        <v>1175</v>
      </c>
      <c r="B886" t="s">
        <v>1173</v>
      </c>
      <c r="C886">
        <v>0</v>
      </c>
    </row>
    <row r="887" spans="1:3" x14ac:dyDescent="0.25">
      <c r="A887" t="s">
        <v>1176</v>
      </c>
      <c r="B887" t="s">
        <v>1173</v>
      </c>
      <c r="C887">
        <v>0</v>
      </c>
    </row>
    <row r="888" spans="1:3" x14ac:dyDescent="0.25">
      <c r="A888" t="s">
        <v>1177</v>
      </c>
      <c r="B888" t="s">
        <v>1173</v>
      </c>
      <c r="C888">
        <v>0</v>
      </c>
    </row>
    <row r="889" spans="1:3" x14ac:dyDescent="0.25">
      <c r="A889" t="s">
        <v>1178</v>
      </c>
      <c r="B889" t="s">
        <v>1173</v>
      </c>
      <c r="C889">
        <v>0</v>
      </c>
    </row>
    <row r="890" spans="1:3" x14ac:dyDescent="0.25">
      <c r="A890" t="s">
        <v>1179</v>
      </c>
      <c r="B890" t="s">
        <v>163</v>
      </c>
      <c r="C890">
        <f>VLOOKUP(B890,[1]外科总表!$D$1:$E$472,2,FALSE)</f>
        <v>0</v>
      </c>
    </row>
    <row r="891" spans="1:3" x14ac:dyDescent="0.25">
      <c r="A891" t="s">
        <v>1180</v>
      </c>
      <c r="B891" t="s">
        <v>163</v>
      </c>
      <c r="C891">
        <f>VLOOKUP(B891,[1]外科总表!$D$1:$E$472,2,FALSE)</f>
        <v>0</v>
      </c>
    </row>
    <row r="892" spans="1:3" x14ac:dyDescent="0.25">
      <c r="A892" t="s">
        <v>1181</v>
      </c>
      <c r="B892" t="s">
        <v>163</v>
      </c>
      <c r="C892">
        <f>VLOOKUP(B892,[1]外科总表!$D$1:$E$472,2,FALSE)</f>
        <v>0</v>
      </c>
    </row>
    <row r="893" spans="1:3" x14ac:dyDescent="0.25">
      <c r="A893" t="s">
        <v>1182</v>
      </c>
      <c r="B893" t="s">
        <v>163</v>
      </c>
      <c r="C893">
        <f>VLOOKUP(B893,[1]外科总表!$D$1:$E$472,2,FALSE)</f>
        <v>0</v>
      </c>
    </row>
    <row r="894" spans="1:3" x14ac:dyDescent="0.25">
      <c r="A894" t="s">
        <v>1183</v>
      </c>
      <c r="B894" t="s">
        <v>163</v>
      </c>
      <c r="C894">
        <f>VLOOKUP(B894,[1]外科总表!$D$1:$E$472,2,FALSE)</f>
        <v>0</v>
      </c>
    </row>
    <row r="895" spans="1:3" x14ac:dyDescent="0.25">
      <c r="A895" t="s">
        <v>1184</v>
      </c>
      <c r="B895" t="s">
        <v>1185</v>
      </c>
      <c r="C895">
        <v>1</v>
      </c>
    </row>
    <row r="896" spans="1:3" x14ac:dyDescent="0.25">
      <c r="A896" t="s">
        <v>1186</v>
      </c>
      <c r="B896" t="s">
        <v>1185</v>
      </c>
      <c r="C896">
        <v>1</v>
      </c>
    </row>
    <row r="897" spans="1:3" x14ac:dyDescent="0.25">
      <c r="A897" t="s">
        <v>1187</v>
      </c>
      <c r="B897" t="s">
        <v>1185</v>
      </c>
      <c r="C897">
        <v>1</v>
      </c>
    </row>
    <row r="898" spans="1:3" x14ac:dyDescent="0.25">
      <c r="A898" t="s">
        <v>1188</v>
      </c>
      <c r="B898" t="s">
        <v>1185</v>
      </c>
      <c r="C898">
        <v>1</v>
      </c>
    </row>
    <row r="899" spans="1:3" x14ac:dyDescent="0.25">
      <c r="A899" t="s">
        <v>1189</v>
      </c>
      <c r="B899" t="s">
        <v>164</v>
      </c>
      <c r="C899">
        <f>VLOOKUP(B899,[1]外科总表!$D$1:$E$472,2,FALSE)</f>
        <v>0</v>
      </c>
    </row>
    <row r="900" spans="1:3" x14ac:dyDescent="0.25">
      <c r="A900" t="s">
        <v>1190</v>
      </c>
      <c r="B900" t="s">
        <v>164</v>
      </c>
      <c r="C900">
        <f>VLOOKUP(B900,[1]外科总表!$D$1:$E$472,2,FALSE)</f>
        <v>0</v>
      </c>
    </row>
    <row r="901" spans="1:3" x14ac:dyDescent="0.25">
      <c r="A901" t="s">
        <v>1191</v>
      </c>
      <c r="B901" t="s">
        <v>164</v>
      </c>
      <c r="C901">
        <f>VLOOKUP(B901,[1]外科总表!$D$1:$E$472,2,FALSE)</f>
        <v>0</v>
      </c>
    </row>
    <row r="902" spans="1:3" x14ac:dyDescent="0.25">
      <c r="A902" t="s">
        <v>1192</v>
      </c>
      <c r="B902" t="s">
        <v>165</v>
      </c>
      <c r="C902">
        <f>VLOOKUP(B902,[1]外科总表!$D$1:$E$472,2,FALSE)</f>
        <v>1</v>
      </c>
    </row>
    <row r="903" spans="1:3" x14ac:dyDescent="0.25">
      <c r="A903" t="s">
        <v>1193</v>
      </c>
      <c r="B903" t="s">
        <v>165</v>
      </c>
      <c r="C903">
        <f>VLOOKUP(B903,[1]外科总表!$D$1:$E$472,2,FALSE)</f>
        <v>1</v>
      </c>
    </row>
    <row r="904" spans="1:3" x14ac:dyDescent="0.25">
      <c r="A904" t="s">
        <v>1194</v>
      </c>
      <c r="B904" t="s">
        <v>165</v>
      </c>
      <c r="C904">
        <f>VLOOKUP(B904,[1]外科总表!$D$1:$E$472,2,FALSE)</f>
        <v>1</v>
      </c>
    </row>
    <row r="905" spans="1:3" x14ac:dyDescent="0.25">
      <c r="A905" t="s">
        <v>1195</v>
      </c>
      <c r="B905" t="s">
        <v>165</v>
      </c>
      <c r="C905">
        <f>VLOOKUP(B905,[1]外科总表!$D$1:$E$472,2,FALSE)</f>
        <v>1</v>
      </c>
    </row>
    <row r="906" spans="1:3" x14ac:dyDescent="0.25">
      <c r="A906" t="s">
        <v>1196</v>
      </c>
      <c r="B906" t="s">
        <v>165</v>
      </c>
      <c r="C906">
        <f>VLOOKUP(B906,[1]外科总表!$D$1:$E$472,2,FALSE)</f>
        <v>1</v>
      </c>
    </row>
    <row r="907" spans="1:3" x14ac:dyDescent="0.25">
      <c r="A907" t="s">
        <v>1197</v>
      </c>
      <c r="B907" t="s">
        <v>165</v>
      </c>
      <c r="C907">
        <f>VLOOKUP(B907,[1]外科总表!$D$1:$E$472,2,FALSE)</f>
        <v>1</v>
      </c>
    </row>
    <row r="908" spans="1:3" x14ac:dyDescent="0.25">
      <c r="A908" t="s">
        <v>1198</v>
      </c>
      <c r="B908" t="s">
        <v>165</v>
      </c>
      <c r="C908">
        <f>VLOOKUP(B908,[1]外科总表!$D$1:$E$472,2,FALSE)</f>
        <v>1</v>
      </c>
    </row>
    <row r="909" spans="1:3" x14ac:dyDescent="0.25">
      <c r="A909" t="s">
        <v>1199</v>
      </c>
      <c r="B909" t="s">
        <v>166</v>
      </c>
      <c r="C909">
        <v>0</v>
      </c>
    </row>
    <row r="910" spans="1:3" x14ac:dyDescent="0.25">
      <c r="A910" t="s">
        <v>1200</v>
      </c>
      <c r="B910" t="s">
        <v>166</v>
      </c>
      <c r="C910">
        <v>0</v>
      </c>
    </row>
    <row r="911" spans="1:3" x14ac:dyDescent="0.25">
      <c r="A911" t="s">
        <v>1201</v>
      </c>
      <c r="B911" t="s">
        <v>166</v>
      </c>
      <c r="C911">
        <v>0</v>
      </c>
    </row>
    <row r="912" spans="1:3" x14ac:dyDescent="0.25">
      <c r="A912" t="s">
        <v>1202</v>
      </c>
      <c r="B912" t="s">
        <v>166</v>
      </c>
      <c r="C912">
        <v>0</v>
      </c>
    </row>
    <row r="913" spans="1:3" x14ac:dyDescent="0.25">
      <c r="A913" t="s">
        <v>1203</v>
      </c>
      <c r="B913" t="s">
        <v>167</v>
      </c>
      <c r="C913">
        <f>VLOOKUP(B913,[1]外科总表!$D$1:$E$472,2,FALSE)</f>
        <v>0</v>
      </c>
    </row>
    <row r="914" spans="1:3" x14ac:dyDescent="0.25">
      <c r="A914" t="s">
        <v>1204</v>
      </c>
      <c r="B914" t="s">
        <v>167</v>
      </c>
      <c r="C914">
        <f>VLOOKUP(B914,[1]外科总表!$D$1:$E$472,2,FALSE)</f>
        <v>0</v>
      </c>
    </row>
    <row r="915" spans="1:3" x14ac:dyDescent="0.25">
      <c r="A915" t="s">
        <v>1205</v>
      </c>
      <c r="B915" t="s">
        <v>167</v>
      </c>
      <c r="C915">
        <f>VLOOKUP(B915,[1]外科总表!$D$1:$E$472,2,FALSE)</f>
        <v>0</v>
      </c>
    </row>
    <row r="916" spans="1:3" x14ac:dyDescent="0.25">
      <c r="A916" t="s">
        <v>1206</v>
      </c>
      <c r="B916" t="s">
        <v>167</v>
      </c>
      <c r="C916">
        <f>VLOOKUP(B916,[1]外科总表!$D$1:$E$472,2,FALSE)</f>
        <v>0</v>
      </c>
    </row>
    <row r="917" spans="1:3" x14ac:dyDescent="0.25">
      <c r="A917" t="s">
        <v>1207</v>
      </c>
      <c r="B917" t="s">
        <v>167</v>
      </c>
      <c r="C917">
        <f>VLOOKUP(B917,[1]外科总表!$D$1:$E$472,2,FALSE)</f>
        <v>0</v>
      </c>
    </row>
    <row r="918" spans="1:3" x14ac:dyDescent="0.25">
      <c r="A918" t="s">
        <v>1208</v>
      </c>
      <c r="B918" t="s">
        <v>168</v>
      </c>
      <c r="C918">
        <f>VLOOKUP(B918,[1]外科总表!$D$1:$E$472,2,FALSE)</f>
        <v>0</v>
      </c>
    </row>
    <row r="919" spans="1:3" x14ac:dyDescent="0.25">
      <c r="A919" t="s">
        <v>1209</v>
      </c>
      <c r="B919" t="s">
        <v>168</v>
      </c>
      <c r="C919">
        <f>VLOOKUP(B919,[1]外科总表!$D$1:$E$472,2,FALSE)</f>
        <v>0</v>
      </c>
    </row>
    <row r="920" spans="1:3" x14ac:dyDescent="0.25">
      <c r="A920" t="s">
        <v>1210</v>
      </c>
      <c r="B920" t="s">
        <v>168</v>
      </c>
      <c r="C920">
        <f>VLOOKUP(B920,[1]外科总表!$D$1:$E$472,2,FALSE)</f>
        <v>0</v>
      </c>
    </row>
    <row r="921" spans="1:3" x14ac:dyDescent="0.25">
      <c r="A921" t="s">
        <v>1211</v>
      </c>
      <c r="B921" t="s">
        <v>168</v>
      </c>
      <c r="C921">
        <f>VLOOKUP(B921,[1]外科总表!$D$1:$E$472,2,FALSE)</f>
        <v>0</v>
      </c>
    </row>
    <row r="922" spans="1:3" x14ac:dyDescent="0.25">
      <c r="A922" t="s">
        <v>1212</v>
      </c>
      <c r="B922" t="s">
        <v>170</v>
      </c>
      <c r="C922">
        <f>VLOOKUP(B922,[1]外科总表!$D$1:$E$472,2,FALSE)</f>
        <v>0</v>
      </c>
    </row>
    <row r="923" spans="1:3" x14ac:dyDescent="0.25">
      <c r="A923" t="s">
        <v>1213</v>
      </c>
      <c r="B923" t="s">
        <v>170</v>
      </c>
      <c r="C923">
        <f>VLOOKUP(B923,[1]外科总表!$D$1:$E$472,2,FALSE)</f>
        <v>0</v>
      </c>
    </row>
    <row r="924" spans="1:3" x14ac:dyDescent="0.25">
      <c r="A924" t="s">
        <v>1214</v>
      </c>
      <c r="B924" t="s">
        <v>170</v>
      </c>
      <c r="C924">
        <f>VLOOKUP(B924,[1]外科总表!$D$1:$E$472,2,FALSE)</f>
        <v>0</v>
      </c>
    </row>
    <row r="925" spans="1:3" x14ac:dyDescent="0.25">
      <c r="A925" t="s">
        <v>1215</v>
      </c>
      <c r="B925" t="s">
        <v>170</v>
      </c>
      <c r="C925">
        <f>VLOOKUP(B925,[1]外科总表!$D$1:$E$472,2,FALSE)</f>
        <v>0</v>
      </c>
    </row>
    <row r="926" spans="1:3" x14ac:dyDescent="0.25">
      <c r="A926" t="s">
        <v>1216</v>
      </c>
      <c r="B926" t="s">
        <v>170</v>
      </c>
      <c r="C926">
        <f>VLOOKUP(B926,[1]外科总表!$D$1:$E$472,2,FALSE)</f>
        <v>0</v>
      </c>
    </row>
    <row r="927" spans="1:3" x14ac:dyDescent="0.25">
      <c r="A927" t="s">
        <v>1217</v>
      </c>
      <c r="B927" t="s">
        <v>171</v>
      </c>
      <c r="C927">
        <f>VLOOKUP(B927,[1]外科总表!$D$1:$E$472,2,FALSE)</f>
        <v>0</v>
      </c>
    </row>
    <row r="928" spans="1:3" x14ac:dyDescent="0.25">
      <c r="A928" t="s">
        <v>1218</v>
      </c>
      <c r="B928" t="s">
        <v>171</v>
      </c>
      <c r="C928">
        <f>VLOOKUP(B928,[1]外科总表!$D$1:$E$472,2,FALSE)</f>
        <v>0</v>
      </c>
    </row>
    <row r="929" spans="1:3" x14ac:dyDescent="0.25">
      <c r="A929" t="s">
        <v>1219</v>
      </c>
      <c r="B929" t="s">
        <v>171</v>
      </c>
      <c r="C929">
        <f>VLOOKUP(B929,[1]外科总表!$D$1:$E$472,2,FALSE)</f>
        <v>0</v>
      </c>
    </row>
    <row r="930" spans="1:3" x14ac:dyDescent="0.25">
      <c r="A930" t="s">
        <v>1220</v>
      </c>
      <c r="B930" t="s">
        <v>171</v>
      </c>
      <c r="C930">
        <f>VLOOKUP(B930,[1]外科总表!$D$1:$E$472,2,FALSE)</f>
        <v>0</v>
      </c>
    </row>
    <row r="931" spans="1:3" x14ac:dyDescent="0.25">
      <c r="A931" t="s">
        <v>1221</v>
      </c>
      <c r="B931" t="s">
        <v>171</v>
      </c>
      <c r="C931">
        <f>VLOOKUP(B931,[1]外科总表!$D$1:$E$472,2,FALSE)</f>
        <v>0</v>
      </c>
    </row>
    <row r="932" spans="1:3" x14ac:dyDescent="0.25">
      <c r="A932" t="s">
        <v>1222</v>
      </c>
      <c r="B932" t="s">
        <v>171</v>
      </c>
      <c r="C932">
        <f>VLOOKUP(B932,[1]外科总表!$D$1:$E$472,2,FALSE)</f>
        <v>0</v>
      </c>
    </row>
    <row r="933" spans="1:3" x14ac:dyDescent="0.25">
      <c r="A933" t="s">
        <v>1223</v>
      </c>
      <c r="B933" t="s">
        <v>171</v>
      </c>
      <c r="C933">
        <f>VLOOKUP(B933,[1]外科总表!$D$1:$E$472,2,FALSE)</f>
        <v>0</v>
      </c>
    </row>
    <row r="934" spans="1:3" x14ac:dyDescent="0.25">
      <c r="A934" t="s">
        <v>1224</v>
      </c>
      <c r="B934" t="s">
        <v>171</v>
      </c>
      <c r="C934">
        <f>VLOOKUP(B934,[1]外科总表!$D$1:$E$472,2,FALSE)</f>
        <v>0</v>
      </c>
    </row>
    <row r="935" spans="1:3" x14ac:dyDescent="0.25">
      <c r="A935" t="s">
        <v>1225</v>
      </c>
      <c r="B935" t="s">
        <v>172</v>
      </c>
      <c r="C935">
        <f>VLOOKUP(B935,[1]外科总表!$D$1:$E$472,2,FALSE)</f>
        <v>1</v>
      </c>
    </row>
    <row r="936" spans="1:3" x14ac:dyDescent="0.25">
      <c r="A936" t="s">
        <v>1226</v>
      </c>
      <c r="B936" t="s">
        <v>172</v>
      </c>
      <c r="C936">
        <f>VLOOKUP(B936,[1]外科总表!$D$1:$E$472,2,FALSE)</f>
        <v>1</v>
      </c>
    </row>
    <row r="937" spans="1:3" x14ac:dyDescent="0.25">
      <c r="A937" t="s">
        <v>1227</v>
      </c>
      <c r="B937" t="s">
        <v>172</v>
      </c>
      <c r="C937">
        <f>VLOOKUP(B937,[1]外科总表!$D$1:$E$472,2,FALSE)</f>
        <v>1</v>
      </c>
    </row>
    <row r="938" spans="1:3" x14ac:dyDescent="0.25">
      <c r="A938" t="s">
        <v>1228</v>
      </c>
      <c r="B938" t="s">
        <v>172</v>
      </c>
      <c r="C938">
        <f>VLOOKUP(B938,[1]外科总表!$D$1:$E$472,2,FALSE)</f>
        <v>1</v>
      </c>
    </row>
    <row r="939" spans="1:3" x14ac:dyDescent="0.25">
      <c r="A939" t="s">
        <v>1229</v>
      </c>
      <c r="B939" t="s">
        <v>172</v>
      </c>
      <c r="C939">
        <f>VLOOKUP(B939,[1]外科总表!$D$1:$E$472,2,FALSE)</f>
        <v>1</v>
      </c>
    </row>
    <row r="940" spans="1:3" x14ac:dyDescent="0.25">
      <c r="A940" t="s">
        <v>1230</v>
      </c>
      <c r="B940" t="s">
        <v>173</v>
      </c>
      <c r="C940">
        <f>VLOOKUP(B940,[1]外科总表!$D$1:$E$472,2,FALSE)</f>
        <v>0</v>
      </c>
    </row>
    <row r="941" spans="1:3" x14ac:dyDescent="0.25">
      <c r="A941" t="s">
        <v>1231</v>
      </c>
      <c r="B941" t="s">
        <v>173</v>
      </c>
      <c r="C941">
        <f>VLOOKUP(B941,[1]外科总表!$D$1:$E$472,2,FALSE)</f>
        <v>0</v>
      </c>
    </row>
    <row r="942" spans="1:3" x14ac:dyDescent="0.25">
      <c r="A942" t="s">
        <v>1232</v>
      </c>
      <c r="B942" t="s">
        <v>173</v>
      </c>
      <c r="C942">
        <f>VLOOKUP(B942,[1]外科总表!$D$1:$E$472,2,FALSE)</f>
        <v>0</v>
      </c>
    </row>
    <row r="943" spans="1:3" x14ac:dyDescent="0.25">
      <c r="A943" t="s">
        <v>1233</v>
      </c>
      <c r="B943" t="s">
        <v>173</v>
      </c>
      <c r="C943">
        <f>VLOOKUP(B943,[1]外科总表!$D$1:$E$472,2,FALSE)</f>
        <v>0</v>
      </c>
    </row>
    <row r="944" spans="1:3" x14ac:dyDescent="0.25">
      <c r="A944" t="s">
        <v>1234</v>
      </c>
      <c r="B944" t="s">
        <v>173</v>
      </c>
      <c r="C944">
        <f>VLOOKUP(B944,[1]外科总表!$D$1:$E$472,2,FALSE)</f>
        <v>0</v>
      </c>
    </row>
    <row r="945" spans="1:3" x14ac:dyDescent="0.25">
      <c r="A945" t="s">
        <v>1235</v>
      </c>
      <c r="B945" t="s">
        <v>173</v>
      </c>
      <c r="C945">
        <f>VLOOKUP(B945,[1]外科总表!$D$1:$E$472,2,FALSE)</f>
        <v>0</v>
      </c>
    </row>
    <row r="946" spans="1:3" x14ac:dyDescent="0.25">
      <c r="A946" t="s">
        <v>1236</v>
      </c>
      <c r="B946" t="s">
        <v>173</v>
      </c>
      <c r="C946">
        <f>VLOOKUP(B946,[1]外科总表!$D$1:$E$472,2,FALSE)</f>
        <v>0</v>
      </c>
    </row>
    <row r="947" spans="1:3" x14ac:dyDescent="0.25">
      <c r="A947" t="s">
        <v>1237</v>
      </c>
      <c r="B947" t="s">
        <v>1238</v>
      </c>
      <c r="C947">
        <f>VLOOKUP(B947,[1]外科总表!$D$1:$E$472,2,FALSE)</f>
        <v>0</v>
      </c>
    </row>
    <row r="948" spans="1:3" x14ac:dyDescent="0.25">
      <c r="A948" t="s">
        <v>1239</v>
      </c>
      <c r="B948" t="s">
        <v>1238</v>
      </c>
      <c r="C948">
        <f>VLOOKUP(B948,[1]外科总表!$D$1:$E$472,2,FALSE)</f>
        <v>0</v>
      </c>
    </row>
    <row r="949" spans="1:3" x14ac:dyDescent="0.25">
      <c r="A949" t="s">
        <v>1240</v>
      </c>
      <c r="B949" t="s">
        <v>1238</v>
      </c>
      <c r="C949">
        <f>VLOOKUP(B949,[1]外科总表!$D$1:$E$472,2,FALSE)</f>
        <v>0</v>
      </c>
    </row>
    <row r="950" spans="1:3" x14ac:dyDescent="0.25">
      <c r="A950" t="s">
        <v>1241</v>
      </c>
      <c r="B950" t="s">
        <v>1242</v>
      </c>
      <c r="C950">
        <f>VLOOKUP(B950,[1]外科总表!$D$1:$E$472,2,FALSE)</f>
        <v>1</v>
      </c>
    </row>
    <row r="951" spans="1:3" x14ac:dyDescent="0.25">
      <c r="A951" t="s">
        <v>1243</v>
      </c>
      <c r="B951" t="s">
        <v>1242</v>
      </c>
      <c r="C951">
        <f>VLOOKUP(B951,[1]外科总表!$D$1:$E$472,2,FALSE)</f>
        <v>1</v>
      </c>
    </row>
    <row r="952" spans="1:3" x14ac:dyDescent="0.25">
      <c r="A952" t="s">
        <v>1244</v>
      </c>
      <c r="B952" t="s">
        <v>1242</v>
      </c>
      <c r="C952">
        <f>VLOOKUP(B952,[1]外科总表!$D$1:$E$472,2,FALSE)</f>
        <v>1</v>
      </c>
    </row>
    <row r="953" spans="1:3" x14ac:dyDescent="0.25">
      <c r="A953" t="s">
        <v>1245</v>
      </c>
      <c r="B953" t="s">
        <v>1242</v>
      </c>
      <c r="C953">
        <f>VLOOKUP(B953,[1]外科总表!$D$1:$E$472,2,FALSE)</f>
        <v>1</v>
      </c>
    </row>
    <row r="954" spans="1:3" x14ac:dyDescent="0.25">
      <c r="A954" t="s">
        <v>1246</v>
      </c>
      <c r="B954" t="s">
        <v>1247</v>
      </c>
      <c r="C954">
        <f>VLOOKUP(B954,[1]外科总表!$D$1:$E$472,2,FALSE)</f>
        <v>0</v>
      </c>
    </row>
    <row r="955" spans="1:3" x14ac:dyDescent="0.25">
      <c r="A955" t="s">
        <v>1248</v>
      </c>
      <c r="B955" t="s">
        <v>1247</v>
      </c>
      <c r="C955">
        <f>VLOOKUP(B955,[1]外科总表!$D$1:$E$472,2,FALSE)</f>
        <v>0</v>
      </c>
    </row>
    <row r="956" spans="1:3" x14ac:dyDescent="0.25">
      <c r="A956" t="s">
        <v>1249</v>
      </c>
      <c r="B956" t="s">
        <v>1247</v>
      </c>
      <c r="C956">
        <f>VLOOKUP(B956,[1]外科总表!$D$1:$E$472,2,FALSE)</f>
        <v>0</v>
      </c>
    </row>
    <row r="957" spans="1:3" x14ac:dyDescent="0.25">
      <c r="A957" t="s">
        <v>1250</v>
      </c>
      <c r="B957" t="s">
        <v>1247</v>
      </c>
      <c r="C957">
        <f>VLOOKUP(B957,[1]外科总表!$D$1:$E$472,2,FALSE)</f>
        <v>0</v>
      </c>
    </row>
    <row r="958" spans="1:3" x14ac:dyDescent="0.25">
      <c r="A958" t="s">
        <v>1251</v>
      </c>
      <c r="B958" t="s">
        <v>1252</v>
      </c>
      <c r="C958">
        <f>VLOOKUP(B958,[1]外科总表!$D$1:$E$472,2,FALSE)</f>
        <v>0</v>
      </c>
    </row>
    <row r="959" spans="1:3" x14ac:dyDescent="0.25">
      <c r="A959" t="s">
        <v>1253</v>
      </c>
      <c r="B959" t="s">
        <v>1252</v>
      </c>
      <c r="C959">
        <f>VLOOKUP(B959,[1]外科总表!$D$1:$E$472,2,FALSE)</f>
        <v>0</v>
      </c>
    </row>
    <row r="960" spans="1:3" x14ac:dyDescent="0.25">
      <c r="A960" t="s">
        <v>1254</v>
      </c>
      <c r="B960" t="s">
        <v>1252</v>
      </c>
      <c r="C960">
        <f>VLOOKUP(B960,[1]外科总表!$D$1:$E$472,2,FALSE)</f>
        <v>0</v>
      </c>
    </row>
    <row r="961" spans="1:3" x14ac:dyDescent="0.25">
      <c r="A961" t="s">
        <v>1255</v>
      </c>
      <c r="B961" t="s">
        <v>1252</v>
      </c>
      <c r="C961">
        <f>VLOOKUP(B961,[1]外科总表!$D$1:$E$472,2,FALSE)</f>
        <v>0</v>
      </c>
    </row>
    <row r="962" spans="1:3" x14ac:dyDescent="0.25">
      <c r="A962" t="s">
        <v>1256</v>
      </c>
      <c r="B962" t="s">
        <v>1252</v>
      </c>
      <c r="C962">
        <f>VLOOKUP(B962,[1]外科总表!$D$1:$E$472,2,FALSE)</f>
        <v>0</v>
      </c>
    </row>
    <row r="963" spans="1:3" x14ac:dyDescent="0.25">
      <c r="A963" t="s">
        <v>1257</v>
      </c>
      <c r="B963" t="s">
        <v>1252</v>
      </c>
      <c r="C963">
        <f>VLOOKUP(B963,[1]外科总表!$D$1:$E$472,2,FALSE)</f>
        <v>0</v>
      </c>
    </row>
    <row r="964" spans="1:3" x14ac:dyDescent="0.25">
      <c r="A964" t="s">
        <v>1258</v>
      </c>
      <c r="B964" t="s">
        <v>1252</v>
      </c>
      <c r="C964">
        <f>VLOOKUP(B964,[1]外科总表!$D$1:$E$472,2,FALSE)</f>
        <v>0</v>
      </c>
    </row>
    <row r="965" spans="1:3" x14ac:dyDescent="0.25">
      <c r="A965" t="s">
        <v>1259</v>
      </c>
      <c r="B965" t="s">
        <v>1252</v>
      </c>
      <c r="C965">
        <f>VLOOKUP(B965,[1]外科总表!$D$1:$E$472,2,FALSE)</f>
        <v>0</v>
      </c>
    </row>
    <row r="966" spans="1:3" x14ac:dyDescent="0.25">
      <c r="A966" t="s">
        <v>1260</v>
      </c>
      <c r="B966" t="s">
        <v>1252</v>
      </c>
      <c r="C966">
        <f>VLOOKUP(B966,[1]外科总表!$D$1:$E$472,2,FALSE)</f>
        <v>0</v>
      </c>
    </row>
    <row r="967" spans="1:3" x14ac:dyDescent="0.25">
      <c r="A967" t="s">
        <v>1261</v>
      </c>
      <c r="B967" t="s">
        <v>1252</v>
      </c>
      <c r="C967">
        <f>VLOOKUP(B967,[1]外科总表!$D$1:$E$472,2,FALSE)</f>
        <v>0</v>
      </c>
    </row>
    <row r="968" spans="1:3" x14ac:dyDescent="0.25">
      <c r="A968" t="s">
        <v>1262</v>
      </c>
      <c r="B968" t="s">
        <v>177</v>
      </c>
      <c r="C968">
        <f>VLOOKUP(B968,[1]外科总表!$D$1:$E$472,2,FALSE)</f>
        <v>0</v>
      </c>
    </row>
    <row r="969" spans="1:3" x14ac:dyDescent="0.25">
      <c r="A969" t="s">
        <v>1263</v>
      </c>
      <c r="B969" t="s">
        <v>177</v>
      </c>
      <c r="C969">
        <f>VLOOKUP(B969,[1]外科总表!$D$1:$E$472,2,FALSE)</f>
        <v>0</v>
      </c>
    </row>
    <row r="970" spans="1:3" x14ac:dyDescent="0.25">
      <c r="A970" t="s">
        <v>1264</v>
      </c>
      <c r="B970" t="s">
        <v>177</v>
      </c>
      <c r="C970">
        <f>VLOOKUP(B970,[1]外科总表!$D$1:$E$472,2,FALSE)</f>
        <v>0</v>
      </c>
    </row>
    <row r="971" spans="1:3" x14ac:dyDescent="0.25">
      <c r="A971" t="s">
        <v>1265</v>
      </c>
      <c r="B971" t="s">
        <v>177</v>
      </c>
      <c r="C971">
        <f>VLOOKUP(B971,[1]外科总表!$D$1:$E$472,2,FALSE)</f>
        <v>0</v>
      </c>
    </row>
    <row r="972" spans="1:3" x14ac:dyDescent="0.25">
      <c r="A972" t="s">
        <v>1266</v>
      </c>
      <c r="B972" t="s">
        <v>178</v>
      </c>
      <c r="C972">
        <v>0</v>
      </c>
    </row>
    <row r="973" spans="1:3" x14ac:dyDescent="0.25">
      <c r="A973" t="s">
        <v>1267</v>
      </c>
      <c r="B973" t="s">
        <v>178</v>
      </c>
      <c r="C973">
        <v>0</v>
      </c>
    </row>
    <row r="974" spans="1:3" x14ac:dyDescent="0.25">
      <c r="A974" t="s">
        <v>1268</v>
      </c>
      <c r="B974" t="s">
        <v>178</v>
      </c>
      <c r="C974">
        <v>0</v>
      </c>
    </row>
    <row r="975" spans="1:3" x14ac:dyDescent="0.25">
      <c r="A975" t="s">
        <v>1269</v>
      </c>
      <c r="B975" t="s">
        <v>178</v>
      </c>
      <c r="C975">
        <v>0</v>
      </c>
    </row>
    <row r="976" spans="1:3" x14ac:dyDescent="0.25">
      <c r="A976" t="s">
        <v>1270</v>
      </c>
      <c r="B976" t="s">
        <v>178</v>
      </c>
      <c r="C976">
        <v>0</v>
      </c>
    </row>
    <row r="977" spans="1:3" x14ac:dyDescent="0.25">
      <c r="A977" t="s">
        <v>1271</v>
      </c>
      <c r="B977" t="s">
        <v>178</v>
      </c>
      <c r="C977">
        <v>0</v>
      </c>
    </row>
    <row r="978" spans="1:3" x14ac:dyDescent="0.25">
      <c r="A978" t="s">
        <v>1272</v>
      </c>
      <c r="B978" t="s">
        <v>180</v>
      </c>
      <c r="C978">
        <f>VLOOKUP(B978,[1]外科总表!$D$1:$E$472,2,FALSE)</f>
        <v>0</v>
      </c>
    </row>
    <row r="979" spans="1:3" x14ac:dyDescent="0.25">
      <c r="A979" t="s">
        <v>1273</v>
      </c>
      <c r="B979" t="s">
        <v>180</v>
      </c>
      <c r="C979">
        <f>VLOOKUP(B979,[1]外科总表!$D$1:$E$472,2,FALSE)</f>
        <v>0</v>
      </c>
    </row>
    <row r="980" spans="1:3" x14ac:dyDescent="0.25">
      <c r="A980" t="s">
        <v>1274</v>
      </c>
      <c r="B980" t="s">
        <v>180</v>
      </c>
      <c r="C980">
        <f>VLOOKUP(B980,[1]外科总表!$D$1:$E$472,2,FALSE)</f>
        <v>0</v>
      </c>
    </row>
    <row r="981" spans="1:3" x14ac:dyDescent="0.25">
      <c r="A981" t="s">
        <v>1275</v>
      </c>
      <c r="B981" t="s">
        <v>180</v>
      </c>
      <c r="C981">
        <f>VLOOKUP(B981,[1]外科总表!$D$1:$E$472,2,FALSE)</f>
        <v>0</v>
      </c>
    </row>
    <row r="982" spans="1:3" x14ac:dyDescent="0.25">
      <c r="A982" t="s">
        <v>1276</v>
      </c>
      <c r="B982" t="s">
        <v>181</v>
      </c>
      <c r="C982">
        <f>VLOOKUP(B982,[1]外科总表!$D$1:$E$472,2,FALSE)</f>
        <v>0</v>
      </c>
    </row>
    <row r="983" spans="1:3" x14ac:dyDescent="0.25">
      <c r="A983" t="s">
        <v>1277</v>
      </c>
      <c r="B983" t="s">
        <v>181</v>
      </c>
      <c r="C983">
        <f>VLOOKUP(B983,[1]外科总表!$D$1:$E$472,2,FALSE)</f>
        <v>0</v>
      </c>
    </row>
    <row r="984" spans="1:3" x14ac:dyDescent="0.25">
      <c r="A984" t="s">
        <v>1278</v>
      </c>
      <c r="B984" t="s">
        <v>181</v>
      </c>
      <c r="C984">
        <f>VLOOKUP(B984,[1]外科总表!$D$1:$E$472,2,FALSE)</f>
        <v>0</v>
      </c>
    </row>
    <row r="985" spans="1:3" x14ac:dyDescent="0.25">
      <c r="A985" t="s">
        <v>1279</v>
      </c>
      <c r="B985" t="s">
        <v>181</v>
      </c>
      <c r="C985">
        <f>VLOOKUP(B985,[1]外科总表!$D$1:$E$472,2,FALSE)</f>
        <v>0</v>
      </c>
    </row>
    <row r="986" spans="1:3" x14ac:dyDescent="0.25">
      <c r="A986" t="s">
        <v>1280</v>
      </c>
      <c r="B986" t="s">
        <v>181</v>
      </c>
      <c r="C986">
        <f>VLOOKUP(B986,[1]外科总表!$D$1:$E$472,2,FALSE)</f>
        <v>0</v>
      </c>
    </row>
    <row r="987" spans="1:3" x14ac:dyDescent="0.25">
      <c r="A987" t="s">
        <v>1281</v>
      </c>
      <c r="B987" t="s">
        <v>181</v>
      </c>
      <c r="C987">
        <f>VLOOKUP(B987,[1]外科总表!$D$1:$E$472,2,FALSE)</f>
        <v>0</v>
      </c>
    </row>
    <row r="988" spans="1:3" x14ac:dyDescent="0.25">
      <c r="A988" t="s">
        <v>1282</v>
      </c>
      <c r="B988" t="s">
        <v>182</v>
      </c>
      <c r="C988">
        <f>VLOOKUP(B988,[1]外科总表!$D$1:$E$472,2,FALSE)</f>
        <v>0</v>
      </c>
    </row>
    <row r="989" spans="1:3" x14ac:dyDescent="0.25">
      <c r="A989" t="s">
        <v>1283</v>
      </c>
      <c r="B989" t="s">
        <v>182</v>
      </c>
      <c r="C989">
        <f>VLOOKUP(B989,[1]外科总表!$D$1:$E$472,2,FALSE)</f>
        <v>0</v>
      </c>
    </row>
    <row r="990" spans="1:3" x14ac:dyDescent="0.25">
      <c r="A990" t="s">
        <v>1284</v>
      </c>
      <c r="B990" t="s">
        <v>182</v>
      </c>
      <c r="C990">
        <f>VLOOKUP(B990,[1]外科总表!$D$1:$E$472,2,FALSE)</f>
        <v>0</v>
      </c>
    </row>
    <row r="991" spans="1:3" x14ac:dyDescent="0.25">
      <c r="A991" t="s">
        <v>1285</v>
      </c>
      <c r="B991" t="s">
        <v>182</v>
      </c>
      <c r="C991">
        <f>VLOOKUP(B991,[1]外科总表!$D$1:$E$472,2,FALSE)</f>
        <v>0</v>
      </c>
    </row>
    <row r="992" spans="1:3" x14ac:dyDescent="0.25">
      <c r="A992" t="s">
        <v>1286</v>
      </c>
      <c r="B992" t="s">
        <v>182</v>
      </c>
      <c r="C992">
        <f>VLOOKUP(B992,[1]外科总表!$D$1:$E$472,2,FALSE)</f>
        <v>0</v>
      </c>
    </row>
    <row r="993" spans="1:3" x14ac:dyDescent="0.25">
      <c r="A993" t="s">
        <v>1287</v>
      </c>
      <c r="B993" t="s">
        <v>1288</v>
      </c>
      <c r="C993">
        <f>VLOOKUP(B993,[1]外科总表!$D$1:$E$472,2,FALSE)</f>
        <v>0</v>
      </c>
    </row>
    <row r="994" spans="1:3" x14ac:dyDescent="0.25">
      <c r="A994" t="s">
        <v>1289</v>
      </c>
      <c r="B994" t="s">
        <v>1288</v>
      </c>
      <c r="C994">
        <f>VLOOKUP(B994,[1]外科总表!$D$1:$E$472,2,FALSE)</f>
        <v>0</v>
      </c>
    </row>
    <row r="995" spans="1:3" x14ac:dyDescent="0.25">
      <c r="A995" t="s">
        <v>1290</v>
      </c>
      <c r="B995" t="s">
        <v>1288</v>
      </c>
      <c r="C995">
        <f>VLOOKUP(B995,[1]外科总表!$D$1:$E$472,2,FALSE)</f>
        <v>0</v>
      </c>
    </row>
    <row r="996" spans="1:3" x14ac:dyDescent="0.25">
      <c r="A996" t="s">
        <v>1291</v>
      </c>
      <c r="B996" t="s">
        <v>1288</v>
      </c>
      <c r="C996">
        <f>VLOOKUP(B996,[1]外科总表!$D$1:$E$472,2,FALSE)</f>
        <v>0</v>
      </c>
    </row>
    <row r="997" spans="1:3" x14ac:dyDescent="0.25">
      <c r="A997" t="s">
        <v>1292</v>
      </c>
      <c r="B997" t="s">
        <v>184</v>
      </c>
      <c r="C997">
        <v>0</v>
      </c>
    </row>
    <row r="998" spans="1:3" x14ac:dyDescent="0.25">
      <c r="A998" t="s">
        <v>1293</v>
      </c>
      <c r="B998" t="s">
        <v>184</v>
      </c>
      <c r="C998">
        <v>0</v>
      </c>
    </row>
    <row r="999" spans="1:3" x14ac:dyDescent="0.25">
      <c r="A999" t="s">
        <v>1294</v>
      </c>
      <c r="B999" t="s">
        <v>184</v>
      </c>
      <c r="C999">
        <v>0</v>
      </c>
    </row>
    <row r="1000" spans="1:3" x14ac:dyDescent="0.25">
      <c r="A1000" t="s">
        <v>1295</v>
      </c>
      <c r="B1000" t="s">
        <v>184</v>
      </c>
      <c r="C1000">
        <v>0</v>
      </c>
    </row>
    <row r="1001" spans="1:3" x14ac:dyDescent="0.25">
      <c r="A1001" t="s">
        <v>1296</v>
      </c>
      <c r="B1001" t="s">
        <v>185</v>
      </c>
      <c r="C1001">
        <f>VLOOKUP(B1001,[1]外科总表!$D$1:$E$472,2,FALSE)</f>
        <v>0</v>
      </c>
    </row>
    <row r="1002" spans="1:3" x14ac:dyDescent="0.25">
      <c r="A1002" t="s">
        <v>1297</v>
      </c>
      <c r="B1002" t="s">
        <v>185</v>
      </c>
      <c r="C1002">
        <f>VLOOKUP(B1002,[1]外科总表!$D$1:$E$472,2,FALSE)</f>
        <v>0</v>
      </c>
    </row>
    <row r="1003" spans="1:3" x14ac:dyDescent="0.25">
      <c r="A1003" t="s">
        <v>1298</v>
      </c>
      <c r="B1003" t="s">
        <v>185</v>
      </c>
      <c r="C1003">
        <f>VLOOKUP(B1003,[1]外科总表!$D$1:$E$472,2,FALSE)</f>
        <v>0</v>
      </c>
    </row>
    <row r="1004" spans="1:3" x14ac:dyDescent="0.25">
      <c r="A1004" t="s">
        <v>1299</v>
      </c>
      <c r="B1004" t="s">
        <v>185</v>
      </c>
      <c r="C1004">
        <f>VLOOKUP(B1004,[1]外科总表!$D$1:$E$472,2,FALSE)</f>
        <v>0</v>
      </c>
    </row>
    <row r="1005" spans="1:3" x14ac:dyDescent="0.25">
      <c r="A1005" t="s">
        <v>1300</v>
      </c>
      <c r="B1005" t="s">
        <v>186</v>
      </c>
      <c r="C1005">
        <f>VLOOKUP(B1005,[1]外科总表!$D$1:$E$472,2,FALSE)</f>
        <v>0</v>
      </c>
    </row>
    <row r="1006" spans="1:3" x14ac:dyDescent="0.25">
      <c r="A1006" t="s">
        <v>1301</v>
      </c>
      <c r="B1006" t="s">
        <v>186</v>
      </c>
      <c r="C1006">
        <f>VLOOKUP(B1006,[1]外科总表!$D$1:$E$472,2,FALSE)</f>
        <v>0</v>
      </c>
    </row>
    <row r="1007" spans="1:3" x14ac:dyDescent="0.25">
      <c r="A1007" t="s">
        <v>1302</v>
      </c>
      <c r="B1007" t="s">
        <v>186</v>
      </c>
      <c r="C1007">
        <f>VLOOKUP(B1007,[1]外科总表!$D$1:$E$472,2,FALSE)</f>
        <v>0</v>
      </c>
    </row>
    <row r="1008" spans="1:3" x14ac:dyDescent="0.25">
      <c r="A1008" t="s">
        <v>1303</v>
      </c>
      <c r="B1008" t="s">
        <v>186</v>
      </c>
      <c r="C1008">
        <f>VLOOKUP(B1008,[1]外科总表!$D$1:$E$472,2,FALSE)</f>
        <v>0</v>
      </c>
    </row>
    <row r="1009" spans="1:3" x14ac:dyDescent="0.25">
      <c r="A1009" t="s">
        <v>1304</v>
      </c>
      <c r="B1009" t="s">
        <v>186</v>
      </c>
      <c r="C1009">
        <f>VLOOKUP(B1009,[1]外科总表!$D$1:$E$472,2,FALSE)</f>
        <v>0</v>
      </c>
    </row>
    <row r="1010" spans="1:3" x14ac:dyDescent="0.25">
      <c r="A1010" t="s">
        <v>1305</v>
      </c>
      <c r="B1010" t="s">
        <v>187</v>
      </c>
      <c r="C1010">
        <f>VLOOKUP(B1010,[1]外科总表!$D$1:$E$472,2,FALSE)</f>
        <v>0</v>
      </c>
    </row>
    <row r="1011" spans="1:3" x14ac:dyDescent="0.25">
      <c r="A1011" t="s">
        <v>1306</v>
      </c>
      <c r="B1011" t="s">
        <v>187</v>
      </c>
      <c r="C1011">
        <f>VLOOKUP(B1011,[1]外科总表!$D$1:$E$472,2,FALSE)</f>
        <v>0</v>
      </c>
    </row>
    <row r="1012" spans="1:3" x14ac:dyDescent="0.25">
      <c r="A1012" t="s">
        <v>1307</v>
      </c>
      <c r="B1012" t="s">
        <v>187</v>
      </c>
      <c r="C1012">
        <f>VLOOKUP(B1012,[1]外科总表!$D$1:$E$472,2,FALSE)</f>
        <v>0</v>
      </c>
    </row>
    <row r="1013" spans="1:3" x14ac:dyDescent="0.25">
      <c r="A1013" t="s">
        <v>1308</v>
      </c>
      <c r="B1013" t="s">
        <v>187</v>
      </c>
      <c r="C1013">
        <f>VLOOKUP(B1013,[1]外科总表!$D$1:$E$472,2,FALSE)</f>
        <v>0</v>
      </c>
    </row>
    <row r="1014" spans="1:3" x14ac:dyDescent="0.25">
      <c r="A1014" t="s">
        <v>1309</v>
      </c>
      <c r="B1014" t="s">
        <v>187</v>
      </c>
      <c r="C1014">
        <f>VLOOKUP(B1014,[1]外科总表!$D$1:$E$472,2,FALSE)</f>
        <v>0</v>
      </c>
    </row>
    <row r="1015" spans="1:3" x14ac:dyDescent="0.25">
      <c r="A1015" t="s">
        <v>1310</v>
      </c>
      <c r="B1015" t="s">
        <v>188</v>
      </c>
      <c r="C1015">
        <f>VLOOKUP(B1015,[1]外科总表!$D$1:$E$472,2,FALSE)</f>
        <v>0</v>
      </c>
    </row>
    <row r="1016" spans="1:3" x14ac:dyDescent="0.25">
      <c r="A1016" t="s">
        <v>1311</v>
      </c>
      <c r="B1016" t="s">
        <v>188</v>
      </c>
      <c r="C1016">
        <f>VLOOKUP(B1016,[1]外科总表!$D$1:$E$472,2,FALSE)</f>
        <v>0</v>
      </c>
    </row>
    <row r="1017" spans="1:3" x14ac:dyDescent="0.25">
      <c r="A1017" t="s">
        <v>1312</v>
      </c>
      <c r="B1017" t="s">
        <v>188</v>
      </c>
      <c r="C1017">
        <f>VLOOKUP(B1017,[1]外科总表!$D$1:$E$472,2,FALSE)</f>
        <v>0</v>
      </c>
    </row>
    <row r="1018" spans="1:3" x14ac:dyDescent="0.25">
      <c r="A1018" t="s">
        <v>1313</v>
      </c>
      <c r="B1018" t="s">
        <v>188</v>
      </c>
      <c r="C1018">
        <f>VLOOKUP(B1018,[1]外科总表!$D$1:$E$472,2,FALSE)</f>
        <v>0</v>
      </c>
    </row>
    <row r="1019" spans="1:3" x14ac:dyDescent="0.25">
      <c r="A1019" t="s">
        <v>1314</v>
      </c>
      <c r="B1019" t="s">
        <v>188</v>
      </c>
      <c r="C1019">
        <f>VLOOKUP(B1019,[1]外科总表!$D$1:$E$472,2,FALSE)</f>
        <v>0</v>
      </c>
    </row>
    <row r="1020" spans="1:3" x14ac:dyDescent="0.25">
      <c r="A1020" t="s">
        <v>1315</v>
      </c>
      <c r="B1020" t="s">
        <v>188</v>
      </c>
      <c r="C1020">
        <f>VLOOKUP(B1020,[1]外科总表!$D$1:$E$472,2,FALSE)</f>
        <v>0</v>
      </c>
    </row>
    <row r="1021" spans="1:3" x14ac:dyDescent="0.25">
      <c r="A1021" t="s">
        <v>1316</v>
      </c>
      <c r="B1021" t="s">
        <v>1317</v>
      </c>
      <c r="C1021">
        <f>VLOOKUP(B1021,[1]外科总表!$D$1:$E$472,2,FALSE)</f>
        <v>0</v>
      </c>
    </row>
    <row r="1022" spans="1:3" x14ac:dyDescent="0.25">
      <c r="A1022" t="s">
        <v>1318</v>
      </c>
      <c r="B1022" t="s">
        <v>1317</v>
      </c>
      <c r="C1022">
        <f>VLOOKUP(B1022,[1]外科总表!$D$1:$E$472,2,FALSE)</f>
        <v>0</v>
      </c>
    </row>
    <row r="1023" spans="1:3" x14ac:dyDescent="0.25">
      <c r="A1023" t="s">
        <v>1319</v>
      </c>
      <c r="B1023" t="s">
        <v>1317</v>
      </c>
      <c r="C1023">
        <f>VLOOKUP(B1023,[1]外科总表!$D$1:$E$472,2,FALSE)</f>
        <v>0</v>
      </c>
    </row>
    <row r="1024" spans="1:3" x14ac:dyDescent="0.25">
      <c r="A1024" t="s">
        <v>1320</v>
      </c>
      <c r="B1024" t="s">
        <v>1317</v>
      </c>
      <c r="C1024">
        <f>VLOOKUP(B1024,[1]外科总表!$D$1:$E$472,2,FALSE)</f>
        <v>0</v>
      </c>
    </row>
    <row r="1025" spans="1:3" x14ac:dyDescent="0.25">
      <c r="A1025" t="s">
        <v>1321</v>
      </c>
      <c r="B1025" t="s">
        <v>190</v>
      </c>
      <c r="C1025">
        <v>0</v>
      </c>
    </row>
    <row r="1026" spans="1:3" x14ac:dyDescent="0.25">
      <c r="A1026" t="s">
        <v>1322</v>
      </c>
      <c r="B1026" t="s">
        <v>190</v>
      </c>
      <c r="C1026">
        <v>0</v>
      </c>
    </row>
    <row r="1027" spans="1:3" x14ac:dyDescent="0.25">
      <c r="A1027" t="s">
        <v>1323</v>
      </c>
      <c r="B1027" t="s">
        <v>190</v>
      </c>
      <c r="C1027">
        <v>0</v>
      </c>
    </row>
    <row r="1028" spans="1:3" x14ac:dyDescent="0.25">
      <c r="A1028" t="s">
        <v>1324</v>
      </c>
      <c r="B1028" t="s">
        <v>190</v>
      </c>
      <c r="C1028">
        <v>0</v>
      </c>
    </row>
    <row r="1029" spans="1:3" x14ac:dyDescent="0.25">
      <c r="A1029" t="s">
        <v>1325</v>
      </c>
      <c r="B1029" t="s">
        <v>190</v>
      </c>
      <c r="C1029">
        <v>0</v>
      </c>
    </row>
    <row r="1030" spans="1:3" x14ac:dyDescent="0.25">
      <c r="A1030" t="s">
        <v>1326</v>
      </c>
      <c r="B1030" t="s">
        <v>191</v>
      </c>
      <c r="C1030">
        <v>0</v>
      </c>
    </row>
    <row r="1031" spans="1:3" x14ac:dyDescent="0.25">
      <c r="A1031" t="s">
        <v>1327</v>
      </c>
      <c r="B1031" t="s">
        <v>191</v>
      </c>
      <c r="C1031">
        <v>0</v>
      </c>
    </row>
    <row r="1032" spans="1:3" x14ac:dyDescent="0.25">
      <c r="A1032" t="s">
        <v>1328</v>
      </c>
      <c r="B1032" t="s">
        <v>191</v>
      </c>
      <c r="C1032">
        <v>0</v>
      </c>
    </row>
    <row r="1033" spans="1:3" x14ac:dyDescent="0.25">
      <c r="A1033" t="s">
        <v>1329</v>
      </c>
      <c r="B1033" t="s">
        <v>191</v>
      </c>
      <c r="C1033">
        <v>0</v>
      </c>
    </row>
    <row r="1034" spans="1:3" x14ac:dyDescent="0.25">
      <c r="A1034" t="s">
        <v>1330</v>
      </c>
      <c r="B1034" t="s">
        <v>191</v>
      </c>
      <c r="C1034">
        <v>0</v>
      </c>
    </row>
    <row r="1035" spans="1:3" x14ac:dyDescent="0.25">
      <c r="A1035" t="s">
        <v>1331</v>
      </c>
      <c r="B1035" t="s">
        <v>191</v>
      </c>
      <c r="C1035">
        <v>0</v>
      </c>
    </row>
    <row r="1036" spans="1:3" x14ac:dyDescent="0.25">
      <c r="A1036" t="s">
        <v>1332</v>
      </c>
      <c r="B1036" t="s">
        <v>1333</v>
      </c>
      <c r="C1036">
        <f>VLOOKUP(B1036,[1]外科总表!$D$1:$E$472,2,FALSE)</f>
        <v>0</v>
      </c>
    </row>
    <row r="1037" spans="1:3" x14ac:dyDescent="0.25">
      <c r="A1037" t="s">
        <v>1334</v>
      </c>
      <c r="B1037" t="s">
        <v>1333</v>
      </c>
      <c r="C1037">
        <f>VLOOKUP(B1037,[1]外科总表!$D$1:$E$472,2,FALSE)</f>
        <v>0</v>
      </c>
    </row>
    <row r="1038" spans="1:3" x14ac:dyDescent="0.25">
      <c r="A1038" t="s">
        <v>1335</v>
      </c>
      <c r="B1038" t="s">
        <v>1333</v>
      </c>
      <c r="C1038">
        <f>VLOOKUP(B1038,[1]外科总表!$D$1:$E$472,2,FALSE)</f>
        <v>0</v>
      </c>
    </row>
    <row r="1039" spans="1:3" x14ac:dyDescent="0.25">
      <c r="A1039" t="s">
        <v>1336</v>
      </c>
      <c r="B1039" t="s">
        <v>1333</v>
      </c>
      <c r="C1039">
        <f>VLOOKUP(B1039,[1]外科总表!$D$1:$E$472,2,FALSE)</f>
        <v>0</v>
      </c>
    </row>
    <row r="1040" spans="1:3" x14ac:dyDescent="0.25">
      <c r="A1040" t="s">
        <v>1337</v>
      </c>
      <c r="B1040" t="s">
        <v>1333</v>
      </c>
      <c r="C1040">
        <f>VLOOKUP(B1040,[1]外科总表!$D$1:$E$472,2,FALSE)</f>
        <v>0</v>
      </c>
    </row>
    <row r="1041" spans="1:3" x14ac:dyDescent="0.25">
      <c r="A1041" t="s">
        <v>1338</v>
      </c>
      <c r="B1041" t="s">
        <v>195</v>
      </c>
      <c r="C1041">
        <f>VLOOKUP(B1041,[1]外科总表!$D$1:$E$472,2,FALSE)</f>
        <v>1</v>
      </c>
    </row>
    <row r="1042" spans="1:3" x14ac:dyDescent="0.25">
      <c r="A1042" t="s">
        <v>1339</v>
      </c>
      <c r="B1042" t="s">
        <v>195</v>
      </c>
      <c r="C1042">
        <f>VLOOKUP(B1042,[1]外科总表!$D$1:$E$472,2,FALSE)</f>
        <v>1</v>
      </c>
    </row>
    <row r="1043" spans="1:3" x14ac:dyDescent="0.25">
      <c r="A1043" t="s">
        <v>1340</v>
      </c>
      <c r="B1043" t="s">
        <v>195</v>
      </c>
      <c r="C1043">
        <f>VLOOKUP(B1043,[1]外科总表!$D$1:$E$472,2,FALSE)</f>
        <v>1</v>
      </c>
    </row>
    <row r="1044" spans="1:3" x14ac:dyDescent="0.25">
      <c r="A1044" t="s">
        <v>1341</v>
      </c>
      <c r="B1044" t="s">
        <v>195</v>
      </c>
      <c r="C1044">
        <f>VLOOKUP(B1044,[1]外科总表!$D$1:$E$472,2,FALSE)</f>
        <v>1</v>
      </c>
    </row>
    <row r="1045" spans="1:3" x14ac:dyDescent="0.25">
      <c r="A1045" t="s">
        <v>1342</v>
      </c>
      <c r="B1045" t="s">
        <v>1343</v>
      </c>
      <c r="C1045">
        <v>0</v>
      </c>
    </row>
    <row r="1046" spans="1:3" x14ac:dyDescent="0.25">
      <c r="A1046" t="s">
        <v>1344</v>
      </c>
      <c r="B1046" t="s">
        <v>1343</v>
      </c>
      <c r="C1046">
        <v>0</v>
      </c>
    </row>
    <row r="1047" spans="1:3" x14ac:dyDescent="0.25">
      <c r="A1047" t="s">
        <v>1345</v>
      </c>
      <c r="B1047" t="s">
        <v>1343</v>
      </c>
      <c r="C1047">
        <v>0</v>
      </c>
    </row>
    <row r="1048" spans="1:3" x14ac:dyDescent="0.25">
      <c r="A1048" t="s">
        <v>1346</v>
      </c>
      <c r="B1048" t="s">
        <v>1343</v>
      </c>
      <c r="C1048">
        <v>0</v>
      </c>
    </row>
    <row r="1049" spans="1:3" x14ac:dyDescent="0.25">
      <c r="A1049" t="s">
        <v>1347</v>
      </c>
      <c r="B1049" t="s">
        <v>1343</v>
      </c>
      <c r="C1049">
        <v>0</v>
      </c>
    </row>
    <row r="1050" spans="1:3" x14ac:dyDescent="0.25">
      <c r="A1050" t="s">
        <v>1348</v>
      </c>
      <c r="B1050" t="s">
        <v>1349</v>
      </c>
      <c r="C1050">
        <v>0</v>
      </c>
    </row>
    <row r="1051" spans="1:3" x14ac:dyDescent="0.25">
      <c r="A1051" t="s">
        <v>1350</v>
      </c>
      <c r="B1051" t="s">
        <v>1349</v>
      </c>
      <c r="C1051">
        <v>0</v>
      </c>
    </row>
    <row r="1052" spans="1:3" x14ac:dyDescent="0.25">
      <c r="A1052" t="s">
        <v>1351</v>
      </c>
      <c r="B1052" t="s">
        <v>1349</v>
      </c>
      <c r="C1052">
        <v>0</v>
      </c>
    </row>
    <row r="1053" spans="1:3" x14ac:dyDescent="0.25">
      <c r="A1053" t="s">
        <v>1352</v>
      </c>
      <c r="B1053" t="s">
        <v>1349</v>
      </c>
      <c r="C1053">
        <v>0</v>
      </c>
    </row>
    <row r="1054" spans="1:3" x14ac:dyDescent="0.25">
      <c r="A1054" t="s">
        <v>1353</v>
      </c>
      <c r="B1054" t="s">
        <v>1349</v>
      </c>
      <c r="C1054">
        <v>0</v>
      </c>
    </row>
    <row r="1055" spans="1:3" x14ac:dyDescent="0.25">
      <c r="A1055" t="s">
        <v>1354</v>
      </c>
      <c r="B1055" t="s">
        <v>1355</v>
      </c>
      <c r="C1055">
        <f>VLOOKUP(B1055,[1]外科总表!$D$1:$E$472,2,FALSE)</f>
        <v>1</v>
      </c>
    </row>
    <row r="1056" spans="1:3" x14ac:dyDescent="0.25">
      <c r="A1056" t="s">
        <v>1356</v>
      </c>
      <c r="B1056" t="s">
        <v>1355</v>
      </c>
      <c r="C1056">
        <f>VLOOKUP(B1056,[1]外科总表!$D$1:$E$472,2,FALSE)</f>
        <v>1</v>
      </c>
    </row>
    <row r="1057" spans="1:3" x14ac:dyDescent="0.25">
      <c r="A1057" t="s">
        <v>1357</v>
      </c>
      <c r="B1057" t="s">
        <v>1355</v>
      </c>
      <c r="C1057">
        <f>VLOOKUP(B1057,[1]外科总表!$D$1:$E$472,2,FALSE)</f>
        <v>1</v>
      </c>
    </row>
    <row r="1058" spans="1:3" x14ac:dyDescent="0.25">
      <c r="A1058" t="s">
        <v>1358</v>
      </c>
      <c r="B1058" t="s">
        <v>1355</v>
      </c>
      <c r="C1058">
        <f>VLOOKUP(B1058,[1]外科总表!$D$1:$E$472,2,FALSE)</f>
        <v>1</v>
      </c>
    </row>
    <row r="1059" spans="1:3" x14ac:dyDescent="0.25">
      <c r="A1059" t="s">
        <v>1359</v>
      </c>
      <c r="B1059" t="s">
        <v>1355</v>
      </c>
      <c r="C1059">
        <f>VLOOKUP(B1059,[1]外科总表!$D$1:$E$472,2,FALSE)</f>
        <v>1</v>
      </c>
    </row>
    <row r="1060" spans="1:3" x14ac:dyDescent="0.25">
      <c r="A1060" t="s">
        <v>1360</v>
      </c>
      <c r="B1060" t="s">
        <v>1361</v>
      </c>
      <c r="C1060">
        <f>VLOOKUP(B1060,[1]外科总表!$D$1:$E$472,2,FALSE)</f>
        <v>0</v>
      </c>
    </row>
    <row r="1061" spans="1:3" x14ac:dyDescent="0.25">
      <c r="A1061" t="s">
        <v>1362</v>
      </c>
      <c r="B1061" t="s">
        <v>1361</v>
      </c>
      <c r="C1061">
        <f>VLOOKUP(B1061,[1]外科总表!$D$1:$E$472,2,FALSE)</f>
        <v>0</v>
      </c>
    </row>
    <row r="1062" spans="1:3" x14ac:dyDescent="0.25">
      <c r="A1062" t="s">
        <v>1363</v>
      </c>
      <c r="B1062" t="s">
        <v>1361</v>
      </c>
      <c r="C1062">
        <f>VLOOKUP(B1062,[1]外科总表!$D$1:$E$472,2,FALSE)</f>
        <v>0</v>
      </c>
    </row>
    <row r="1063" spans="1:3" x14ac:dyDescent="0.25">
      <c r="A1063" t="s">
        <v>1364</v>
      </c>
      <c r="B1063" t="s">
        <v>1361</v>
      </c>
      <c r="C1063">
        <f>VLOOKUP(B1063,[1]外科总表!$D$1:$E$472,2,FALSE)</f>
        <v>0</v>
      </c>
    </row>
    <row r="1064" spans="1:3" x14ac:dyDescent="0.25">
      <c r="A1064" t="s">
        <v>1365</v>
      </c>
      <c r="B1064" t="s">
        <v>1361</v>
      </c>
      <c r="C1064">
        <f>VLOOKUP(B1064,[1]外科总表!$D$1:$E$472,2,FALSE)</f>
        <v>0</v>
      </c>
    </row>
    <row r="1065" spans="1:3" x14ac:dyDescent="0.25">
      <c r="A1065" t="s">
        <v>1366</v>
      </c>
      <c r="B1065" t="s">
        <v>1361</v>
      </c>
      <c r="C1065">
        <f>VLOOKUP(B1065,[1]外科总表!$D$1:$E$472,2,FALSE)</f>
        <v>0</v>
      </c>
    </row>
    <row r="1066" spans="1:3" x14ac:dyDescent="0.25">
      <c r="A1066" t="s">
        <v>1367</v>
      </c>
      <c r="B1066" t="s">
        <v>1361</v>
      </c>
      <c r="C1066">
        <f>VLOOKUP(B1066,[1]外科总表!$D$1:$E$472,2,FALSE)</f>
        <v>0</v>
      </c>
    </row>
    <row r="1067" spans="1:3" x14ac:dyDescent="0.25">
      <c r="A1067" t="s">
        <v>1368</v>
      </c>
      <c r="B1067" t="s">
        <v>1361</v>
      </c>
      <c r="C1067">
        <f>VLOOKUP(B1067,[1]外科总表!$D$1:$E$472,2,FALSE)</f>
        <v>0</v>
      </c>
    </row>
    <row r="1068" spans="1:3" x14ac:dyDescent="0.25">
      <c r="A1068" t="s">
        <v>1369</v>
      </c>
      <c r="B1068" t="s">
        <v>1370</v>
      </c>
      <c r="C1068">
        <f>VLOOKUP(B1068,[1]外科总表!$D$1:$E$472,2,FALSE)</f>
        <v>0</v>
      </c>
    </row>
    <row r="1069" spans="1:3" x14ac:dyDescent="0.25">
      <c r="A1069" t="s">
        <v>1371</v>
      </c>
      <c r="B1069" t="s">
        <v>1370</v>
      </c>
      <c r="C1069">
        <f>VLOOKUP(B1069,[1]外科总表!$D$1:$E$472,2,FALSE)</f>
        <v>0</v>
      </c>
    </row>
    <row r="1070" spans="1:3" x14ac:dyDescent="0.25">
      <c r="A1070" t="s">
        <v>1372</v>
      </c>
      <c r="B1070" t="s">
        <v>1370</v>
      </c>
      <c r="C1070">
        <f>VLOOKUP(B1070,[1]外科总表!$D$1:$E$472,2,FALSE)</f>
        <v>0</v>
      </c>
    </row>
    <row r="1071" spans="1:3" x14ac:dyDescent="0.25">
      <c r="A1071" t="s">
        <v>1373</v>
      </c>
      <c r="B1071" t="s">
        <v>1370</v>
      </c>
      <c r="C1071">
        <f>VLOOKUP(B1071,[1]外科总表!$D$1:$E$472,2,FALSE)</f>
        <v>0</v>
      </c>
    </row>
    <row r="1072" spans="1:3" x14ac:dyDescent="0.25">
      <c r="A1072" t="s">
        <v>1374</v>
      </c>
      <c r="B1072" t="s">
        <v>1370</v>
      </c>
      <c r="C1072">
        <f>VLOOKUP(B1072,[1]外科总表!$D$1:$E$472,2,FALSE)</f>
        <v>0</v>
      </c>
    </row>
    <row r="1073" spans="1:3" x14ac:dyDescent="0.25">
      <c r="A1073" t="s">
        <v>1375</v>
      </c>
      <c r="B1073" t="s">
        <v>1376</v>
      </c>
      <c r="C1073">
        <v>0</v>
      </c>
    </row>
    <row r="1074" spans="1:3" x14ac:dyDescent="0.25">
      <c r="A1074" t="s">
        <v>1377</v>
      </c>
      <c r="B1074" t="s">
        <v>1376</v>
      </c>
      <c r="C1074">
        <v>0</v>
      </c>
    </row>
    <row r="1075" spans="1:3" x14ac:dyDescent="0.25">
      <c r="A1075" t="s">
        <v>1378</v>
      </c>
      <c r="B1075" t="s">
        <v>1376</v>
      </c>
      <c r="C1075">
        <v>0</v>
      </c>
    </row>
    <row r="1076" spans="1:3" x14ac:dyDescent="0.25">
      <c r="A1076" t="s">
        <v>1379</v>
      </c>
      <c r="B1076" t="s">
        <v>1376</v>
      </c>
      <c r="C1076">
        <v>0</v>
      </c>
    </row>
    <row r="1077" spans="1:3" x14ac:dyDescent="0.25">
      <c r="A1077" t="s">
        <v>1380</v>
      </c>
      <c r="B1077" t="s">
        <v>202</v>
      </c>
      <c r="C1077">
        <f>VLOOKUP(B1077,[1]外科总表!$D$1:$E$472,2,FALSE)</f>
        <v>1</v>
      </c>
    </row>
    <row r="1078" spans="1:3" x14ac:dyDescent="0.25">
      <c r="A1078" t="s">
        <v>1381</v>
      </c>
      <c r="B1078" t="s">
        <v>202</v>
      </c>
      <c r="C1078">
        <f>VLOOKUP(B1078,[1]外科总表!$D$1:$E$472,2,FALSE)</f>
        <v>1</v>
      </c>
    </row>
    <row r="1079" spans="1:3" x14ac:dyDescent="0.25">
      <c r="A1079" t="s">
        <v>1382</v>
      </c>
      <c r="B1079" t="s">
        <v>202</v>
      </c>
      <c r="C1079">
        <f>VLOOKUP(B1079,[1]外科总表!$D$1:$E$472,2,FALSE)</f>
        <v>1</v>
      </c>
    </row>
    <row r="1080" spans="1:3" x14ac:dyDescent="0.25">
      <c r="A1080" t="s">
        <v>1383</v>
      </c>
      <c r="B1080" t="s">
        <v>202</v>
      </c>
      <c r="C1080">
        <f>VLOOKUP(B1080,[1]外科总表!$D$1:$E$472,2,FALSE)</f>
        <v>1</v>
      </c>
    </row>
    <row r="1081" spans="1:3" x14ac:dyDescent="0.25">
      <c r="A1081" t="s">
        <v>1384</v>
      </c>
      <c r="B1081" t="s">
        <v>202</v>
      </c>
      <c r="C1081">
        <f>VLOOKUP(B1081,[1]外科总表!$D$1:$E$472,2,FALSE)</f>
        <v>1</v>
      </c>
    </row>
    <row r="1082" spans="1:3" x14ac:dyDescent="0.25">
      <c r="A1082" t="s">
        <v>1385</v>
      </c>
      <c r="B1082" t="s">
        <v>202</v>
      </c>
      <c r="C1082">
        <f>VLOOKUP(B1082,[1]外科总表!$D$1:$E$472,2,FALSE)</f>
        <v>1</v>
      </c>
    </row>
    <row r="1083" spans="1:3" x14ac:dyDescent="0.25">
      <c r="A1083" t="s">
        <v>1386</v>
      </c>
      <c r="B1083" t="s">
        <v>203</v>
      </c>
      <c r="C1083">
        <v>1</v>
      </c>
    </row>
    <row r="1084" spans="1:3" x14ac:dyDescent="0.25">
      <c r="A1084" t="s">
        <v>1387</v>
      </c>
      <c r="B1084" t="s">
        <v>203</v>
      </c>
      <c r="C1084">
        <v>1</v>
      </c>
    </row>
    <row r="1085" spans="1:3" x14ac:dyDescent="0.25">
      <c r="A1085" t="s">
        <v>1388</v>
      </c>
      <c r="B1085" t="s">
        <v>203</v>
      </c>
      <c r="C1085">
        <v>1</v>
      </c>
    </row>
    <row r="1086" spans="1:3" x14ac:dyDescent="0.25">
      <c r="A1086" t="s">
        <v>1389</v>
      </c>
      <c r="B1086" t="s">
        <v>203</v>
      </c>
      <c r="C1086">
        <v>1</v>
      </c>
    </row>
    <row r="1087" spans="1:3" x14ac:dyDescent="0.25">
      <c r="A1087" t="s">
        <v>1390</v>
      </c>
      <c r="B1087" t="s">
        <v>203</v>
      </c>
      <c r="C1087">
        <v>1</v>
      </c>
    </row>
    <row r="1088" spans="1:3" x14ac:dyDescent="0.25">
      <c r="A1088" t="s">
        <v>1391</v>
      </c>
      <c r="B1088" t="s">
        <v>203</v>
      </c>
      <c r="C1088">
        <v>1</v>
      </c>
    </row>
    <row r="1089" spans="1:3" x14ac:dyDescent="0.25">
      <c r="A1089" t="s">
        <v>1392</v>
      </c>
      <c r="B1089" t="s">
        <v>204</v>
      </c>
      <c r="C1089">
        <v>0</v>
      </c>
    </row>
    <row r="1090" spans="1:3" x14ac:dyDescent="0.25">
      <c r="A1090" t="s">
        <v>1393</v>
      </c>
      <c r="B1090" t="s">
        <v>204</v>
      </c>
      <c r="C1090">
        <v>0</v>
      </c>
    </row>
    <row r="1091" spans="1:3" x14ac:dyDescent="0.25">
      <c r="A1091" t="s">
        <v>1394</v>
      </c>
      <c r="B1091" t="s">
        <v>204</v>
      </c>
      <c r="C1091">
        <v>0</v>
      </c>
    </row>
    <row r="1092" spans="1:3" x14ac:dyDescent="0.25">
      <c r="A1092" t="s">
        <v>1395</v>
      </c>
      <c r="B1092" t="s">
        <v>204</v>
      </c>
      <c r="C1092">
        <v>0</v>
      </c>
    </row>
    <row r="1093" spans="1:3" x14ac:dyDescent="0.25">
      <c r="A1093" t="s">
        <v>1396</v>
      </c>
      <c r="B1093" t="s">
        <v>204</v>
      </c>
      <c r="C1093">
        <v>0</v>
      </c>
    </row>
    <row r="1094" spans="1:3" x14ac:dyDescent="0.25">
      <c r="A1094" t="s">
        <v>1397</v>
      </c>
      <c r="B1094" t="s">
        <v>204</v>
      </c>
      <c r="C1094">
        <v>0</v>
      </c>
    </row>
    <row r="1095" spans="1:3" x14ac:dyDescent="0.25">
      <c r="A1095" t="s">
        <v>1398</v>
      </c>
      <c r="B1095" t="s">
        <v>204</v>
      </c>
      <c r="C1095">
        <v>0</v>
      </c>
    </row>
    <row r="1096" spans="1:3" x14ac:dyDescent="0.25">
      <c r="A1096" t="s">
        <v>1399</v>
      </c>
      <c r="B1096" t="s">
        <v>204</v>
      </c>
      <c r="C1096">
        <v>0</v>
      </c>
    </row>
    <row r="1097" spans="1:3" x14ac:dyDescent="0.25">
      <c r="A1097" t="s">
        <v>1400</v>
      </c>
      <c r="B1097" t="s">
        <v>204</v>
      </c>
      <c r="C1097">
        <v>0</v>
      </c>
    </row>
  </sheetData>
  <autoFilter ref="C1:C1097" xr:uid="{00000000-0009-0000-0000-000001000000}"/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4"/>
  <sheetViews>
    <sheetView topLeftCell="A52" workbookViewId="0">
      <selection activeCell="H19" sqref="H19"/>
    </sheetView>
  </sheetViews>
  <sheetFormatPr defaultColWidth="8.7265625" defaultRowHeight="14" x14ac:dyDescent="0.25"/>
  <cols>
    <col min="1" max="2" width="15.1796875" customWidth="1"/>
  </cols>
  <sheetData>
    <row r="1" spans="1:3" x14ac:dyDescent="0.25">
      <c r="A1" t="s">
        <v>1401</v>
      </c>
      <c r="B1" t="s">
        <v>1402</v>
      </c>
      <c r="C1">
        <v>1</v>
      </c>
    </row>
    <row r="2" spans="1:3" x14ac:dyDescent="0.25">
      <c r="A2" t="s">
        <v>1403</v>
      </c>
      <c r="B2" t="s">
        <v>1404</v>
      </c>
      <c r="C2">
        <v>0</v>
      </c>
    </row>
    <row r="3" spans="1:3" x14ac:dyDescent="0.25">
      <c r="A3" t="s">
        <v>1405</v>
      </c>
      <c r="B3" s="1" t="s">
        <v>1406</v>
      </c>
      <c r="C3">
        <v>1</v>
      </c>
    </row>
    <row r="4" spans="1:3" x14ac:dyDescent="0.25">
      <c r="A4" t="s">
        <v>1407</v>
      </c>
      <c r="B4" t="s">
        <v>1408</v>
      </c>
      <c r="C4">
        <v>0</v>
      </c>
    </row>
    <row r="5" spans="1:3" x14ac:dyDescent="0.25">
      <c r="A5" t="s">
        <v>1409</v>
      </c>
      <c r="B5" t="s">
        <v>1410</v>
      </c>
      <c r="C5">
        <v>0</v>
      </c>
    </row>
    <row r="6" spans="1:3" x14ac:dyDescent="0.25">
      <c r="A6" t="s">
        <v>1411</v>
      </c>
      <c r="B6" t="s">
        <v>1412</v>
      </c>
      <c r="C6">
        <v>1</v>
      </c>
    </row>
    <row r="7" spans="1:3" x14ac:dyDescent="0.25">
      <c r="A7" t="s">
        <v>1413</v>
      </c>
      <c r="B7" t="s">
        <v>1414</v>
      </c>
      <c r="C7">
        <v>1</v>
      </c>
    </row>
    <row r="8" spans="1:3" x14ac:dyDescent="0.25">
      <c r="A8" t="s">
        <v>1415</v>
      </c>
      <c r="B8" t="s">
        <v>1416</v>
      </c>
      <c r="C8">
        <f>VLOOKUP(B8,[1]外科总表!$D$1:$E$475,2,FALSE)</f>
        <v>0</v>
      </c>
    </row>
    <row r="9" spans="1:3" x14ac:dyDescent="0.25">
      <c r="A9" t="s">
        <v>1417</v>
      </c>
      <c r="B9" t="s">
        <v>1418</v>
      </c>
      <c r="C9">
        <f>VLOOKUP(B9,[1]外科总表!$D$1:$E$475,2,FALSE)</f>
        <v>0</v>
      </c>
    </row>
    <row r="10" spans="1:3" x14ac:dyDescent="0.25">
      <c r="A10" t="s">
        <v>1419</v>
      </c>
      <c r="B10" t="s">
        <v>1420</v>
      </c>
      <c r="C10">
        <f>VLOOKUP(B10,[1]外科总表!$D$1:$E$475,2,FALSE)</f>
        <v>1</v>
      </c>
    </row>
    <row r="11" spans="1:3" x14ac:dyDescent="0.25">
      <c r="A11" t="s">
        <v>1421</v>
      </c>
      <c r="B11" t="s">
        <v>1422</v>
      </c>
      <c r="C11" t="s">
        <v>764</v>
      </c>
    </row>
    <row r="12" spans="1:3" x14ac:dyDescent="0.25">
      <c r="A12" t="s">
        <v>1423</v>
      </c>
      <c r="B12" t="s">
        <v>1424</v>
      </c>
      <c r="C12">
        <v>0</v>
      </c>
    </row>
    <row r="13" spans="1:3" x14ac:dyDescent="0.25">
      <c r="A13" t="s">
        <v>1425</v>
      </c>
      <c r="B13" t="s">
        <v>1426</v>
      </c>
      <c r="C13">
        <v>0</v>
      </c>
    </row>
    <row r="14" spans="1:3" x14ac:dyDescent="0.25">
      <c r="A14" t="s">
        <v>1427</v>
      </c>
      <c r="B14" t="s">
        <v>1428</v>
      </c>
      <c r="C14">
        <f>VLOOKUP(B14,[1]外科总表!$D$1:$E$475,2,FALSE)</f>
        <v>0</v>
      </c>
    </row>
    <row r="15" spans="1:3" x14ac:dyDescent="0.25">
      <c r="A15" t="s">
        <v>1429</v>
      </c>
      <c r="B15" t="s">
        <v>1430</v>
      </c>
      <c r="C15">
        <v>1</v>
      </c>
    </row>
    <row r="16" spans="1:3" x14ac:dyDescent="0.25">
      <c r="A16" t="s">
        <v>1431</v>
      </c>
      <c r="B16" t="s">
        <v>1432</v>
      </c>
      <c r="C16">
        <v>0</v>
      </c>
    </row>
    <row r="17" spans="1:3" x14ac:dyDescent="0.25">
      <c r="A17" t="s">
        <v>1433</v>
      </c>
      <c r="B17" t="s">
        <v>1434</v>
      </c>
      <c r="C17">
        <v>1</v>
      </c>
    </row>
    <row r="18" spans="1:3" x14ac:dyDescent="0.25">
      <c r="A18" t="s">
        <v>1435</v>
      </c>
      <c r="B18" t="s">
        <v>1435</v>
      </c>
      <c r="C18" t="s">
        <v>764</v>
      </c>
    </row>
    <row r="19" spans="1:3" x14ac:dyDescent="0.25">
      <c r="A19" t="s">
        <v>1436</v>
      </c>
      <c r="B19" t="s">
        <v>1437</v>
      </c>
      <c r="C19">
        <v>0</v>
      </c>
    </row>
    <row r="20" spans="1:3" x14ac:dyDescent="0.25">
      <c r="A20" t="s">
        <v>1438</v>
      </c>
      <c r="B20" t="s">
        <v>1439</v>
      </c>
      <c r="C20">
        <v>0</v>
      </c>
    </row>
    <row r="21" spans="1:3" x14ac:dyDescent="0.25">
      <c r="A21" t="s">
        <v>1440</v>
      </c>
      <c r="B21" t="s">
        <v>1441</v>
      </c>
      <c r="C21">
        <v>0</v>
      </c>
    </row>
    <row r="22" spans="1:3" x14ac:dyDescent="0.25">
      <c r="A22" t="s">
        <v>1442</v>
      </c>
      <c r="B22" t="s">
        <v>1443</v>
      </c>
      <c r="C22">
        <v>1</v>
      </c>
    </row>
    <row r="23" spans="1:3" x14ac:dyDescent="0.25">
      <c r="A23" t="s">
        <v>1444</v>
      </c>
      <c r="B23" t="s">
        <v>1445</v>
      </c>
      <c r="C23">
        <v>0</v>
      </c>
    </row>
    <row r="24" spans="1:3" x14ac:dyDescent="0.25">
      <c r="A24" t="s">
        <v>1446</v>
      </c>
      <c r="B24" t="s">
        <v>1447</v>
      </c>
      <c r="C24">
        <v>1</v>
      </c>
    </row>
    <row r="25" spans="1:3" x14ac:dyDescent="0.25">
      <c r="A25" t="s">
        <v>1448</v>
      </c>
      <c r="B25" t="s">
        <v>1449</v>
      </c>
      <c r="C25">
        <v>0</v>
      </c>
    </row>
    <row r="26" spans="1:3" x14ac:dyDescent="0.25">
      <c r="A26" t="s">
        <v>1450</v>
      </c>
      <c r="B26" t="s">
        <v>1451</v>
      </c>
      <c r="C26">
        <f>VLOOKUP(B26,[1]外科总表!$D$1:$E$475,2,FALSE)</f>
        <v>1</v>
      </c>
    </row>
    <row r="27" spans="1:3" x14ac:dyDescent="0.25">
      <c r="A27" t="s">
        <v>1452</v>
      </c>
      <c r="B27" t="s">
        <v>1453</v>
      </c>
      <c r="C27">
        <v>1</v>
      </c>
    </row>
    <row r="28" spans="1:3" x14ac:dyDescent="0.25">
      <c r="A28" t="s">
        <v>1454</v>
      </c>
      <c r="B28" t="s">
        <v>1455</v>
      </c>
      <c r="C28">
        <v>1</v>
      </c>
    </row>
    <row r="29" spans="1:3" x14ac:dyDescent="0.25">
      <c r="A29" t="s">
        <v>1456</v>
      </c>
      <c r="B29" t="s">
        <v>1457</v>
      </c>
      <c r="C29">
        <v>0</v>
      </c>
    </row>
    <row r="30" spans="1:3" x14ac:dyDescent="0.25">
      <c r="A30" t="s">
        <v>1458</v>
      </c>
      <c r="B30" t="s">
        <v>1459</v>
      </c>
      <c r="C30">
        <v>0</v>
      </c>
    </row>
    <row r="31" spans="1:3" x14ac:dyDescent="0.25">
      <c r="A31" t="s">
        <v>1460</v>
      </c>
      <c r="B31" t="s">
        <v>1461</v>
      </c>
      <c r="C31">
        <v>0</v>
      </c>
    </row>
    <row r="32" spans="1:3" x14ac:dyDescent="0.25">
      <c r="A32" t="s">
        <v>1462</v>
      </c>
      <c r="B32" t="s">
        <v>1463</v>
      </c>
      <c r="C32">
        <v>0</v>
      </c>
    </row>
    <row r="33" spans="1:3" x14ac:dyDescent="0.25">
      <c r="A33" t="s">
        <v>1464</v>
      </c>
      <c r="B33" t="s">
        <v>1465</v>
      </c>
      <c r="C33">
        <f>VLOOKUP(B33,[1]外科总表!$D$1:$E$475,2,FALSE)</f>
        <v>1</v>
      </c>
    </row>
    <row r="34" spans="1:3" x14ac:dyDescent="0.25">
      <c r="A34" t="s">
        <v>1466</v>
      </c>
      <c r="B34" t="s">
        <v>1467</v>
      </c>
      <c r="C34">
        <v>1</v>
      </c>
    </row>
    <row r="35" spans="1:3" x14ac:dyDescent="0.25">
      <c r="A35" t="s">
        <v>1468</v>
      </c>
      <c r="B35" t="s">
        <v>1469</v>
      </c>
      <c r="C35">
        <v>0</v>
      </c>
    </row>
    <row r="36" spans="1:3" x14ac:dyDescent="0.25">
      <c r="A36" t="s">
        <v>1470</v>
      </c>
      <c r="B36" t="s">
        <v>1471</v>
      </c>
      <c r="C36">
        <f>VLOOKUP(B36,[1]外科总表!$D$1:$E$475,2,FALSE)</f>
        <v>0</v>
      </c>
    </row>
    <row r="37" spans="1:3" x14ac:dyDescent="0.25">
      <c r="A37" t="s">
        <v>1472</v>
      </c>
      <c r="B37" t="s">
        <v>1473</v>
      </c>
      <c r="C37">
        <f>VLOOKUP(B37,[1]外科总表!$D$1:$E$475,2,FALSE)</f>
        <v>0</v>
      </c>
    </row>
    <row r="38" spans="1:3" x14ac:dyDescent="0.25">
      <c r="A38" t="s">
        <v>1474</v>
      </c>
      <c r="B38" t="s">
        <v>1475</v>
      </c>
      <c r="C38">
        <v>1</v>
      </c>
    </row>
    <row r="39" spans="1:3" x14ac:dyDescent="0.25">
      <c r="A39" t="s">
        <v>1476</v>
      </c>
      <c r="B39" t="s">
        <v>1477</v>
      </c>
      <c r="C39">
        <v>0</v>
      </c>
    </row>
    <row r="40" spans="1:3" x14ac:dyDescent="0.25">
      <c r="A40" t="s">
        <v>1478</v>
      </c>
      <c r="B40" t="s">
        <v>1479</v>
      </c>
      <c r="C40">
        <v>0</v>
      </c>
    </row>
    <row r="41" spans="1:3" x14ac:dyDescent="0.25">
      <c r="A41" t="s">
        <v>1480</v>
      </c>
      <c r="B41" t="s">
        <v>1481</v>
      </c>
      <c r="C41">
        <v>1</v>
      </c>
    </row>
    <row r="42" spans="1:3" x14ac:dyDescent="0.25">
      <c r="A42" t="s">
        <v>1482</v>
      </c>
      <c r="B42" t="s">
        <v>1483</v>
      </c>
      <c r="C42">
        <v>1</v>
      </c>
    </row>
    <row r="43" spans="1:3" x14ac:dyDescent="0.25">
      <c r="A43" t="s">
        <v>1484</v>
      </c>
      <c r="B43" t="s">
        <v>1485</v>
      </c>
      <c r="C43">
        <v>0</v>
      </c>
    </row>
    <row r="44" spans="1:3" x14ac:dyDescent="0.25">
      <c r="A44" t="s">
        <v>1486</v>
      </c>
      <c r="B44" t="s">
        <v>1487</v>
      </c>
      <c r="C44">
        <f>VLOOKUP(B44,[1]外科总表!$D$1:$E$475,2,FALSE)</f>
        <v>1</v>
      </c>
    </row>
    <row r="45" spans="1:3" x14ac:dyDescent="0.25">
      <c r="A45" t="s">
        <v>1488</v>
      </c>
      <c r="B45" t="s">
        <v>1489</v>
      </c>
      <c r="C45">
        <v>1</v>
      </c>
    </row>
    <row r="46" spans="1:3" x14ac:dyDescent="0.25">
      <c r="A46" t="s">
        <v>1490</v>
      </c>
      <c r="B46" t="s">
        <v>1491</v>
      </c>
      <c r="C46">
        <f>VLOOKUP(B46,[1]外科总表!$D$1:$E$475,2,FALSE)</f>
        <v>1</v>
      </c>
    </row>
    <row r="47" spans="1:3" x14ac:dyDescent="0.25">
      <c r="A47" t="s">
        <v>1492</v>
      </c>
      <c r="B47" t="s">
        <v>1493</v>
      </c>
      <c r="C47">
        <v>0</v>
      </c>
    </row>
    <row r="48" spans="1:3" x14ac:dyDescent="0.25">
      <c r="A48" t="s">
        <v>1494</v>
      </c>
      <c r="B48" t="s">
        <v>1495</v>
      </c>
      <c r="C48">
        <f>VLOOKUP(B48,[1]外科总表!$D$1:$E$475,2,FALSE)</f>
        <v>1</v>
      </c>
    </row>
    <row r="49" spans="1:3" x14ac:dyDescent="0.25">
      <c r="A49" t="s">
        <v>1496</v>
      </c>
      <c r="B49" t="s">
        <v>1497</v>
      </c>
      <c r="C49">
        <v>0</v>
      </c>
    </row>
    <row r="50" spans="1:3" x14ac:dyDescent="0.25">
      <c r="A50" t="s">
        <v>1498</v>
      </c>
      <c r="B50" t="s">
        <v>1499</v>
      </c>
      <c r="C50">
        <f>VLOOKUP(B50,[1]外科总表!$D$1:$E$475,2,FALSE)</f>
        <v>0</v>
      </c>
    </row>
    <row r="51" spans="1:3" x14ac:dyDescent="0.25">
      <c r="A51" t="s">
        <v>1035</v>
      </c>
      <c r="B51" t="s">
        <v>1036</v>
      </c>
      <c r="C51">
        <f>VLOOKUP(B51,[1]外科总表!$D$1:$E$475,2,FALSE)</f>
        <v>0</v>
      </c>
    </row>
    <row r="52" spans="1:3" x14ac:dyDescent="0.25">
      <c r="A52" t="s">
        <v>1047</v>
      </c>
      <c r="B52" t="s">
        <v>1046</v>
      </c>
      <c r="C52">
        <f>VLOOKUP(B52,[1]外科总表!$D$1:$E$475,2,FALSE)</f>
        <v>0</v>
      </c>
    </row>
    <row r="53" spans="1:3" x14ac:dyDescent="0.25">
      <c r="A53" t="s">
        <v>1500</v>
      </c>
      <c r="B53" t="s">
        <v>1501</v>
      </c>
      <c r="C53">
        <f>VLOOKUP(B53,[1]外科总表!$D$1:$E$475,2,FALSE)</f>
        <v>1</v>
      </c>
    </row>
    <row r="54" spans="1:3" x14ac:dyDescent="0.25">
      <c r="A54" t="s">
        <v>1502</v>
      </c>
      <c r="B54" t="s">
        <v>1503</v>
      </c>
      <c r="C54">
        <f>VLOOKUP(B54,[1]外科总表!$D$1:$E$475,2,FALSE)</f>
        <v>0</v>
      </c>
    </row>
    <row r="55" spans="1:3" x14ac:dyDescent="0.25">
      <c r="A55" t="s">
        <v>1504</v>
      </c>
      <c r="B55" t="s">
        <v>1505</v>
      </c>
      <c r="C55">
        <f>VLOOKUP(B55,[1]外科总表!$D$1:$E$475,2,FALSE)</f>
        <v>1</v>
      </c>
    </row>
    <row r="56" spans="1:3" x14ac:dyDescent="0.25">
      <c r="A56" t="s">
        <v>1506</v>
      </c>
      <c r="B56" t="s">
        <v>1507</v>
      </c>
      <c r="C56">
        <v>0</v>
      </c>
    </row>
    <row r="57" spans="1:3" x14ac:dyDescent="0.25">
      <c r="A57" t="s">
        <v>1508</v>
      </c>
      <c r="B57" t="s">
        <v>1077</v>
      </c>
      <c r="C57">
        <v>1</v>
      </c>
    </row>
    <row r="58" spans="1:3" x14ac:dyDescent="0.25">
      <c r="A58" t="s">
        <v>1509</v>
      </c>
      <c r="B58" t="s">
        <v>1510</v>
      </c>
      <c r="C58">
        <f>VLOOKUP(B58,[1]外科总表!$D$1:$E$475,2,FALSE)</f>
        <v>0</v>
      </c>
    </row>
    <row r="59" spans="1:3" x14ac:dyDescent="0.25">
      <c r="A59" t="s">
        <v>1511</v>
      </c>
      <c r="B59" t="s">
        <v>1512</v>
      </c>
      <c r="C59" t="s">
        <v>764</v>
      </c>
    </row>
    <row r="60" spans="1:3" x14ac:dyDescent="0.25">
      <c r="A60" t="s">
        <v>1513</v>
      </c>
      <c r="B60" t="s">
        <v>1514</v>
      </c>
      <c r="C60">
        <f>VLOOKUP(B60,[1]外科总表!$D$1:$E$475,2,FALSE)</f>
        <v>1</v>
      </c>
    </row>
    <row r="61" spans="1:3" x14ac:dyDescent="0.25">
      <c r="A61" t="s">
        <v>1515</v>
      </c>
      <c r="B61" t="s">
        <v>1516</v>
      </c>
      <c r="C61">
        <v>0</v>
      </c>
    </row>
    <row r="62" spans="1:3" x14ac:dyDescent="0.25">
      <c r="A62" t="s">
        <v>1517</v>
      </c>
      <c r="B62" t="s">
        <v>1518</v>
      </c>
      <c r="C62">
        <f>VLOOKUP(B62,[1]外科总表!$D$1:$E$475,2,FALSE)</f>
        <v>0</v>
      </c>
    </row>
    <row r="63" spans="1:3" x14ac:dyDescent="0.25">
      <c r="A63" t="s">
        <v>1519</v>
      </c>
      <c r="B63" t="s">
        <v>1520</v>
      </c>
      <c r="C63">
        <f>VLOOKUP(B63,[1]外科总表!$D$1:$E$475,2,FALSE)</f>
        <v>1</v>
      </c>
    </row>
    <row r="64" spans="1:3" x14ac:dyDescent="0.25">
      <c r="A64" t="s">
        <v>1187</v>
      </c>
      <c r="B64" t="s">
        <v>1185</v>
      </c>
      <c r="C64">
        <v>1</v>
      </c>
    </row>
    <row r="65" spans="1:3" x14ac:dyDescent="0.25">
      <c r="A65" t="s">
        <v>1521</v>
      </c>
      <c r="B65" t="s">
        <v>1522</v>
      </c>
      <c r="C65">
        <f>VLOOKUP(B65,[1]外科总表!$D$1:$E$475,2,FALSE)</f>
        <v>0</v>
      </c>
    </row>
    <row r="66" spans="1:3" x14ac:dyDescent="0.25">
      <c r="A66" t="s">
        <v>1523</v>
      </c>
      <c r="B66" t="s">
        <v>1524</v>
      </c>
      <c r="C66">
        <f>VLOOKUP(B66,[1]外科总表!$D$1:$E$475,2,FALSE)</f>
        <v>0</v>
      </c>
    </row>
    <row r="67" spans="1:3" x14ac:dyDescent="0.25">
      <c r="A67" t="s">
        <v>1525</v>
      </c>
      <c r="B67" t="s">
        <v>1526</v>
      </c>
      <c r="C67">
        <f>VLOOKUP(B67,[1]外科总表!$D$1:$E$475,2,FALSE)</f>
        <v>0</v>
      </c>
    </row>
    <row r="68" spans="1:3" x14ac:dyDescent="0.25">
      <c r="A68" t="s">
        <v>1527</v>
      </c>
      <c r="B68" t="s">
        <v>1528</v>
      </c>
      <c r="C68">
        <f>VLOOKUP(B68,[1]外科总表!$D$1:$E$475,2,FALSE)</f>
        <v>1</v>
      </c>
    </row>
    <row r="69" spans="1:3" x14ac:dyDescent="0.25">
      <c r="A69" t="s">
        <v>1529</v>
      </c>
      <c r="B69" t="s">
        <v>1530</v>
      </c>
      <c r="C69">
        <v>0</v>
      </c>
    </row>
    <row r="70" spans="1:3" x14ac:dyDescent="0.25">
      <c r="A70" t="s">
        <v>1531</v>
      </c>
      <c r="B70" t="s">
        <v>1532</v>
      </c>
      <c r="C70">
        <v>0</v>
      </c>
    </row>
    <row r="71" spans="1:3" x14ac:dyDescent="0.25">
      <c r="A71" t="s">
        <v>1533</v>
      </c>
      <c r="B71" t="s">
        <v>1534</v>
      </c>
      <c r="C71">
        <f>VLOOKUP(B71,[1]外科总表!$D$1:$E$475,2,FALSE)</f>
        <v>0</v>
      </c>
    </row>
    <row r="72" spans="1:3" x14ac:dyDescent="0.25">
      <c r="A72" t="s">
        <v>1535</v>
      </c>
      <c r="B72" t="s">
        <v>1536</v>
      </c>
      <c r="C72">
        <f>VLOOKUP(B72,[1]外科总表!$D$1:$E$475,2,FALSE)</f>
        <v>0</v>
      </c>
    </row>
    <row r="73" spans="1:3" x14ac:dyDescent="0.25">
      <c r="A73" t="s">
        <v>1537</v>
      </c>
      <c r="B73" t="s">
        <v>1538</v>
      </c>
      <c r="C73">
        <f>VLOOKUP(B73,[1]外科总表!$D$1:$E$475,2,FALSE)</f>
        <v>0</v>
      </c>
    </row>
    <row r="74" spans="1:3" x14ac:dyDescent="0.25">
      <c r="A74" t="s">
        <v>1539</v>
      </c>
      <c r="B74" t="s">
        <v>1540</v>
      </c>
      <c r="C74">
        <f>VLOOKUP(B74,[1]外科总表!$D$1:$E$475,2,FALSE)</f>
        <v>0</v>
      </c>
    </row>
  </sheetData>
  <autoFilter ref="C1:C74" xr:uid="{00000000-0009-0000-0000-000002000000}"/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83"/>
  <sheetViews>
    <sheetView workbookViewId="0">
      <selection activeCell="H15" sqref="H15"/>
    </sheetView>
  </sheetViews>
  <sheetFormatPr defaultColWidth="8.7265625" defaultRowHeight="14" x14ac:dyDescent="0.25"/>
  <cols>
    <col min="1" max="1" width="17.36328125" customWidth="1"/>
    <col min="2" max="2" width="10.54296875"/>
  </cols>
  <sheetData>
    <row r="1" spans="1:3" x14ac:dyDescent="0.25">
      <c r="A1" t="s">
        <v>1541</v>
      </c>
      <c r="B1">
        <v>201731843</v>
      </c>
      <c r="C1">
        <v>0</v>
      </c>
    </row>
    <row r="2" spans="1:3" x14ac:dyDescent="0.25">
      <c r="A2" t="s">
        <v>1542</v>
      </c>
      <c r="B2">
        <v>201731843</v>
      </c>
      <c r="C2">
        <v>0</v>
      </c>
    </row>
    <row r="3" spans="1:3" x14ac:dyDescent="0.25">
      <c r="A3" t="s">
        <v>1543</v>
      </c>
      <c r="B3">
        <v>201731843</v>
      </c>
      <c r="C3">
        <v>0</v>
      </c>
    </row>
    <row r="4" spans="1:3" x14ac:dyDescent="0.25">
      <c r="A4" t="s">
        <v>1544</v>
      </c>
      <c r="B4">
        <v>201731843</v>
      </c>
      <c r="C4">
        <v>0</v>
      </c>
    </row>
    <row r="5" spans="1:3" x14ac:dyDescent="0.25">
      <c r="A5" t="s">
        <v>1545</v>
      </c>
      <c r="B5">
        <v>201736984</v>
      </c>
      <c r="C5">
        <v>0</v>
      </c>
    </row>
    <row r="6" spans="1:3" x14ac:dyDescent="0.25">
      <c r="A6" t="s">
        <v>1546</v>
      </c>
      <c r="B6">
        <v>201736984</v>
      </c>
      <c r="C6">
        <v>0</v>
      </c>
    </row>
    <row r="7" spans="1:3" x14ac:dyDescent="0.25">
      <c r="A7" t="s">
        <v>1547</v>
      </c>
      <c r="B7">
        <v>201736984</v>
      </c>
      <c r="C7">
        <v>0</v>
      </c>
    </row>
    <row r="8" spans="1:3" x14ac:dyDescent="0.25">
      <c r="A8" t="s">
        <v>1548</v>
      </c>
      <c r="B8">
        <v>201736984</v>
      </c>
      <c r="C8">
        <v>0</v>
      </c>
    </row>
    <row r="9" spans="1:3" x14ac:dyDescent="0.25">
      <c r="A9" t="s">
        <v>1549</v>
      </c>
      <c r="B9">
        <v>201736984</v>
      </c>
      <c r="C9">
        <v>0</v>
      </c>
    </row>
    <row r="10" spans="1:3" x14ac:dyDescent="0.25">
      <c r="A10" t="s">
        <v>1550</v>
      </c>
      <c r="B10">
        <v>201736984</v>
      </c>
      <c r="C10">
        <v>0</v>
      </c>
    </row>
    <row r="11" spans="1:3" x14ac:dyDescent="0.25">
      <c r="A11" t="s">
        <v>1551</v>
      </c>
      <c r="B11">
        <v>201736984</v>
      </c>
      <c r="C11">
        <v>0</v>
      </c>
    </row>
    <row r="12" spans="1:3" x14ac:dyDescent="0.25">
      <c r="A12" t="s">
        <v>1552</v>
      </c>
      <c r="B12">
        <v>201736984</v>
      </c>
      <c r="C12">
        <v>0</v>
      </c>
    </row>
    <row r="13" spans="1:3" x14ac:dyDescent="0.25">
      <c r="A13" t="s">
        <v>1553</v>
      </c>
      <c r="B13">
        <v>201736984</v>
      </c>
      <c r="C13">
        <v>0</v>
      </c>
    </row>
    <row r="14" spans="1:3" x14ac:dyDescent="0.25">
      <c r="A14" t="s">
        <v>1554</v>
      </c>
      <c r="B14">
        <v>201736984</v>
      </c>
      <c r="C14">
        <v>0</v>
      </c>
    </row>
    <row r="15" spans="1:3" x14ac:dyDescent="0.25">
      <c r="A15" t="s">
        <v>1555</v>
      </c>
      <c r="B15">
        <v>201736984</v>
      </c>
      <c r="C15">
        <v>0</v>
      </c>
    </row>
    <row r="16" spans="1:3" x14ac:dyDescent="0.25">
      <c r="A16" t="s">
        <v>1556</v>
      </c>
      <c r="B16">
        <v>201736984</v>
      </c>
      <c r="C16">
        <v>0</v>
      </c>
    </row>
    <row r="17" spans="1:3" x14ac:dyDescent="0.25">
      <c r="A17" t="s">
        <v>1557</v>
      </c>
      <c r="B17">
        <v>201736984</v>
      </c>
      <c r="C17">
        <v>0</v>
      </c>
    </row>
    <row r="18" spans="1:3" x14ac:dyDescent="0.25">
      <c r="A18" t="s">
        <v>1558</v>
      </c>
      <c r="B18">
        <v>201736984</v>
      </c>
      <c r="C18">
        <v>0</v>
      </c>
    </row>
    <row r="19" spans="1:3" x14ac:dyDescent="0.25">
      <c r="A19" t="s">
        <v>1559</v>
      </c>
      <c r="B19">
        <v>201736984</v>
      </c>
      <c r="C19">
        <v>0</v>
      </c>
    </row>
    <row r="20" spans="1:3" x14ac:dyDescent="0.25">
      <c r="A20" t="s">
        <v>1560</v>
      </c>
      <c r="B20">
        <v>201736984</v>
      </c>
      <c r="C20">
        <v>0</v>
      </c>
    </row>
    <row r="21" spans="1:3" x14ac:dyDescent="0.25">
      <c r="A21" t="s">
        <v>1561</v>
      </c>
      <c r="B21">
        <v>201736984</v>
      </c>
      <c r="C21">
        <v>0</v>
      </c>
    </row>
    <row r="22" spans="1:3" x14ac:dyDescent="0.25">
      <c r="A22" t="s">
        <v>1562</v>
      </c>
      <c r="B22">
        <v>201736984</v>
      </c>
      <c r="C22">
        <v>0</v>
      </c>
    </row>
    <row r="23" spans="1:3" x14ac:dyDescent="0.25">
      <c r="A23" t="s">
        <v>1563</v>
      </c>
      <c r="B23">
        <v>201736984</v>
      </c>
      <c r="C23">
        <v>0</v>
      </c>
    </row>
    <row r="24" spans="1:3" x14ac:dyDescent="0.25">
      <c r="A24" t="s">
        <v>1564</v>
      </c>
      <c r="B24">
        <v>201737644</v>
      </c>
      <c r="C24">
        <v>0</v>
      </c>
    </row>
    <row r="25" spans="1:3" x14ac:dyDescent="0.25">
      <c r="A25" t="s">
        <v>1565</v>
      </c>
      <c r="B25">
        <v>201737644</v>
      </c>
      <c r="C25">
        <v>0</v>
      </c>
    </row>
    <row r="26" spans="1:3" x14ac:dyDescent="0.25">
      <c r="A26" t="s">
        <v>1566</v>
      </c>
      <c r="B26">
        <v>201737644</v>
      </c>
      <c r="C26">
        <v>0</v>
      </c>
    </row>
    <row r="27" spans="1:3" x14ac:dyDescent="0.25">
      <c r="A27" t="s">
        <v>1567</v>
      </c>
      <c r="B27">
        <v>201737644</v>
      </c>
      <c r="C27">
        <v>0</v>
      </c>
    </row>
    <row r="28" spans="1:3" x14ac:dyDescent="0.25">
      <c r="A28" t="s">
        <v>1568</v>
      </c>
      <c r="B28">
        <v>201737644</v>
      </c>
      <c r="C28">
        <v>0</v>
      </c>
    </row>
    <row r="29" spans="1:3" x14ac:dyDescent="0.25">
      <c r="A29" t="s">
        <v>1569</v>
      </c>
      <c r="B29">
        <v>201737644</v>
      </c>
      <c r="C29">
        <v>0</v>
      </c>
    </row>
    <row r="30" spans="1:3" x14ac:dyDescent="0.25">
      <c r="A30" t="s">
        <v>1570</v>
      </c>
      <c r="B30">
        <v>201737644</v>
      </c>
      <c r="C30">
        <v>0</v>
      </c>
    </row>
    <row r="31" spans="1:3" x14ac:dyDescent="0.25">
      <c r="A31" t="s">
        <v>1571</v>
      </c>
      <c r="B31">
        <v>201737644</v>
      </c>
      <c r="C31">
        <v>0</v>
      </c>
    </row>
    <row r="32" spans="1:3" x14ac:dyDescent="0.25">
      <c r="A32" t="s">
        <v>1572</v>
      </c>
      <c r="B32">
        <v>201737644</v>
      </c>
      <c r="C32">
        <v>0</v>
      </c>
    </row>
    <row r="33" spans="1:3" x14ac:dyDescent="0.25">
      <c r="A33" t="s">
        <v>1573</v>
      </c>
      <c r="B33">
        <v>201737644</v>
      </c>
      <c r="C33">
        <v>0</v>
      </c>
    </row>
    <row r="34" spans="1:3" x14ac:dyDescent="0.25">
      <c r="A34" t="s">
        <v>1574</v>
      </c>
      <c r="B34">
        <v>201737644</v>
      </c>
      <c r="C34">
        <v>0</v>
      </c>
    </row>
    <row r="35" spans="1:3" x14ac:dyDescent="0.25">
      <c r="A35" t="s">
        <v>1575</v>
      </c>
      <c r="B35">
        <v>201754761</v>
      </c>
      <c r="C35">
        <v>0</v>
      </c>
    </row>
    <row r="36" spans="1:3" x14ac:dyDescent="0.25">
      <c r="A36" t="s">
        <v>1576</v>
      </c>
      <c r="B36">
        <v>201754761</v>
      </c>
      <c r="C36">
        <v>0</v>
      </c>
    </row>
    <row r="37" spans="1:3" x14ac:dyDescent="0.25">
      <c r="A37" t="s">
        <v>1577</v>
      </c>
      <c r="B37">
        <v>201754761</v>
      </c>
      <c r="C37">
        <v>0</v>
      </c>
    </row>
    <row r="38" spans="1:3" x14ac:dyDescent="0.25">
      <c r="A38" t="s">
        <v>1578</v>
      </c>
      <c r="B38">
        <v>201754761</v>
      </c>
      <c r="C38">
        <v>0</v>
      </c>
    </row>
    <row r="39" spans="1:3" x14ac:dyDescent="0.25">
      <c r="A39" t="s">
        <v>1579</v>
      </c>
      <c r="B39">
        <v>201754761</v>
      </c>
      <c r="C39">
        <v>0</v>
      </c>
    </row>
    <row r="40" spans="1:3" x14ac:dyDescent="0.25">
      <c r="A40" t="s">
        <v>1580</v>
      </c>
      <c r="B40">
        <v>201754761</v>
      </c>
      <c r="C40">
        <v>0</v>
      </c>
    </row>
    <row r="41" spans="1:3" x14ac:dyDescent="0.25">
      <c r="A41" t="s">
        <v>1581</v>
      </c>
      <c r="B41">
        <v>201754761</v>
      </c>
      <c r="C41">
        <v>0</v>
      </c>
    </row>
    <row r="42" spans="1:3" x14ac:dyDescent="0.25">
      <c r="A42" t="s">
        <v>1582</v>
      </c>
      <c r="B42">
        <v>201754761</v>
      </c>
      <c r="C42">
        <v>0</v>
      </c>
    </row>
    <row r="43" spans="1:3" x14ac:dyDescent="0.25">
      <c r="A43" t="s">
        <v>1583</v>
      </c>
      <c r="B43">
        <v>201754761</v>
      </c>
      <c r="C43">
        <v>0</v>
      </c>
    </row>
    <row r="44" spans="1:3" x14ac:dyDescent="0.25">
      <c r="A44" t="s">
        <v>1584</v>
      </c>
      <c r="B44">
        <v>201754761</v>
      </c>
      <c r="C44">
        <v>0</v>
      </c>
    </row>
    <row r="45" spans="1:3" x14ac:dyDescent="0.25">
      <c r="A45" t="s">
        <v>1585</v>
      </c>
      <c r="B45">
        <v>201755111</v>
      </c>
      <c r="C45">
        <v>0</v>
      </c>
    </row>
    <row r="46" spans="1:3" x14ac:dyDescent="0.25">
      <c r="A46" t="s">
        <v>1586</v>
      </c>
      <c r="B46">
        <v>201755111</v>
      </c>
      <c r="C46">
        <v>0</v>
      </c>
    </row>
    <row r="47" spans="1:3" x14ac:dyDescent="0.25">
      <c r="A47" t="s">
        <v>1587</v>
      </c>
      <c r="B47">
        <v>201755111</v>
      </c>
      <c r="C47">
        <v>0</v>
      </c>
    </row>
    <row r="48" spans="1:3" x14ac:dyDescent="0.25">
      <c r="A48" t="s">
        <v>1588</v>
      </c>
      <c r="B48">
        <v>201755111</v>
      </c>
      <c r="C48">
        <v>0</v>
      </c>
    </row>
    <row r="49" spans="1:3" x14ac:dyDescent="0.25">
      <c r="A49" t="s">
        <v>1589</v>
      </c>
      <c r="B49">
        <v>201755111</v>
      </c>
      <c r="C49">
        <v>0</v>
      </c>
    </row>
    <row r="50" spans="1:3" x14ac:dyDescent="0.25">
      <c r="A50" t="s">
        <v>1590</v>
      </c>
      <c r="B50">
        <v>201755111</v>
      </c>
      <c r="C50">
        <v>0</v>
      </c>
    </row>
    <row r="51" spans="1:3" x14ac:dyDescent="0.25">
      <c r="A51" t="s">
        <v>1591</v>
      </c>
      <c r="B51">
        <v>201755111</v>
      </c>
      <c r="C51">
        <v>0</v>
      </c>
    </row>
    <row r="52" spans="1:3" x14ac:dyDescent="0.25">
      <c r="A52" t="s">
        <v>1592</v>
      </c>
      <c r="B52">
        <v>201755111</v>
      </c>
      <c r="C52">
        <v>0</v>
      </c>
    </row>
    <row r="53" spans="1:3" x14ac:dyDescent="0.25">
      <c r="A53" t="s">
        <v>1593</v>
      </c>
      <c r="B53">
        <v>201755111</v>
      </c>
      <c r="C53">
        <v>0</v>
      </c>
    </row>
    <row r="54" spans="1:3" x14ac:dyDescent="0.25">
      <c r="A54" t="s">
        <v>1594</v>
      </c>
      <c r="B54">
        <v>201755111</v>
      </c>
      <c r="C54">
        <v>0</v>
      </c>
    </row>
    <row r="55" spans="1:3" x14ac:dyDescent="0.25">
      <c r="A55" t="s">
        <v>1595</v>
      </c>
      <c r="B55">
        <v>201755111</v>
      </c>
      <c r="C55">
        <v>0</v>
      </c>
    </row>
    <row r="56" spans="1:3" x14ac:dyDescent="0.25">
      <c r="A56" t="s">
        <v>1596</v>
      </c>
      <c r="B56">
        <v>201755111</v>
      </c>
      <c r="C56">
        <v>0</v>
      </c>
    </row>
    <row r="57" spans="1:3" x14ac:dyDescent="0.25">
      <c r="A57" t="s">
        <v>1597</v>
      </c>
      <c r="B57">
        <v>201755111</v>
      </c>
      <c r="C57">
        <v>0</v>
      </c>
    </row>
    <row r="58" spans="1:3" x14ac:dyDescent="0.25">
      <c r="A58" t="s">
        <v>1598</v>
      </c>
      <c r="B58">
        <v>201755111</v>
      </c>
      <c r="C58">
        <v>0</v>
      </c>
    </row>
    <row r="59" spans="1:3" x14ac:dyDescent="0.25">
      <c r="A59" t="s">
        <v>1599</v>
      </c>
      <c r="B59">
        <v>201755111</v>
      </c>
      <c r="C59">
        <v>0</v>
      </c>
    </row>
    <row r="60" spans="1:3" x14ac:dyDescent="0.25">
      <c r="A60" t="s">
        <v>1600</v>
      </c>
      <c r="B60">
        <v>201757722</v>
      </c>
      <c r="C60">
        <v>0</v>
      </c>
    </row>
    <row r="61" spans="1:3" x14ac:dyDescent="0.25">
      <c r="A61" t="s">
        <v>1601</v>
      </c>
      <c r="B61">
        <v>201757722</v>
      </c>
      <c r="C61">
        <v>0</v>
      </c>
    </row>
    <row r="62" spans="1:3" x14ac:dyDescent="0.25">
      <c r="A62" t="s">
        <v>1602</v>
      </c>
      <c r="B62">
        <v>201757722</v>
      </c>
      <c r="C62">
        <v>0</v>
      </c>
    </row>
    <row r="63" spans="1:3" x14ac:dyDescent="0.25">
      <c r="A63" t="s">
        <v>1603</v>
      </c>
      <c r="B63">
        <v>201757722</v>
      </c>
      <c r="C63">
        <v>0</v>
      </c>
    </row>
    <row r="64" spans="1:3" x14ac:dyDescent="0.25">
      <c r="A64" t="s">
        <v>1604</v>
      </c>
      <c r="B64">
        <v>201757722</v>
      </c>
      <c r="C64">
        <v>0</v>
      </c>
    </row>
    <row r="65" spans="1:3" x14ac:dyDescent="0.25">
      <c r="A65" t="s">
        <v>1605</v>
      </c>
      <c r="B65">
        <v>201757722</v>
      </c>
      <c r="C65">
        <v>0</v>
      </c>
    </row>
    <row r="66" spans="1:3" x14ac:dyDescent="0.25">
      <c r="A66" t="s">
        <v>1606</v>
      </c>
      <c r="B66">
        <v>201757722</v>
      </c>
      <c r="C66">
        <v>0</v>
      </c>
    </row>
    <row r="67" spans="1:3" x14ac:dyDescent="0.25">
      <c r="A67" t="s">
        <v>1607</v>
      </c>
      <c r="B67">
        <v>201757722</v>
      </c>
      <c r="C67">
        <v>0</v>
      </c>
    </row>
    <row r="68" spans="1:3" x14ac:dyDescent="0.25">
      <c r="A68" t="s">
        <v>1608</v>
      </c>
      <c r="B68">
        <v>201757722</v>
      </c>
      <c r="C68">
        <v>0</v>
      </c>
    </row>
    <row r="69" spans="1:3" x14ac:dyDescent="0.25">
      <c r="A69" t="s">
        <v>1609</v>
      </c>
      <c r="B69">
        <v>201757722</v>
      </c>
      <c r="C69">
        <v>0</v>
      </c>
    </row>
    <row r="70" spans="1:3" x14ac:dyDescent="0.25">
      <c r="A70" t="s">
        <v>1610</v>
      </c>
      <c r="B70">
        <v>201768471</v>
      </c>
      <c r="C70">
        <v>0</v>
      </c>
    </row>
    <row r="71" spans="1:3" x14ac:dyDescent="0.25">
      <c r="A71" t="s">
        <v>1611</v>
      </c>
      <c r="B71">
        <v>201768471</v>
      </c>
      <c r="C71">
        <v>0</v>
      </c>
    </row>
    <row r="72" spans="1:3" x14ac:dyDescent="0.25">
      <c r="A72" t="s">
        <v>1612</v>
      </c>
      <c r="B72">
        <v>201768471</v>
      </c>
      <c r="C72">
        <v>0</v>
      </c>
    </row>
    <row r="73" spans="1:3" x14ac:dyDescent="0.25">
      <c r="A73" t="s">
        <v>1613</v>
      </c>
      <c r="B73">
        <v>201768471</v>
      </c>
      <c r="C73">
        <v>0</v>
      </c>
    </row>
    <row r="74" spans="1:3" x14ac:dyDescent="0.25">
      <c r="A74" t="s">
        <v>1614</v>
      </c>
      <c r="B74">
        <v>201768471</v>
      </c>
      <c r="C74">
        <v>0</v>
      </c>
    </row>
    <row r="75" spans="1:3" x14ac:dyDescent="0.25">
      <c r="A75" t="s">
        <v>1615</v>
      </c>
      <c r="B75">
        <v>201768471</v>
      </c>
      <c r="C75">
        <v>0</v>
      </c>
    </row>
    <row r="76" spans="1:3" x14ac:dyDescent="0.25">
      <c r="A76" t="s">
        <v>1616</v>
      </c>
      <c r="B76">
        <v>201768471</v>
      </c>
      <c r="C76">
        <v>0</v>
      </c>
    </row>
    <row r="77" spans="1:3" x14ac:dyDescent="0.25">
      <c r="A77" t="s">
        <v>1617</v>
      </c>
      <c r="B77">
        <v>201768471</v>
      </c>
      <c r="C77">
        <v>0</v>
      </c>
    </row>
    <row r="78" spans="1:3" x14ac:dyDescent="0.25">
      <c r="A78" t="s">
        <v>1618</v>
      </c>
      <c r="B78">
        <v>201768471</v>
      </c>
      <c r="C78">
        <v>0</v>
      </c>
    </row>
    <row r="79" spans="1:3" x14ac:dyDescent="0.25">
      <c r="A79" t="s">
        <v>1619</v>
      </c>
      <c r="B79" t="s">
        <v>1620</v>
      </c>
      <c r="C79">
        <v>0</v>
      </c>
    </row>
    <row r="80" spans="1:3" x14ac:dyDescent="0.25">
      <c r="A80" t="s">
        <v>1621</v>
      </c>
      <c r="B80" t="s">
        <v>1620</v>
      </c>
      <c r="C80">
        <v>0</v>
      </c>
    </row>
    <row r="81" spans="1:3" x14ac:dyDescent="0.25">
      <c r="A81" t="s">
        <v>1622</v>
      </c>
      <c r="B81" t="s">
        <v>1620</v>
      </c>
      <c r="C81">
        <v>0</v>
      </c>
    </row>
    <row r="82" spans="1:3" x14ac:dyDescent="0.25">
      <c r="A82" t="s">
        <v>1623</v>
      </c>
      <c r="B82" t="s">
        <v>1620</v>
      </c>
      <c r="C82">
        <v>0</v>
      </c>
    </row>
    <row r="83" spans="1:3" x14ac:dyDescent="0.25">
      <c r="A83" t="s">
        <v>1624</v>
      </c>
      <c r="B83" t="s">
        <v>1620</v>
      </c>
      <c r="C83">
        <v>0</v>
      </c>
    </row>
    <row r="84" spans="1:3" x14ac:dyDescent="0.25">
      <c r="A84" t="s">
        <v>1625</v>
      </c>
      <c r="B84" t="s">
        <v>1620</v>
      </c>
      <c r="C84">
        <v>0</v>
      </c>
    </row>
    <row r="85" spans="1:3" x14ac:dyDescent="0.25">
      <c r="A85" t="s">
        <v>1626</v>
      </c>
      <c r="B85" t="s">
        <v>1620</v>
      </c>
      <c r="C85">
        <v>0</v>
      </c>
    </row>
    <row r="86" spans="1:3" x14ac:dyDescent="0.25">
      <c r="A86" t="s">
        <v>1627</v>
      </c>
      <c r="B86" t="s">
        <v>1628</v>
      </c>
      <c r="C86">
        <v>0</v>
      </c>
    </row>
    <row r="87" spans="1:3" x14ac:dyDescent="0.25">
      <c r="A87" t="s">
        <v>1629</v>
      </c>
      <c r="B87" t="s">
        <v>1628</v>
      </c>
      <c r="C87">
        <v>0</v>
      </c>
    </row>
    <row r="88" spans="1:3" x14ac:dyDescent="0.25">
      <c r="A88" t="s">
        <v>1630</v>
      </c>
      <c r="B88" t="s">
        <v>1628</v>
      </c>
      <c r="C88">
        <v>0</v>
      </c>
    </row>
    <row r="89" spans="1:3" x14ac:dyDescent="0.25">
      <c r="A89" t="s">
        <v>1631</v>
      </c>
      <c r="B89" t="s">
        <v>1628</v>
      </c>
      <c r="C89">
        <v>0</v>
      </c>
    </row>
    <row r="90" spans="1:3" x14ac:dyDescent="0.25">
      <c r="A90" t="s">
        <v>1632</v>
      </c>
      <c r="B90" t="s">
        <v>1628</v>
      </c>
      <c r="C90">
        <v>0</v>
      </c>
    </row>
    <row r="91" spans="1:3" x14ac:dyDescent="0.25">
      <c r="A91" t="s">
        <v>1633</v>
      </c>
      <c r="B91" t="s">
        <v>1634</v>
      </c>
      <c r="C91">
        <v>0</v>
      </c>
    </row>
    <row r="92" spans="1:3" x14ac:dyDescent="0.25">
      <c r="A92" t="s">
        <v>1635</v>
      </c>
      <c r="B92" t="s">
        <v>1634</v>
      </c>
      <c r="C92">
        <v>0</v>
      </c>
    </row>
    <row r="93" spans="1:3" x14ac:dyDescent="0.25">
      <c r="A93" t="s">
        <v>1636</v>
      </c>
      <c r="B93" t="s">
        <v>1634</v>
      </c>
      <c r="C93">
        <v>0</v>
      </c>
    </row>
    <row r="94" spans="1:3" x14ac:dyDescent="0.25">
      <c r="A94" t="s">
        <v>1637</v>
      </c>
      <c r="B94" t="s">
        <v>1634</v>
      </c>
      <c r="C94">
        <v>0</v>
      </c>
    </row>
    <row r="95" spans="1:3" x14ac:dyDescent="0.25">
      <c r="A95" t="s">
        <v>1638</v>
      </c>
      <c r="B95" t="s">
        <v>1634</v>
      </c>
      <c r="C95">
        <v>0</v>
      </c>
    </row>
    <row r="96" spans="1:3" x14ac:dyDescent="0.25">
      <c r="A96" t="s">
        <v>1639</v>
      </c>
      <c r="B96" t="s">
        <v>1634</v>
      </c>
      <c r="C96">
        <v>0</v>
      </c>
    </row>
    <row r="97" spans="1:3" x14ac:dyDescent="0.25">
      <c r="A97" t="s">
        <v>1640</v>
      </c>
      <c r="B97" t="s">
        <v>1634</v>
      </c>
      <c r="C97">
        <v>0</v>
      </c>
    </row>
    <row r="98" spans="1:3" x14ac:dyDescent="0.25">
      <c r="A98" t="s">
        <v>1641</v>
      </c>
      <c r="B98" t="s">
        <v>1634</v>
      </c>
      <c r="C98">
        <v>0</v>
      </c>
    </row>
    <row r="99" spans="1:3" x14ac:dyDescent="0.25">
      <c r="A99" t="s">
        <v>1642</v>
      </c>
      <c r="B99" t="s">
        <v>1634</v>
      </c>
      <c r="C99">
        <v>0</v>
      </c>
    </row>
    <row r="100" spans="1:3" x14ac:dyDescent="0.25">
      <c r="A100" t="s">
        <v>1643</v>
      </c>
      <c r="B100" t="s">
        <v>1644</v>
      </c>
      <c r="C100">
        <v>0</v>
      </c>
    </row>
    <row r="101" spans="1:3" x14ac:dyDescent="0.25">
      <c r="A101" t="s">
        <v>1645</v>
      </c>
      <c r="B101" t="s">
        <v>1644</v>
      </c>
      <c r="C101">
        <v>0</v>
      </c>
    </row>
    <row r="102" spans="1:3" x14ac:dyDescent="0.25">
      <c r="A102" t="s">
        <v>1646</v>
      </c>
      <c r="B102" t="s">
        <v>1644</v>
      </c>
      <c r="C102">
        <v>0</v>
      </c>
    </row>
    <row r="103" spans="1:3" x14ac:dyDescent="0.25">
      <c r="A103" t="s">
        <v>1647</v>
      </c>
      <c r="B103" t="s">
        <v>1644</v>
      </c>
      <c r="C103">
        <v>0</v>
      </c>
    </row>
    <row r="104" spans="1:3" x14ac:dyDescent="0.25">
      <c r="A104" t="s">
        <v>1648</v>
      </c>
      <c r="B104" t="s">
        <v>1644</v>
      </c>
      <c r="C104">
        <v>0</v>
      </c>
    </row>
    <row r="105" spans="1:3" x14ac:dyDescent="0.25">
      <c r="A105" t="s">
        <v>1649</v>
      </c>
      <c r="B105" t="s">
        <v>1644</v>
      </c>
      <c r="C105">
        <v>0</v>
      </c>
    </row>
    <row r="106" spans="1:3" x14ac:dyDescent="0.25">
      <c r="A106" t="s">
        <v>1650</v>
      </c>
      <c r="B106" t="s">
        <v>1644</v>
      </c>
      <c r="C106">
        <v>0</v>
      </c>
    </row>
    <row r="107" spans="1:3" x14ac:dyDescent="0.25">
      <c r="A107" t="s">
        <v>1651</v>
      </c>
      <c r="B107" t="s">
        <v>1644</v>
      </c>
      <c r="C107">
        <v>0</v>
      </c>
    </row>
    <row r="108" spans="1:3" x14ac:dyDescent="0.25">
      <c r="A108" t="s">
        <v>1652</v>
      </c>
      <c r="B108" t="s">
        <v>1653</v>
      </c>
      <c r="C108">
        <v>0</v>
      </c>
    </row>
    <row r="109" spans="1:3" x14ac:dyDescent="0.25">
      <c r="A109" t="s">
        <v>1654</v>
      </c>
      <c r="B109" t="s">
        <v>1653</v>
      </c>
      <c r="C109">
        <v>0</v>
      </c>
    </row>
    <row r="110" spans="1:3" x14ac:dyDescent="0.25">
      <c r="A110" t="s">
        <v>1655</v>
      </c>
      <c r="B110" t="s">
        <v>1653</v>
      </c>
      <c r="C110">
        <v>0</v>
      </c>
    </row>
    <row r="111" spans="1:3" x14ac:dyDescent="0.25">
      <c r="A111" t="s">
        <v>1656</v>
      </c>
      <c r="B111" t="s">
        <v>1653</v>
      </c>
      <c r="C111">
        <v>0</v>
      </c>
    </row>
    <row r="112" spans="1:3" x14ac:dyDescent="0.25">
      <c r="A112" t="s">
        <v>1657</v>
      </c>
      <c r="B112" t="s">
        <v>1653</v>
      </c>
      <c r="C112">
        <v>0</v>
      </c>
    </row>
    <row r="113" spans="1:3" x14ac:dyDescent="0.25">
      <c r="A113" t="s">
        <v>1658</v>
      </c>
      <c r="B113" t="s">
        <v>1653</v>
      </c>
      <c r="C113">
        <v>0</v>
      </c>
    </row>
    <row r="114" spans="1:3" x14ac:dyDescent="0.25">
      <c r="A114" t="s">
        <v>1659</v>
      </c>
      <c r="B114" t="s">
        <v>1653</v>
      </c>
      <c r="C114">
        <v>0</v>
      </c>
    </row>
    <row r="115" spans="1:3" x14ac:dyDescent="0.25">
      <c r="A115" t="s">
        <v>1660</v>
      </c>
      <c r="B115" t="s">
        <v>1653</v>
      </c>
      <c r="C115">
        <v>0</v>
      </c>
    </row>
    <row r="116" spans="1:3" x14ac:dyDescent="0.25">
      <c r="A116" t="s">
        <v>1661</v>
      </c>
      <c r="B116" t="s">
        <v>1653</v>
      </c>
      <c r="C116">
        <v>0</v>
      </c>
    </row>
    <row r="117" spans="1:3" x14ac:dyDescent="0.25">
      <c r="A117" t="s">
        <v>1662</v>
      </c>
      <c r="B117" t="s">
        <v>1653</v>
      </c>
      <c r="C117">
        <v>0</v>
      </c>
    </row>
    <row r="118" spans="1:3" x14ac:dyDescent="0.25">
      <c r="A118" t="s">
        <v>1663</v>
      </c>
      <c r="B118" t="s">
        <v>1653</v>
      </c>
      <c r="C118">
        <v>0</v>
      </c>
    </row>
    <row r="119" spans="1:3" x14ac:dyDescent="0.25">
      <c r="A119" t="s">
        <v>1664</v>
      </c>
      <c r="B119" t="s">
        <v>1665</v>
      </c>
      <c r="C119">
        <v>0</v>
      </c>
    </row>
    <row r="120" spans="1:3" x14ac:dyDescent="0.25">
      <c r="A120" t="s">
        <v>1666</v>
      </c>
      <c r="B120" t="s">
        <v>1665</v>
      </c>
      <c r="C120">
        <v>0</v>
      </c>
    </row>
    <row r="121" spans="1:3" x14ac:dyDescent="0.25">
      <c r="A121" t="s">
        <v>1667</v>
      </c>
      <c r="B121" t="s">
        <v>1665</v>
      </c>
      <c r="C121">
        <v>0</v>
      </c>
    </row>
    <row r="122" spans="1:3" x14ac:dyDescent="0.25">
      <c r="A122" t="s">
        <v>1668</v>
      </c>
      <c r="B122" t="s">
        <v>1665</v>
      </c>
      <c r="C122">
        <v>0</v>
      </c>
    </row>
    <row r="123" spans="1:3" x14ac:dyDescent="0.25">
      <c r="A123" t="s">
        <v>1669</v>
      </c>
      <c r="B123" t="s">
        <v>1665</v>
      </c>
      <c r="C123">
        <v>0</v>
      </c>
    </row>
    <row r="124" spans="1:3" x14ac:dyDescent="0.25">
      <c r="A124" t="s">
        <v>1670</v>
      </c>
      <c r="B124" t="s">
        <v>1665</v>
      </c>
      <c r="C124">
        <v>0</v>
      </c>
    </row>
    <row r="125" spans="1:3" x14ac:dyDescent="0.25">
      <c r="A125" t="s">
        <v>1671</v>
      </c>
      <c r="B125" t="s">
        <v>1665</v>
      </c>
      <c r="C125">
        <v>0</v>
      </c>
    </row>
    <row r="126" spans="1:3" x14ac:dyDescent="0.25">
      <c r="A126" t="s">
        <v>1672</v>
      </c>
      <c r="B126" t="s">
        <v>1665</v>
      </c>
      <c r="C126">
        <v>0</v>
      </c>
    </row>
    <row r="127" spans="1:3" x14ac:dyDescent="0.25">
      <c r="A127" t="s">
        <v>1673</v>
      </c>
      <c r="B127" t="s">
        <v>1665</v>
      </c>
      <c r="C127">
        <v>0</v>
      </c>
    </row>
    <row r="128" spans="1:3" x14ac:dyDescent="0.25">
      <c r="A128" t="s">
        <v>1674</v>
      </c>
      <c r="B128" t="s">
        <v>1665</v>
      </c>
      <c r="C128">
        <v>0</v>
      </c>
    </row>
    <row r="129" spans="1:3" x14ac:dyDescent="0.25">
      <c r="A129" t="s">
        <v>1675</v>
      </c>
      <c r="B129" t="s">
        <v>1665</v>
      </c>
      <c r="C129">
        <v>0</v>
      </c>
    </row>
    <row r="130" spans="1:3" x14ac:dyDescent="0.25">
      <c r="A130" t="s">
        <v>1676</v>
      </c>
      <c r="B130" t="s">
        <v>1665</v>
      </c>
      <c r="C130">
        <v>0</v>
      </c>
    </row>
    <row r="131" spans="1:3" x14ac:dyDescent="0.25">
      <c r="A131" t="s">
        <v>1677</v>
      </c>
      <c r="B131" t="s">
        <v>1678</v>
      </c>
      <c r="C131">
        <v>0</v>
      </c>
    </row>
    <row r="132" spans="1:3" x14ac:dyDescent="0.25">
      <c r="A132" t="s">
        <v>1679</v>
      </c>
      <c r="B132" t="s">
        <v>1678</v>
      </c>
      <c r="C132">
        <v>0</v>
      </c>
    </row>
    <row r="133" spans="1:3" x14ac:dyDescent="0.25">
      <c r="A133" t="s">
        <v>1680</v>
      </c>
      <c r="B133" t="s">
        <v>1678</v>
      </c>
      <c r="C133">
        <v>0</v>
      </c>
    </row>
    <row r="134" spans="1:3" x14ac:dyDescent="0.25">
      <c r="A134" t="s">
        <v>1681</v>
      </c>
      <c r="B134" t="s">
        <v>1678</v>
      </c>
      <c r="C134">
        <v>0</v>
      </c>
    </row>
    <row r="135" spans="1:3" x14ac:dyDescent="0.25">
      <c r="A135" t="s">
        <v>1682</v>
      </c>
      <c r="B135" t="s">
        <v>1678</v>
      </c>
      <c r="C135">
        <v>0</v>
      </c>
    </row>
    <row r="136" spans="1:3" x14ac:dyDescent="0.25">
      <c r="A136" t="s">
        <v>1683</v>
      </c>
      <c r="B136" t="s">
        <v>1678</v>
      </c>
      <c r="C136">
        <v>0</v>
      </c>
    </row>
    <row r="137" spans="1:3" x14ac:dyDescent="0.25">
      <c r="A137" t="s">
        <v>1684</v>
      </c>
      <c r="B137" t="s">
        <v>1678</v>
      </c>
      <c r="C137">
        <v>0</v>
      </c>
    </row>
    <row r="138" spans="1:3" x14ac:dyDescent="0.25">
      <c r="A138" t="s">
        <v>1685</v>
      </c>
      <c r="B138" t="s">
        <v>1678</v>
      </c>
      <c r="C138">
        <v>0</v>
      </c>
    </row>
    <row r="139" spans="1:3" x14ac:dyDescent="0.25">
      <c r="A139" t="s">
        <v>1686</v>
      </c>
      <c r="B139" t="s">
        <v>1678</v>
      </c>
      <c r="C139">
        <v>0</v>
      </c>
    </row>
    <row r="140" spans="1:3" x14ac:dyDescent="0.25">
      <c r="A140" t="s">
        <v>1687</v>
      </c>
      <c r="B140" t="s">
        <v>1678</v>
      </c>
      <c r="C140">
        <v>0</v>
      </c>
    </row>
    <row r="141" spans="1:3" x14ac:dyDescent="0.25">
      <c r="A141" t="s">
        <v>1688</v>
      </c>
      <c r="B141" t="s">
        <v>1678</v>
      </c>
      <c r="C141">
        <v>0</v>
      </c>
    </row>
    <row r="142" spans="1:3" x14ac:dyDescent="0.25">
      <c r="A142" t="s">
        <v>1689</v>
      </c>
      <c r="B142" t="s">
        <v>1690</v>
      </c>
      <c r="C142">
        <v>0</v>
      </c>
    </row>
    <row r="143" spans="1:3" x14ac:dyDescent="0.25">
      <c r="A143" t="s">
        <v>1691</v>
      </c>
      <c r="B143" t="s">
        <v>1690</v>
      </c>
      <c r="C143">
        <v>0</v>
      </c>
    </row>
    <row r="144" spans="1:3" x14ac:dyDescent="0.25">
      <c r="A144" t="s">
        <v>1692</v>
      </c>
      <c r="B144" t="s">
        <v>1690</v>
      </c>
      <c r="C144">
        <v>0</v>
      </c>
    </row>
    <row r="145" spans="1:3" x14ac:dyDescent="0.25">
      <c r="A145" t="s">
        <v>1693</v>
      </c>
      <c r="B145" t="s">
        <v>1690</v>
      </c>
      <c r="C145">
        <v>0</v>
      </c>
    </row>
    <row r="146" spans="1:3" x14ac:dyDescent="0.25">
      <c r="A146" t="s">
        <v>1694</v>
      </c>
      <c r="B146" t="s">
        <v>1690</v>
      </c>
      <c r="C146">
        <v>0</v>
      </c>
    </row>
    <row r="147" spans="1:3" x14ac:dyDescent="0.25">
      <c r="A147" t="s">
        <v>1695</v>
      </c>
      <c r="B147" t="s">
        <v>1690</v>
      </c>
      <c r="C147">
        <v>0</v>
      </c>
    </row>
    <row r="148" spans="1:3" x14ac:dyDescent="0.25">
      <c r="A148" t="s">
        <v>1696</v>
      </c>
      <c r="B148" t="s">
        <v>1690</v>
      </c>
      <c r="C148">
        <v>0</v>
      </c>
    </row>
    <row r="149" spans="1:3" x14ac:dyDescent="0.25">
      <c r="A149" t="s">
        <v>1697</v>
      </c>
      <c r="B149" t="s">
        <v>1690</v>
      </c>
      <c r="C149">
        <v>0</v>
      </c>
    </row>
    <row r="150" spans="1:3" x14ac:dyDescent="0.25">
      <c r="A150" t="s">
        <v>1698</v>
      </c>
      <c r="B150" t="s">
        <v>1690</v>
      </c>
      <c r="C150">
        <v>0</v>
      </c>
    </row>
    <row r="151" spans="1:3" x14ac:dyDescent="0.25">
      <c r="A151" t="s">
        <v>1699</v>
      </c>
      <c r="B151" t="s">
        <v>1700</v>
      </c>
      <c r="C151">
        <v>0</v>
      </c>
    </row>
    <row r="152" spans="1:3" x14ac:dyDescent="0.25">
      <c r="A152" t="s">
        <v>1701</v>
      </c>
      <c r="B152" t="s">
        <v>1700</v>
      </c>
      <c r="C152">
        <v>0</v>
      </c>
    </row>
    <row r="153" spans="1:3" x14ac:dyDescent="0.25">
      <c r="A153" t="s">
        <v>1702</v>
      </c>
      <c r="B153" t="s">
        <v>1700</v>
      </c>
      <c r="C153">
        <v>0</v>
      </c>
    </row>
    <row r="154" spans="1:3" x14ac:dyDescent="0.25">
      <c r="A154" t="s">
        <v>1703</v>
      </c>
      <c r="B154" t="s">
        <v>1700</v>
      </c>
      <c r="C154">
        <v>0</v>
      </c>
    </row>
    <row r="155" spans="1:3" x14ac:dyDescent="0.25">
      <c r="A155" t="s">
        <v>1704</v>
      </c>
      <c r="B155" t="s">
        <v>1700</v>
      </c>
      <c r="C155">
        <v>0</v>
      </c>
    </row>
    <row r="156" spans="1:3" x14ac:dyDescent="0.25">
      <c r="A156" t="s">
        <v>1705</v>
      </c>
      <c r="B156" t="s">
        <v>1700</v>
      </c>
      <c r="C156">
        <v>0</v>
      </c>
    </row>
    <row r="157" spans="1:3" x14ac:dyDescent="0.25">
      <c r="A157" t="s">
        <v>1706</v>
      </c>
      <c r="B157" t="s">
        <v>1700</v>
      </c>
      <c r="C157">
        <v>0</v>
      </c>
    </row>
    <row r="158" spans="1:3" x14ac:dyDescent="0.25">
      <c r="A158" t="s">
        <v>1707</v>
      </c>
      <c r="B158" t="s">
        <v>1700</v>
      </c>
      <c r="C158">
        <v>0</v>
      </c>
    </row>
    <row r="159" spans="1:3" x14ac:dyDescent="0.25">
      <c r="A159" t="s">
        <v>1708</v>
      </c>
      <c r="B159" t="s">
        <v>1700</v>
      </c>
      <c r="C159">
        <v>0</v>
      </c>
    </row>
    <row r="160" spans="1:3" x14ac:dyDescent="0.25">
      <c r="A160" t="s">
        <v>1709</v>
      </c>
      <c r="B160" t="s">
        <v>1700</v>
      </c>
      <c r="C160">
        <v>0</v>
      </c>
    </row>
    <row r="161" spans="1:3" x14ac:dyDescent="0.25">
      <c r="A161" t="s">
        <v>1710</v>
      </c>
      <c r="B161" t="s">
        <v>1700</v>
      </c>
      <c r="C161">
        <v>0</v>
      </c>
    </row>
    <row r="162" spans="1:3" x14ac:dyDescent="0.25">
      <c r="A162" t="s">
        <v>1711</v>
      </c>
      <c r="B162" t="s">
        <v>1700</v>
      </c>
      <c r="C162">
        <v>0</v>
      </c>
    </row>
    <row r="163" spans="1:3" x14ac:dyDescent="0.25">
      <c r="A163" t="s">
        <v>1712</v>
      </c>
      <c r="B163" t="s">
        <v>1700</v>
      </c>
      <c r="C163">
        <v>0</v>
      </c>
    </row>
    <row r="164" spans="1:3" x14ac:dyDescent="0.25">
      <c r="A164" t="s">
        <v>1713</v>
      </c>
      <c r="B164" t="s">
        <v>1700</v>
      </c>
      <c r="C164">
        <v>0</v>
      </c>
    </row>
    <row r="165" spans="1:3" x14ac:dyDescent="0.25">
      <c r="A165" t="s">
        <v>1714</v>
      </c>
      <c r="B165" t="s">
        <v>1700</v>
      </c>
      <c r="C165">
        <v>0</v>
      </c>
    </row>
    <row r="166" spans="1:3" x14ac:dyDescent="0.25">
      <c r="A166" t="s">
        <v>1715</v>
      </c>
      <c r="B166" t="s">
        <v>1700</v>
      </c>
      <c r="C166">
        <v>0</v>
      </c>
    </row>
    <row r="167" spans="1:3" x14ac:dyDescent="0.25">
      <c r="A167" t="s">
        <v>1716</v>
      </c>
      <c r="B167" t="s">
        <v>1700</v>
      </c>
      <c r="C167">
        <v>0</v>
      </c>
    </row>
    <row r="168" spans="1:3" x14ac:dyDescent="0.25">
      <c r="A168" t="s">
        <v>1717</v>
      </c>
      <c r="B168" t="s">
        <v>1700</v>
      </c>
      <c r="C168">
        <v>0</v>
      </c>
    </row>
    <row r="169" spans="1:3" x14ac:dyDescent="0.25">
      <c r="A169" t="s">
        <v>1718</v>
      </c>
      <c r="B169" t="s">
        <v>1700</v>
      </c>
      <c r="C169">
        <v>0</v>
      </c>
    </row>
    <row r="170" spans="1:3" x14ac:dyDescent="0.25">
      <c r="A170" t="s">
        <v>1719</v>
      </c>
      <c r="B170" t="s">
        <v>1700</v>
      </c>
      <c r="C170">
        <v>0</v>
      </c>
    </row>
    <row r="171" spans="1:3" x14ac:dyDescent="0.25">
      <c r="A171" t="s">
        <v>1720</v>
      </c>
      <c r="B171" t="s">
        <v>1700</v>
      </c>
      <c r="C171">
        <v>0</v>
      </c>
    </row>
    <row r="172" spans="1:3" x14ac:dyDescent="0.25">
      <c r="A172" t="s">
        <v>1721</v>
      </c>
      <c r="B172" t="s">
        <v>1700</v>
      </c>
      <c r="C172">
        <v>0</v>
      </c>
    </row>
    <row r="173" spans="1:3" x14ac:dyDescent="0.25">
      <c r="A173" t="s">
        <v>1722</v>
      </c>
      <c r="B173" t="s">
        <v>1700</v>
      </c>
      <c r="C173">
        <v>0</v>
      </c>
    </row>
    <row r="174" spans="1:3" x14ac:dyDescent="0.25">
      <c r="A174" t="s">
        <v>1723</v>
      </c>
      <c r="B174" t="s">
        <v>1700</v>
      </c>
      <c r="C174">
        <v>0</v>
      </c>
    </row>
    <row r="175" spans="1:3" x14ac:dyDescent="0.25">
      <c r="A175" t="s">
        <v>1724</v>
      </c>
      <c r="B175" t="s">
        <v>1700</v>
      </c>
      <c r="C175">
        <v>0</v>
      </c>
    </row>
    <row r="176" spans="1:3" x14ac:dyDescent="0.25">
      <c r="A176" t="s">
        <v>1725</v>
      </c>
      <c r="B176" t="s">
        <v>1726</v>
      </c>
      <c r="C176">
        <v>1</v>
      </c>
    </row>
    <row r="177" spans="1:3" x14ac:dyDescent="0.25">
      <c r="A177" t="s">
        <v>1727</v>
      </c>
      <c r="B177" t="s">
        <v>1726</v>
      </c>
      <c r="C177">
        <v>1</v>
      </c>
    </row>
    <row r="178" spans="1:3" x14ac:dyDescent="0.25">
      <c r="A178" t="s">
        <v>1728</v>
      </c>
      <c r="B178" t="s">
        <v>1726</v>
      </c>
      <c r="C178">
        <v>1</v>
      </c>
    </row>
    <row r="179" spans="1:3" x14ac:dyDescent="0.25">
      <c r="A179" t="s">
        <v>1729</v>
      </c>
      <c r="B179" t="s">
        <v>1726</v>
      </c>
      <c r="C179">
        <v>1</v>
      </c>
    </row>
    <row r="180" spans="1:3" x14ac:dyDescent="0.25">
      <c r="A180" t="s">
        <v>1730</v>
      </c>
      <c r="B180" t="s">
        <v>1726</v>
      </c>
      <c r="C180">
        <v>1</v>
      </c>
    </row>
    <row r="181" spans="1:3" x14ac:dyDescent="0.25">
      <c r="A181" t="s">
        <v>1731</v>
      </c>
      <c r="B181" t="s">
        <v>1726</v>
      </c>
      <c r="C181">
        <v>1</v>
      </c>
    </row>
    <row r="182" spans="1:3" x14ac:dyDescent="0.25">
      <c r="A182" t="s">
        <v>1732</v>
      </c>
      <c r="B182" t="s">
        <v>1726</v>
      </c>
      <c r="C182">
        <v>1</v>
      </c>
    </row>
    <row r="183" spans="1:3" x14ac:dyDescent="0.25">
      <c r="A183" t="s">
        <v>1733</v>
      </c>
      <c r="B183" t="s">
        <v>1726</v>
      </c>
      <c r="C183">
        <v>1</v>
      </c>
    </row>
    <row r="184" spans="1:3" x14ac:dyDescent="0.25">
      <c r="A184" t="s">
        <v>1734</v>
      </c>
      <c r="B184" t="s">
        <v>1726</v>
      </c>
      <c r="C184">
        <v>1</v>
      </c>
    </row>
    <row r="185" spans="1:3" x14ac:dyDescent="0.25">
      <c r="A185" t="s">
        <v>1735</v>
      </c>
      <c r="B185" t="s">
        <v>1726</v>
      </c>
      <c r="C185">
        <v>1</v>
      </c>
    </row>
    <row r="186" spans="1:3" x14ac:dyDescent="0.25">
      <c r="A186" t="s">
        <v>1736</v>
      </c>
      <c r="B186" t="s">
        <v>1726</v>
      </c>
      <c r="C186">
        <v>1</v>
      </c>
    </row>
    <row r="187" spans="1:3" x14ac:dyDescent="0.25">
      <c r="A187" t="s">
        <v>1737</v>
      </c>
      <c r="B187" t="s">
        <v>1726</v>
      </c>
      <c r="C187">
        <v>1</v>
      </c>
    </row>
    <row r="188" spans="1:3" x14ac:dyDescent="0.25">
      <c r="A188" t="s">
        <v>1738</v>
      </c>
      <c r="B188" t="s">
        <v>1726</v>
      </c>
      <c r="C188">
        <v>1</v>
      </c>
    </row>
    <row r="189" spans="1:3" x14ac:dyDescent="0.25">
      <c r="A189" t="s">
        <v>1739</v>
      </c>
      <c r="B189" t="s">
        <v>1739</v>
      </c>
      <c r="C189">
        <v>0</v>
      </c>
    </row>
    <row r="190" spans="1:3" x14ac:dyDescent="0.25">
      <c r="A190" t="s">
        <v>1740</v>
      </c>
      <c r="B190" t="s">
        <v>1739</v>
      </c>
      <c r="C190">
        <v>0</v>
      </c>
    </row>
    <row r="191" spans="1:3" x14ac:dyDescent="0.25">
      <c r="A191" t="s">
        <v>1741</v>
      </c>
      <c r="B191" t="s">
        <v>1739</v>
      </c>
      <c r="C191">
        <v>0</v>
      </c>
    </row>
    <row r="192" spans="1:3" x14ac:dyDescent="0.25">
      <c r="A192" t="s">
        <v>1742</v>
      </c>
      <c r="B192" t="s">
        <v>1739</v>
      </c>
      <c r="C192">
        <v>0</v>
      </c>
    </row>
    <row r="193" spans="1:3" x14ac:dyDescent="0.25">
      <c r="A193" t="s">
        <v>1743</v>
      </c>
      <c r="B193" t="s">
        <v>1744</v>
      </c>
      <c r="C193">
        <v>0</v>
      </c>
    </row>
    <row r="194" spans="1:3" x14ac:dyDescent="0.25">
      <c r="A194" t="s">
        <v>1745</v>
      </c>
      <c r="B194" t="s">
        <v>1744</v>
      </c>
      <c r="C194">
        <v>0</v>
      </c>
    </row>
    <row r="195" spans="1:3" x14ac:dyDescent="0.25">
      <c r="A195" t="s">
        <v>1746</v>
      </c>
      <c r="B195" t="s">
        <v>1744</v>
      </c>
      <c r="C195">
        <v>0</v>
      </c>
    </row>
    <row r="196" spans="1:3" x14ac:dyDescent="0.25">
      <c r="A196" t="s">
        <v>1747</v>
      </c>
      <c r="B196" t="s">
        <v>1744</v>
      </c>
      <c r="C196">
        <v>0</v>
      </c>
    </row>
    <row r="197" spans="1:3" x14ac:dyDescent="0.25">
      <c r="A197" t="s">
        <v>1748</v>
      </c>
      <c r="B197" t="s">
        <v>1744</v>
      </c>
      <c r="C197">
        <v>0</v>
      </c>
    </row>
    <row r="198" spans="1:3" x14ac:dyDescent="0.25">
      <c r="A198" t="s">
        <v>1749</v>
      </c>
      <c r="B198" t="s">
        <v>1744</v>
      </c>
      <c r="C198">
        <v>0</v>
      </c>
    </row>
    <row r="199" spans="1:3" x14ac:dyDescent="0.25">
      <c r="A199" t="s">
        <v>1750</v>
      </c>
      <c r="B199" t="s">
        <v>1744</v>
      </c>
      <c r="C199">
        <v>0</v>
      </c>
    </row>
    <row r="200" spans="1:3" x14ac:dyDescent="0.25">
      <c r="A200" t="s">
        <v>1751</v>
      </c>
      <c r="B200" t="s">
        <v>1744</v>
      </c>
      <c r="C200">
        <v>0</v>
      </c>
    </row>
    <row r="201" spans="1:3" x14ac:dyDescent="0.25">
      <c r="A201" t="s">
        <v>1752</v>
      </c>
      <c r="B201" t="s">
        <v>1744</v>
      </c>
      <c r="C201">
        <v>0</v>
      </c>
    </row>
    <row r="202" spans="1:3" x14ac:dyDescent="0.25">
      <c r="A202" t="s">
        <v>1753</v>
      </c>
      <c r="B202" t="s">
        <v>1744</v>
      </c>
      <c r="C202">
        <v>0</v>
      </c>
    </row>
    <row r="203" spans="1:3" x14ac:dyDescent="0.25">
      <c r="A203" t="s">
        <v>1754</v>
      </c>
      <c r="B203" t="s">
        <v>1744</v>
      </c>
      <c r="C203">
        <v>0</v>
      </c>
    </row>
    <row r="204" spans="1:3" x14ac:dyDescent="0.25">
      <c r="A204" t="s">
        <v>1755</v>
      </c>
      <c r="B204" t="s">
        <v>1744</v>
      </c>
      <c r="C204">
        <v>0</v>
      </c>
    </row>
    <row r="205" spans="1:3" x14ac:dyDescent="0.25">
      <c r="A205" t="s">
        <v>1756</v>
      </c>
      <c r="B205" t="s">
        <v>1744</v>
      </c>
      <c r="C205">
        <v>0</v>
      </c>
    </row>
    <row r="206" spans="1:3" x14ac:dyDescent="0.25">
      <c r="A206" t="s">
        <v>1757</v>
      </c>
      <c r="B206" t="s">
        <v>1744</v>
      </c>
      <c r="C206">
        <v>0</v>
      </c>
    </row>
    <row r="207" spans="1:3" x14ac:dyDescent="0.25">
      <c r="A207" t="s">
        <v>1758</v>
      </c>
      <c r="B207" t="s">
        <v>1744</v>
      </c>
      <c r="C207">
        <v>0</v>
      </c>
    </row>
    <row r="208" spans="1:3" x14ac:dyDescent="0.25">
      <c r="A208" t="s">
        <v>1759</v>
      </c>
      <c r="B208" t="s">
        <v>1744</v>
      </c>
      <c r="C208">
        <v>0</v>
      </c>
    </row>
    <row r="209" spans="1:3" x14ac:dyDescent="0.25">
      <c r="A209" t="s">
        <v>1760</v>
      </c>
      <c r="B209" t="s">
        <v>1744</v>
      </c>
      <c r="C209">
        <v>0</v>
      </c>
    </row>
    <row r="210" spans="1:3" x14ac:dyDescent="0.25">
      <c r="A210" t="s">
        <v>1761</v>
      </c>
      <c r="B210" t="s">
        <v>1762</v>
      </c>
      <c r="C210">
        <v>0</v>
      </c>
    </row>
    <row r="211" spans="1:3" x14ac:dyDescent="0.25">
      <c r="A211" t="s">
        <v>1763</v>
      </c>
      <c r="B211" t="s">
        <v>1762</v>
      </c>
      <c r="C211">
        <v>0</v>
      </c>
    </row>
    <row r="212" spans="1:3" x14ac:dyDescent="0.25">
      <c r="A212" t="s">
        <v>1764</v>
      </c>
      <c r="B212" t="s">
        <v>1762</v>
      </c>
      <c r="C212">
        <v>0</v>
      </c>
    </row>
    <row r="213" spans="1:3" x14ac:dyDescent="0.25">
      <c r="A213" t="s">
        <v>1765</v>
      </c>
      <c r="B213" t="s">
        <v>1762</v>
      </c>
      <c r="C213">
        <v>0</v>
      </c>
    </row>
    <row r="214" spans="1:3" x14ac:dyDescent="0.25">
      <c r="A214" t="s">
        <v>1766</v>
      </c>
      <c r="B214" t="s">
        <v>1762</v>
      </c>
      <c r="C214">
        <v>0</v>
      </c>
    </row>
    <row r="215" spans="1:3" x14ac:dyDescent="0.25">
      <c r="A215" t="s">
        <v>1767</v>
      </c>
      <c r="B215" t="s">
        <v>1762</v>
      </c>
      <c r="C215">
        <v>0</v>
      </c>
    </row>
    <row r="216" spans="1:3" x14ac:dyDescent="0.25">
      <c r="A216" t="s">
        <v>1768</v>
      </c>
      <c r="B216" t="s">
        <v>1762</v>
      </c>
      <c r="C216">
        <v>0</v>
      </c>
    </row>
    <row r="217" spans="1:3" x14ac:dyDescent="0.25">
      <c r="A217" t="s">
        <v>1769</v>
      </c>
      <c r="B217" t="s">
        <v>1762</v>
      </c>
      <c r="C217">
        <v>0</v>
      </c>
    </row>
    <row r="218" spans="1:3" x14ac:dyDescent="0.25">
      <c r="A218" t="s">
        <v>1770</v>
      </c>
      <c r="B218" t="s">
        <v>1762</v>
      </c>
      <c r="C218">
        <v>0</v>
      </c>
    </row>
    <row r="219" spans="1:3" x14ac:dyDescent="0.25">
      <c r="A219" t="s">
        <v>1771</v>
      </c>
      <c r="B219" t="s">
        <v>1762</v>
      </c>
      <c r="C219">
        <v>0</v>
      </c>
    </row>
    <row r="220" spans="1:3" x14ac:dyDescent="0.25">
      <c r="A220" t="s">
        <v>1772</v>
      </c>
      <c r="B220" t="s">
        <v>1762</v>
      </c>
      <c r="C220">
        <v>0</v>
      </c>
    </row>
    <row r="221" spans="1:3" x14ac:dyDescent="0.25">
      <c r="A221" t="s">
        <v>1773</v>
      </c>
      <c r="B221" t="s">
        <v>1762</v>
      </c>
      <c r="C221">
        <v>0</v>
      </c>
    </row>
    <row r="222" spans="1:3" x14ac:dyDescent="0.25">
      <c r="A222" t="s">
        <v>1774</v>
      </c>
      <c r="B222" t="s">
        <v>1762</v>
      </c>
      <c r="C222">
        <v>0</v>
      </c>
    </row>
    <row r="223" spans="1:3" x14ac:dyDescent="0.25">
      <c r="A223" t="s">
        <v>1775</v>
      </c>
      <c r="B223" t="s">
        <v>1762</v>
      </c>
      <c r="C223">
        <v>0</v>
      </c>
    </row>
    <row r="224" spans="1:3" x14ac:dyDescent="0.25">
      <c r="A224" t="s">
        <v>1776</v>
      </c>
      <c r="B224" t="s">
        <v>1762</v>
      </c>
      <c r="C224">
        <v>0</v>
      </c>
    </row>
    <row r="225" spans="1:3" x14ac:dyDescent="0.25">
      <c r="A225" t="s">
        <v>1777</v>
      </c>
      <c r="B225" t="s">
        <v>1762</v>
      </c>
      <c r="C225">
        <v>0</v>
      </c>
    </row>
    <row r="226" spans="1:3" x14ac:dyDescent="0.25">
      <c r="A226" t="s">
        <v>1778</v>
      </c>
      <c r="B226" t="s">
        <v>1762</v>
      </c>
      <c r="C226">
        <v>0</v>
      </c>
    </row>
    <row r="227" spans="1:3" x14ac:dyDescent="0.25">
      <c r="A227" t="s">
        <v>1779</v>
      </c>
      <c r="B227" t="s">
        <v>1780</v>
      </c>
      <c r="C227">
        <v>0</v>
      </c>
    </row>
    <row r="228" spans="1:3" x14ac:dyDescent="0.25">
      <c r="A228" t="s">
        <v>1781</v>
      </c>
      <c r="B228" t="s">
        <v>1780</v>
      </c>
      <c r="C228">
        <v>0</v>
      </c>
    </row>
    <row r="229" spans="1:3" x14ac:dyDescent="0.25">
      <c r="A229" t="s">
        <v>1782</v>
      </c>
      <c r="B229" t="s">
        <v>1780</v>
      </c>
      <c r="C229">
        <v>0</v>
      </c>
    </row>
    <row r="230" spans="1:3" x14ac:dyDescent="0.25">
      <c r="A230" t="s">
        <v>1783</v>
      </c>
      <c r="B230" t="s">
        <v>1780</v>
      </c>
      <c r="C230">
        <v>0</v>
      </c>
    </row>
    <row r="231" spans="1:3" x14ac:dyDescent="0.25">
      <c r="A231" t="s">
        <v>1784</v>
      </c>
      <c r="B231" t="s">
        <v>1780</v>
      </c>
      <c r="C231">
        <v>0</v>
      </c>
    </row>
    <row r="232" spans="1:3" x14ac:dyDescent="0.25">
      <c r="A232" t="s">
        <v>1785</v>
      </c>
      <c r="B232" t="s">
        <v>1780</v>
      </c>
      <c r="C232">
        <v>0</v>
      </c>
    </row>
    <row r="233" spans="1:3" x14ac:dyDescent="0.25">
      <c r="A233" t="s">
        <v>1786</v>
      </c>
      <c r="B233" t="s">
        <v>1780</v>
      </c>
      <c r="C233">
        <v>0</v>
      </c>
    </row>
    <row r="234" spans="1:3" x14ac:dyDescent="0.25">
      <c r="A234" t="s">
        <v>1787</v>
      </c>
      <c r="B234" t="s">
        <v>1780</v>
      </c>
      <c r="C234">
        <v>0</v>
      </c>
    </row>
    <row r="235" spans="1:3" x14ac:dyDescent="0.25">
      <c r="A235" t="s">
        <v>1788</v>
      </c>
      <c r="B235" t="s">
        <v>1780</v>
      </c>
      <c r="C235">
        <v>0</v>
      </c>
    </row>
    <row r="236" spans="1:3" x14ac:dyDescent="0.25">
      <c r="A236" t="s">
        <v>1789</v>
      </c>
      <c r="B236" t="s">
        <v>1780</v>
      </c>
      <c r="C236">
        <v>0</v>
      </c>
    </row>
    <row r="237" spans="1:3" x14ac:dyDescent="0.25">
      <c r="A237" t="s">
        <v>1790</v>
      </c>
      <c r="B237" t="s">
        <v>1780</v>
      </c>
      <c r="C237">
        <v>0</v>
      </c>
    </row>
    <row r="238" spans="1:3" x14ac:dyDescent="0.25">
      <c r="A238" t="s">
        <v>1791</v>
      </c>
      <c r="B238" t="s">
        <v>1780</v>
      </c>
      <c r="C238">
        <v>0</v>
      </c>
    </row>
    <row r="239" spans="1:3" x14ac:dyDescent="0.25">
      <c r="A239" t="s">
        <v>1792</v>
      </c>
      <c r="B239" t="s">
        <v>1780</v>
      </c>
      <c r="C239">
        <v>0</v>
      </c>
    </row>
    <row r="240" spans="1:3" x14ac:dyDescent="0.25">
      <c r="A240" t="s">
        <v>1793</v>
      </c>
      <c r="B240" t="s">
        <v>1780</v>
      </c>
      <c r="C240">
        <v>0</v>
      </c>
    </row>
    <row r="241" spans="1:3" x14ac:dyDescent="0.25">
      <c r="A241" t="s">
        <v>1794</v>
      </c>
      <c r="B241" t="s">
        <v>1795</v>
      </c>
      <c r="C241">
        <v>0</v>
      </c>
    </row>
    <row r="242" spans="1:3" x14ac:dyDescent="0.25">
      <c r="A242" t="s">
        <v>1796</v>
      </c>
      <c r="B242" t="s">
        <v>1795</v>
      </c>
      <c r="C242">
        <v>0</v>
      </c>
    </row>
    <row r="243" spans="1:3" x14ac:dyDescent="0.25">
      <c r="A243" t="s">
        <v>1797</v>
      </c>
      <c r="B243" t="s">
        <v>1795</v>
      </c>
      <c r="C243">
        <v>0</v>
      </c>
    </row>
    <row r="244" spans="1:3" x14ac:dyDescent="0.25">
      <c r="A244" t="s">
        <v>1798</v>
      </c>
      <c r="B244" t="s">
        <v>1795</v>
      </c>
      <c r="C244">
        <v>0</v>
      </c>
    </row>
    <row r="245" spans="1:3" x14ac:dyDescent="0.25">
      <c r="A245" t="s">
        <v>1799</v>
      </c>
      <c r="B245" t="s">
        <v>1800</v>
      </c>
      <c r="C245">
        <v>0</v>
      </c>
    </row>
    <row r="246" spans="1:3" x14ac:dyDescent="0.25">
      <c r="A246" t="s">
        <v>1801</v>
      </c>
      <c r="B246" t="s">
        <v>1800</v>
      </c>
      <c r="C246">
        <v>0</v>
      </c>
    </row>
    <row r="247" spans="1:3" x14ac:dyDescent="0.25">
      <c r="A247" t="s">
        <v>1802</v>
      </c>
      <c r="B247" t="s">
        <v>1800</v>
      </c>
      <c r="C247">
        <v>0</v>
      </c>
    </row>
    <row r="248" spans="1:3" x14ac:dyDescent="0.25">
      <c r="A248" t="s">
        <v>1803</v>
      </c>
      <c r="B248" t="s">
        <v>1800</v>
      </c>
      <c r="C248">
        <v>0</v>
      </c>
    </row>
    <row r="249" spans="1:3" x14ac:dyDescent="0.25">
      <c r="A249" t="s">
        <v>1804</v>
      </c>
      <c r="B249" t="s">
        <v>1800</v>
      </c>
      <c r="C249">
        <v>0</v>
      </c>
    </row>
    <row r="250" spans="1:3" x14ac:dyDescent="0.25">
      <c r="A250" t="s">
        <v>1805</v>
      </c>
      <c r="B250" t="s">
        <v>1800</v>
      </c>
      <c r="C250">
        <v>0</v>
      </c>
    </row>
    <row r="251" spans="1:3" x14ac:dyDescent="0.25">
      <c r="A251" t="s">
        <v>1806</v>
      </c>
      <c r="B251" t="s">
        <v>1800</v>
      </c>
      <c r="C251">
        <v>0</v>
      </c>
    </row>
    <row r="252" spans="1:3" x14ac:dyDescent="0.25">
      <c r="A252" t="s">
        <v>1807</v>
      </c>
      <c r="B252" t="s">
        <v>1800</v>
      </c>
      <c r="C252">
        <v>0</v>
      </c>
    </row>
    <row r="253" spans="1:3" x14ac:dyDescent="0.25">
      <c r="A253" t="s">
        <v>1808</v>
      </c>
      <c r="B253" t="s">
        <v>1800</v>
      </c>
      <c r="C253">
        <v>0</v>
      </c>
    </row>
    <row r="254" spans="1:3" x14ac:dyDescent="0.25">
      <c r="A254" t="s">
        <v>1809</v>
      </c>
      <c r="B254" t="s">
        <v>1800</v>
      </c>
      <c r="C254">
        <v>0</v>
      </c>
    </row>
    <row r="255" spans="1:3" x14ac:dyDescent="0.25">
      <c r="A255" t="s">
        <v>1810</v>
      </c>
      <c r="B255" t="s">
        <v>1800</v>
      </c>
      <c r="C255">
        <v>0</v>
      </c>
    </row>
    <row r="256" spans="1:3" x14ac:dyDescent="0.25">
      <c r="A256" t="s">
        <v>1811</v>
      </c>
      <c r="B256" t="s">
        <v>1800</v>
      </c>
      <c r="C256">
        <v>0</v>
      </c>
    </row>
    <row r="257" spans="1:3" x14ac:dyDescent="0.25">
      <c r="A257" t="s">
        <v>1812</v>
      </c>
      <c r="B257" t="s">
        <v>1813</v>
      </c>
      <c r="C257">
        <v>0</v>
      </c>
    </row>
    <row r="258" spans="1:3" x14ac:dyDescent="0.25">
      <c r="A258" t="s">
        <v>1814</v>
      </c>
      <c r="B258" t="s">
        <v>1813</v>
      </c>
      <c r="C258">
        <v>0</v>
      </c>
    </row>
    <row r="259" spans="1:3" x14ac:dyDescent="0.25">
      <c r="A259" t="s">
        <v>1815</v>
      </c>
      <c r="B259" t="s">
        <v>1813</v>
      </c>
      <c r="C259">
        <v>0</v>
      </c>
    </row>
    <row r="260" spans="1:3" x14ac:dyDescent="0.25">
      <c r="A260" t="s">
        <v>1816</v>
      </c>
      <c r="B260" t="s">
        <v>1813</v>
      </c>
      <c r="C260">
        <v>0</v>
      </c>
    </row>
    <row r="261" spans="1:3" x14ac:dyDescent="0.25">
      <c r="A261" t="s">
        <v>1817</v>
      </c>
      <c r="B261" t="s">
        <v>1813</v>
      </c>
      <c r="C261">
        <v>0</v>
      </c>
    </row>
    <row r="262" spans="1:3" x14ac:dyDescent="0.25">
      <c r="A262" t="s">
        <v>1818</v>
      </c>
      <c r="B262" t="s">
        <v>1813</v>
      </c>
      <c r="C262">
        <v>0</v>
      </c>
    </row>
    <row r="263" spans="1:3" x14ac:dyDescent="0.25">
      <c r="A263" t="s">
        <v>1819</v>
      </c>
      <c r="B263" t="s">
        <v>1813</v>
      </c>
      <c r="C263">
        <v>0</v>
      </c>
    </row>
    <row r="264" spans="1:3" x14ac:dyDescent="0.25">
      <c r="A264" t="s">
        <v>1820</v>
      </c>
      <c r="B264" t="s">
        <v>1813</v>
      </c>
      <c r="C264">
        <v>0</v>
      </c>
    </row>
    <row r="265" spans="1:3" x14ac:dyDescent="0.25">
      <c r="A265" t="s">
        <v>1821</v>
      </c>
      <c r="B265" t="s">
        <v>1813</v>
      </c>
      <c r="C265">
        <v>0</v>
      </c>
    </row>
    <row r="266" spans="1:3" x14ac:dyDescent="0.25">
      <c r="A266" t="s">
        <v>1822</v>
      </c>
      <c r="B266" t="s">
        <v>1813</v>
      </c>
      <c r="C266">
        <v>0</v>
      </c>
    </row>
    <row r="267" spans="1:3" x14ac:dyDescent="0.25">
      <c r="A267" t="s">
        <v>1823</v>
      </c>
      <c r="B267" t="s">
        <v>1813</v>
      </c>
      <c r="C267">
        <v>0</v>
      </c>
    </row>
    <row r="268" spans="1:3" x14ac:dyDescent="0.25">
      <c r="A268" t="s">
        <v>1824</v>
      </c>
      <c r="B268" t="s">
        <v>1813</v>
      </c>
      <c r="C268">
        <v>0</v>
      </c>
    </row>
    <row r="269" spans="1:3" x14ac:dyDescent="0.25">
      <c r="A269" t="s">
        <v>1825</v>
      </c>
      <c r="B269" t="s">
        <v>1813</v>
      </c>
      <c r="C269">
        <v>0</v>
      </c>
    </row>
    <row r="270" spans="1:3" x14ac:dyDescent="0.25">
      <c r="A270" t="s">
        <v>1826</v>
      </c>
      <c r="B270" t="s">
        <v>1813</v>
      </c>
      <c r="C270">
        <v>0</v>
      </c>
    </row>
    <row r="271" spans="1:3" x14ac:dyDescent="0.25">
      <c r="A271" t="s">
        <v>1827</v>
      </c>
      <c r="B271" t="s">
        <v>1828</v>
      </c>
      <c r="C271">
        <v>0</v>
      </c>
    </row>
    <row r="272" spans="1:3" x14ac:dyDescent="0.25">
      <c r="A272" t="s">
        <v>1829</v>
      </c>
      <c r="B272" t="s">
        <v>1828</v>
      </c>
      <c r="C272">
        <v>0</v>
      </c>
    </row>
    <row r="273" spans="1:3" x14ac:dyDescent="0.25">
      <c r="A273" t="s">
        <v>1830</v>
      </c>
      <c r="B273" t="s">
        <v>1828</v>
      </c>
      <c r="C273">
        <v>0</v>
      </c>
    </row>
    <row r="274" spans="1:3" x14ac:dyDescent="0.25">
      <c r="A274" t="s">
        <v>1831</v>
      </c>
      <c r="B274" t="s">
        <v>1828</v>
      </c>
      <c r="C274">
        <v>0</v>
      </c>
    </row>
    <row r="275" spans="1:3" x14ac:dyDescent="0.25">
      <c r="A275" t="s">
        <v>1832</v>
      </c>
      <c r="B275" t="s">
        <v>1828</v>
      </c>
      <c r="C275">
        <v>0</v>
      </c>
    </row>
    <row r="276" spans="1:3" x14ac:dyDescent="0.25">
      <c r="A276" t="s">
        <v>1833</v>
      </c>
      <c r="B276" t="s">
        <v>1828</v>
      </c>
      <c r="C276">
        <v>0</v>
      </c>
    </row>
    <row r="277" spans="1:3" x14ac:dyDescent="0.25">
      <c r="A277" t="s">
        <v>1834</v>
      </c>
      <c r="B277" t="s">
        <v>1828</v>
      </c>
      <c r="C277">
        <v>0</v>
      </c>
    </row>
    <row r="278" spans="1:3" x14ac:dyDescent="0.25">
      <c r="A278" t="s">
        <v>1835</v>
      </c>
      <c r="B278" t="s">
        <v>1828</v>
      </c>
      <c r="C278">
        <v>0</v>
      </c>
    </row>
    <row r="279" spans="1:3" x14ac:dyDescent="0.25">
      <c r="A279" t="s">
        <v>1836</v>
      </c>
      <c r="B279" t="s">
        <v>1837</v>
      </c>
      <c r="C279">
        <v>0</v>
      </c>
    </row>
    <row r="280" spans="1:3" x14ac:dyDescent="0.25">
      <c r="A280" t="s">
        <v>1838</v>
      </c>
      <c r="B280" t="s">
        <v>1837</v>
      </c>
      <c r="C280">
        <v>0</v>
      </c>
    </row>
    <row r="281" spans="1:3" x14ac:dyDescent="0.25">
      <c r="A281" t="s">
        <v>1839</v>
      </c>
      <c r="B281" t="s">
        <v>1837</v>
      </c>
      <c r="C281">
        <v>0</v>
      </c>
    </row>
    <row r="282" spans="1:3" x14ac:dyDescent="0.25">
      <c r="A282" t="s">
        <v>1840</v>
      </c>
      <c r="B282" t="s">
        <v>1837</v>
      </c>
      <c r="C282">
        <v>0</v>
      </c>
    </row>
    <row r="283" spans="1:3" x14ac:dyDescent="0.25">
      <c r="A283" t="s">
        <v>1841</v>
      </c>
      <c r="B283" t="s">
        <v>1837</v>
      </c>
      <c r="C283">
        <v>0</v>
      </c>
    </row>
    <row r="284" spans="1:3" x14ac:dyDescent="0.25">
      <c r="A284" t="s">
        <v>1842</v>
      </c>
      <c r="B284" t="s">
        <v>1837</v>
      </c>
      <c r="C284">
        <v>0</v>
      </c>
    </row>
    <row r="285" spans="1:3" x14ac:dyDescent="0.25">
      <c r="A285" t="s">
        <v>1843</v>
      </c>
      <c r="B285" t="s">
        <v>1837</v>
      </c>
      <c r="C285">
        <v>0</v>
      </c>
    </row>
    <row r="286" spans="1:3" x14ac:dyDescent="0.25">
      <c r="A286" t="s">
        <v>1844</v>
      </c>
      <c r="B286" t="s">
        <v>1837</v>
      </c>
      <c r="C286">
        <v>0</v>
      </c>
    </row>
    <row r="287" spans="1:3" x14ac:dyDescent="0.25">
      <c r="A287" t="s">
        <v>1845</v>
      </c>
      <c r="B287" t="s">
        <v>1837</v>
      </c>
      <c r="C287">
        <v>0</v>
      </c>
    </row>
    <row r="288" spans="1:3" x14ac:dyDescent="0.25">
      <c r="A288" t="s">
        <v>1846</v>
      </c>
      <c r="B288" t="s">
        <v>1837</v>
      </c>
      <c r="C288">
        <v>0</v>
      </c>
    </row>
    <row r="289" spans="1:3" x14ac:dyDescent="0.25">
      <c r="A289" t="s">
        <v>1847</v>
      </c>
      <c r="B289" t="s">
        <v>1837</v>
      </c>
      <c r="C289">
        <v>0</v>
      </c>
    </row>
    <row r="290" spans="1:3" x14ac:dyDescent="0.25">
      <c r="A290" t="s">
        <v>1848</v>
      </c>
      <c r="B290" t="s">
        <v>1837</v>
      </c>
      <c r="C290">
        <v>0</v>
      </c>
    </row>
    <row r="291" spans="1:3" x14ac:dyDescent="0.25">
      <c r="A291" t="s">
        <v>1849</v>
      </c>
      <c r="B291" t="s">
        <v>1837</v>
      </c>
      <c r="C291">
        <v>0</v>
      </c>
    </row>
    <row r="292" spans="1:3" x14ac:dyDescent="0.25">
      <c r="A292" t="s">
        <v>1850</v>
      </c>
      <c r="B292" t="s">
        <v>1837</v>
      </c>
      <c r="C292">
        <v>0</v>
      </c>
    </row>
    <row r="293" spans="1:3" x14ac:dyDescent="0.25">
      <c r="A293" t="s">
        <v>1851</v>
      </c>
      <c r="B293" t="s">
        <v>1837</v>
      </c>
      <c r="C293">
        <v>0</v>
      </c>
    </row>
    <row r="294" spans="1:3" x14ac:dyDescent="0.25">
      <c r="A294" t="s">
        <v>1852</v>
      </c>
      <c r="B294" t="s">
        <v>1853</v>
      </c>
      <c r="C294">
        <v>0</v>
      </c>
    </row>
    <row r="295" spans="1:3" x14ac:dyDescent="0.25">
      <c r="A295" t="s">
        <v>1854</v>
      </c>
      <c r="B295" t="s">
        <v>1853</v>
      </c>
      <c r="C295">
        <v>0</v>
      </c>
    </row>
    <row r="296" spans="1:3" x14ac:dyDescent="0.25">
      <c r="A296" t="s">
        <v>1855</v>
      </c>
      <c r="B296" t="s">
        <v>1853</v>
      </c>
      <c r="C296">
        <v>0</v>
      </c>
    </row>
    <row r="297" spans="1:3" x14ac:dyDescent="0.25">
      <c r="A297" t="s">
        <v>1856</v>
      </c>
      <c r="B297" t="s">
        <v>1853</v>
      </c>
      <c r="C297">
        <v>0</v>
      </c>
    </row>
    <row r="298" spans="1:3" x14ac:dyDescent="0.25">
      <c r="A298" t="s">
        <v>1857</v>
      </c>
      <c r="B298" t="s">
        <v>1853</v>
      </c>
      <c r="C298">
        <v>0</v>
      </c>
    </row>
    <row r="299" spans="1:3" x14ac:dyDescent="0.25">
      <c r="A299" t="s">
        <v>1858</v>
      </c>
      <c r="B299" t="s">
        <v>1853</v>
      </c>
      <c r="C299">
        <v>0</v>
      </c>
    </row>
    <row r="300" spans="1:3" x14ac:dyDescent="0.25">
      <c r="A300" t="s">
        <v>1859</v>
      </c>
      <c r="B300" t="s">
        <v>1853</v>
      </c>
      <c r="C300">
        <v>0</v>
      </c>
    </row>
    <row r="301" spans="1:3" x14ac:dyDescent="0.25">
      <c r="A301" t="s">
        <v>1860</v>
      </c>
      <c r="B301" t="s">
        <v>1853</v>
      </c>
      <c r="C301">
        <v>0</v>
      </c>
    </row>
    <row r="302" spans="1:3" x14ac:dyDescent="0.25">
      <c r="A302" t="s">
        <v>1861</v>
      </c>
      <c r="B302" t="s">
        <v>1853</v>
      </c>
      <c r="C302">
        <v>0</v>
      </c>
    </row>
    <row r="303" spans="1:3" x14ac:dyDescent="0.25">
      <c r="A303" t="s">
        <v>1862</v>
      </c>
      <c r="B303" t="s">
        <v>1853</v>
      </c>
      <c r="C303">
        <v>0</v>
      </c>
    </row>
    <row r="304" spans="1:3" x14ac:dyDescent="0.25">
      <c r="A304" t="s">
        <v>1863</v>
      </c>
      <c r="B304" t="s">
        <v>1853</v>
      </c>
      <c r="C304">
        <v>0</v>
      </c>
    </row>
    <row r="305" spans="1:3" x14ac:dyDescent="0.25">
      <c r="A305" t="s">
        <v>1864</v>
      </c>
      <c r="B305" t="s">
        <v>1853</v>
      </c>
      <c r="C305">
        <v>0</v>
      </c>
    </row>
    <row r="306" spans="1:3" x14ac:dyDescent="0.25">
      <c r="A306" t="s">
        <v>1865</v>
      </c>
      <c r="B306" t="s">
        <v>1853</v>
      </c>
      <c r="C306">
        <v>0</v>
      </c>
    </row>
    <row r="307" spans="1:3" x14ac:dyDescent="0.25">
      <c r="A307" t="s">
        <v>1866</v>
      </c>
      <c r="B307" t="s">
        <v>1853</v>
      </c>
      <c r="C307">
        <v>0</v>
      </c>
    </row>
    <row r="308" spans="1:3" x14ac:dyDescent="0.25">
      <c r="A308" t="s">
        <v>1867</v>
      </c>
      <c r="B308" t="s">
        <v>1853</v>
      </c>
      <c r="C308">
        <v>0</v>
      </c>
    </row>
    <row r="309" spans="1:3" x14ac:dyDescent="0.25">
      <c r="A309" t="s">
        <v>1868</v>
      </c>
      <c r="B309" t="s">
        <v>1853</v>
      </c>
      <c r="C309">
        <v>0</v>
      </c>
    </row>
    <row r="310" spans="1:3" x14ac:dyDescent="0.25">
      <c r="A310" t="s">
        <v>1869</v>
      </c>
      <c r="B310" t="s">
        <v>1853</v>
      </c>
      <c r="C310">
        <v>0</v>
      </c>
    </row>
    <row r="311" spans="1:3" x14ac:dyDescent="0.25">
      <c r="A311" t="s">
        <v>1870</v>
      </c>
      <c r="B311" t="s">
        <v>1853</v>
      </c>
      <c r="C311">
        <v>0</v>
      </c>
    </row>
    <row r="312" spans="1:3" x14ac:dyDescent="0.25">
      <c r="A312" t="s">
        <v>1871</v>
      </c>
      <c r="B312" t="s">
        <v>1853</v>
      </c>
      <c r="C312">
        <v>0</v>
      </c>
    </row>
    <row r="313" spans="1:3" x14ac:dyDescent="0.25">
      <c r="A313" t="s">
        <v>1872</v>
      </c>
      <c r="B313" t="s">
        <v>1853</v>
      </c>
      <c r="C313">
        <v>0</v>
      </c>
    </row>
    <row r="314" spans="1:3" x14ac:dyDescent="0.25">
      <c r="A314" t="s">
        <v>1873</v>
      </c>
      <c r="B314" t="s">
        <v>1853</v>
      </c>
      <c r="C314">
        <v>0</v>
      </c>
    </row>
    <row r="315" spans="1:3" x14ac:dyDescent="0.25">
      <c r="A315" t="s">
        <v>1874</v>
      </c>
      <c r="B315" t="s">
        <v>1875</v>
      </c>
      <c r="C315">
        <v>0</v>
      </c>
    </row>
    <row r="316" spans="1:3" x14ac:dyDescent="0.25">
      <c r="A316" t="s">
        <v>1876</v>
      </c>
      <c r="B316" t="s">
        <v>1875</v>
      </c>
      <c r="C316">
        <v>0</v>
      </c>
    </row>
    <row r="317" spans="1:3" x14ac:dyDescent="0.25">
      <c r="A317" t="s">
        <v>1877</v>
      </c>
      <c r="B317" t="s">
        <v>1875</v>
      </c>
      <c r="C317">
        <v>0</v>
      </c>
    </row>
    <row r="318" spans="1:3" x14ac:dyDescent="0.25">
      <c r="A318" t="s">
        <v>1878</v>
      </c>
      <c r="B318" t="s">
        <v>1875</v>
      </c>
      <c r="C318">
        <v>0</v>
      </c>
    </row>
    <row r="319" spans="1:3" x14ac:dyDescent="0.25">
      <c r="A319" t="s">
        <v>1879</v>
      </c>
      <c r="B319" t="s">
        <v>1875</v>
      </c>
      <c r="C319">
        <v>0</v>
      </c>
    </row>
    <row r="320" spans="1:3" x14ac:dyDescent="0.25">
      <c r="A320" t="s">
        <v>1880</v>
      </c>
      <c r="B320" t="s">
        <v>1875</v>
      </c>
      <c r="C320">
        <v>0</v>
      </c>
    </row>
    <row r="321" spans="1:3" x14ac:dyDescent="0.25">
      <c r="A321" t="s">
        <v>1881</v>
      </c>
      <c r="B321" t="s">
        <v>1875</v>
      </c>
      <c r="C321">
        <v>0</v>
      </c>
    </row>
    <row r="322" spans="1:3" x14ac:dyDescent="0.25">
      <c r="A322" t="s">
        <v>1882</v>
      </c>
      <c r="B322" t="s">
        <v>1875</v>
      </c>
      <c r="C322">
        <v>0</v>
      </c>
    </row>
    <row r="323" spans="1:3" x14ac:dyDescent="0.25">
      <c r="A323" t="s">
        <v>1883</v>
      </c>
      <c r="B323" t="s">
        <v>1875</v>
      </c>
      <c r="C323">
        <v>0</v>
      </c>
    </row>
    <row r="324" spans="1:3" x14ac:dyDescent="0.25">
      <c r="A324" t="s">
        <v>1884</v>
      </c>
      <c r="B324" t="s">
        <v>1885</v>
      </c>
      <c r="C324">
        <v>0</v>
      </c>
    </row>
    <row r="325" spans="1:3" x14ac:dyDescent="0.25">
      <c r="A325" t="s">
        <v>1886</v>
      </c>
      <c r="B325" t="s">
        <v>1885</v>
      </c>
      <c r="C325">
        <v>0</v>
      </c>
    </row>
    <row r="326" spans="1:3" x14ac:dyDescent="0.25">
      <c r="A326" t="s">
        <v>1887</v>
      </c>
      <c r="B326" t="s">
        <v>1885</v>
      </c>
      <c r="C326">
        <v>0</v>
      </c>
    </row>
    <row r="327" spans="1:3" x14ac:dyDescent="0.25">
      <c r="A327" t="s">
        <v>1888</v>
      </c>
      <c r="B327" t="s">
        <v>1885</v>
      </c>
      <c r="C327">
        <v>0</v>
      </c>
    </row>
    <row r="328" spans="1:3" x14ac:dyDescent="0.25">
      <c r="A328" t="s">
        <v>1889</v>
      </c>
      <c r="B328" t="s">
        <v>1885</v>
      </c>
      <c r="C328">
        <v>0</v>
      </c>
    </row>
    <row r="329" spans="1:3" x14ac:dyDescent="0.25">
      <c r="A329" t="s">
        <v>1890</v>
      </c>
      <c r="B329" t="s">
        <v>1885</v>
      </c>
      <c r="C329">
        <v>0</v>
      </c>
    </row>
    <row r="330" spans="1:3" x14ac:dyDescent="0.25">
      <c r="A330" t="s">
        <v>1891</v>
      </c>
      <c r="B330" t="s">
        <v>1885</v>
      </c>
      <c r="C330">
        <v>0</v>
      </c>
    </row>
    <row r="331" spans="1:3" x14ac:dyDescent="0.25">
      <c r="A331" t="s">
        <v>1892</v>
      </c>
      <c r="B331" t="s">
        <v>1885</v>
      </c>
      <c r="C331">
        <v>0</v>
      </c>
    </row>
    <row r="332" spans="1:3" x14ac:dyDescent="0.25">
      <c r="A332" t="s">
        <v>1893</v>
      </c>
      <c r="B332" t="s">
        <v>1885</v>
      </c>
      <c r="C332">
        <v>0</v>
      </c>
    </row>
    <row r="333" spans="1:3" x14ac:dyDescent="0.25">
      <c r="A333" t="s">
        <v>1894</v>
      </c>
      <c r="B333" t="s">
        <v>1885</v>
      </c>
      <c r="C333">
        <v>0</v>
      </c>
    </row>
    <row r="334" spans="1:3" x14ac:dyDescent="0.25">
      <c r="A334" t="s">
        <v>1895</v>
      </c>
      <c r="B334" t="s">
        <v>1896</v>
      </c>
      <c r="C334">
        <v>0</v>
      </c>
    </row>
    <row r="335" spans="1:3" x14ac:dyDescent="0.25">
      <c r="A335" t="s">
        <v>1897</v>
      </c>
      <c r="B335" t="s">
        <v>1896</v>
      </c>
      <c r="C335">
        <v>0</v>
      </c>
    </row>
    <row r="336" spans="1:3" x14ac:dyDescent="0.25">
      <c r="A336" t="s">
        <v>1898</v>
      </c>
      <c r="B336" t="s">
        <v>1896</v>
      </c>
      <c r="C336">
        <v>0</v>
      </c>
    </row>
    <row r="337" spans="1:3" x14ac:dyDescent="0.25">
      <c r="A337" t="s">
        <v>1899</v>
      </c>
      <c r="B337" t="s">
        <v>1896</v>
      </c>
      <c r="C337">
        <v>0</v>
      </c>
    </row>
    <row r="338" spans="1:3" x14ac:dyDescent="0.25">
      <c r="A338" t="s">
        <v>1900</v>
      </c>
      <c r="B338" t="s">
        <v>1896</v>
      </c>
      <c r="C338">
        <v>0</v>
      </c>
    </row>
    <row r="339" spans="1:3" x14ac:dyDescent="0.25">
      <c r="A339" t="s">
        <v>1901</v>
      </c>
      <c r="B339" t="s">
        <v>1896</v>
      </c>
      <c r="C339">
        <v>0</v>
      </c>
    </row>
    <row r="340" spans="1:3" x14ac:dyDescent="0.25">
      <c r="A340" t="s">
        <v>1902</v>
      </c>
      <c r="B340" t="s">
        <v>1896</v>
      </c>
      <c r="C340">
        <v>0</v>
      </c>
    </row>
    <row r="341" spans="1:3" x14ac:dyDescent="0.25">
      <c r="A341" t="s">
        <v>1903</v>
      </c>
      <c r="B341" t="s">
        <v>1896</v>
      </c>
      <c r="C341">
        <v>0</v>
      </c>
    </row>
    <row r="342" spans="1:3" x14ac:dyDescent="0.25">
      <c r="A342" t="s">
        <v>1904</v>
      </c>
      <c r="B342" t="s">
        <v>1896</v>
      </c>
      <c r="C342">
        <v>0</v>
      </c>
    </row>
    <row r="343" spans="1:3" x14ac:dyDescent="0.25">
      <c r="A343" t="s">
        <v>1905</v>
      </c>
      <c r="B343" t="s">
        <v>1896</v>
      </c>
      <c r="C343">
        <v>0</v>
      </c>
    </row>
    <row r="344" spans="1:3" x14ac:dyDescent="0.25">
      <c r="A344" t="s">
        <v>1906</v>
      </c>
      <c r="B344" t="s">
        <v>1907</v>
      </c>
      <c r="C344">
        <v>0</v>
      </c>
    </row>
    <row r="345" spans="1:3" x14ac:dyDescent="0.25">
      <c r="A345" t="s">
        <v>1908</v>
      </c>
      <c r="B345" t="s">
        <v>1907</v>
      </c>
      <c r="C345">
        <v>0</v>
      </c>
    </row>
    <row r="346" spans="1:3" x14ac:dyDescent="0.25">
      <c r="A346" t="s">
        <v>1909</v>
      </c>
      <c r="B346" t="s">
        <v>1907</v>
      </c>
      <c r="C346">
        <v>0</v>
      </c>
    </row>
    <row r="347" spans="1:3" x14ac:dyDescent="0.25">
      <c r="A347" t="s">
        <v>1910</v>
      </c>
      <c r="B347" t="s">
        <v>1907</v>
      </c>
      <c r="C347">
        <v>0</v>
      </c>
    </row>
    <row r="348" spans="1:3" x14ac:dyDescent="0.25">
      <c r="A348" t="s">
        <v>1911</v>
      </c>
      <c r="B348" t="s">
        <v>1907</v>
      </c>
      <c r="C348">
        <v>0</v>
      </c>
    </row>
    <row r="349" spans="1:3" x14ac:dyDescent="0.25">
      <c r="A349" t="s">
        <v>1912</v>
      </c>
      <c r="B349" t="s">
        <v>1907</v>
      </c>
      <c r="C349">
        <v>0</v>
      </c>
    </row>
    <row r="350" spans="1:3" x14ac:dyDescent="0.25">
      <c r="A350" t="s">
        <v>1913</v>
      </c>
      <c r="B350" t="s">
        <v>1914</v>
      </c>
      <c r="C350">
        <v>0</v>
      </c>
    </row>
    <row r="351" spans="1:3" x14ac:dyDescent="0.25">
      <c r="A351" t="s">
        <v>1915</v>
      </c>
      <c r="B351" t="s">
        <v>1914</v>
      </c>
      <c r="C351">
        <v>0</v>
      </c>
    </row>
    <row r="352" spans="1:3" x14ac:dyDescent="0.25">
      <c r="A352" t="s">
        <v>1916</v>
      </c>
      <c r="B352" t="s">
        <v>1914</v>
      </c>
      <c r="C352">
        <v>0</v>
      </c>
    </row>
    <row r="353" spans="1:3" x14ac:dyDescent="0.25">
      <c r="A353" t="s">
        <v>1917</v>
      </c>
      <c r="B353" t="s">
        <v>1914</v>
      </c>
      <c r="C353">
        <v>0</v>
      </c>
    </row>
    <row r="354" spans="1:3" x14ac:dyDescent="0.25">
      <c r="A354" t="s">
        <v>1918</v>
      </c>
      <c r="B354" t="s">
        <v>1914</v>
      </c>
      <c r="C354">
        <v>0</v>
      </c>
    </row>
    <row r="355" spans="1:3" x14ac:dyDescent="0.25">
      <c r="A355" t="s">
        <v>1919</v>
      </c>
      <c r="B355" t="s">
        <v>1914</v>
      </c>
      <c r="C355">
        <v>0</v>
      </c>
    </row>
    <row r="356" spans="1:3" x14ac:dyDescent="0.25">
      <c r="A356" t="s">
        <v>1920</v>
      </c>
      <c r="B356" t="s">
        <v>1914</v>
      </c>
      <c r="C356">
        <v>0</v>
      </c>
    </row>
    <row r="357" spans="1:3" x14ac:dyDescent="0.25">
      <c r="A357" t="s">
        <v>1921</v>
      </c>
      <c r="B357" t="s">
        <v>1914</v>
      </c>
      <c r="C357">
        <v>0</v>
      </c>
    </row>
    <row r="358" spans="1:3" x14ac:dyDescent="0.25">
      <c r="A358" t="s">
        <v>1922</v>
      </c>
      <c r="B358" t="s">
        <v>1914</v>
      </c>
      <c r="C358">
        <v>0</v>
      </c>
    </row>
    <row r="359" spans="1:3" x14ac:dyDescent="0.25">
      <c r="A359" t="s">
        <v>1923</v>
      </c>
      <c r="B359" t="s">
        <v>1914</v>
      </c>
      <c r="C359">
        <v>0</v>
      </c>
    </row>
    <row r="360" spans="1:3" x14ac:dyDescent="0.25">
      <c r="A360" t="s">
        <v>1924</v>
      </c>
      <c r="B360" t="s">
        <v>1914</v>
      </c>
      <c r="C360">
        <v>0</v>
      </c>
    </row>
    <row r="361" spans="1:3" x14ac:dyDescent="0.25">
      <c r="A361" t="s">
        <v>1925</v>
      </c>
      <c r="B361" t="s">
        <v>1914</v>
      </c>
      <c r="C361">
        <v>0</v>
      </c>
    </row>
    <row r="362" spans="1:3" x14ac:dyDescent="0.25">
      <c r="A362" t="s">
        <v>1926</v>
      </c>
      <c r="B362" t="s">
        <v>1927</v>
      </c>
      <c r="C362">
        <v>0</v>
      </c>
    </row>
    <row r="363" spans="1:3" x14ac:dyDescent="0.25">
      <c r="A363" t="s">
        <v>1928</v>
      </c>
      <c r="B363" t="s">
        <v>1927</v>
      </c>
      <c r="C363">
        <v>0</v>
      </c>
    </row>
    <row r="364" spans="1:3" x14ac:dyDescent="0.25">
      <c r="A364" t="s">
        <v>1929</v>
      </c>
      <c r="B364" t="s">
        <v>1927</v>
      </c>
      <c r="C364">
        <v>0</v>
      </c>
    </row>
    <row r="365" spans="1:3" x14ac:dyDescent="0.25">
      <c r="A365" t="s">
        <v>1930</v>
      </c>
      <c r="B365" t="s">
        <v>1927</v>
      </c>
      <c r="C365">
        <v>0</v>
      </c>
    </row>
    <row r="366" spans="1:3" x14ac:dyDescent="0.25">
      <c r="A366" t="s">
        <v>1931</v>
      </c>
      <c r="B366" t="s">
        <v>1927</v>
      </c>
      <c r="C366">
        <v>0</v>
      </c>
    </row>
    <row r="367" spans="1:3" x14ac:dyDescent="0.25">
      <c r="A367" t="s">
        <v>1932</v>
      </c>
      <c r="B367" t="s">
        <v>1927</v>
      </c>
      <c r="C367">
        <v>0</v>
      </c>
    </row>
    <row r="368" spans="1:3" x14ac:dyDescent="0.25">
      <c r="A368" t="s">
        <v>1933</v>
      </c>
      <c r="B368" t="s">
        <v>1927</v>
      </c>
      <c r="C368">
        <v>0</v>
      </c>
    </row>
    <row r="369" spans="1:3" x14ac:dyDescent="0.25">
      <c r="A369" t="s">
        <v>1934</v>
      </c>
      <c r="B369" t="s">
        <v>1935</v>
      </c>
      <c r="C369">
        <v>0</v>
      </c>
    </row>
    <row r="370" spans="1:3" x14ac:dyDescent="0.25">
      <c r="A370" t="s">
        <v>1936</v>
      </c>
      <c r="B370" t="s">
        <v>1935</v>
      </c>
      <c r="C370">
        <v>0</v>
      </c>
    </row>
    <row r="371" spans="1:3" x14ac:dyDescent="0.25">
      <c r="A371" t="s">
        <v>1937</v>
      </c>
      <c r="B371" t="s">
        <v>1935</v>
      </c>
      <c r="C371">
        <v>0</v>
      </c>
    </row>
    <row r="372" spans="1:3" x14ac:dyDescent="0.25">
      <c r="A372" t="s">
        <v>1938</v>
      </c>
      <c r="B372" t="s">
        <v>1935</v>
      </c>
      <c r="C372">
        <v>0</v>
      </c>
    </row>
    <row r="373" spans="1:3" x14ac:dyDescent="0.25">
      <c r="A373" t="s">
        <v>1939</v>
      </c>
      <c r="B373" t="s">
        <v>1935</v>
      </c>
      <c r="C373">
        <v>0</v>
      </c>
    </row>
    <row r="374" spans="1:3" x14ac:dyDescent="0.25">
      <c r="A374" t="s">
        <v>1940</v>
      </c>
      <c r="B374" t="s">
        <v>1935</v>
      </c>
      <c r="C374">
        <v>0</v>
      </c>
    </row>
    <row r="375" spans="1:3" x14ac:dyDescent="0.25">
      <c r="A375" t="s">
        <v>1941</v>
      </c>
      <c r="B375" t="s">
        <v>1935</v>
      </c>
      <c r="C375">
        <v>0</v>
      </c>
    </row>
    <row r="376" spans="1:3" x14ac:dyDescent="0.25">
      <c r="A376" t="s">
        <v>1942</v>
      </c>
      <c r="B376" t="s">
        <v>1935</v>
      </c>
      <c r="C376">
        <v>0</v>
      </c>
    </row>
    <row r="377" spans="1:3" x14ac:dyDescent="0.25">
      <c r="A377" t="s">
        <v>1943</v>
      </c>
      <c r="B377" t="s">
        <v>1935</v>
      </c>
      <c r="C377">
        <v>0</v>
      </c>
    </row>
    <row r="378" spans="1:3" x14ac:dyDescent="0.25">
      <c r="A378" t="s">
        <v>1944</v>
      </c>
      <c r="B378" t="s">
        <v>1935</v>
      </c>
      <c r="C378">
        <v>0</v>
      </c>
    </row>
    <row r="379" spans="1:3" x14ac:dyDescent="0.25">
      <c r="A379" t="s">
        <v>1945</v>
      </c>
      <c r="B379" t="s">
        <v>1946</v>
      </c>
      <c r="C379">
        <v>1</v>
      </c>
    </row>
    <row r="380" spans="1:3" x14ac:dyDescent="0.25">
      <c r="A380" t="s">
        <v>1947</v>
      </c>
      <c r="B380" t="s">
        <v>1946</v>
      </c>
      <c r="C380">
        <v>1</v>
      </c>
    </row>
    <row r="381" spans="1:3" x14ac:dyDescent="0.25">
      <c r="A381" t="s">
        <v>1948</v>
      </c>
      <c r="B381" t="s">
        <v>1946</v>
      </c>
      <c r="C381">
        <v>1</v>
      </c>
    </row>
    <row r="382" spans="1:3" x14ac:dyDescent="0.25">
      <c r="A382" t="s">
        <v>1949</v>
      </c>
      <c r="B382" t="s">
        <v>1946</v>
      </c>
      <c r="C382">
        <v>1</v>
      </c>
    </row>
    <row r="383" spans="1:3" x14ac:dyDescent="0.25">
      <c r="A383" t="s">
        <v>1950</v>
      </c>
      <c r="B383" t="s">
        <v>1946</v>
      </c>
      <c r="C383">
        <v>1</v>
      </c>
    </row>
    <row r="384" spans="1:3" x14ac:dyDescent="0.25">
      <c r="A384" t="s">
        <v>1951</v>
      </c>
      <c r="B384" t="s">
        <v>1952</v>
      </c>
      <c r="C384">
        <v>0</v>
      </c>
    </row>
    <row r="385" spans="1:3" x14ac:dyDescent="0.25">
      <c r="A385" t="s">
        <v>1953</v>
      </c>
      <c r="B385" t="s">
        <v>1952</v>
      </c>
      <c r="C385">
        <v>0</v>
      </c>
    </row>
    <row r="386" spans="1:3" x14ac:dyDescent="0.25">
      <c r="A386" t="s">
        <v>1954</v>
      </c>
      <c r="B386" t="s">
        <v>1952</v>
      </c>
      <c r="C386">
        <v>0</v>
      </c>
    </row>
    <row r="387" spans="1:3" x14ac:dyDescent="0.25">
      <c r="A387" t="s">
        <v>1955</v>
      </c>
      <c r="B387" t="s">
        <v>1952</v>
      </c>
      <c r="C387">
        <v>0</v>
      </c>
    </row>
    <row r="388" spans="1:3" x14ac:dyDescent="0.25">
      <c r="A388" t="s">
        <v>1956</v>
      </c>
      <c r="B388" t="s">
        <v>1952</v>
      </c>
      <c r="C388">
        <v>0</v>
      </c>
    </row>
    <row r="389" spans="1:3" x14ac:dyDescent="0.25">
      <c r="A389" t="s">
        <v>1957</v>
      </c>
      <c r="B389" t="s">
        <v>1952</v>
      </c>
      <c r="C389">
        <v>0</v>
      </c>
    </row>
    <row r="390" spans="1:3" x14ac:dyDescent="0.25">
      <c r="A390" t="s">
        <v>1958</v>
      </c>
      <c r="B390" t="s">
        <v>1952</v>
      </c>
      <c r="C390">
        <v>0</v>
      </c>
    </row>
    <row r="391" spans="1:3" x14ac:dyDescent="0.25">
      <c r="A391" t="s">
        <v>1959</v>
      </c>
      <c r="B391" t="s">
        <v>1952</v>
      </c>
      <c r="C391">
        <v>0</v>
      </c>
    </row>
    <row r="392" spans="1:3" x14ac:dyDescent="0.25">
      <c r="A392" t="s">
        <v>1960</v>
      </c>
      <c r="B392" t="s">
        <v>1952</v>
      </c>
      <c r="C392">
        <v>0</v>
      </c>
    </row>
    <row r="393" spans="1:3" x14ac:dyDescent="0.25">
      <c r="A393" t="s">
        <v>1961</v>
      </c>
      <c r="B393" t="s">
        <v>1952</v>
      </c>
      <c r="C393">
        <v>0</v>
      </c>
    </row>
    <row r="394" spans="1:3" x14ac:dyDescent="0.25">
      <c r="A394" t="s">
        <v>1962</v>
      </c>
      <c r="B394" t="s">
        <v>1952</v>
      </c>
      <c r="C394">
        <v>0</v>
      </c>
    </row>
    <row r="395" spans="1:3" x14ac:dyDescent="0.25">
      <c r="A395" t="s">
        <v>1963</v>
      </c>
      <c r="B395" t="s">
        <v>1952</v>
      </c>
      <c r="C395">
        <v>0</v>
      </c>
    </row>
    <row r="396" spans="1:3" x14ac:dyDescent="0.25">
      <c r="A396" t="s">
        <v>1964</v>
      </c>
      <c r="B396" t="s">
        <v>1952</v>
      </c>
      <c r="C396">
        <v>0</v>
      </c>
    </row>
    <row r="397" spans="1:3" x14ac:dyDescent="0.25">
      <c r="A397" t="s">
        <v>1965</v>
      </c>
      <c r="B397" t="s">
        <v>1952</v>
      </c>
      <c r="C397">
        <v>0</v>
      </c>
    </row>
    <row r="398" spans="1:3" x14ac:dyDescent="0.25">
      <c r="A398" t="s">
        <v>1966</v>
      </c>
      <c r="B398" t="s">
        <v>1952</v>
      </c>
      <c r="C398">
        <v>0</v>
      </c>
    </row>
    <row r="399" spans="1:3" x14ac:dyDescent="0.25">
      <c r="A399" t="s">
        <v>1967</v>
      </c>
      <c r="B399" t="s">
        <v>1952</v>
      </c>
      <c r="C399">
        <v>0</v>
      </c>
    </row>
    <row r="400" spans="1:3" x14ac:dyDescent="0.25">
      <c r="A400" t="s">
        <v>1968</v>
      </c>
      <c r="B400" t="s">
        <v>1952</v>
      </c>
      <c r="C400">
        <v>0</v>
      </c>
    </row>
    <row r="401" spans="1:3" x14ac:dyDescent="0.25">
      <c r="A401" t="s">
        <v>1969</v>
      </c>
      <c r="B401" t="s">
        <v>1952</v>
      </c>
      <c r="C401">
        <v>0</v>
      </c>
    </row>
    <row r="402" spans="1:3" x14ac:dyDescent="0.25">
      <c r="A402" t="s">
        <v>1970</v>
      </c>
      <c r="B402" t="s">
        <v>1952</v>
      </c>
      <c r="C402">
        <v>0</v>
      </c>
    </row>
    <row r="403" spans="1:3" x14ac:dyDescent="0.25">
      <c r="A403" t="s">
        <v>1971</v>
      </c>
      <c r="B403" t="s">
        <v>1952</v>
      </c>
      <c r="C403">
        <v>0</v>
      </c>
    </row>
    <row r="404" spans="1:3" x14ac:dyDescent="0.25">
      <c r="A404" t="s">
        <v>1972</v>
      </c>
      <c r="B404" t="s">
        <v>1952</v>
      </c>
      <c r="C404">
        <v>0</v>
      </c>
    </row>
    <row r="405" spans="1:3" x14ac:dyDescent="0.25">
      <c r="A405" t="s">
        <v>1973</v>
      </c>
      <c r="B405" t="s">
        <v>1952</v>
      </c>
      <c r="C405">
        <v>0</v>
      </c>
    </row>
    <row r="406" spans="1:3" x14ac:dyDescent="0.25">
      <c r="A406" t="s">
        <v>1974</v>
      </c>
      <c r="B406" t="s">
        <v>1952</v>
      </c>
      <c r="C406">
        <v>0</v>
      </c>
    </row>
    <row r="407" spans="1:3" x14ac:dyDescent="0.25">
      <c r="A407" t="s">
        <v>1975</v>
      </c>
      <c r="B407" t="s">
        <v>1976</v>
      </c>
      <c r="C407">
        <v>0</v>
      </c>
    </row>
    <row r="408" spans="1:3" x14ac:dyDescent="0.25">
      <c r="A408" t="s">
        <v>1977</v>
      </c>
      <c r="B408" t="s">
        <v>1976</v>
      </c>
      <c r="C408">
        <v>0</v>
      </c>
    </row>
    <row r="409" spans="1:3" x14ac:dyDescent="0.25">
      <c r="A409" t="s">
        <v>1978</v>
      </c>
      <c r="B409" t="s">
        <v>1976</v>
      </c>
      <c r="C409">
        <v>0</v>
      </c>
    </row>
    <row r="410" spans="1:3" x14ac:dyDescent="0.25">
      <c r="A410" t="s">
        <v>1979</v>
      </c>
      <c r="B410" t="s">
        <v>1976</v>
      </c>
      <c r="C410">
        <v>0</v>
      </c>
    </row>
    <row r="411" spans="1:3" x14ac:dyDescent="0.25">
      <c r="A411" t="s">
        <v>1980</v>
      </c>
      <c r="B411" t="s">
        <v>1976</v>
      </c>
      <c r="C411">
        <v>0</v>
      </c>
    </row>
    <row r="412" spans="1:3" x14ac:dyDescent="0.25">
      <c r="A412" t="s">
        <v>1981</v>
      </c>
      <c r="B412" t="s">
        <v>1976</v>
      </c>
      <c r="C412">
        <v>0</v>
      </c>
    </row>
    <row r="413" spans="1:3" x14ac:dyDescent="0.25">
      <c r="A413" t="s">
        <v>1982</v>
      </c>
      <c r="B413" t="s">
        <v>1976</v>
      </c>
      <c r="C413">
        <v>0</v>
      </c>
    </row>
    <row r="414" spans="1:3" x14ac:dyDescent="0.25">
      <c r="A414" t="s">
        <v>1983</v>
      </c>
      <c r="B414" t="s">
        <v>1976</v>
      </c>
      <c r="C414">
        <v>0</v>
      </c>
    </row>
    <row r="415" spans="1:3" x14ac:dyDescent="0.25">
      <c r="A415" t="s">
        <v>1984</v>
      </c>
      <c r="B415" t="s">
        <v>1976</v>
      </c>
      <c r="C415">
        <v>0</v>
      </c>
    </row>
    <row r="416" spans="1:3" x14ac:dyDescent="0.25">
      <c r="A416" t="s">
        <v>1985</v>
      </c>
      <c r="B416" t="s">
        <v>1976</v>
      </c>
      <c r="C416">
        <v>0</v>
      </c>
    </row>
    <row r="417" spans="1:3" x14ac:dyDescent="0.25">
      <c r="A417" t="s">
        <v>1986</v>
      </c>
      <c r="B417" t="s">
        <v>1976</v>
      </c>
      <c r="C417">
        <v>0</v>
      </c>
    </row>
    <row r="418" spans="1:3" x14ac:dyDescent="0.25">
      <c r="A418" t="s">
        <v>1987</v>
      </c>
      <c r="B418" t="s">
        <v>1976</v>
      </c>
      <c r="C418">
        <v>0</v>
      </c>
    </row>
    <row r="419" spans="1:3" x14ac:dyDescent="0.25">
      <c r="A419" t="s">
        <v>1988</v>
      </c>
      <c r="B419" t="s">
        <v>1976</v>
      </c>
      <c r="C419">
        <v>0</v>
      </c>
    </row>
    <row r="420" spans="1:3" x14ac:dyDescent="0.25">
      <c r="A420" t="s">
        <v>1989</v>
      </c>
      <c r="B420" t="s">
        <v>1976</v>
      </c>
      <c r="C420">
        <v>0</v>
      </c>
    </row>
    <row r="421" spans="1:3" x14ac:dyDescent="0.25">
      <c r="A421" t="s">
        <v>1990</v>
      </c>
      <c r="B421" t="s">
        <v>1976</v>
      </c>
      <c r="C421">
        <v>0</v>
      </c>
    </row>
    <row r="422" spans="1:3" x14ac:dyDescent="0.25">
      <c r="A422" t="s">
        <v>1991</v>
      </c>
      <c r="B422" t="s">
        <v>1976</v>
      </c>
      <c r="C422">
        <v>0</v>
      </c>
    </row>
    <row r="423" spans="1:3" x14ac:dyDescent="0.25">
      <c r="A423" t="s">
        <v>1992</v>
      </c>
      <c r="B423" t="s">
        <v>1976</v>
      </c>
      <c r="C423">
        <v>0</v>
      </c>
    </row>
    <row r="424" spans="1:3" x14ac:dyDescent="0.25">
      <c r="A424" t="s">
        <v>1993</v>
      </c>
      <c r="B424" t="s">
        <v>1976</v>
      </c>
      <c r="C424">
        <v>0</v>
      </c>
    </row>
    <row r="425" spans="1:3" x14ac:dyDescent="0.25">
      <c r="A425" t="s">
        <v>1994</v>
      </c>
      <c r="B425" t="s">
        <v>1976</v>
      </c>
      <c r="C425">
        <v>0</v>
      </c>
    </row>
    <row r="426" spans="1:3" x14ac:dyDescent="0.25">
      <c r="A426" t="s">
        <v>1995</v>
      </c>
      <c r="B426" t="s">
        <v>1996</v>
      </c>
      <c r="C426">
        <v>0</v>
      </c>
    </row>
    <row r="427" spans="1:3" x14ac:dyDescent="0.25">
      <c r="A427" t="s">
        <v>1997</v>
      </c>
      <c r="B427" t="s">
        <v>1996</v>
      </c>
      <c r="C427">
        <v>0</v>
      </c>
    </row>
    <row r="428" spans="1:3" x14ac:dyDescent="0.25">
      <c r="A428" t="s">
        <v>1998</v>
      </c>
      <c r="B428" t="s">
        <v>1996</v>
      </c>
      <c r="C428">
        <v>0</v>
      </c>
    </row>
    <row r="429" spans="1:3" x14ac:dyDescent="0.25">
      <c r="A429" t="s">
        <v>1999</v>
      </c>
      <c r="B429" t="s">
        <v>1996</v>
      </c>
      <c r="C429">
        <v>0</v>
      </c>
    </row>
    <row r="430" spans="1:3" x14ac:dyDescent="0.25">
      <c r="A430" t="s">
        <v>2000</v>
      </c>
      <c r="B430" t="s">
        <v>1996</v>
      </c>
      <c r="C430">
        <v>0</v>
      </c>
    </row>
    <row r="431" spans="1:3" x14ac:dyDescent="0.25">
      <c r="A431" t="s">
        <v>2001</v>
      </c>
      <c r="B431" t="s">
        <v>1996</v>
      </c>
      <c r="C431">
        <v>0</v>
      </c>
    </row>
    <row r="432" spans="1:3" x14ac:dyDescent="0.25">
      <c r="A432" t="s">
        <v>2002</v>
      </c>
      <c r="B432" t="s">
        <v>1996</v>
      </c>
      <c r="C432">
        <v>0</v>
      </c>
    </row>
    <row r="433" spans="1:3" x14ac:dyDescent="0.25">
      <c r="A433" t="s">
        <v>2003</v>
      </c>
      <c r="B433" t="s">
        <v>1996</v>
      </c>
      <c r="C433">
        <v>0</v>
      </c>
    </row>
    <row r="434" spans="1:3" x14ac:dyDescent="0.25">
      <c r="A434" t="s">
        <v>2004</v>
      </c>
      <c r="B434" t="s">
        <v>2005</v>
      </c>
      <c r="C434">
        <v>0</v>
      </c>
    </row>
    <row r="435" spans="1:3" x14ac:dyDescent="0.25">
      <c r="A435" t="s">
        <v>2006</v>
      </c>
      <c r="B435" t="s">
        <v>2005</v>
      </c>
      <c r="C435">
        <v>0</v>
      </c>
    </row>
    <row r="436" spans="1:3" x14ac:dyDescent="0.25">
      <c r="A436" t="s">
        <v>2007</v>
      </c>
      <c r="B436" t="s">
        <v>2005</v>
      </c>
      <c r="C436">
        <v>0</v>
      </c>
    </row>
    <row r="437" spans="1:3" x14ac:dyDescent="0.25">
      <c r="A437" t="s">
        <v>2008</v>
      </c>
      <c r="B437" t="s">
        <v>2005</v>
      </c>
      <c r="C437">
        <v>0</v>
      </c>
    </row>
    <row r="438" spans="1:3" x14ac:dyDescent="0.25">
      <c r="A438" t="s">
        <v>2009</v>
      </c>
      <c r="B438" t="s">
        <v>2005</v>
      </c>
      <c r="C438">
        <v>0</v>
      </c>
    </row>
    <row r="439" spans="1:3" x14ac:dyDescent="0.25">
      <c r="A439" t="s">
        <v>2010</v>
      </c>
      <c r="B439" t="s">
        <v>2005</v>
      </c>
      <c r="C439">
        <v>0</v>
      </c>
    </row>
    <row r="440" spans="1:3" x14ac:dyDescent="0.25">
      <c r="A440" t="s">
        <v>2011</v>
      </c>
      <c r="B440" t="s">
        <v>2005</v>
      </c>
      <c r="C440">
        <v>0</v>
      </c>
    </row>
    <row r="441" spans="1:3" x14ac:dyDescent="0.25">
      <c r="A441" t="s">
        <v>2012</v>
      </c>
      <c r="B441" t="s">
        <v>2005</v>
      </c>
      <c r="C441">
        <v>0</v>
      </c>
    </row>
    <row r="442" spans="1:3" x14ac:dyDescent="0.25">
      <c r="A442" t="s">
        <v>2013</v>
      </c>
      <c r="B442" t="s">
        <v>2005</v>
      </c>
      <c r="C442">
        <v>0</v>
      </c>
    </row>
    <row r="443" spans="1:3" x14ac:dyDescent="0.25">
      <c r="A443" t="s">
        <v>2014</v>
      </c>
      <c r="B443" t="s">
        <v>2005</v>
      </c>
      <c r="C443">
        <v>0</v>
      </c>
    </row>
    <row r="444" spans="1:3" x14ac:dyDescent="0.25">
      <c r="A444" t="s">
        <v>2015</v>
      </c>
      <c r="B444" t="s">
        <v>2016</v>
      </c>
      <c r="C444">
        <v>0</v>
      </c>
    </row>
    <row r="445" spans="1:3" x14ac:dyDescent="0.25">
      <c r="A445" t="s">
        <v>2017</v>
      </c>
      <c r="B445" t="s">
        <v>2016</v>
      </c>
      <c r="C445">
        <v>0</v>
      </c>
    </row>
    <row r="446" spans="1:3" x14ac:dyDescent="0.25">
      <c r="A446" t="s">
        <v>2018</v>
      </c>
      <c r="B446" t="s">
        <v>2016</v>
      </c>
      <c r="C446">
        <v>0</v>
      </c>
    </row>
    <row r="447" spans="1:3" x14ac:dyDescent="0.25">
      <c r="A447" t="s">
        <v>2019</v>
      </c>
      <c r="B447" t="s">
        <v>2016</v>
      </c>
      <c r="C447">
        <v>0</v>
      </c>
    </row>
    <row r="448" spans="1:3" x14ac:dyDescent="0.25">
      <c r="A448" t="s">
        <v>2020</v>
      </c>
      <c r="B448" t="s">
        <v>2016</v>
      </c>
      <c r="C448">
        <v>0</v>
      </c>
    </row>
    <row r="449" spans="1:4" x14ac:dyDescent="0.25">
      <c r="A449" t="s">
        <v>2021</v>
      </c>
      <c r="B449" t="s">
        <v>2016</v>
      </c>
      <c r="C449">
        <v>0</v>
      </c>
    </row>
    <row r="450" spans="1:4" x14ac:dyDescent="0.25">
      <c r="A450" t="s">
        <v>2022</v>
      </c>
      <c r="B450" t="s">
        <v>2016</v>
      </c>
      <c r="C450">
        <v>0</v>
      </c>
    </row>
    <row r="451" spans="1:4" x14ac:dyDescent="0.25">
      <c r="A451" t="s">
        <v>2023</v>
      </c>
      <c r="B451" t="s">
        <v>2016</v>
      </c>
      <c r="C451">
        <v>0</v>
      </c>
    </row>
    <row r="452" spans="1:4" x14ac:dyDescent="0.25">
      <c r="A452" t="s">
        <v>2024</v>
      </c>
      <c r="B452" t="s">
        <v>2016</v>
      </c>
      <c r="C452">
        <v>0</v>
      </c>
    </row>
    <row r="453" spans="1:4" x14ac:dyDescent="0.25">
      <c r="A453" t="s">
        <v>2025</v>
      </c>
      <c r="B453" t="s">
        <v>2016</v>
      </c>
      <c r="C453">
        <v>0</v>
      </c>
    </row>
    <row r="454" spans="1:4" x14ac:dyDescent="0.25">
      <c r="A454" t="s">
        <v>2026</v>
      </c>
      <c r="B454" t="s">
        <v>2016</v>
      </c>
      <c r="C454">
        <v>0</v>
      </c>
    </row>
    <row r="455" spans="1:4" x14ac:dyDescent="0.25">
      <c r="A455" t="s">
        <v>2027</v>
      </c>
      <c r="B455" t="s">
        <v>2016</v>
      </c>
      <c r="C455">
        <v>0</v>
      </c>
    </row>
    <row r="456" spans="1:4" x14ac:dyDescent="0.25">
      <c r="A456" t="s">
        <v>2028</v>
      </c>
      <c r="B456" t="s">
        <v>2016</v>
      </c>
      <c r="C456">
        <v>0</v>
      </c>
    </row>
    <row r="457" spans="1:4" x14ac:dyDescent="0.25">
      <c r="A457" t="s">
        <v>2029</v>
      </c>
      <c r="B457" t="s">
        <v>2016</v>
      </c>
      <c r="C457">
        <v>0</v>
      </c>
    </row>
    <row r="458" spans="1:4" x14ac:dyDescent="0.25">
      <c r="A458" t="s">
        <v>2030</v>
      </c>
      <c r="B458" t="s">
        <v>2016</v>
      </c>
      <c r="C458">
        <v>0</v>
      </c>
    </row>
    <row r="459" spans="1:4" x14ac:dyDescent="0.25">
      <c r="A459" t="s">
        <v>2031</v>
      </c>
      <c r="B459" t="s">
        <v>380</v>
      </c>
      <c r="C459">
        <v>0</v>
      </c>
      <c r="D459" t="s">
        <v>2032</v>
      </c>
    </row>
    <row r="460" spans="1:4" x14ac:dyDescent="0.25">
      <c r="A460" t="s">
        <v>2033</v>
      </c>
      <c r="B460" t="s">
        <v>380</v>
      </c>
      <c r="C460">
        <v>0</v>
      </c>
      <c r="D460" t="s">
        <v>2032</v>
      </c>
    </row>
    <row r="461" spans="1:4" x14ac:dyDescent="0.25">
      <c r="A461" t="s">
        <v>2034</v>
      </c>
      <c r="B461" t="s">
        <v>2035</v>
      </c>
      <c r="C461">
        <v>0</v>
      </c>
    </row>
    <row r="462" spans="1:4" x14ac:dyDescent="0.25">
      <c r="A462" t="s">
        <v>2036</v>
      </c>
      <c r="B462" t="s">
        <v>2035</v>
      </c>
      <c r="C462">
        <v>0</v>
      </c>
    </row>
    <row r="463" spans="1:4" x14ac:dyDescent="0.25">
      <c r="A463" t="s">
        <v>2037</v>
      </c>
      <c r="B463" t="s">
        <v>2035</v>
      </c>
      <c r="C463">
        <v>0</v>
      </c>
    </row>
    <row r="464" spans="1:4" x14ac:dyDescent="0.25">
      <c r="A464" t="s">
        <v>2038</v>
      </c>
      <c r="B464" t="s">
        <v>2035</v>
      </c>
      <c r="C464">
        <v>0</v>
      </c>
    </row>
    <row r="465" spans="1:3" x14ac:dyDescent="0.25">
      <c r="A465" t="s">
        <v>2039</v>
      </c>
      <c r="B465" t="s">
        <v>2035</v>
      </c>
      <c r="C465">
        <v>0</v>
      </c>
    </row>
    <row r="466" spans="1:3" x14ac:dyDescent="0.25">
      <c r="A466" t="s">
        <v>2040</v>
      </c>
      <c r="B466" t="s">
        <v>2035</v>
      </c>
      <c r="C466">
        <v>0</v>
      </c>
    </row>
    <row r="467" spans="1:3" x14ac:dyDescent="0.25">
      <c r="A467" t="s">
        <v>2041</v>
      </c>
      <c r="B467" t="s">
        <v>2035</v>
      </c>
      <c r="C467">
        <v>0</v>
      </c>
    </row>
    <row r="468" spans="1:3" x14ac:dyDescent="0.25">
      <c r="A468" t="s">
        <v>2042</v>
      </c>
      <c r="B468" t="s">
        <v>2035</v>
      </c>
      <c r="C468">
        <v>0</v>
      </c>
    </row>
    <row r="469" spans="1:3" x14ac:dyDescent="0.25">
      <c r="A469" t="s">
        <v>2043</v>
      </c>
      <c r="B469" t="s">
        <v>2035</v>
      </c>
      <c r="C469">
        <v>0</v>
      </c>
    </row>
    <row r="470" spans="1:3" x14ac:dyDescent="0.25">
      <c r="A470" t="s">
        <v>2044</v>
      </c>
      <c r="B470" t="s">
        <v>2035</v>
      </c>
      <c r="C470">
        <v>0</v>
      </c>
    </row>
    <row r="471" spans="1:3" x14ac:dyDescent="0.25">
      <c r="A471" t="s">
        <v>2045</v>
      </c>
      <c r="B471" t="s">
        <v>2046</v>
      </c>
      <c r="C471">
        <v>0</v>
      </c>
    </row>
    <row r="472" spans="1:3" x14ac:dyDescent="0.25">
      <c r="A472" t="s">
        <v>2047</v>
      </c>
      <c r="B472" t="s">
        <v>2046</v>
      </c>
      <c r="C472">
        <v>0</v>
      </c>
    </row>
    <row r="473" spans="1:3" x14ac:dyDescent="0.25">
      <c r="A473" t="s">
        <v>2048</v>
      </c>
      <c r="B473" t="s">
        <v>2046</v>
      </c>
      <c r="C473">
        <v>0</v>
      </c>
    </row>
    <row r="474" spans="1:3" x14ac:dyDescent="0.25">
      <c r="A474" t="s">
        <v>2049</v>
      </c>
      <c r="B474" t="s">
        <v>2046</v>
      </c>
      <c r="C474">
        <v>0</v>
      </c>
    </row>
    <row r="475" spans="1:3" x14ac:dyDescent="0.25">
      <c r="A475" t="s">
        <v>2050</v>
      </c>
      <c r="B475" t="s">
        <v>2046</v>
      </c>
      <c r="C475">
        <v>0</v>
      </c>
    </row>
    <row r="476" spans="1:3" x14ac:dyDescent="0.25">
      <c r="A476" t="s">
        <v>2051</v>
      </c>
      <c r="B476" t="s">
        <v>2046</v>
      </c>
      <c r="C476">
        <v>0</v>
      </c>
    </row>
    <row r="477" spans="1:3" x14ac:dyDescent="0.25">
      <c r="A477" t="s">
        <v>2052</v>
      </c>
      <c r="B477" t="s">
        <v>2046</v>
      </c>
      <c r="C477">
        <v>0</v>
      </c>
    </row>
    <row r="478" spans="1:3" x14ac:dyDescent="0.25">
      <c r="A478" t="s">
        <v>2053</v>
      </c>
      <c r="B478" t="s">
        <v>2054</v>
      </c>
      <c r="C478">
        <v>0</v>
      </c>
    </row>
    <row r="479" spans="1:3" x14ac:dyDescent="0.25">
      <c r="A479" t="s">
        <v>2055</v>
      </c>
      <c r="B479" t="s">
        <v>2054</v>
      </c>
      <c r="C479">
        <v>0</v>
      </c>
    </row>
    <row r="480" spans="1:3" x14ac:dyDescent="0.25">
      <c r="A480" t="s">
        <v>2056</v>
      </c>
      <c r="B480" t="s">
        <v>2054</v>
      </c>
      <c r="C480">
        <v>0</v>
      </c>
    </row>
    <row r="481" spans="1:3" x14ac:dyDescent="0.25">
      <c r="A481" t="s">
        <v>2057</v>
      </c>
      <c r="B481" t="s">
        <v>2054</v>
      </c>
      <c r="C481">
        <v>0</v>
      </c>
    </row>
    <row r="482" spans="1:3" x14ac:dyDescent="0.25">
      <c r="A482" t="s">
        <v>2058</v>
      </c>
      <c r="B482" t="s">
        <v>2059</v>
      </c>
      <c r="C482">
        <v>0</v>
      </c>
    </row>
    <row r="483" spans="1:3" x14ac:dyDescent="0.25">
      <c r="A483" t="s">
        <v>2060</v>
      </c>
      <c r="B483" t="s">
        <v>2059</v>
      </c>
      <c r="C483">
        <v>0</v>
      </c>
    </row>
    <row r="484" spans="1:3" x14ac:dyDescent="0.25">
      <c r="A484" t="s">
        <v>2061</v>
      </c>
      <c r="B484" t="s">
        <v>2059</v>
      </c>
      <c r="C484">
        <v>0</v>
      </c>
    </row>
    <row r="485" spans="1:3" x14ac:dyDescent="0.25">
      <c r="A485" t="s">
        <v>2062</v>
      </c>
      <c r="B485" t="s">
        <v>2063</v>
      </c>
      <c r="C485">
        <v>0</v>
      </c>
    </row>
    <row r="486" spans="1:3" x14ac:dyDescent="0.25">
      <c r="A486" t="s">
        <v>2064</v>
      </c>
      <c r="B486" t="s">
        <v>2063</v>
      </c>
      <c r="C486">
        <v>0</v>
      </c>
    </row>
    <row r="487" spans="1:3" x14ac:dyDescent="0.25">
      <c r="A487" t="s">
        <v>2065</v>
      </c>
      <c r="B487" t="s">
        <v>2063</v>
      </c>
      <c r="C487">
        <v>0</v>
      </c>
    </row>
    <row r="488" spans="1:3" x14ac:dyDescent="0.25">
      <c r="A488" t="s">
        <v>2066</v>
      </c>
      <c r="B488" t="s">
        <v>2063</v>
      </c>
      <c r="C488">
        <v>0</v>
      </c>
    </row>
    <row r="489" spans="1:3" x14ac:dyDescent="0.25">
      <c r="A489" t="s">
        <v>2067</v>
      </c>
      <c r="B489" t="s">
        <v>2063</v>
      </c>
      <c r="C489">
        <v>0</v>
      </c>
    </row>
    <row r="490" spans="1:3" x14ac:dyDescent="0.25">
      <c r="A490" t="s">
        <v>2068</v>
      </c>
      <c r="B490" t="s">
        <v>2063</v>
      </c>
      <c r="C490">
        <v>0</v>
      </c>
    </row>
    <row r="491" spans="1:3" x14ac:dyDescent="0.25">
      <c r="A491" t="s">
        <v>2069</v>
      </c>
      <c r="B491" t="s">
        <v>2063</v>
      </c>
      <c r="C491">
        <v>0</v>
      </c>
    </row>
    <row r="492" spans="1:3" x14ac:dyDescent="0.25">
      <c r="A492" t="s">
        <v>2070</v>
      </c>
      <c r="B492" t="s">
        <v>2063</v>
      </c>
      <c r="C492">
        <v>0</v>
      </c>
    </row>
    <row r="493" spans="1:3" x14ac:dyDescent="0.25">
      <c r="A493" t="s">
        <v>2071</v>
      </c>
      <c r="B493" t="s">
        <v>2072</v>
      </c>
      <c r="C493">
        <v>0</v>
      </c>
    </row>
    <row r="494" spans="1:3" x14ac:dyDescent="0.25">
      <c r="A494" t="s">
        <v>2073</v>
      </c>
      <c r="B494" t="s">
        <v>2072</v>
      </c>
      <c r="C494">
        <v>0</v>
      </c>
    </row>
    <row r="495" spans="1:3" x14ac:dyDescent="0.25">
      <c r="A495" t="s">
        <v>2074</v>
      </c>
      <c r="B495" t="s">
        <v>2072</v>
      </c>
      <c r="C495">
        <v>0</v>
      </c>
    </row>
    <row r="496" spans="1:3" x14ac:dyDescent="0.25">
      <c r="A496" t="s">
        <v>2075</v>
      </c>
      <c r="B496" t="s">
        <v>2072</v>
      </c>
      <c r="C496">
        <v>0</v>
      </c>
    </row>
    <row r="497" spans="1:3" x14ac:dyDescent="0.25">
      <c r="A497" t="s">
        <v>2076</v>
      </c>
      <c r="B497" t="s">
        <v>2072</v>
      </c>
      <c r="C497">
        <v>0</v>
      </c>
    </row>
    <row r="498" spans="1:3" x14ac:dyDescent="0.25">
      <c r="A498" t="s">
        <v>2077</v>
      </c>
      <c r="B498" t="s">
        <v>2078</v>
      </c>
      <c r="C498">
        <v>0</v>
      </c>
    </row>
    <row r="499" spans="1:3" x14ac:dyDescent="0.25">
      <c r="A499" t="s">
        <v>2079</v>
      </c>
      <c r="B499" t="s">
        <v>2078</v>
      </c>
      <c r="C499">
        <v>0</v>
      </c>
    </row>
    <row r="500" spans="1:3" x14ac:dyDescent="0.25">
      <c r="A500" t="s">
        <v>2080</v>
      </c>
      <c r="B500" t="s">
        <v>2078</v>
      </c>
      <c r="C500">
        <v>0</v>
      </c>
    </row>
    <row r="501" spans="1:3" x14ac:dyDescent="0.25">
      <c r="A501" t="s">
        <v>2081</v>
      </c>
      <c r="B501" t="s">
        <v>2078</v>
      </c>
      <c r="C501">
        <v>0</v>
      </c>
    </row>
    <row r="502" spans="1:3" x14ac:dyDescent="0.25">
      <c r="A502" t="s">
        <v>2082</v>
      </c>
      <c r="B502" t="s">
        <v>2078</v>
      </c>
      <c r="C502">
        <v>0</v>
      </c>
    </row>
    <row r="503" spans="1:3" x14ac:dyDescent="0.25">
      <c r="A503" t="s">
        <v>2083</v>
      </c>
      <c r="B503" t="s">
        <v>2078</v>
      </c>
      <c r="C503">
        <v>0</v>
      </c>
    </row>
    <row r="504" spans="1:3" x14ac:dyDescent="0.25">
      <c r="A504" t="s">
        <v>2084</v>
      </c>
      <c r="B504" t="s">
        <v>2078</v>
      </c>
      <c r="C504">
        <v>0</v>
      </c>
    </row>
    <row r="505" spans="1:3" x14ac:dyDescent="0.25">
      <c r="A505" t="s">
        <v>2085</v>
      </c>
      <c r="B505" t="s">
        <v>2078</v>
      </c>
      <c r="C505">
        <v>0</v>
      </c>
    </row>
    <row r="506" spans="1:3" x14ac:dyDescent="0.25">
      <c r="A506" t="s">
        <v>2086</v>
      </c>
      <c r="B506" t="s">
        <v>2078</v>
      </c>
      <c r="C506">
        <v>0</v>
      </c>
    </row>
    <row r="507" spans="1:3" x14ac:dyDescent="0.25">
      <c r="A507" t="s">
        <v>2087</v>
      </c>
      <c r="B507" t="s">
        <v>2078</v>
      </c>
      <c r="C507">
        <v>0</v>
      </c>
    </row>
    <row r="508" spans="1:3" x14ac:dyDescent="0.25">
      <c r="A508" t="s">
        <v>2088</v>
      </c>
      <c r="B508" t="s">
        <v>2078</v>
      </c>
      <c r="C508">
        <v>0</v>
      </c>
    </row>
    <row r="509" spans="1:3" x14ac:dyDescent="0.25">
      <c r="A509" t="s">
        <v>2089</v>
      </c>
      <c r="B509" t="s">
        <v>2078</v>
      </c>
      <c r="C509">
        <v>0</v>
      </c>
    </row>
    <row r="510" spans="1:3" x14ac:dyDescent="0.25">
      <c r="A510" t="s">
        <v>2090</v>
      </c>
      <c r="B510" t="s">
        <v>2078</v>
      </c>
      <c r="C510">
        <v>0</v>
      </c>
    </row>
    <row r="511" spans="1:3" x14ac:dyDescent="0.25">
      <c r="A511" t="s">
        <v>2091</v>
      </c>
      <c r="B511" t="s">
        <v>2078</v>
      </c>
      <c r="C511">
        <v>0</v>
      </c>
    </row>
    <row r="512" spans="1:3" x14ac:dyDescent="0.25">
      <c r="A512" t="s">
        <v>2092</v>
      </c>
      <c r="B512" t="s">
        <v>2078</v>
      </c>
      <c r="C512">
        <v>0</v>
      </c>
    </row>
    <row r="513" spans="1:3" x14ac:dyDescent="0.25">
      <c r="A513" t="s">
        <v>2093</v>
      </c>
      <c r="B513" t="s">
        <v>2094</v>
      </c>
      <c r="C513">
        <v>0</v>
      </c>
    </row>
    <row r="514" spans="1:3" x14ac:dyDescent="0.25">
      <c r="A514" t="s">
        <v>2095</v>
      </c>
      <c r="B514" t="s">
        <v>2094</v>
      </c>
      <c r="C514">
        <v>0</v>
      </c>
    </row>
    <row r="515" spans="1:3" x14ac:dyDescent="0.25">
      <c r="A515" t="s">
        <v>2096</v>
      </c>
      <c r="B515" t="s">
        <v>2094</v>
      </c>
      <c r="C515">
        <v>0</v>
      </c>
    </row>
    <row r="516" spans="1:3" x14ac:dyDescent="0.25">
      <c r="A516" t="s">
        <v>2097</v>
      </c>
      <c r="B516" t="s">
        <v>2094</v>
      </c>
      <c r="C516">
        <v>0</v>
      </c>
    </row>
    <row r="517" spans="1:3" x14ac:dyDescent="0.25">
      <c r="A517" t="s">
        <v>2098</v>
      </c>
      <c r="B517" t="s">
        <v>2094</v>
      </c>
      <c r="C517">
        <v>0</v>
      </c>
    </row>
    <row r="518" spans="1:3" x14ac:dyDescent="0.25">
      <c r="A518" t="s">
        <v>2099</v>
      </c>
      <c r="B518" t="s">
        <v>2100</v>
      </c>
      <c r="C518">
        <v>0</v>
      </c>
    </row>
    <row r="519" spans="1:3" x14ac:dyDescent="0.25">
      <c r="A519" t="s">
        <v>2101</v>
      </c>
      <c r="B519" t="s">
        <v>2100</v>
      </c>
      <c r="C519">
        <v>0</v>
      </c>
    </row>
    <row r="520" spans="1:3" x14ac:dyDescent="0.25">
      <c r="A520" t="s">
        <v>2102</v>
      </c>
      <c r="B520" t="s">
        <v>2100</v>
      </c>
      <c r="C520">
        <v>0</v>
      </c>
    </row>
    <row r="521" spans="1:3" x14ac:dyDescent="0.25">
      <c r="A521" t="s">
        <v>2103</v>
      </c>
      <c r="B521" t="s">
        <v>2104</v>
      </c>
      <c r="C521">
        <v>0</v>
      </c>
    </row>
    <row r="522" spans="1:3" x14ac:dyDescent="0.25">
      <c r="A522" t="s">
        <v>2105</v>
      </c>
      <c r="B522" t="s">
        <v>2104</v>
      </c>
      <c r="C522">
        <v>0</v>
      </c>
    </row>
    <row r="523" spans="1:3" x14ac:dyDescent="0.25">
      <c r="A523" t="s">
        <v>2106</v>
      </c>
      <c r="B523" t="s">
        <v>2104</v>
      </c>
      <c r="C523">
        <v>0</v>
      </c>
    </row>
    <row r="524" spans="1:3" x14ac:dyDescent="0.25">
      <c r="A524" t="s">
        <v>2107</v>
      </c>
      <c r="B524" t="s">
        <v>2104</v>
      </c>
      <c r="C524">
        <v>0</v>
      </c>
    </row>
    <row r="525" spans="1:3" x14ac:dyDescent="0.25">
      <c r="A525" t="s">
        <v>2108</v>
      </c>
      <c r="B525" t="s">
        <v>2109</v>
      </c>
      <c r="C525">
        <v>1</v>
      </c>
    </row>
    <row r="526" spans="1:3" x14ac:dyDescent="0.25">
      <c r="A526" t="s">
        <v>2110</v>
      </c>
      <c r="B526" t="s">
        <v>2109</v>
      </c>
      <c r="C526">
        <v>1</v>
      </c>
    </row>
    <row r="527" spans="1:3" x14ac:dyDescent="0.25">
      <c r="A527" t="s">
        <v>2111</v>
      </c>
      <c r="B527" t="s">
        <v>2109</v>
      </c>
      <c r="C527">
        <v>1</v>
      </c>
    </row>
    <row r="528" spans="1:3" x14ac:dyDescent="0.25">
      <c r="A528" t="s">
        <v>2112</v>
      </c>
      <c r="B528" t="s">
        <v>2109</v>
      </c>
      <c r="C528">
        <v>1</v>
      </c>
    </row>
    <row r="529" spans="1:3" x14ac:dyDescent="0.25">
      <c r="A529" t="s">
        <v>2113</v>
      </c>
      <c r="B529" t="s">
        <v>2109</v>
      </c>
      <c r="C529">
        <v>1</v>
      </c>
    </row>
    <row r="530" spans="1:3" x14ac:dyDescent="0.25">
      <c r="A530" t="s">
        <v>2114</v>
      </c>
      <c r="B530" t="s">
        <v>2115</v>
      </c>
      <c r="C530">
        <v>0</v>
      </c>
    </row>
    <row r="531" spans="1:3" x14ac:dyDescent="0.25">
      <c r="A531" t="s">
        <v>2116</v>
      </c>
      <c r="B531" t="s">
        <v>2115</v>
      </c>
      <c r="C531">
        <v>0</v>
      </c>
    </row>
    <row r="532" spans="1:3" x14ac:dyDescent="0.25">
      <c r="A532" t="s">
        <v>2117</v>
      </c>
      <c r="B532" t="s">
        <v>2115</v>
      </c>
      <c r="C532">
        <v>0</v>
      </c>
    </row>
    <row r="533" spans="1:3" x14ac:dyDescent="0.25">
      <c r="A533" t="s">
        <v>2118</v>
      </c>
      <c r="B533" t="s">
        <v>2115</v>
      </c>
      <c r="C533">
        <v>0</v>
      </c>
    </row>
    <row r="534" spans="1:3" x14ac:dyDescent="0.25">
      <c r="A534" t="s">
        <v>2119</v>
      </c>
      <c r="B534" t="s">
        <v>2115</v>
      </c>
      <c r="C534">
        <v>0</v>
      </c>
    </row>
    <row r="535" spans="1:3" x14ac:dyDescent="0.25">
      <c r="A535" t="s">
        <v>2120</v>
      </c>
      <c r="B535" t="s">
        <v>2115</v>
      </c>
      <c r="C535">
        <v>0</v>
      </c>
    </row>
    <row r="536" spans="1:3" x14ac:dyDescent="0.25">
      <c r="A536" t="s">
        <v>2121</v>
      </c>
      <c r="B536" t="s">
        <v>2115</v>
      </c>
      <c r="C536">
        <v>0</v>
      </c>
    </row>
    <row r="537" spans="1:3" x14ac:dyDescent="0.25">
      <c r="A537" t="s">
        <v>2122</v>
      </c>
      <c r="B537" t="s">
        <v>2115</v>
      </c>
      <c r="C537">
        <v>0</v>
      </c>
    </row>
    <row r="538" spans="1:3" x14ac:dyDescent="0.25">
      <c r="A538" t="s">
        <v>2123</v>
      </c>
      <c r="B538" t="s">
        <v>2115</v>
      </c>
      <c r="C538">
        <v>0</v>
      </c>
    </row>
    <row r="539" spans="1:3" x14ac:dyDescent="0.25">
      <c r="A539" t="s">
        <v>2124</v>
      </c>
      <c r="B539" t="s">
        <v>2115</v>
      </c>
      <c r="C539">
        <v>0</v>
      </c>
    </row>
    <row r="540" spans="1:3" x14ac:dyDescent="0.25">
      <c r="A540" t="s">
        <v>2114</v>
      </c>
      <c r="B540" t="s">
        <v>2115</v>
      </c>
      <c r="C540">
        <v>0</v>
      </c>
    </row>
    <row r="541" spans="1:3" x14ac:dyDescent="0.25">
      <c r="A541" t="s">
        <v>2125</v>
      </c>
      <c r="B541" t="s">
        <v>2126</v>
      </c>
      <c r="C541">
        <v>0</v>
      </c>
    </row>
    <row r="542" spans="1:3" x14ac:dyDescent="0.25">
      <c r="A542" t="s">
        <v>2127</v>
      </c>
      <c r="B542" t="s">
        <v>2126</v>
      </c>
      <c r="C542">
        <v>0</v>
      </c>
    </row>
    <row r="543" spans="1:3" x14ac:dyDescent="0.25">
      <c r="A543" t="s">
        <v>2128</v>
      </c>
      <c r="B543" t="s">
        <v>2126</v>
      </c>
      <c r="C543">
        <v>0</v>
      </c>
    </row>
    <row r="544" spans="1:3" x14ac:dyDescent="0.25">
      <c r="A544" t="s">
        <v>2129</v>
      </c>
      <c r="B544" t="s">
        <v>2126</v>
      </c>
      <c r="C544">
        <v>0</v>
      </c>
    </row>
    <row r="545" spans="1:3" x14ac:dyDescent="0.25">
      <c r="A545" t="s">
        <v>2130</v>
      </c>
      <c r="B545" t="s">
        <v>2126</v>
      </c>
      <c r="C545">
        <v>0</v>
      </c>
    </row>
    <row r="546" spans="1:3" x14ac:dyDescent="0.25">
      <c r="A546" t="s">
        <v>2131</v>
      </c>
      <c r="B546" t="s">
        <v>2126</v>
      </c>
      <c r="C546">
        <v>0</v>
      </c>
    </row>
    <row r="547" spans="1:3" x14ac:dyDescent="0.25">
      <c r="A547" t="s">
        <v>2132</v>
      </c>
      <c r="B547" t="s">
        <v>2126</v>
      </c>
      <c r="C547">
        <v>0</v>
      </c>
    </row>
    <row r="548" spans="1:3" x14ac:dyDescent="0.25">
      <c r="A548" t="s">
        <v>2133</v>
      </c>
      <c r="B548" t="s">
        <v>2126</v>
      </c>
      <c r="C548">
        <v>0</v>
      </c>
    </row>
    <row r="549" spans="1:3" x14ac:dyDescent="0.25">
      <c r="A549" t="s">
        <v>2134</v>
      </c>
      <c r="B549" t="s">
        <v>2126</v>
      </c>
      <c r="C549">
        <v>0</v>
      </c>
    </row>
    <row r="550" spans="1:3" x14ac:dyDescent="0.25">
      <c r="A550" t="s">
        <v>2135</v>
      </c>
      <c r="B550" t="s">
        <v>2126</v>
      </c>
      <c r="C550">
        <v>0</v>
      </c>
    </row>
    <row r="551" spans="1:3" x14ac:dyDescent="0.25">
      <c r="A551" t="s">
        <v>2136</v>
      </c>
      <c r="B551" t="s">
        <v>2126</v>
      </c>
      <c r="C551">
        <v>0</v>
      </c>
    </row>
    <row r="552" spans="1:3" x14ac:dyDescent="0.25">
      <c r="A552" t="s">
        <v>2137</v>
      </c>
      <c r="B552" t="s">
        <v>2126</v>
      </c>
      <c r="C552">
        <v>0</v>
      </c>
    </row>
    <row r="553" spans="1:3" x14ac:dyDescent="0.25">
      <c r="A553" t="s">
        <v>2138</v>
      </c>
      <c r="B553" t="s">
        <v>2126</v>
      </c>
      <c r="C553">
        <v>0</v>
      </c>
    </row>
    <row r="554" spans="1:3" x14ac:dyDescent="0.25">
      <c r="A554" t="s">
        <v>2139</v>
      </c>
      <c r="B554" t="s">
        <v>2126</v>
      </c>
      <c r="C554">
        <v>0</v>
      </c>
    </row>
    <row r="555" spans="1:3" x14ac:dyDescent="0.25">
      <c r="A555" t="s">
        <v>2140</v>
      </c>
      <c r="B555" t="s">
        <v>2126</v>
      </c>
      <c r="C555">
        <v>0</v>
      </c>
    </row>
    <row r="556" spans="1:3" x14ac:dyDescent="0.25">
      <c r="A556" t="s">
        <v>2141</v>
      </c>
      <c r="B556" t="s">
        <v>2126</v>
      </c>
      <c r="C556">
        <v>0</v>
      </c>
    </row>
    <row r="557" spans="1:3" x14ac:dyDescent="0.25">
      <c r="A557" t="s">
        <v>2142</v>
      </c>
      <c r="B557" t="s">
        <v>2126</v>
      </c>
      <c r="C557">
        <v>0</v>
      </c>
    </row>
    <row r="558" spans="1:3" x14ac:dyDescent="0.25">
      <c r="A558" t="s">
        <v>2143</v>
      </c>
      <c r="B558" t="s">
        <v>2126</v>
      </c>
      <c r="C558">
        <v>0</v>
      </c>
    </row>
    <row r="559" spans="1:3" x14ac:dyDescent="0.25">
      <c r="A559" t="s">
        <v>2144</v>
      </c>
      <c r="B559" t="s">
        <v>2145</v>
      </c>
      <c r="C559">
        <v>0</v>
      </c>
    </row>
    <row r="560" spans="1:3" x14ac:dyDescent="0.25">
      <c r="A560" t="s">
        <v>2146</v>
      </c>
      <c r="B560" t="s">
        <v>2145</v>
      </c>
      <c r="C560">
        <v>0</v>
      </c>
    </row>
    <row r="561" spans="1:3" x14ac:dyDescent="0.25">
      <c r="A561" t="s">
        <v>2147</v>
      </c>
      <c r="B561" t="s">
        <v>2145</v>
      </c>
      <c r="C561">
        <v>0</v>
      </c>
    </row>
    <row r="562" spans="1:3" x14ac:dyDescent="0.25">
      <c r="A562" t="s">
        <v>2148</v>
      </c>
      <c r="B562" t="s">
        <v>2145</v>
      </c>
      <c r="C562">
        <v>0</v>
      </c>
    </row>
    <row r="563" spans="1:3" x14ac:dyDescent="0.25">
      <c r="A563" t="s">
        <v>2149</v>
      </c>
      <c r="B563" t="s">
        <v>2145</v>
      </c>
      <c r="C563">
        <v>0</v>
      </c>
    </row>
    <row r="564" spans="1:3" x14ac:dyDescent="0.25">
      <c r="A564" t="s">
        <v>2150</v>
      </c>
      <c r="B564" t="s">
        <v>2145</v>
      </c>
      <c r="C564">
        <v>0</v>
      </c>
    </row>
    <row r="565" spans="1:3" x14ac:dyDescent="0.25">
      <c r="A565" t="s">
        <v>2151</v>
      </c>
      <c r="B565" t="s">
        <v>2152</v>
      </c>
      <c r="C565">
        <v>0</v>
      </c>
    </row>
    <row r="566" spans="1:3" x14ac:dyDescent="0.25">
      <c r="A566" t="s">
        <v>2153</v>
      </c>
      <c r="B566" t="s">
        <v>2152</v>
      </c>
      <c r="C566">
        <v>0</v>
      </c>
    </row>
    <row r="567" spans="1:3" x14ac:dyDescent="0.25">
      <c r="A567" t="s">
        <v>2154</v>
      </c>
      <c r="B567" t="s">
        <v>2152</v>
      </c>
      <c r="C567">
        <v>0</v>
      </c>
    </row>
    <row r="568" spans="1:3" x14ac:dyDescent="0.25">
      <c r="A568" t="s">
        <v>2155</v>
      </c>
      <c r="B568" t="s">
        <v>2152</v>
      </c>
      <c r="C568">
        <v>0</v>
      </c>
    </row>
    <row r="569" spans="1:3" x14ac:dyDescent="0.25">
      <c r="A569" t="s">
        <v>2156</v>
      </c>
      <c r="B569" t="s">
        <v>2157</v>
      </c>
      <c r="C569">
        <v>0</v>
      </c>
    </row>
    <row r="570" spans="1:3" x14ac:dyDescent="0.25">
      <c r="A570" t="s">
        <v>2158</v>
      </c>
      <c r="B570" t="s">
        <v>2157</v>
      </c>
      <c r="C570">
        <v>0</v>
      </c>
    </row>
    <row r="571" spans="1:3" x14ac:dyDescent="0.25">
      <c r="A571" t="s">
        <v>2159</v>
      </c>
      <c r="B571" t="s">
        <v>2157</v>
      </c>
      <c r="C571">
        <v>0</v>
      </c>
    </row>
    <row r="572" spans="1:3" x14ac:dyDescent="0.25">
      <c r="A572" t="s">
        <v>2160</v>
      </c>
      <c r="B572" t="s">
        <v>2157</v>
      </c>
      <c r="C572">
        <v>0</v>
      </c>
    </row>
    <row r="573" spans="1:3" x14ac:dyDescent="0.25">
      <c r="A573" t="s">
        <v>2161</v>
      </c>
      <c r="B573" t="s">
        <v>2157</v>
      </c>
      <c r="C573">
        <v>0</v>
      </c>
    </row>
    <row r="574" spans="1:3" x14ac:dyDescent="0.25">
      <c r="A574" t="s">
        <v>2162</v>
      </c>
      <c r="B574" t="s">
        <v>2157</v>
      </c>
      <c r="C574">
        <v>0</v>
      </c>
    </row>
    <row r="575" spans="1:3" x14ac:dyDescent="0.25">
      <c r="A575" t="s">
        <v>2163</v>
      </c>
      <c r="B575" t="s">
        <v>2157</v>
      </c>
      <c r="C575">
        <v>0</v>
      </c>
    </row>
    <row r="576" spans="1:3" x14ac:dyDescent="0.25">
      <c r="A576" t="s">
        <v>2164</v>
      </c>
      <c r="B576" t="s">
        <v>2157</v>
      </c>
      <c r="C576">
        <v>0</v>
      </c>
    </row>
    <row r="577" spans="1:3" x14ac:dyDescent="0.25">
      <c r="A577" t="s">
        <v>2165</v>
      </c>
      <c r="B577" t="s">
        <v>2157</v>
      </c>
      <c r="C577">
        <v>0</v>
      </c>
    </row>
    <row r="578" spans="1:3" x14ac:dyDescent="0.25">
      <c r="A578" t="s">
        <v>2166</v>
      </c>
      <c r="B578" t="s">
        <v>2157</v>
      </c>
      <c r="C578">
        <v>0</v>
      </c>
    </row>
    <row r="579" spans="1:3" x14ac:dyDescent="0.25">
      <c r="A579" t="s">
        <v>2167</v>
      </c>
      <c r="B579" t="s">
        <v>2157</v>
      </c>
      <c r="C579">
        <v>0</v>
      </c>
    </row>
    <row r="580" spans="1:3" x14ac:dyDescent="0.25">
      <c r="A580" t="s">
        <v>2168</v>
      </c>
      <c r="B580" t="s">
        <v>2157</v>
      </c>
      <c r="C580">
        <v>0</v>
      </c>
    </row>
    <row r="581" spans="1:3" x14ac:dyDescent="0.25">
      <c r="A581" t="s">
        <v>2169</v>
      </c>
      <c r="B581" t="s">
        <v>2157</v>
      </c>
      <c r="C581">
        <v>0</v>
      </c>
    </row>
    <row r="582" spans="1:3" x14ac:dyDescent="0.25">
      <c r="A582" t="s">
        <v>2170</v>
      </c>
      <c r="B582" t="s">
        <v>2157</v>
      </c>
      <c r="C582">
        <v>0</v>
      </c>
    </row>
    <row r="583" spans="1:3" x14ac:dyDescent="0.25">
      <c r="A583" t="s">
        <v>2171</v>
      </c>
      <c r="B583" t="s">
        <v>2157</v>
      </c>
      <c r="C583">
        <v>0</v>
      </c>
    </row>
    <row r="584" spans="1:3" x14ac:dyDescent="0.25">
      <c r="A584" t="s">
        <v>2172</v>
      </c>
      <c r="B584" t="s">
        <v>2157</v>
      </c>
      <c r="C584">
        <v>0</v>
      </c>
    </row>
    <row r="585" spans="1:3" x14ac:dyDescent="0.25">
      <c r="A585" t="s">
        <v>2173</v>
      </c>
      <c r="B585" t="s">
        <v>2174</v>
      </c>
      <c r="C585">
        <v>1</v>
      </c>
    </row>
    <row r="586" spans="1:3" x14ac:dyDescent="0.25">
      <c r="A586" t="s">
        <v>2175</v>
      </c>
      <c r="B586" t="s">
        <v>2174</v>
      </c>
      <c r="C586">
        <v>1</v>
      </c>
    </row>
    <row r="587" spans="1:3" x14ac:dyDescent="0.25">
      <c r="A587" t="s">
        <v>2176</v>
      </c>
      <c r="B587" t="s">
        <v>2174</v>
      </c>
      <c r="C587">
        <v>1</v>
      </c>
    </row>
    <row r="588" spans="1:3" x14ac:dyDescent="0.25">
      <c r="A588" t="s">
        <v>2177</v>
      </c>
      <c r="B588" t="s">
        <v>2174</v>
      </c>
      <c r="C588">
        <v>1</v>
      </c>
    </row>
    <row r="589" spans="1:3" x14ac:dyDescent="0.25">
      <c r="A589" t="s">
        <v>2178</v>
      </c>
      <c r="B589" t="s">
        <v>2174</v>
      </c>
      <c r="C589">
        <v>1</v>
      </c>
    </row>
    <row r="590" spans="1:3" x14ac:dyDescent="0.25">
      <c r="A590" t="s">
        <v>2179</v>
      </c>
      <c r="B590" t="s">
        <v>2174</v>
      </c>
      <c r="C590">
        <v>1</v>
      </c>
    </row>
    <row r="591" spans="1:3" x14ac:dyDescent="0.25">
      <c r="A591" t="s">
        <v>2180</v>
      </c>
      <c r="B591" t="s">
        <v>2174</v>
      </c>
      <c r="C591">
        <v>1</v>
      </c>
    </row>
    <row r="592" spans="1:3" x14ac:dyDescent="0.25">
      <c r="A592" t="s">
        <v>2181</v>
      </c>
      <c r="B592" t="s">
        <v>2174</v>
      </c>
      <c r="C592">
        <v>1</v>
      </c>
    </row>
    <row r="593" spans="1:3" x14ac:dyDescent="0.25">
      <c r="A593" t="s">
        <v>2182</v>
      </c>
      <c r="B593" t="s">
        <v>2174</v>
      </c>
      <c r="C593">
        <v>1</v>
      </c>
    </row>
    <row r="594" spans="1:3" x14ac:dyDescent="0.25">
      <c r="A594" t="s">
        <v>2183</v>
      </c>
      <c r="B594" t="s">
        <v>2184</v>
      </c>
      <c r="C594">
        <v>1</v>
      </c>
    </row>
    <row r="595" spans="1:3" x14ac:dyDescent="0.25">
      <c r="A595" t="s">
        <v>2185</v>
      </c>
      <c r="B595" t="s">
        <v>2184</v>
      </c>
      <c r="C595">
        <v>1</v>
      </c>
    </row>
    <row r="596" spans="1:3" x14ac:dyDescent="0.25">
      <c r="A596" t="s">
        <v>2186</v>
      </c>
      <c r="B596" t="s">
        <v>2184</v>
      </c>
      <c r="C596">
        <v>1</v>
      </c>
    </row>
    <row r="597" spans="1:3" x14ac:dyDescent="0.25">
      <c r="A597" t="s">
        <v>2187</v>
      </c>
      <c r="B597" t="s">
        <v>2184</v>
      </c>
      <c r="C597">
        <v>1</v>
      </c>
    </row>
    <row r="598" spans="1:3" x14ac:dyDescent="0.25">
      <c r="A598" t="s">
        <v>2188</v>
      </c>
      <c r="B598" t="s">
        <v>2184</v>
      </c>
      <c r="C598">
        <v>1</v>
      </c>
    </row>
    <row r="599" spans="1:3" x14ac:dyDescent="0.25">
      <c r="A599" t="s">
        <v>2189</v>
      </c>
      <c r="B599" t="s">
        <v>2184</v>
      </c>
      <c r="C599">
        <v>1</v>
      </c>
    </row>
    <row r="600" spans="1:3" x14ac:dyDescent="0.25">
      <c r="A600" t="s">
        <v>2190</v>
      </c>
      <c r="B600" t="s">
        <v>2184</v>
      </c>
      <c r="C600">
        <v>1</v>
      </c>
    </row>
    <row r="601" spans="1:3" x14ac:dyDescent="0.25">
      <c r="A601" t="s">
        <v>2191</v>
      </c>
      <c r="B601" t="s">
        <v>2184</v>
      </c>
      <c r="C601">
        <v>1</v>
      </c>
    </row>
    <row r="602" spans="1:3" x14ac:dyDescent="0.25">
      <c r="A602" t="s">
        <v>2192</v>
      </c>
      <c r="B602" t="s">
        <v>2184</v>
      </c>
      <c r="C602">
        <v>1</v>
      </c>
    </row>
    <row r="603" spans="1:3" x14ac:dyDescent="0.25">
      <c r="A603" t="s">
        <v>2193</v>
      </c>
      <c r="B603" t="s">
        <v>2184</v>
      </c>
      <c r="C603">
        <v>1</v>
      </c>
    </row>
    <row r="604" spans="1:3" x14ac:dyDescent="0.25">
      <c r="A604" t="s">
        <v>2194</v>
      </c>
      <c r="B604" t="s">
        <v>2195</v>
      </c>
      <c r="C604">
        <v>0</v>
      </c>
    </row>
    <row r="605" spans="1:3" x14ac:dyDescent="0.25">
      <c r="A605" t="s">
        <v>2196</v>
      </c>
      <c r="B605" t="s">
        <v>2195</v>
      </c>
      <c r="C605">
        <v>0</v>
      </c>
    </row>
    <row r="606" spans="1:3" x14ac:dyDescent="0.25">
      <c r="A606" t="s">
        <v>2197</v>
      </c>
      <c r="B606" t="s">
        <v>2195</v>
      </c>
      <c r="C606">
        <v>0</v>
      </c>
    </row>
    <row r="607" spans="1:3" x14ac:dyDescent="0.25">
      <c r="A607" t="s">
        <v>2198</v>
      </c>
      <c r="B607" t="s">
        <v>2195</v>
      </c>
      <c r="C607">
        <v>0</v>
      </c>
    </row>
    <row r="608" spans="1:3" x14ac:dyDescent="0.25">
      <c r="A608" t="s">
        <v>2199</v>
      </c>
      <c r="B608" t="s">
        <v>2195</v>
      </c>
      <c r="C608">
        <v>0</v>
      </c>
    </row>
    <row r="609" spans="1:3" x14ac:dyDescent="0.25">
      <c r="A609" t="s">
        <v>2200</v>
      </c>
      <c r="B609" t="s">
        <v>2195</v>
      </c>
      <c r="C609">
        <v>0</v>
      </c>
    </row>
    <row r="610" spans="1:3" x14ac:dyDescent="0.25">
      <c r="A610" t="s">
        <v>2201</v>
      </c>
      <c r="B610" t="s">
        <v>2202</v>
      </c>
      <c r="C610">
        <v>1</v>
      </c>
    </row>
    <row r="611" spans="1:3" x14ac:dyDescent="0.25">
      <c r="A611" t="s">
        <v>2203</v>
      </c>
      <c r="B611" t="s">
        <v>2202</v>
      </c>
      <c r="C611">
        <v>1</v>
      </c>
    </row>
    <row r="612" spans="1:3" x14ac:dyDescent="0.25">
      <c r="A612" t="s">
        <v>2204</v>
      </c>
      <c r="B612" t="s">
        <v>2202</v>
      </c>
      <c r="C612">
        <v>1</v>
      </c>
    </row>
    <row r="613" spans="1:3" x14ac:dyDescent="0.25">
      <c r="A613" t="s">
        <v>2205</v>
      </c>
      <c r="B613" t="s">
        <v>2202</v>
      </c>
      <c r="C613">
        <v>1</v>
      </c>
    </row>
    <row r="614" spans="1:3" x14ac:dyDescent="0.25">
      <c r="A614" t="s">
        <v>2206</v>
      </c>
      <c r="B614" t="s">
        <v>2202</v>
      </c>
      <c r="C614">
        <v>1</v>
      </c>
    </row>
    <row r="615" spans="1:3" x14ac:dyDescent="0.25">
      <c r="A615" t="s">
        <v>2207</v>
      </c>
      <c r="B615" t="s">
        <v>2202</v>
      </c>
      <c r="C615">
        <v>1</v>
      </c>
    </row>
    <row r="616" spans="1:3" x14ac:dyDescent="0.25">
      <c r="A616" t="s">
        <v>2208</v>
      </c>
      <c r="B616" t="s">
        <v>2202</v>
      </c>
      <c r="C616">
        <v>1</v>
      </c>
    </row>
    <row r="617" spans="1:3" x14ac:dyDescent="0.25">
      <c r="A617" t="s">
        <v>2209</v>
      </c>
      <c r="B617" t="s">
        <v>2202</v>
      </c>
      <c r="C617">
        <v>1</v>
      </c>
    </row>
    <row r="618" spans="1:3" x14ac:dyDescent="0.25">
      <c r="A618" t="s">
        <v>2210</v>
      </c>
      <c r="B618" t="s">
        <v>2202</v>
      </c>
      <c r="C618">
        <v>1</v>
      </c>
    </row>
    <row r="619" spans="1:3" x14ac:dyDescent="0.25">
      <c r="A619" t="s">
        <v>2211</v>
      </c>
      <c r="B619" t="s">
        <v>2202</v>
      </c>
      <c r="C619">
        <v>1</v>
      </c>
    </row>
    <row r="620" spans="1:3" x14ac:dyDescent="0.25">
      <c r="A620" t="s">
        <v>2212</v>
      </c>
      <c r="B620" t="s">
        <v>2213</v>
      </c>
      <c r="C620">
        <v>0</v>
      </c>
    </row>
    <row r="621" spans="1:3" x14ac:dyDescent="0.25">
      <c r="A621" t="s">
        <v>2214</v>
      </c>
      <c r="B621" t="s">
        <v>2213</v>
      </c>
      <c r="C621">
        <v>0</v>
      </c>
    </row>
    <row r="622" spans="1:3" x14ac:dyDescent="0.25">
      <c r="A622" t="s">
        <v>2215</v>
      </c>
      <c r="B622" t="s">
        <v>2213</v>
      </c>
      <c r="C622">
        <v>0</v>
      </c>
    </row>
    <row r="623" spans="1:3" x14ac:dyDescent="0.25">
      <c r="A623" t="s">
        <v>2216</v>
      </c>
      <c r="B623" t="s">
        <v>2213</v>
      </c>
      <c r="C623">
        <v>0</v>
      </c>
    </row>
    <row r="624" spans="1:3" x14ac:dyDescent="0.25">
      <c r="A624" t="s">
        <v>2217</v>
      </c>
      <c r="B624" t="s">
        <v>2213</v>
      </c>
      <c r="C624">
        <v>0</v>
      </c>
    </row>
    <row r="625" spans="1:3" x14ac:dyDescent="0.25">
      <c r="A625" t="s">
        <v>2218</v>
      </c>
      <c r="B625" t="s">
        <v>2213</v>
      </c>
      <c r="C625">
        <v>0</v>
      </c>
    </row>
    <row r="626" spans="1:3" x14ac:dyDescent="0.25">
      <c r="A626" t="s">
        <v>2219</v>
      </c>
      <c r="B626" t="s">
        <v>2213</v>
      </c>
      <c r="C626">
        <v>0</v>
      </c>
    </row>
    <row r="627" spans="1:3" x14ac:dyDescent="0.25">
      <c r="A627" t="s">
        <v>2220</v>
      </c>
      <c r="B627" t="s">
        <v>2213</v>
      </c>
      <c r="C627">
        <v>0</v>
      </c>
    </row>
    <row r="628" spans="1:3" x14ac:dyDescent="0.25">
      <c r="A628" t="s">
        <v>2221</v>
      </c>
      <c r="B628" t="s">
        <v>2222</v>
      </c>
      <c r="C628">
        <v>1</v>
      </c>
    </row>
    <row r="629" spans="1:3" x14ac:dyDescent="0.25">
      <c r="A629" t="s">
        <v>2223</v>
      </c>
      <c r="B629" t="s">
        <v>2222</v>
      </c>
      <c r="C629">
        <v>1</v>
      </c>
    </row>
    <row r="630" spans="1:3" x14ac:dyDescent="0.25">
      <c r="A630" t="s">
        <v>2224</v>
      </c>
      <c r="B630" t="s">
        <v>2222</v>
      </c>
      <c r="C630">
        <v>1</v>
      </c>
    </row>
    <row r="631" spans="1:3" x14ac:dyDescent="0.25">
      <c r="A631" t="s">
        <v>2225</v>
      </c>
      <c r="B631" t="s">
        <v>2222</v>
      </c>
      <c r="C631">
        <v>1</v>
      </c>
    </row>
    <row r="632" spans="1:3" x14ac:dyDescent="0.25">
      <c r="A632" t="s">
        <v>2226</v>
      </c>
      <c r="B632" t="s">
        <v>2222</v>
      </c>
      <c r="C632">
        <v>1</v>
      </c>
    </row>
    <row r="633" spans="1:3" x14ac:dyDescent="0.25">
      <c r="A633" t="s">
        <v>2227</v>
      </c>
      <c r="B633" t="s">
        <v>2222</v>
      </c>
      <c r="C633">
        <v>1</v>
      </c>
    </row>
    <row r="634" spans="1:3" x14ac:dyDescent="0.25">
      <c r="A634" t="s">
        <v>2228</v>
      </c>
      <c r="B634" t="s">
        <v>2222</v>
      </c>
      <c r="C634">
        <v>1</v>
      </c>
    </row>
    <row r="635" spans="1:3" x14ac:dyDescent="0.25">
      <c r="A635" t="s">
        <v>2229</v>
      </c>
      <c r="B635" t="s">
        <v>2222</v>
      </c>
      <c r="C635">
        <v>1</v>
      </c>
    </row>
    <row r="636" spans="1:3" x14ac:dyDescent="0.25">
      <c r="A636" t="s">
        <v>2230</v>
      </c>
      <c r="B636" t="s">
        <v>2222</v>
      </c>
      <c r="C636">
        <v>1</v>
      </c>
    </row>
    <row r="637" spans="1:3" x14ac:dyDescent="0.25">
      <c r="A637" t="s">
        <v>2231</v>
      </c>
      <c r="B637" t="s">
        <v>2222</v>
      </c>
      <c r="C637">
        <v>1</v>
      </c>
    </row>
    <row r="638" spans="1:3" x14ac:dyDescent="0.25">
      <c r="A638" t="s">
        <v>2232</v>
      </c>
      <c r="B638" t="s">
        <v>2222</v>
      </c>
      <c r="C638">
        <v>1</v>
      </c>
    </row>
    <row r="639" spans="1:3" x14ac:dyDescent="0.25">
      <c r="A639" t="s">
        <v>2233</v>
      </c>
      <c r="B639" t="s">
        <v>2222</v>
      </c>
      <c r="C639">
        <v>1</v>
      </c>
    </row>
    <row r="640" spans="1:3" x14ac:dyDescent="0.25">
      <c r="A640" t="s">
        <v>2234</v>
      </c>
      <c r="B640" t="s">
        <v>2235</v>
      </c>
      <c r="C640">
        <v>1</v>
      </c>
    </row>
    <row r="641" spans="1:3" x14ac:dyDescent="0.25">
      <c r="A641" t="s">
        <v>2236</v>
      </c>
      <c r="B641" t="s">
        <v>2235</v>
      </c>
      <c r="C641">
        <v>1</v>
      </c>
    </row>
    <row r="642" spans="1:3" x14ac:dyDescent="0.25">
      <c r="A642" t="s">
        <v>2237</v>
      </c>
      <c r="B642" t="s">
        <v>2235</v>
      </c>
      <c r="C642">
        <v>1</v>
      </c>
    </row>
    <row r="643" spans="1:3" x14ac:dyDescent="0.25">
      <c r="A643" t="s">
        <v>2238</v>
      </c>
      <c r="B643" t="s">
        <v>2235</v>
      </c>
      <c r="C643">
        <v>1</v>
      </c>
    </row>
    <row r="644" spans="1:3" x14ac:dyDescent="0.25">
      <c r="A644" t="s">
        <v>2239</v>
      </c>
      <c r="B644" t="s">
        <v>2235</v>
      </c>
      <c r="C644">
        <v>1</v>
      </c>
    </row>
    <row r="645" spans="1:3" x14ac:dyDescent="0.25">
      <c r="A645" t="s">
        <v>2240</v>
      </c>
      <c r="B645" t="s">
        <v>2235</v>
      </c>
      <c r="C645">
        <v>1</v>
      </c>
    </row>
    <row r="646" spans="1:3" x14ac:dyDescent="0.25">
      <c r="A646" t="s">
        <v>2241</v>
      </c>
      <c r="B646" t="s">
        <v>2235</v>
      </c>
      <c r="C646">
        <v>1</v>
      </c>
    </row>
    <row r="647" spans="1:3" x14ac:dyDescent="0.25">
      <c r="A647" t="s">
        <v>2242</v>
      </c>
      <c r="B647" t="s">
        <v>2235</v>
      </c>
      <c r="C647">
        <v>1</v>
      </c>
    </row>
    <row r="648" spans="1:3" x14ac:dyDescent="0.25">
      <c r="A648" t="s">
        <v>2243</v>
      </c>
      <c r="B648" t="s">
        <v>2235</v>
      </c>
      <c r="C648">
        <v>1</v>
      </c>
    </row>
    <row r="649" spans="1:3" x14ac:dyDescent="0.25">
      <c r="A649" t="s">
        <v>2244</v>
      </c>
      <c r="B649" t="s">
        <v>2235</v>
      </c>
      <c r="C649">
        <v>1</v>
      </c>
    </row>
    <row r="650" spans="1:3" x14ac:dyDescent="0.25">
      <c r="A650" t="s">
        <v>2245</v>
      </c>
      <c r="B650" t="s">
        <v>2235</v>
      </c>
      <c r="C650">
        <v>1</v>
      </c>
    </row>
    <row r="651" spans="1:3" x14ac:dyDescent="0.25">
      <c r="A651" t="s">
        <v>2246</v>
      </c>
      <c r="B651" t="s">
        <v>2235</v>
      </c>
      <c r="C651">
        <v>1</v>
      </c>
    </row>
    <row r="652" spans="1:3" x14ac:dyDescent="0.25">
      <c r="A652" t="s">
        <v>2247</v>
      </c>
      <c r="B652" t="s">
        <v>2235</v>
      </c>
      <c r="C652">
        <v>1</v>
      </c>
    </row>
    <row r="653" spans="1:3" x14ac:dyDescent="0.25">
      <c r="A653" t="s">
        <v>2248</v>
      </c>
      <c r="B653" t="s">
        <v>2235</v>
      </c>
      <c r="C653">
        <v>1</v>
      </c>
    </row>
    <row r="654" spans="1:3" x14ac:dyDescent="0.25">
      <c r="A654" t="s">
        <v>2249</v>
      </c>
      <c r="B654" t="s">
        <v>2235</v>
      </c>
      <c r="C654">
        <v>1</v>
      </c>
    </row>
    <row r="655" spans="1:3" x14ac:dyDescent="0.25">
      <c r="A655" t="s">
        <v>2250</v>
      </c>
      <c r="B655" t="s">
        <v>2235</v>
      </c>
      <c r="C655">
        <v>1</v>
      </c>
    </row>
    <row r="656" spans="1:3" x14ac:dyDescent="0.25">
      <c r="A656" t="s">
        <v>2251</v>
      </c>
      <c r="B656" t="s">
        <v>2235</v>
      </c>
      <c r="C656">
        <v>1</v>
      </c>
    </row>
    <row r="657" spans="1:3" x14ac:dyDescent="0.25">
      <c r="A657" t="s">
        <v>2252</v>
      </c>
      <c r="B657" t="s">
        <v>2235</v>
      </c>
      <c r="C657">
        <v>1</v>
      </c>
    </row>
    <row r="658" spans="1:3" x14ac:dyDescent="0.25">
      <c r="A658" t="s">
        <v>2253</v>
      </c>
      <c r="B658" t="s">
        <v>2254</v>
      </c>
      <c r="C658">
        <v>0</v>
      </c>
    </row>
    <row r="659" spans="1:3" x14ac:dyDescent="0.25">
      <c r="A659" t="s">
        <v>2255</v>
      </c>
      <c r="B659" t="s">
        <v>2254</v>
      </c>
      <c r="C659">
        <v>0</v>
      </c>
    </row>
    <row r="660" spans="1:3" x14ac:dyDescent="0.25">
      <c r="A660" t="s">
        <v>2256</v>
      </c>
      <c r="B660" t="s">
        <v>2254</v>
      </c>
      <c r="C660">
        <v>0</v>
      </c>
    </row>
    <row r="661" spans="1:3" x14ac:dyDescent="0.25">
      <c r="A661" t="s">
        <v>2257</v>
      </c>
      <c r="B661" t="s">
        <v>2254</v>
      </c>
      <c r="C661">
        <v>0</v>
      </c>
    </row>
    <row r="662" spans="1:3" x14ac:dyDescent="0.25">
      <c r="A662" t="s">
        <v>2258</v>
      </c>
      <c r="B662" t="s">
        <v>2254</v>
      </c>
      <c r="C662">
        <v>0</v>
      </c>
    </row>
    <row r="663" spans="1:3" x14ac:dyDescent="0.25">
      <c r="A663" t="s">
        <v>2259</v>
      </c>
      <c r="B663" t="s">
        <v>2254</v>
      </c>
      <c r="C663">
        <v>0</v>
      </c>
    </row>
    <row r="664" spans="1:3" x14ac:dyDescent="0.25">
      <c r="A664" t="s">
        <v>2260</v>
      </c>
      <c r="B664" t="s">
        <v>2254</v>
      </c>
      <c r="C664">
        <v>0</v>
      </c>
    </row>
    <row r="665" spans="1:3" x14ac:dyDescent="0.25">
      <c r="A665" t="s">
        <v>2261</v>
      </c>
      <c r="B665" t="s">
        <v>2254</v>
      </c>
      <c r="C665">
        <v>0</v>
      </c>
    </row>
    <row r="666" spans="1:3" x14ac:dyDescent="0.25">
      <c r="A666" t="s">
        <v>2262</v>
      </c>
      <c r="B666" t="s">
        <v>2254</v>
      </c>
      <c r="C666">
        <v>0</v>
      </c>
    </row>
    <row r="667" spans="1:3" x14ac:dyDescent="0.25">
      <c r="A667" t="s">
        <v>2263</v>
      </c>
      <c r="B667" t="s">
        <v>2254</v>
      </c>
      <c r="C667">
        <v>0</v>
      </c>
    </row>
    <row r="668" spans="1:3" x14ac:dyDescent="0.25">
      <c r="A668" t="s">
        <v>2264</v>
      </c>
      <c r="B668" t="s">
        <v>2265</v>
      </c>
      <c r="C668">
        <v>0</v>
      </c>
    </row>
    <row r="669" spans="1:3" x14ac:dyDescent="0.25">
      <c r="A669" t="s">
        <v>2266</v>
      </c>
      <c r="B669" t="s">
        <v>2265</v>
      </c>
      <c r="C669">
        <v>0</v>
      </c>
    </row>
    <row r="670" spans="1:3" x14ac:dyDescent="0.25">
      <c r="A670" t="s">
        <v>2267</v>
      </c>
      <c r="B670" t="s">
        <v>2265</v>
      </c>
      <c r="C670">
        <v>0</v>
      </c>
    </row>
    <row r="671" spans="1:3" x14ac:dyDescent="0.25">
      <c r="A671" t="s">
        <v>2268</v>
      </c>
      <c r="B671" t="s">
        <v>2265</v>
      </c>
      <c r="C671">
        <v>0</v>
      </c>
    </row>
    <row r="672" spans="1:3" x14ac:dyDescent="0.25">
      <c r="A672" t="s">
        <v>2269</v>
      </c>
      <c r="B672" t="s">
        <v>2265</v>
      </c>
      <c r="C672">
        <v>0</v>
      </c>
    </row>
    <row r="673" spans="1:3" x14ac:dyDescent="0.25">
      <c r="A673" t="s">
        <v>2270</v>
      </c>
      <c r="B673" t="s">
        <v>2265</v>
      </c>
      <c r="C673">
        <v>0</v>
      </c>
    </row>
    <row r="674" spans="1:3" x14ac:dyDescent="0.25">
      <c r="A674" t="s">
        <v>2271</v>
      </c>
      <c r="B674" t="s">
        <v>2265</v>
      </c>
      <c r="C674">
        <v>0</v>
      </c>
    </row>
    <row r="675" spans="1:3" x14ac:dyDescent="0.25">
      <c r="A675" t="s">
        <v>2272</v>
      </c>
      <c r="B675" t="s">
        <v>2265</v>
      </c>
      <c r="C675">
        <v>0</v>
      </c>
    </row>
    <row r="676" spans="1:3" x14ac:dyDescent="0.25">
      <c r="A676" t="s">
        <v>2273</v>
      </c>
      <c r="B676" t="s">
        <v>2265</v>
      </c>
      <c r="C676">
        <v>0</v>
      </c>
    </row>
    <row r="677" spans="1:3" x14ac:dyDescent="0.25">
      <c r="A677" t="s">
        <v>2274</v>
      </c>
      <c r="B677" t="s">
        <v>2275</v>
      </c>
      <c r="C677">
        <v>0</v>
      </c>
    </row>
    <row r="678" spans="1:3" x14ac:dyDescent="0.25">
      <c r="A678" t="s">
        <v>2276</v>
      </c>
      <c r="B678" t="s">
        <v>2275</v>
      </c>
      <c r="C678">
        <v>0</v>
      </c>
    </row>
    <row r="679" spans="1:3" x14ac:dyDescent="0.25">
      <c r="A679" t="s">
        <v>2277</v>
      </c>
      <c r="B679" t="s">
        <v>2275</v>
      </c>
      <c r="C679">
        <v>0</v>
      </c>
    </row>
    <row r="680" spans="1:3" x14ac:dyDescent="0.25">
      <c r="A680" t="s">
        <v>2278</v>
      </c>
      <c r="B680" t="s">
        <v>2275</v>
      </c>
      <c r="C680">
        <v>0</v>
      </c>
    </row>
    <row r="681" spans="1:3" x14ac:dyDescent="0.25">
      <c r="A681" t="s">
        <v>2279</v>
      </c>
      <c r="B681" t="s">
        <v>2275</v>
      </c>
      <c r="C681">
        <v>0</v>
      </c>
    </row>
    <row r="682" spans="1:3" x14ac:dyDescent="0.25">
      <c r="A682" t="s">
        <v>2280</v>
      </c>
      <c r="B682" t="s">
        <v>2275</v>
      </c>
      <c r="C682">
        <v>0</v>
      </c>
    </row>
    <row r="683" spans="1:3" x14ac:dyDescent="0.25">
      <c r="A683" t="s">
        <v>2281</v>
      </c>
      <c r="B683" t="s">
        <v>2275</v>
      </c>
      <c r="C683">
        <v>0</v>
      </c>
    </row>
    <row r="684" spans="1:3" x14ac:dyDescent="0.25">
      <c r="A684" t="s">
        <v>2282</v>
      </c>
      <c r="B684" t="s">
        <v>2275</v>
      </c>
      <c r="C684">
        <v>0</v>
      </c>
    </row>
    <row r="685" spans="1:3" x14ac:dyDescent="0.25">
      <c r="A685" t="s">
        <v>2283</v>
      </c>
      <c r="B685" t="s">
        <v>2275</v>
      </c>
      <c r="C685">
        <v>0</v>
      </c>
    </row>
    <row r="686" spans="1:3" x14ac:dyDescent="0.25">
      <c r="A686" t="s">
        <v>2284</v>
      </c>
      <c r="B686" t="s">
        <v>2275</v>
      </c>
      <c r="C686">
        <v>0</v>
      </c>
    </row>
    <row r="687" spans="1:3" x14ac:dyDescent="0.25">
      <c r="A687" t="s">
        <v>2285</v>
      </c>
      <c r="B687" t="s">
        <v>2275</v>
      </c>
      <c r="C687">
        <v>0</v>
      </c>
    </row>
    <row r="688" spans="1:3" x14ac:dyDescent="0.25">
      <c r="A688" t="s">
        <v>2286</v>
      </c>
      <c r="B688" t="s">
        <v>2287</v>
      </c>
      <c r="C688">
        <v>0</v>
      </c>
    </row>
    <row r="689" spans="1:3" x14ac:dyDescent="0.25">
      <c r="A689" t="s">
        <v>2288</v>
      </c>
      <c r="B689" t="s">
        <v>2287</v>
      </c>
      <c r="C689">
        <v>0</v>
      </c>
    </row>
    <row r="690" spans="1:3" x14ac:dyDescent="0.25">
      <c r="A690" t="s">
        <v>2289</v>
      </c>
      <c r="B690" t="s">
        <v>2287</v>
      </c>
      <c r="C690">
        <v>0</v>
      </c>
    </row>
    <row r="691" spans="1:3" x14ac:dyDescent="0.25">
      <c r="A691" t="s">
        <v>2290</v>
      </c>
      <c r="B691" t="s">
        <v>2287</v>
      </c>
      <c r="C691">
        <v>0</v>
      </c>
    </row>
    <row r="692" spans="1:3" x14ac:dyDescent="0.25">
      <c r="A692" t="s">
        <v>2291</v>
      </c>
      <c r="B692" t="s">
        <v>2287</v>
      </c>
      <c r="C692">
        <v>0</v>
      </c>
    </row>
    <row r="693" spans="1:3" x14ac:dyDescent="0.25">
      <c r="A693" t="s">
        <v>2292</v>
      </c>
      <c r="B693" t="s">
        <v>2287</v>
      </c>
      <c r="C693">
        <v>0</v>
      </c>
    </row>
    <row r="694" spans="1:3" x14ac:dyDescent="0.25">
      <c r="A694" t="s">
        <v>2293</v>
      </c>
      <c r="B694" t="s">
        <v>2287</v>
      </c>
      <c r="C694">
        <v>0</v>
      </c>
    </row>
    <row r="695" spans="1:3" x14ac:dyDescent="0.25">
      <c r="A695" t="s">
        <v>2294</v>
      </c>
      <c r="B695" t="s">
        <v>2295</v>
      </c>
      <c r="C695">
        <v>0</v>
      </c>
    </row>
    <row r="696" spans="1:3" x14ac:dyDescent="0.25">
      <c r="A696" t="s">
        <v>2296</v>
      </c>
      <c r="B696" t="s">
        <v>2295</v>
      </c>
      <c r="C696">
        <v>0</v>
      </c>
    </row>
    <row r="697" spans="1:3" x14ac:dyDescent="0.25">
      <c r="A697" t="s">
        <v>2297</v>
      </c>
      <c r="B697" t="s">
        <v>2295</v>
      </c>
      <c r="C697">
        <v>0</v>
      </c>
    </row>
    <row r="698" spans="1:3" x14ac:dyDescent="0.25">
      <c r="A698" t="s">
        <v>2298</v>
      </c>
      <c r="B698" t="s">
        <v>2295</v>
      </c>
      <c r="C698">
        <v>0</v>
      </c>
    </row>
    <row r="699" spans="1:3" x14ac:dyDescent="0.25">
      <c r="A699" t="s">
        <v>2299</v>
      </c>
      <c r="B699" t="s">
        <v>2295</v>
      </c>
      <c r="C699">
        <v>0</v>
      </c>
    </row>
    <row r="700" spans="1:3" x14ac:dyDescent="0.25">
      <c r="A700" t="s">
        <v>2300</v>
      </c>
      <c r="B700" t="s">
        <v>2295</v>
      </c>
      <c r="C700">
        <v>0</v>
      </c>
    </row>
    <row r="701" spans="1:3" x14ac:dyDescent="0.25">
      <c r="A701" t="s">
        <v>2301</v>
      </c>
      <c r="B701" t="s">
        <v>2295</v>
      </c>
      <c r="C701">
        <v>0</v>
      </c>
    </row>
    <row r="702" spans="1:3" x14ac:dyDescent="0.25">
      <c r="A702" t="s">
        <v>2302</v>
      </c>
      <c r="B702" t="s">
        <v>2295</v>
      </c>
      <c r="C702">
        <v>0</v>
      </c>
    </row>
    <row r="703" spans="1:3" x14ac:dyDescent="0.25">
      <c r="A703" t="s">
        <v>2303</v>
      </c>
      <c r="B703" t="s">
        <v>2304</v>
      </c>
      <c r="C703">
        <v>0</v>
      </c>
    </row>
    <row r="704" spans="1:3" x14ac:dyDescent="0.25">
      <c r="A704" t="s">
        <v>2305</v>
      </c>
      <c r="B704" t="s">
        <v>2304</v>
      </c>
      <c r="C704">
        <v>0</v>
      </c>
    </row>
    <row r="705" spans="1:3" x14ac:dyDescent="0.25">
      <c r="A705" t="s">
        <v>2306</v>
      </c>
      <c r="B705" t="s">
        <v>2304</v>
      </c>
      <c r="C705">
        <v>0</v>
      </c>
    </row>
    <row r="706" spans="1:3" x14ac:dyDescent="0.25">
      <c r="A706" t="s">
        <v>2307</v>
      </c>
      <c r="B706" t="s">
        <v>2304</v>
      </c>
      <c r="C706">
        <v>0</v>
      </c>
    </row>
    <row r="707" spans="1:3" x14ac:dyDescent="0.25">
      <c r="A707" t="s">
        <v>2308</v>
      </c>
      <c r="B707" t="s">
        <v>2304</v>
      </c>
      <c r="C707">
        <v>0</v>
      </c>
    </row>
    <row r="708" spans="1:3" x14ac:dyDescent="0.25">
      <c r="A708" t="s">
        <v>2309</v>
      </c>
      <c r="B708" t="s">
        <v>2304</v>
      </c>
      <c r="C708">
        <v>0</v>
      </c>
    </row>
    <row r="709" spans="1:3" x14ac:dyDescent="0.25">
      <c r="A709" t="s">
        <v>2310</v>
      </c>
      <c r="B709" t="s">
        <v>2304</v>
      </c>
      <c r="C709">
        <v>0</v>
      </c>
    </row>
    <row r="710" spans="1:3" x14ac:dyDescent="0.25">
      <c r="A710" t="s">
        <v>2311</v>
      </c>
      <c r="B710" t="s">
        <v>2304</v>
      </c>
      <c r="C710">
        <v>0</v>
      </c>
    </row>
    <row r="711" spans="1:3" x14ac:dyDescent="0.25">
      <c r="A711" t="s">
        <v>2312</v>
      </c>
      <c r="B711" t="s">
        <v>2304</v>
      </c>
      <c r="C711">
        <v>0</v>
      </c>
    </row>
    <row r="712" spans="1:3" x14ac:dyDescent="0.25">
      <c r="A712" t="s">
        <v>2313</v>
      </c>
      <c r="B712" t="s">
        <v>2304</v>
      </c>
      <c r="C712">
        <v>0</v>
      </c>
    </row>
    <row r="713" spans="1:3" x14ac:dyDescent="0.25">
      <c r="A713" t="s">
        <v>2314</v>
      </c>
      <c r="B713" t="s">
        <v>2304</v>
      </c>
      <c r="C713">
        <v>0</v>
      </c>
    </row>
    <row r="714" spans="1:3" x14ac:dyDescent="0.25">
      <c r="A714" t="s">
        <v>2315</v>
      </c>
      <c r="B714" t="s">
        <v>2304</v>
      </c>
      <c r="C714">
        <v>0</v>
      </c>
    </row>
    <row r="715" spans="1:3" x14ac:dyDescent="0.25">
      <c r="A715" t="s">
        <v>2316</v>
      </c>
      <c r="B715" t="s">
        <v>2304</v>
      </c>
      <c r="C715">
        <v>0</v>
      </c>
    </row>
    <row r="716" spans="1:3" x14ac:dyDescent="0.25">
      <c r="A716" t="s">
        <v>2317</v>
      </c>
      <c r="B716" t="s">
        <v>2304</v>
      </c>
      <c r="C716">
        <v>0</v>
      </c>
    </row>
    <row r="717" spans="1:3" x14ac:dyDescent="0.25">
      <c r="A717" t="s">
        <v>2318</v>
      </c>
      <c r="B717" t="s">
        <v>2304</v>
      </c>
      <c r="C717">
        <v>0</v>
      </c>
    </row>
    <row r="718" spans="1:3" x14ac:dyDescent="0.25">
      <c r="A718" t="s">
        <v>2319</v>
      </c>
      <c r="B718" t="s">
        <v>2304</v>
      </c>
      <c r="C718">
        <v>0</v>
      </c>
    </row>
    <row r="719" spans="1:3" x14ac:dyDescent="0.25">
      <c r="A719" t="s">
        <v>2320</v>
      </c>
      <c r="B719" t="s">
        <v>2321</v>
      </c>
      <c r="C719">
        <v>0</v>
      </c>
    </row>
    <row r="720" spans="1:3" x14ac:dyDescent="0.25">
      <c r="A720" t="s">
        <v>2322</v>
      </c>
      <c r="B720" t="s">
        <v>2321</v>
      </c>
      <c r="C720">
        <v>0</v>
      </c>
    </row>
    <row r="721" spans="1:3" x14ac:dyDescent="0.25">
      <c r="A721" t="s">
        <v>2323</v>
      </c>
      <c r="B721" t="s">
        <v>2321</v>
      </c>
      <c r="C721">
        <v>0</v>
      </c>
    </row>
    <row r="722" spans="1:3" x14ac:dyDescent="0.25">
      <c r="A722" t="s">
        <v>2324</v>
      </c>
      <c r="B722" t="s">
        <v>2321</v>
      </c>
      <c r="C722">
        <v>0</v>
      </c>
    </row>
    <row r="723" spans="1:3" x14ac:dyDescent="0.25">
      <c r="A723" t="s">
        <v>2325</v>
      </c>
      <c r="B723" t="s">
        <v>2321</v>
      </c>
      <c r="C723">
        <v>0</v>
      </c>
    </row>
    <row r="724" spans="1:3" x14ac:dyDescent="0.25">
      <c r="A724" t="s">
        <v>2326</v>
      </c>
      <c r="B724" t="s">
        <v>2327</v>
      </c>
      <c r="C724">
        <v>0</v>
      </c>
    </row>
    <row r="725" spans="1:3" x14ac:dyDescent="0.25">
      <c r="A725" t="s">
        <v>2328</v>
      </c>
      <c r="B725" t="s">
        <v>2327</v>
      </c>
      <c r="C725">
        <v>0</v>
      </c>
    </row>
    <row r="726" spans="1:3" x14ac:dyDescent="0.25">
      <c r="A726" t="s">
        <v>2329</v>
      </c>
      <c r="B726" t="s">
        <v>2327</v>
      </c>
      <c r="C726">
        <v>0</v>
      </c>
    </row>
    <row r="727" spans="1:3" x14ac:dyDescent="0.25">
      <c r="A727" t="s">
        <v>2330</v>
      </c>
      <c r="B727" t="s">
        <v>2327</v>
      </c>
      <c r="C727">
        <v>0</v>
      </c>
    </row>
    <row r="728" spans="1:3" x14ac:dyDescent="0.25">
      <c r="A728" t="s">
        <v>2331</v>
      </c>
      <c r="B728" t="s">
        <v>2327</v>
      </c>
      <c r="C728">
        <v>0</v>
      </c>
    </row>
    <row r="729" spans="1:3" x14ac:dyDescent="0.25">
      <c r="A729" t="s">
        <v>2332</v>
      </c>
      <c r="B729" t="s">
        <v>2327</v>
      </c>
      <c r="C729">
        <v>0</v>
      </c>
    </row>
    <row r="730" spans="1:3" x14ac:dyDescent="0.25">
      <c r="A730" t="s">
        <v>2333</v>
      </c>
      <c r="B730" t="s">
        <v>2327</v>
      </c>
      <c r="C730">
        <v>0</v>
      </c>
    </row>
    <row r="731" spans="1:3" x14ac:dyDescent="0.25">
      <c r="A731" t="s">
        <v>2334</v>
      </c>
      <c r="B731" t="s">
        <v>2327</v>
      </c>
      <c r="C731">
        <v>0</v>
      </c>
    </row>
    <row r="732" spans="1:3" x14ac:dyDescent="0.25">
      <c r="A732" t="s">
        <v>2335</v>
      </c>
      <c r="B732" t="s">
        <v>2327</v>
      </c>
      <c r="C732">
        <v>0</v>
      </c>
    </row>
    <row r="733" spans="1:3" x14ac:dyDescent="0.25">
      <c r="A733" t="s">
        <v>2336</v>
      </c>
      <c r="B733" t="s">
        <v>2327</v>
      </c>
      <c r="C733">
        <v>0</v>
      </c>
    </row>
    <row r="734" spans="1:3" x14ac:dyDescent="0.25">
      <c r="A734" t="s">
        <v>2337</v>
      </c>
      <c r="B734" t="s">
        <v>2327</v>
      </c>
      <c r="C734">
        <v>0</v>
      </c>
    </row>
    <row r="735" spans="1:3" x14ac:dyDescent="0.25">
      <c r="A735" t="s">
        <v>2338</v>
      </c>
      <c r="B735" t="s">
        <v>2339</v>
      </c>
      <c r="C735">
        <v>0</v>
      </c>
    </row>
    <row r="736" spans="1:3" x14ac:dyDescent="0.25">
      <c r="A736" t="s">
        <v>2340</v>
      </c>
      <c r="B736" t="s">
        <v>2339</v>
      </c>
      <c r="C736">
        <v>0</v>
      </c>
    </row>
    <row r="737" spans="1:3" x14ac:dyDescent="0.25">
      <c r="A737" t="s">
        <v>2341</v>
      </c>
      <c r="B737" t="s">
        <v>2339</v>
      </c>
      <c r="C737">
        <v>0</v>
      </c>
    </row>
    <row r="738" spans="1:3" x14ac:dyDescent="0.25">
      <c r="A738" t="s">
        <v>2342</v>
      </c>
      <c r="B738" t="s">
        <v>2339</v>
      </c>
      <c r="C738">
        <v>0</v>
      </c>
    </row>
    <row r="739" spans="1:3" x14ac:dyDescent="0.25">
      <c r="A739" t="s">
        <v>2343</v>
      </c>
      <c r="B739" t="s">
        <v>2339</v>
      </c>
      <c r="C739">
        <v>0</v>
      </c>
    </row>
    <row r="740" spans="1:3" x14ac:dyDescent="0.25">
      <c r="A740" t="s">
        <v>2344</v>
      </c>
      <c r="B740" t="s">
        <v>2339</v>
      </c>
      <c r="C740">
        <v>0</v>
      </c>
    </row>
    <row r="741" spans="1:3" x14ac:dyDescent="0.25">
      <c r="A741" t="s">
        <v>2345</v>
      </c>
      <c r="B741" t="s">
        <v>2339</v>
      </c>
      <c r="C741">
        <v>0</v>
      </c>
    </row>
    <row r="742" spans="1:3" x14ac:dyDescent="0.25">
      <c r="A742" t="s">
        <v>2346</v>
      </c>
      <c r="B742" t="s">
        <v>2339</v>
      </c>
      <c r="C742">
        <v>0</v>
      </c>
    </row>
    <row r="743" spans="1:3" x14ac:dyDescent="0.25">
      <c r="A743" t="s">
        <v>2347</v>
      </c>
      <c r="B743" t="s">
        <v>2348</v>
      </c>
      <c r="C743">
        <v>0</v>
      </c>
    </row>
    <row r="744" spans="1:3" x14ac:dyDescent="0.25">
      <c r="A744" t="s">
        <v>2349</v>
      </c>
      <c r="B744" t="s">
        <v>2348</v>
      </c>
      <c r="C744">
        <v>0</v>
      </c>
    </row>
    <row r="745" spans="1:3" x14ac:dyDescent="0.25">
      <c r="A745" t="s">
        <v>2350</v>
      </c>
      <c r="B745" t="s">
        <v>2348</v>
      </c>
      <c r="C745">
        <v>0</v>
      </c>
    </row>
    <row r="746" spans="1:3" x14ac:dyDescent="0.25">
      <c r="A746" t="s">
        <v>2351</v>
      </c>
      <c r="B746" t="s">
        <v>2348</v>
      </c>
      <c r="C746">
        <v>0</v>
      </c>
    </row>
    <row r="747" spans="1:3" x14ac:dyDescent="0.25">
      <c r="A747" t="s">
        <v>2352</v>
      </c>
      <c r="B747" t="s">
        <v>2348</v>
      </c>
      <c r="C747">
        <v>0</v>
      </c>
    </row>
    <row r="748" spans="1:3" x14ac:dyDescent="0.25">
      <c r="A748" t="s">
        <v>2353</v>
      </c>
      <c r="B748" t="s">
        <v>2348</v>
      </c>
      <c r="C748">
        <v>0</v>
      </c>
    </row>
    <row r="749" spans="1:3" x14ac:dyDescent="0.25">
      <c r="A749" t="s">
        <v>2354</v>
      </c>
      <c r="B749" t="s">
        <v>2355</v>
      </c>
      <c r="C749">
        <v>0</v>
      </c>
    </row>
    <row r="750" spans="1:3" x14ac:dyDescent="0.25">
      <c r="A750" t="s">
        <v>2356</v>
      </c>
      <c r="B750" t="s">
        <v>2355</v>
      </c>
      <c r="C750">
        <v>0</v>
      </c>
    </row>
    <row r="751" spans="1:3" x14ac:dyDescent="0.25">
      <c r="A751" t="s">
        <v>2357</v>
      </c>
      <c r="B751" t="s">
        <v>2355</v>
      </c>
      <c r="C751">
        <v>0</v>
      </c>
    </row>
    <row r="752" spans="1:3" x14ac:dyDescent="0.25">
      <c r="A752" t="s">
        <v>2358</v>
      </c>
      <c r="B752" t="s">
        <v>2355</v>
      </c>
      <c r="C752">
        <v>0</v>
      </c>
    </row>
    <row r="753" spans="1:3" x14ac:dyDescent="0.25">
      <c r="A753" t="s">
        <v>2359</v>
      </c>
      <c r="B753" t="s">
        <v>2355</v>
      </c>
      <c r="C753">
        <v>0</v>
      </c>
    </row>
    <row r="754" spans="1:3" x14ac:dyDescent="0.25">
      <c r="A754" t="s">
        <v>2360</v>
      </c>
      <c r="B754" t="s">
        <v>2355</v>
      </c>
      <c r="C754">
        <v>0</v>
      </c>
    </row>
    <row r="755" spans="1:3" x14ac:dyDescent="0.25">
      <c r="A755" t="s">
        <v>2361</v>
      </c>
      <c r="B755" t="s">
        <v>2355</v>
      </c>
      <c r="C755">
        <v>0</v>
      </c>
    </row>
    <row r="756" spans="1:3" x14ac:dyDescent="0.25">
      <c r="A756" t="s">
        <v>2362</v>
      </c>
      <c r="B756" t="s">
        <v>2355</v>
      </c>
      <c r="C756">
        <v>0</v>
      </c>
    </row>
    <row r="757" spans="1:3" x14ac:dyDescent="0.25">
      <c r="A757" t="s">
        <v>2363</v>
      </c>
      <c r="B757" t="s">
        <v>2355</v>
      </c>
      <c r="C757">
        <v>0</v>
      </c>
    </row>
    <row r="758" spans="1:3" x14ac:dyDescent="0.25">
      <c r="A758" t="s">
        <v>2364</v>
      </c>
      <c r="B758" t="s">
        <v>2355</v>
      </c>
      <c r="C758">
        <v>0</v>
      </c>
    </row>
    <row r="759" spans="1:3" x14ac:dyDescent="0.25">
      <c r="A759" t="s">
        <v>2365</v>
      </c>
      <c r="B759" t="s">
        <v>2355</v>
      </c>
      <c r="C759">
        <v>0</v>
      </c>
    </row>
    <row r="760" spans="1:3" x14ac:dyDescent="0.25">
      <c r="A760" t="s">
        <v>2366</v>
      </c>
      <c r="B760" t="s">
        <v>2355</v>
      </c>
      <c r="C760">
        <v>0</v>
      </c>
    </row>
    <row r="761" spans="1:3" x14ac:dyDescent="0.25">
      <c r="A761" t="s">
        <v>2367</v>
      </c>
      <c r="B761" t="s">
        <v>2355</v>
      </c>
      <c r="C761">
        <v>0</v>
      </c>
    </row>
    <row r="762" spans="1:3" x14ac:dyDescent="0.25">
      <c r="A762" t="s">
        <v>2368</v>
      </c>
      <c r="B762" t="s">
        <v>2355</v>
      </c>
      <c r="C762">
        <v>0</v>
      </c>
    </row>
    <row r="763" spans="1:3" x14ac:dyDescent="0.25">
      <c r="A763" t="s">
        <v>2369</v>
      </c>
      <c r="B763" t="s">
        <v>2355</v>
      </c>
      <c r="C763">
        <v>0</v>
      </c>
    </row>
    <row r="764" spans="1:3" x14ac:dyDescent="0.25">
      <c r="A764" t="s">
        <v>2370</v>
      </c>
      <c r="B764" t="s">
        <v>2355</v>
      </c>
      <c r="C764">
        <v>0</v>
      </c>
    </row>
    <row r="765" spans="1:3" x14ac:dyDescent="0.25">
      <c r="A765" t="s">
        <v>2371</v>
      </c>
      <c r="B765" t="s">
        <v>2355</v>
      </c>
      <c r="C765">
        <v>0</v>
      </c>
    </row>
    <row r="766" spans="1:3" x14ac:dyDescent="0.25">
      <c r="A766" t="s">
        <v>2372</v>
      </c>
      <c r="B766" t="s">
        <v>2355</v>
      </c>
      <c r="C766">
        <v>0</v>
      </c>
    </row>
    <row r="767" spans="1:3" x14ac:dyDescent="0.25">
      <c r="A767" t="s">
        <v>2373</v>
      </c>
      <c r="B767" t="s">
        <v>2355</v>
      </c>
      <c r="C767">
        <v>0</v>
      </c>
    </row>
    <row r="768" spans="1:3" x14ac:dyDescent="0.25">
      <c r="A768" t="s">
        <v>2374</v>
      </c>
      <c r="B768" t="s">
        <v>2355</v>
      </c>
      <c r="C768">
        <v>0</v>
      </c>
    </row>
    <row r="769" spans="1:3" x14ac:dyDescent="0.25">
      <c r="A769" t="s">
        <v>2375</v>
      </c>
      <c r="B769" t="s">
        <v>2376</v>
      </c>
      <c r="C769">
        <v>1</v>
      </c>
    </row>
    <row r="770" spans="1:3" x14ac:dyDescent="0.25">
      <c r="A770" t="s">
        <v>2377</v>
      </c>
      <c r="B770" t="s">
        <v>2376</v>
      </c>
      <c r="C770">
        <v>1</v>
      </c>
    </row>
    <row r="771" spans="1:3" x14ac:dyDescent="0.25">
      <c r="A771" t="s">
        <v>2378</v>
      </c>
      <c r="B771" t="s">
        <v>2376</v>
      </c>
      <c r="C771">
        <v>1</v>
      </c>
    </row>
    <row r="772" spans="1:3" x14ac:dyDescent="0.25">
      <c r="A772" t="s">
        <v>2379</v>
      </c>
      <c r="B772" t="s">
        <v>2376</v>
      </c>
      <c r="C772">
        <v>1</v>
      </c>
    </row>
    <row r="773" spans="1:3" x14ac:dyDescent="0.25">
      <c r="A773" t="s">
        <v>2380</v>
      </c>
      <c r="B773" t="s">
        <v>2376</v>
      </c>
      <c r="C773">
        <v>1</v>
      </c>
    </row>
    <row r="774" spans="1:3" x14ac:dyDescent="0.25">
      <c r="A774" t="s">
        <v>2381</v>
      </c>
      <c r="B774" t="s">
        <v>2376</v>
      </c>
      <c r="C774">
        <v>1</v>
      </c>
    </row>
    <row r="775" spans="1:3" x14ac:dyDescent="0.25">
      <c r="A775" t="s">
        <v>2382</v>
      </c>
      <c r="B775" t="s">
        <v>2376</v>
      </c>
      <c r="C775">
        <v>1</v>
      </c>
    </row>
    <row r="776" spans="1:3" x14ac:dyDescent="0.25">
      <c r="A776" t="s">
        <v>2383</v>
      </c>
      <c r="B776" t="s">
        <v>2376</v>
      </c>
      <c r="C776">
        <v>1</v>
      </c>
    </row>
    <row r="777" spans="1:3" x14ac:dyDescent="0.25">
      <c r="A777" t="s">
        <v>2384</v>
      </c>
      <c r="B777" t="s">
        <v>2376</v>
      </c>
      <c r="C777">
        <v>1</v>
      </c>
    </row>
    <row r="778" spans="1:3" x14ac:dyDescent="0.25">
      <c r="A778" t="s">
        <v>2380</v>
      </c>
      <c r="B778" t="s">
        <v>2376</v>
      </c>
      <c r="C778">
        <v>0</v>
      </c>
    </row>
    <row r="779" spans="1:3" x14ac:dyDescent="0.25">
      <c r="A779" t="s">
        <v>2385</v>
      </c>
      <c r="B779" t="s">
        <v>2386</v>
      </c>
      <c r="C779">
        <v>0</v>
      </c>
    </row>
    <row r="780" spans="1:3" x14ac:dyDescent="0.25">
      <c r="A780" t="s">
        <v>2387</v>
      </c>
      <c r="B780" t="s">
        <v>2386</v>
      </c>
      <c r="C780">
        <v>0</v>
      </c>
    </row>
    <row r="781" spans="1:3" x14ac:dyDescent="0.25">
      <c r="A781" t="s">
        <v>2388</v>
      </c>
      <c r="B781" t="s">
        <v>2386</v>
      </c>
      <c r="C781">
        <v>0</v>
      </c>
    </row>
    <row r="782" spans="1:3" x14ac:dyDescent="0.25">
      <c r="A782" t="s">
        <v>2389</v>
      </c>
      <c r="B782" t="s">
        <v>2386</v>
      </c>
      <c r="C782">
        <v>0</v>
      </c>
    </row>
    <row r="783" spans="1:3" x14ac:dyDescent="0.25">
      <c r="A783" t="s">
        <v>2390</v>
      </c>
      <c r="B783" t="s">
        <v>2386</v>
      </c>
      <c r="C783">
        <v>0</v>
      </c>
    </row>
    <row r="784" spans="1:3" x14ac:dyDescent="0.25">
      <c r="A784" t="s">
        <v>2391</v>
      </c>
      <c r="B784" t="s">
        <v>2386</v>
      </c>
      <c r="C784">
        <v>0</v>
      </c>
    </row>
    <row r="785" spans="1:3" x14ac:dyDescent="0.25">
      <c r="A785" t="s">
        <v>2392</v>
      </c>
      <c r="B785" t="s">
        <v>2386</v>
      </c>
      <c r="C785">
        <v>0</v>
      </c>
    </row>
    <row r="786" spans="1:3" x14ac:dyDescent="0.25">
      <c r="A786" t="s">
        <v>2393</v>
      </c>
      <c r="B786" t="s">
        <v>2386</v>
      </c>
      <c r="C786">
        <v>0</v>
      </c>
    </row>
    <row r="787" spans="1:3" x14ac:dyDescent="0.25">
      <c r="A787" t="s">
        <v>2394</v>
      </c>
      <c r="B787" t="s">
        <v>2386</v>
      </c>
      <c r="C787">
        <v>0</v>
      </c>
    </row>
    <row r="788" spans="1:3" x14ac:dyDescent="0.25">
      <c r="A788" t="s">
        <v>2395</v>
      </c>
      <c r="B788" t="s">
        <v>2386</v>
      </c>
      <c r="C788">
        <v>0</v>
      </c>
    </row>
    <row r="789" spans="1:3" x14ac:dyDescent="0.25">
      <c r="A789" t="s">
        <v>2396</v>
      </c>
      <c r="B789" t="s">
        <v>2386</v>
      </c>
      <c r="C789">
        <v>0</v>
      </c>
    </row>
    <row r="790" spans="1:3" x14ac:dyDescent="0.25">
      <c r="A790" t="s">
        <v>2397</v>
      </c>
      <c r="B790" t="s">
        <v>2386</v>
      </c>
      <c r="C790">
        <v>0</v>
      </c>
    </row>
    <row r="791" spans="1:3" x14ac:dyDescent="0.25">
      <c r="A791" t="s">
        <v>2398</v>
      </c>
      <c r="B791" t="s">
        <v>2386</v>
      </c>
      <c r="C791">
        <v>0</v>
      </c>
    </row>
    <row r="792" spans="1:3" x14ac:dyDescent="0.25">
      <c r="A792" t="s">
        <v>2399</v>
      </c>
      <c r="B792" t="s">
        <v>2386</v>
      </c>
      <c r="C792">
        <v>0</v>
      </c>
    </row>
    <row r="793" spans="1:3" x14ac:dyDescent="0.25">
      <c r="A793" t="s">
        <v>2400</v>
      </c>
      <c r="B793" t="s">
        <v>2401</v>
      </c>
      <c r="C793">
        <v>0</v>
      </c>
    </row>
    <row r="794" spans="1:3" x14ac:dyDescent="0.25">
      <c r="A794" t="s">
        <v>2402</v>
      </c>
      <c r="B794" t="s">
        <v>2401</v>
      </c>
      <c r="C794">
        <v>0</v>
      </c>
    </row>
    <row r="795" spans="1:3" x14ac:dyDescent="0.25">
      <c r="A795" t="s">
        <v>2403</v>
      </c>
      <c r="B795" t="s">
        <v>2401</v>
      </c>
      <c r="C795">
        <v>0</v>
      </c>
    </row>
    <row r="796" spans="1:3" x14ac:dyDescent="0.25">
      <c r="A796" t="s">
        <v>2404</v>
      </c>
      <c r="B796" t="s">
        <v>2401</v>
      </c>
      <c r="C796">
        <v>0</v>
      </c>
    </row>
    <row r="797" spans="1:3" x14ac:dyDescent="0.25">
      <c r="A797" t="s">
        <v>2405</v>
      </c>
      <c r="B797" t="s">
        <v>2401</v>
      </c>
      <c r="C797">
        <v>0</v>
      </c>
    </row>
    <row r="798" spans="1:3" x14ac:dyDescent="0.25">
      <c r="A798" t="s">
        <v>2406</v>
      </c>
      <c r="B798" t="s">
        <v>2401</v>
      </c>
      <c r="C798">
        <v>0</v>
      </c>
    </row>
    <row r="799" spans="1:3" x14ac:dyDescent="0.25">
      <c r="A799" t="s">
        <v>2407</v>
      </c>
      <c r="B799" t="s">
        <v>2401</v>
      </c>
      <c r="C799">
        <v>0</v>
      </c>
    </row>
    <row r="800" spans="1:3" x14ac:dyDescent="0.25">
      <c r="A800" t="s">
        <v>2408</v>
      </c>
      <c r="B800" t="s">
        <v>2401</v>
      </c>
      <c r="C800">
        <v>0</v>
      </c>
    </row>
    <row r="801" spans="1:3" x14ac:dyDescent="0.25">
      <c r="A801" t="s">
        <v>2409</v>
      </c>
      <c r="B801" t="s">
        <v>2410</v>
      </c>
      <c r="C801">
        <v>0</v>
      </c>
    </row>
    <row r="802" spans="1:3" x14ac:dyDescent="0.25">
      <c r="A802" t="s">
        <v>2411</v>
      </c>
      <c r="B802" t="s">
        <v>2410</v>
      </c>
      <c r="C802">
        <v>0</v>
      </c>
    </row>
    <row r="803" spans="1:3" x14ac:dyDescent="0.25">
      <c r="A803" t="s">
        <v>2412</v>
      </c>
      <c r="B803" t="s">
        <v>2410</v>
      </c>
      <c r="C803">
        <v>0</v>
      </c>
    </row>
    <row r="804" spans="1:3" x14ac:dyDescent="0.25">
      <c r="A804" t="s">
        <v>2413</v>
      </c>
      <c r="B804" t="s">
        <v>2410</v>
      </c>
      <c r="C804">
        <v>0</v>
      </c>
    </row>
    <row r="805" spans="1:3" x14ac:dyDescent="0.25">
      <c r="A805" t="s">
        <v>2414</v>
      </c>
      <c r="B805" t="s">
        <v>2410</v>
      </c>
      <c r="C805">
        <v>0</v>
      </c>
    </row>
    <row r="806" spans="1:3" x14ac:dyDescent="0.25">
      <c r="A806" t="s">
        <v>2415</v>
      </c>
      <c r="B806" t="s">
        <v>2410</v>
      </c>
      <c r="C806">
        <v>0</v>
      </c>
    </row>
    <row r="807" spans="1:3" x14ac:dyDescent="0.25">
      <c r="A807" t="s">
        <v>2416</v>
      </c>
      <c r="B807" t="s">
        <v>2417</v>
      </c>
      <c r="C807">
        <v>0</v>
      </c>
    </row>
    <row r="808" spans="1:3" x14ac:dyDescent="0.25">
      <c r="A808" t="s">
        <v>2418</v>
      </c>
      <c r="B808" t="s">
        <v>2417</v>
      </c>
      <c r="C808">
        <v>0</v>
      </c>
    </row>
    <row r="809" spans="1:3" x14ac:dyDescent="0.25">
      <c r="A809" t="s">
        <v>2419</v>
      </c>
      <c r="B809" t="s">
        <v>2417</v>
      </c>
      <c r="C809">
        <v>0</v>
      </c>
    </row>
    <row r="810" spans="1:3" x14ac:dyDescent="0.25">
      <c r="A810" t="s">
        <v>2420</v>
      </c>
      <c r="B810" t="s">
        <v>2417</v>
      </c>
      <c r="C810">
        <v>0</v>
      </c>
    </row>
    <row r="811" spans="1:3" x14ac:dyDescent="0.25">
      <c r="A811" t="s">
        <v>2421</v>
      </c>
      <c r="B811" t="s">
        <v>2417</v>
      </c>
      <c r="C811">
        <v>0</v>
      </c>
    </row>
    <row r="812" spans="1:3" x14ac:dyDescent="0.25">
      <c r="A812" t="s">
        <v>2422</v>
      </c>
      <c r="B812" t="s">
        <v>2417</v>
      </c>
      <c r="C812">
        <v>0</v>
      </c>
    </row>
    <row r="813" spans="1:3" x14ac:dyDescent="0.25">
      <c r="A813" t="s">
        <v>2423</v>
      </c>
      <c r="B813" t="s">
        <v>2417</v>
      </c>
      <c r="C813">
        <v>0</v>
      </c>
    </row>
    <row r="814" spans="1:3" x14ac:dyDescent="0.25">
      <c r="A814" t="s">
        <v>2424</v>
      </c>
      <c r="B814" t="s">
        <v>2417</v>
      </c>
      <c r="C814">
        <v>0</v>
      </c>
    </row>
    <row r="815" spans="1:3" x14ac:dyDescent="0.25">
      <c r="A815" t="s">
        <v>2425</v>
      </c>
      <c r="B815" t="s">
        <v>2417</v>
      </c>
      <c r="C815">
        <v>0</v>
      </c>
    </row>
    <row r="816" spans="1:3" x14ac:dyDescent="0.25">
      <c r="A816" t="s">
        <v>2426</v>
      </c>
      <c r="B816" t="s">
        <v>2417</v>
      </c>
      <c r="C816">
        <v>0</v>
      </c>
    </row>
    <row r="817" spans="1:3" x14ac:dyDescent="0.25">
      <c r="A817" t="s">
        <v>2427</v>
      </c>
      <c r="B817" t="s">
        <v>2428</v>
      </c>
      <c r="C817">
        <v>1</v>
      </c>
    </row>
    <row r="818" spans="1:3" x14ac:dyDescent="0.25">
      <c r="A818" t="s">
        <v>2429</v>
      </c>
      <c r="B818" t="s">
        <v>2428</v>
      </c>
      <c r="C818">
        <v>1</v>
      </c>
    </row>
    <row r="819" spans="1:3" x14ac:dyDescent="0.25">
      <c r="A819" t="s">
        <v>2430</v>
      </c>
      <c r="B819" t="s">
        <v>2428</v>
      </c>
      <c r="C819">
        <v>1</v>
      </c>
    </row>
    <row r="820" spans="1:3" x14ac:dyDescent="0.25">
      <c r="A820" t="s">
        <v>2431</v>
      </c>
      <c r="B820" t="s">
        <v>2428</v>
      </c>
      <c r="C820">
        <v>1</v>
      </c>
    </row>
    <row r="821" spans="1:3" x14ac:dyDescent="0.25">
      <c r="A821" t="s">
        <v>2432</v>
      </c>
      <c r="B821" t="s">
        <v>2428</v>
      </c>
      <c r="C821">
        <v>1</v>
      </c>
    </row>
    <row r="822" spans="1:3" x14ac:dyDescent="0.25">
      <c r="A822" t="s">
        <v>2433</v>
      </c>
      <c r="B822" t="s">
        <v>2428</v>
      </c>
      <c r="C822">
        <v>1</v>
      </c>
    </row>
    <row r="823" spans="1:3" x14ac:dyDescent="0.25">
      <c r="A823" t="s">
        <v>2434</v>
      </c>
      <c r="B823" t="s">
        <v>2428</v>
      </c>
      <c r="C823">
        <v>1</v>
      </c>
    </row>
    <row r="824" spans="1:3" x14ac:dyDescent="0.25">
      <c r="A824" t="s">
        <v>2435</v>
      </c>
      <c r="B824" t="s">
        <v>2428</v>
      </c>
      <c r="C824">
        <v>1</v>
      </c>
    </row>
    <row r="825" spans="1:3" x14ac:dyDescent="0.25">
      <c r="A825" t="s">
        <v>2436</v>
      </c>
      <c r="B825" t="s">
        <v>2428</v>
      </c>
      <c r="C825">
        <v>1</v>
      </c>
    </row>
    <row r="826" spans="1:3" x14ac:dyDescent="0.25">
      <c r="A826" t="s">
        <v>2437</v>
      </c>
      <c r="B826" t="s">
        <v>2438</v>
      </c>
      <c r="C826">
        <v>0</v>
      </c>
    </row>
    <row r="827" spans="1:3" x14ac:dyDescent="0.25">
      <c r="A827" t="s">
        <v>2439</v>
      </c>
      <c r="B827" t="s">
        <v>2438</v>
      </c>
      <c r="C827">
        <v>0</v>
      </c>
    </row>
    <row r="828" spans="1:3" x14ac:dyDescent="0.25">
      <c r="A828" t="s">
        <v>2440</v>
      </c>
      <c r="B828" t="s">
        <v>2438</v>
      </c>
      <c r="C828">
        <v>0</v>
      </c>
    </row>
    <row r="829" spans="1:3" x14ac:dyDescent="0.25">
      <c r="A829" t="s">
        <v>2441</v>
      </c>
      <c r="B829" t="s">
        <v>2438</v>
      </c>
      <c r="C829">
        <v>0</v>
      </c>
    </row>
    <row r="830" spans="1:3" x14ac:dyDescent="0.25">
      <c r="A830" t="s">
        <v>2442</v>
      </c>
      <c r="B830" t="s">
        <v>2438</v>
      </c>
      <c r="C830">
        <v>0</v>
      </c>
    </row>
    <row r="831" spans="1:3" x14ac:dyDescent="0.25">
      <c r="A831" t="s">
        <v>2443</v>
      </c>
      <c r="B831" t="s">
        <v>2438</v>
      </c>
      <c r="C831">
        <v>0</v>
      </c>
    </row>
    <row r="832" spans="1:3" x14ac:dyDescent="0.25">
      <c r="A832" t="s">
        <v>2444</v>
      </c>
      <c r="B832" t="s">
        <v>2438</v>
      </c>
      <c r="C832">
        <v>0</v>
      </c>
    </row>
    <row r="833" spans="1:3" x14ac:dyDescent="0.25">
      <c r="A833" t="s">
        <v>2445</v>
      </c>
      <c r="B833" t="s">
        <v>2438</v>
      </c>
      <c r="C833">
        <v>0</v>
      </c>
    </row>
    <row r="834" spans="1:3" x14ac:dyDescent="0.25">
      <c r="A834" t="s">
        <v>2446</v>
      </c>
      <c r="B834" t="s">
        <v>2438</v>
      </c>
      <c r="C834">
        <v>0</v>
      </c>
    </row>
    <row r="835" spans="1:3" x14ac:dyDescent="0.25">
      <c r="A835" t="s">
        <v>2447</v>
      </c>
      <c r="B835" t="s">
        <v>2438</v>
      </c>
      <c r="C835">
        <v>0</v>
      </c>
    </row>
    <row r="836" spans="1:3" x14ac:dyDescent="0.25">
      <c r="A836" t="s">
        <v>2448</v>
      </c>
      <c r="B836" t="s">
        <v>2449</v>
      </c>
      <c r="C836">
        <v>0</v>
      </c>
    </row>
    <row r="837" spans="1:3" x14ac:dyDescent="0.25">
      <c r="A837" t="s">
        <v>2450</v>
      </c>
      <c r="B837" t="s">
        <v>2449</v>
      </c>
      <c r="C837">
        <v>0</v>
      </c>
    </row>
    <row r="838" spans="1:3" x14ac:dyDescent="0.25">
      <c r="A838" t="s">
        <v>2451</v>
      </c>
      <c r="B838" t="s">
        <v>2449</v>
      </c>
      <c r="C838">
        <v>0</v>
      </c>
    </row>
    <row r="839" spans="1:3" x14ac:dyDescent="0.25">
      <c r="A839" t="s">
        <v>2452</v>
      </c>
      <c r="B839" t="s">
        <v>2449</v>
      </c>
      <c r="C839">
        <v>0</v>
      </c>
    </row>
    <row r="840" spans="1:3" x14ac:dyDescent="0.25">
      <c r="A840" t="s">
        <v>2453</v>
      </c>
      <c r="B840" t="s">
        <v>2449</v>
      </c>
      <c r="C840">
        <v>0</v>
      </c>
    </row>
    <row r="841" spans="1:3" x14ac:dyDescent="0.25">
      <c r="A841" t="s">
        <v>2454</v>
      </c>
      <c r="B841" t="s">
        <v>2449</v>
      </c>
      <c r="C841">
        <v>0</v>
      </c>
    </row>
    <row r="842" spans="1:3" x14ac:dyDescent="0.25">
      <c r="A842" t="s">
        <v>2455</v>
      </c>
      <c r="B842" t="s">
        <v>2449</v>
      </c>
      <c r="C842">
        <v>0</v>
      </c>
    </row>
    <row r="843" spans="1:3" x14ac:dyDescent="0.25">
      <c r="A843" t="s">
        <v>2456</v>
      </c>
      <c r="B843" t="s">
        <v>2457</v>
      </c>
      <c r="C843">
        <v>0</v>
      </c>
    </row>
    <row r="844" spans="1:3" x14ac:dyDescent="0.25">
      <c r="A844" t="s">
        <v>2458</v>
      </c>
      <c r="B844" t="s">
        <v>2457</v>
      </c>
      <c r="C844">
        <v>0</v>
      </c>
    </row>
    <row r="845" spans="1:3" x14ac:dyDescent="0.25">
      <c r="A845" t="s">
        <v>2459</v>
      </c>
      <c r="B845" t="s">
        <v>2457</v>
      </c>
      <c r="C845">
        <v>0</v>
      </c>
    </row>
    <row r="846" spans="1:3" x14ac:dyDescent="0.25">
      <c r="A846" t="s">
        <v>2460</v>
      </c>
      <c r="B846" t="s">
        <v>2457</v>
      </c>
      <c r="C846">
        <v>0</v>
      </c>
    </row>
    <row r="847" spans="1:3" x14ac:dyDescent="0.25">
      <c r="A847" t="s">
        <v>2461</v>
      </c>
      <c r="B847" t="s">
        <v>2457</v>
      </c>
      <c r="C847">
        <v>0</v>
      </c>
    </row>
    <row r="848" spans="1:3" x14ac:dyDescent="0.25">
      <c r="A848" t="s">
        <v>2462</v>
      </c>
      <c r="B848" t="s">
        <v>2463</v>
      </c>
      <c r="C848">
        <v>0</v>
      </c>
    </row>
    <row r="849" spans="1:3" x14ac:dyDescent="0.25">
      <c r="A849" t="s">
        <v>2464</v>
      </c>
      <c r="B849" t="s">
        <v>2463</v>
      </c>
      <c r="C849">
        <v>0</v>
      </c>
    </row>
    <row r="850" spans="1:3" x14ac:dyDescent="0.25">
      <c r="A850" t="s">
        <v>2465</v>
      </c>
      <c r="B850" t="s">
        <v>2463</v>
      </c>
      <c r="C850">
        <v>0</v>
      </c>
    </row>
    <row r="851" spans="1:3" x14ac:dyDescent="0.25">
      <c r="A851" t="s">
        <v>2466</v>
      </c>
      <c r="B851" t="s">
        <v>2463</v>
      </c>
      <c r="C851">
        <v>0</v>
      </c>
    </row>
    <row r="852" spans="1:3" x14ac:dyDescent="0.25">
      <c r="A852" t="s">
        <v>2467</v>
      </c>
      <c r="B852" t="s">
        <v>2463</v>
      </c>
      <c r="C852">
        <v>0</v>
      </c>
    </row>
    <row r="853" spans="1:3" x14ac:dyDescent="0.25">
      <c r="A853" t="s">
        <v>2468</v>
      </c>
      <c r="B853" t="s">
        <v>2463</v>
      </c>
      <c r="C853">
        <v>0</v>
      </c>
    </row>
    <row r="854" spans="1:3" x14ac:dyDescent="0.25">
      <c r="A854" t="s">
        <v>2469</v>
      </c>
      <c r="B854" t="s">
        <v>2463</v>
      </c>
      <c r="C854">
        <v>0</v>
      </c>
    </row>
    <row r="855" spans="1:3" x14ac:dyDescent="0.25">
      <c r="A855" t="s">
        <v>2470</v>
      </c>
      <c r="B855" t="s">
        <v>2463</v>
      </c>
      <c r="C855">
        <v>0</v>
      </c>
    </row>
    <row r="856" spans="1:3" x14ac:dyDescent="0.25">
      <c r="A856" t="s">
        <v>2471</v>
      </c>
      <c r="B856" t="s">
        <v>2463</v>
      </c>
      <c r="C856">
        <v>0</v>
      </c>
    </row>
    <row r="857" spans="1:3" x14ac:dyDescent="0.25">
      <c r="A857" t="s">
        <v>2472</v>
      </c>
      <c r="B857" t="s">
        <v>2463</v>
      </c>
      <c r="C857">
        <v>0</v>
      </c>
    </row>
    <row r="858" spans="1:3" x14ac:dyDescent="0.25">
      <c r="A858" t="s">
        <v>2473</v>
      </c>
      <c r="B858" t="s">
        <v>2474</v>
      </c>
      <c r="C858">
        <v>0</v>
      </c>
    </row>
    <row r="859" spans="1:3" x14ac:dyDescent="0.25">
      <c r="A859" t="s">
        <v>2475</v>
      </c>
      <c r="B859" t="s">
        <v>2474</v>
      </c>
      <c r="C859">
        <v>0</v>
      </c>
    </row>
    <row r="860" spans="1:3" x14ac:dyDescent="0.25">
      <c r="A860" t="s">
        <v>2476</v>
      </c>
      <c r="B860" t="s">
        <v>2474</v>
      </c>
      <c r="C860">
        <v>0</v>
      </c>
    </row>
    <row r="861" spans="1:3" x14ac:dyDescent="0.25">
      <c r="A861" t="s">
        <v>2477</v>
      </c>
      <c r="B861" t="s">
        <v>2474</v>
      </c>
      <c r="C861">
        <v>0</v>
      </c>
    </row>
    <row r="862" spans="1:3" x14ac:dyDescent="0.25">
      <c r="A862" t="s">
        <v>2478</v>
      </c>
      <c r="B862" t="s">
        <v>2474</v>
      </c>
      <c r="C862">
        <v>0</v>
      </c>
    </row>
    <row r="863" spans="1:3" x14ac:dyDescent="0.25">
      <c r="A863" t="s">
        <v>2479</v>
      </c>
      <c r="B863" t="s">
        <v>2474</v>
      </c>
      <c r="C863">
        <v>0</v>
      </c>
    </row>
    <row r="864" spans="1:3" x14ac:dyDescent="0.25">
      <c r="A864" t="s">
        <v>2480</v>
      </c>
      <c r="B864" t="s">
        <v>2474</v>
      </c>
      <c r="C864">
        <v>0</v>
      </c>
    </row>
    <row r="865" spans="1:3" x14ac:dyDescent="0.25">
      <c r="A865" t="s">
        <v>2481</v>
      </c>
      <c r="B865" t="s">
        <v>2474</v>
      </c>
      <c r="C865">
        <v>0</v>
      </c>
    </row>
    <row r="866" spans="1:3" x14ac:dyDescent="0.25">
      <c r="A866" t="s">
        <v>2482</v>
      </c>
      <c r="B866" t="s">
        <v>2474</v>
      </c>
      <c r="C866">
        <v>0</v>
      </c>
    </row>
    <row r="867" spans="1:3" x14ac:dyDescent="0.25">
      <c r="A867" t="s">
        <v>2483</v>
      </c>
      <c r="B867" t="s">
        <v>2474</v>
      </c>
      <c r="C867">
        <v>0</v>
      </c>
    </row>
    <row r="868" spans="1:3" x14ac:dyDescent="0.25">
      <c r="A868" t="s">
        <v>2484</v>
      </c>
      <c r="B868" t="s">
        <v>2485</v>
      </c>
      <c r="C868">
        <v>0</v>
      </c>
    </row>
    <row r="869" spans="1:3" x14ac:dyDescent="0.25">
      <c r="A869" t="s">
        <v>2486</v>
      </c>
      <c r="B869" t="s">
        <v>2485</v>
      </c>
      <c r="C869">
        <v>0</v>
      </c>
    </row>
    <row r="870" spans="1:3" x14ac:dyDescent="0.25">
      <c r="A870" t="s">
        <v>2487</v>
      </c>
      <c r="B870" t="s">
        <v>2485</v>
      </c>
      <c r="C870">
        <v>0</v>
      </c>
    </row>
    <row r="871" spans="1:3" x14ac:dyDescent="0.25">
      <c r="A871" t="s">
        <v>2488</v>
      </c>
      <c r="B871" t="s">
        <v>2485</v>
      </c>
      <c r="C871">
        <v>0</v>
      </c>
    </row>
    <row r="872" spans="1:3" x14ac:dyDescent="0.25">
      <c r="A872" t="s">
        <v>2489</v>
      </c>
      <c r="B872" t="s">
        <v>2485</v>
      </c>
      <c r="C872">
        <v>0</v>
      </c>
    </row>
    <row r="873" spans="1:3" x14ac:dyDescent="0.25">
      <c r="A873" t="s">
        <v>2490</v>
      </c>
      <c r="B873" t="s">
        <v>2485</v>
      </c>
      <c r="C873">
        <v>0</v>
      </c>
    </row>
    <row r="874" spans="1:3" x14ac:dyDescent="0.25">
      <c r="A874" t="s">
        <v>2491</v>
      </c>
      <c r="B874" t="s">
        <v>2492</v>
      </c>
      <c r="C874">
        <v>0</v>
      </c>
    </row>
    <row r="875" spans="1:3" x14ac:dyDescent="0.25">
      <c r="A875" t="s">
        <v>2493</v>
      </c>
      <c r="B875" t="s">
        <v>2492</v>
      </c>
      <c r="C875">
        <v>0</v>
      </c>
    </row>
    <row r="876" spans="1:3" x14ac:dyDescent="0.25">
      <c r="A876" t="s">
        <v>2494</v>
      </c>
      <c r="B876" t="s">
        <v>2492</v>
      </c>
      <c r="C876">
        <v>0</v>
      </c>
    </row>
    <row r="877" spans="1:3" x14ac:dyDescent="0.25">
      <c r="A877" t="s">
        <v>2495</v>
      </c>
      <c r="B877" t="s">
        <v>2492</v>
      </c>
      <c r="C877">
        <v>0</v>
      </c>
    </row>
    <row r="878" spans="1:3" x14ac:dyDescent="0.25">
      <c r="A878" t="s">
        <v>2496</v>
      </c>
      <c r="B878" t="s">
        <v>2492</v>
      </c>
      <c r="C878">
        <v>0</v>
      </c>
    </row>
    <row r="879" spans="1:3" x14ac:dyDescent="0.25">
      <c r="A879" t="s">
        <v>2497</v>
      </c>
      <c r="B879" t="s">
        <v>2492</v>
      </c>
      <c r="C879">
        <v>0</v>
      </c>
    </row>
    <row r="880" spans="1:3" x14ac:dyDescent="0.25">
      <c r="A880" t="s">
        <v>2498</v>
      </c>
      <c r="B880" t="s">
        <v>2492</v>
      </c>
      <c r="C880">
        <v>0</v>
      </c>
    </row>
    <row r="881" spans="1:3" x14ac:dyDescent="0.25">
      <c r="A881" t="s">
        <v>2499</v>
      </c>
      <c r="B881" t="s">
        <v>2492</v>
      </c>
      <c r="C881">
        <v>0</v>
      </c>
    </row>
    <row r="882" spans="1:3" x14ac:dyDescent="0.25">
      <c r="A882" t="s">
        <v>2500</v>
      </c>
      <c r="B882" t="s">
        <v>2492</v>
      </c>
      <c r="C882">
        <v>0</v>
      </c>
    </row>
    <row r="883" spans="1:3" x14ac:dyDescent="0.25">
      <c r="A883" t="s">
        <v>2501</v>
      </c>
      <c r="B883" t="s">
        <v>2492</v>
      </c>
      <c r="C883">
        <v>0</v>
      </c>
    </row>
  </sheetData>
  <autoFilter ref="C1:C883" xr:uid="{00000000-0009-0000-0000-000003000000}"/>
  <sortState xmlns:xlrd2="http://schemas.microsoft.com/office/spreadsheetml/2017/richdata2" ref="A1:C883">
    <sortCondition ref="B526"/>
  </sortState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原来寄过单张的！</vt:lpstr>
      <vt:lpstr>外科全样本</vt:lpstr>
      <vt:lpstr>外科单张</vt:lpstr>
      <vt:lpstr>内科全样本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Nejay</dc:creator>
  <cp:lastModifiedBy>佳灏 朱</cp:lastModifiedBy>
  <dcterms:created xsi:type="dcterms:W3CDTF">2025-02-08T16:27:00Z</dcterms:created>
  <dcterms:modified xsi:type="dcterms:W3CDTF">2025-02-11T12:15:51Z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6D941A61CEF94708BAB43E9718ADC9F7_13</vt:lpwstr>
  </property>
  <property fmtid="{D5CDD505-2E9C-101B-9397-08002B2CF9AE}" pid="3" name="KSOProductBuildVer">
    <vt:lpwstr>2052-12.1.0.19770</vt:lpwstr>
  </property>
</Properties>
</file>