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5" i="1" l="1"/>
  <c r="H14" i="1"/>
  <c r="H13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G12" i="1"/>
  <c r="F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12" i="1"/>
</calcChain>
</file>

<file path=xl/sharedStrings.xml><?xml version="1.0" encoding="utf-8"?>
<sst xmlns="http://schemas.openxmlformats.org/spreadsheetml/2006/main" count="14" uniqueCount="14">
  <si>
    <t>日期</t>
  </si>
  <si>
    <t>全</t>
    <phoneticPr fontId="1" type="noConversion"/>
  </si>
  <si>
    <t>前三</t>
    <phoneticPr fontId="1" type="noConversion"/>
  </si>
  <si>
    <t>最后</t>
    <phoneticPr fontId="1" type="noConversion"/>
  </si>
  <si>
    <t>新</t>
    <phoneticPr fontId="1" type="noConversion"/>
  </si>
  <si>
    <t>比较B C D列，假设选定第12行 2015 05 06 为起始日，比较过去10天也就是第2行至第11行的数据总和</t>
    <phoneticPr fontId="1" type="noConversion"/>
  </si>
  <si>
    <t>一共有3列，B C D；我需要根据这三列生成新的一列H列。生成H列的逻辑如下：</t>
    <phoneticPr fontId="1" type="noConversion"/>
  </si>
  <si>
    <t>逻辑</t>
    <phoneticPr fontId="1" type="noConversion"/>
  </si>
  <si>
    <t>由于E12最大，则选取H12=B12</t>
    <phoneticPr fontId="1" type="noConversion"/>
  </si>
  <si>
    <t>由于G13最大，则选取H13=D13</t>
    <phoneticPr fontId="1" type="noConversion"/>
  </si>
  <si>
    <t>以下同理。</t>
    <phoneticPr fontId="1" type="noConversion"/>
  </si>
  <si>
    <t>B列前10天总和数据对应E列；C列前10天总和对应F列，G列前10天总和对应G列。</t>
    <phoneticPr fontId="1" type="noConversion"/>
  </si>
  <si>
    <t>可以用10天为列，后面比较前20天、前30天、前40天、前50天、前60天总和，分别生成1列新的数据。</t>
    <phoneticPr fontId="1" type="noConversion"/>
  </si>
  <si>
    <t>然后会得到6列新的数据。这是我需要的。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</si>
</sst>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1" xfId="0" applyNumberFormat="1" applyBorder="1" applyAlignment="1">
      <alignment vertical="top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8"/>
  <sheetViews>
    <sheetView tabSelected="1" workbookViewId="0">
      <selection activeCell="J6" sqref="J6"/>
    </sheetView>
  </sheetViews>
  <sheetFormatPr defaultRowHeight="13.5" x14ac:dyDescent="0.15"/>
  <cols>
    <col min="1" max="1" width="11.625" bestFit="1" customWidth="1"/>
    <col min="9" max="9" width="25.875" customWidth="1"/>
    <col min="10" max="10" width="115.125" customWidth="1"/>
  </cols>
  <sheetData>
    <row r="1" spans="1:10" x14ac:dyDescent="0.15">
      <c r="A1" s="2" t="s">
        <v>0</v>
      </c>
      <c r="B1" t="s">
        <v>1</v>
      </c>
      <c r="C1" t="s">
        <v>2</v>
      </c>
      <c r="D1" t="s">
        <v>3</v>
      </c>
      <c r="H1" t="s">
        <v>4</v>
      </c>
      <c r="J1" s="3" t="s">
        <v>7</v>
      </c>
    </row>
    <row r="2" spans="1:10" x14ac:dyDescent="0.15">
      <c r="A2" s="1">
        <v>42115</v>
      </c>
      <c r="B2">
        <v>79600.000000000087</v>
      </c>
      <c r="C2">
        <v>-20000</v>
      </c>
      <c r="D2">
        <v>-20000</v>
      </c>
      <c r="J2" t="s">
        <v>6</v>
      </c>
    </row>
    <row r="3" spans="1:10" x14ac:dyDescent="0.15">
      <c r="A3" s="1">
        <v>42116</v>
      </c>
      <c r="B3">
        <v>-13579.999999999971</v>
      </c>
      <c r="C3">
        <v>-13579.999999999971</v>
      </c>
      <c r="D3">
        <v>13579.999999999971</v>
      </c>
      <c r="J3" t="s">
        <v>5</v>
      </c>
    </row>
    <row r="4" spans="1:10" x14ac:dyDescent="0.15">
      <c r="A4" s="1">
        <v>42117</v>
      </c>
      <c r="B4">
        <v>-20000</v>
      </c>
      <c r="C4">
        <v>31899.999999999774</v>
      </c>
      <c r="D4">
        <v>31899.999999999774</v>
      </c>
      <c r="J4" t="s">
        <v>11</v>
      </c>
    </row>
    <row r="5" spans="1:10" x14ac:dyDescent="0.15">
      <c r="A5" s="1">
        <v>42118</v>
      </c>
      <c r="B5">
        <v>20680.0000000002</v>
      </c>
      <c r="C5">
        <v>20680.0000000002</v>
      </c>
      <c r="D5">
        <v>-20000</v>
      </c>
      <c r="J5" t="s">
        <v>12</v>
      </c>
    </row>
    <row r="6" spans="1:10" x14ac:dyDescent="0.15">
      <c r="A6" s="1">
        <v>42121</v>
      </c>
      <c r="B6">
        <v>-20000</v>
      </c>
      <c r="C6">
        <v>-20000</v>
      </c>
      <c r="D6">
        <v>35700</v>
      </c>
      <c r="J6" s="4" t="s">
        <v>13</v>
      </c>
    </row>
    <row r="7" spans="1:10" x14ac:dyDescent="0.15">
      <c r="A7" s="1">
        <v>42122</v>
      </c>
      <c r="B7">
        <v>16900</v>
      </c>
      <c r="C7">
        <v>-16900</v>
      </c>
      <c r="D7">
        <v>-16900</v>
      </c>
    </row>
    <row r="8" spans="1:10" x14ac:dyDescent="0.15">
      <c r="A8" s="1">
        <v>42123</v>
      </c>
      <c r="B8">
        <v>-20000</v>
      </c>
      <c r="C8">
        <v>-20000</v>
      </c>
      <c r="D8">
        <v>-20000</v>
      </c>
    </row>
    <row r="9" spans="1:10" x14ac:dyDescent="0.15">
      <c r="A9" s="1">
        <v>42124</v>
      </c>
      <c r="B9">
        <v>15860.000000000036</v>
      </c>
      <c r="C9">
        <v>-15860.000000000036</v>
      </c>
      <c r="D9">
        <v>-15860.000000000036</v>
      </c>
    </row>
    <row r="10" spans="1:10" x14ac:dyDescent="0.15">
      <c r="A10" s="1">
        <v>42128</v>
      </c>
      <c r="B10">
        <v>-2220.0000000002092</v>
      </c>
      <c r="C10">
        <v>-2220.0000000002092</v>
      </c>
      <c r="D10">
        <v>-2220.0000000002092</v>
      </c>
    </row>
    <row r="11" spans="1:10" x14ac:dyDescent="0.15">
      <c r="A11" s="1">
        <v>42129</v>
      </c>
      <c r="B11">
        <v>-839.99999999982538</v>
      </c>
      <c r="C11">
        <v>-839.99999999982538</v>
      </c>
      <c r="D11">
        <v>839.99999999982538</v>
      </c>
    </row>
    <row r="12" spans="1:10" x14ac:dyDescent="0.15">
      <c r="A12" s="1">
        <v>42130</v>
      </c>
      <c r="B12">
        <v>-26120.000000000029</v>
      </c>
      <c r="C12">
        <v>-26120.000000000029</v>
      </c>
      <c r="D12">
        <v>26120.000000000029</v>
      </c>
      <c r="E12">
        <f>SUM(B2:B11)</f>
        <v>56400.00000000032</v>
      </c>
      <c r="F12">
        <f t="shared" ref="F12:G27" si="0">SUM(C2:C11)</f>
        <v>-56820.000000000073</v>
      </c>
      <c r="G12">
        <f t="shared" si="0"/>
        <v>-12960.000000000675</v>
      </c>
      <c r="H12">
        <f>B12</f>
        <v>-26120.000000000029</v>
      </c>
      <c r="I12" t="s">
        <v>8</v>
      </c>
    </row>
    <row r="13" spans="1:10" x14ac:dyDescent="0.15">
      <c r="A13" s="1">
        <v>42131</v>
      </c>
      <c r="B13">
        <v>8740.0000000001</v>
      </c>
      <c r="C13">
        <v>-8740.0000000001</v>
      </c>
      <c r="D13">
        <v>-8740.0000000001</v>
      </c>
      <c r="E13">
        <f t="shared" ref="E13:G76" si="1">SUM(B3:B12)</f>
        <v>-49319.999999999796</v>
      </c>
      <c r="F13">
        <f t="shared" si="0"/>
        <v>-62940.000000000102</v>
      </c>
      <c r="G13">
        <f t="shared" si="0"/>
        <v>33159.999999999352</v>
      </c>
      <c r="H13">
        <f>D13</f>
        <v>-8740.0000000001</v>
      </c>
      <c r="I13" t="s">
        <v>9</v>
      </c>
    </row>
    <row r="14" spans="1:10" x14ac:dyDescent="0.15">
      <c r="A14" s="1">
        <v>42132</v>
      </c>
      <c r="B14">
        <v>53020.000000000073</v>
      </c>
      <c r="C14">
        <v>53020.000000000073</v>
      </c>
      <c r="D14">
        <v>-20000</v>
      </c>
      <c r="E14">
        <f t="shared" si="1"/>
        <v>-26999.999999999724</v>
      </c>
      <c r="F14">
        <f t="shared" si="0"/>
        <v>-58100.000000000233</v>
      </c>
      <c r="G14">
        <f t="shared" si="0"/>
        <v>10839.999999999281</v>
      </c>
      <c r="H14">
        <f>D14</f>
        <v>-20000</v>
      </c>
      <c r="I14" t="s">
        <v>10</v>
      </c>
    </row>
    <row r="15" spans="1:10" x14ac:dyDescent="0.15">
      <c r="A15" s="1">
        <v>42135</v>
      </c>
      <c r="B15">
        <v>54220.000000000073</v>
      </c>
      <c r="C15">
        <v>54220.000000000073</v>
      </c>
      <c r="D15">
        <v>-20000</v>
      </c>
      <c r="E15">
        <f t="shared" si="1"/>
        <v>46020.000000000349</v>
      </c>
      <c r="F15">
        <f t="shared" si="0"/>
        <v>-36979.999999999927</v>
      </c>
      <c r="G15">
        <f t="shared" si="0"/>
        <v>-41060.000000000495</v>
      </c>
      <c r="H15">
        <f>B15</f>
        <v>54220.000000000073</v>
      </c>
    </row>
    <row r="16" spans="1:10" x14ac:dyDescent="0.15">
      <c r="A16" s="1">
        <v>42136</v>
      </c>
      <c r="B16">
        <v>4379.9999999999272</v>
      </c>
      <c r="C16">
        <v>4379.9999999999272</v>
      </c>
      <c r="D16">
        <v>-20000</v>
      </c>
      <c r="E16">
        <f t="shared" si="1"/>
        <v>79560.000000000218</v>
      </c>
      <c r="F16">
        <f t="shared" si="0"/>
        <v>-3440.0000000000437</v>
      </c>
      <c r="G16">
        <f t="shared" si="0"/>
        <v>-41060.000000000495</v>
      </c>
    </row>
    <row r="17" spans="1:7" x14ac:dyDescent="0.15">
      <c r="A17" s="1">
        <v>42137</v>
      </c>
      <c r="B17">
        <v>2600</v>
      </c>
      <c r="C17">
        <v>2600</v>
      </c>
      <c r="D17">
        <v>-20000</v>
      </c>
      <c r="E17">
        <f t="shared" si="1"/>
        <v>103940.00000000015</v>
      </c>
      <c r="F17">
        <f t="shared" si="0"/>
        <v>20939.999999999869</v>
      </c>
      <c r="G17">
        <f t="shared" si="0"/>
        <v>-96760.000000000495</v>
      </c>
    </row>
    <row r="18" spans="1:7" x14ac:dyDescent="0.15">
      <c r="A18" s="1">
        <v>42138</v>
      </c>
      <c r="B18">
        <v>25840.000000000055</v>
      </c>
      <c r="C18">
        <v>25840.000000000055</v>
      </c>
      <c r="D18">
        <v>-20000</v>
      </c>
      <c r="E18">
        <f t="shared" si="1"/>
        <v>89640.000000000146</v>
      </c>
      <c r="F18">
        <f t="shared" si="0"/>
        <v>40439.999999999869</v>
      </c>
      <c r="G18">
        <f t="shared" si="0"/>
        <v>-99860.000000000495</v>
      </c>
    </row>
    <row r="19" spans="1:7" x14ac:dyDescent="0.15">
      <c r="A19" s="1">
        <v>42139</v>
      </c>
      <c r="B19">
        <v>30600.000000000044</v>
      </c>
      <c r="C19">
        <v>30600.000000000044</v>
      </c>
      <c r="D19">
        <v>-30600.000000000044</v>
      </c>
      <c r="E19">
        <f t="shared" si="1"/>
        <v>135480.0000000002</v>
      </c>
      <c r="F19">
        <f t="shared" si="0"/>
        <v>86279.999999999927</v>
      </c>
      <c r="G19">
        <f t="shared" si="0"/>
        <v>-99860.000000000495</v>
      </c>
    </row>
    <row r="20" spans="1:7" x14ac:dyDescent="0.15">
      <c r="A20" s="1">
        <v>42142</v>
      </c>
      <c r="B20">
        <v>51059.999999999942</v>
      </c>
      <c r="C20">
        <v>51059.999999999942</v>
      </c>
      <c r="D20">
        <v>-20000</v>
      </c>
      <c r="E20">
        <f t="shared" si="1"/>
        <v>150220.0000000002</v>
      </c>
      <c r="F20">
        <f t="shared" si="0"/>
        <v>132740</v>
      </c>
      <c r="G20">
        <f t="shared" si="0"/>
        <v>-114600.00000000051</v>
      </c>
    </row>
    <row r="21" spans="1:7" x14ac:dyDescent="0.15">
      <c r="A21" s="1">
        <v>42143</v>
      </c>
      <c r="B21">
        <v>6359.9999999998108</v>
      </c>
      <c r="C21">
        <v>6359.9999999998108</v>
      </c>
      <c r="D21">
        <v>-6359.9999999998108</v>
      </c>
      <c r="E21">
        <f t="shared" si="1"/>
        <v>203500.00000000035</v>
      </c>
      <c r="F21">
        <f t="shared" si="0"/>
        <v>186020.00000000017</v>
      </c>
      <c r="G21">
        <f t="shared" si="0"/>
        <v>-132380.00000000029</v>
      </c>
    </row>
    <row r="22" spans="1:7" x14ac:dyDescent="0.15">
      <c r="A22" s="1">
        <v>42144</v>
      </c>
      <c r="B22">
        <v>-20000</v>
      </c>
      <c r="C22">
        <v>39720.000000000073</v>
      </c>
      <c r="D22">
        <v>39720.000000000073</v>
      </c>
      <c r="E22">
        <f t="shared" si="1"/>
        <v>210700</v>
      </c>
      <c r="F22">
        <f t="shared" si="0"/>
        <v>193219.99999999983</v>
      </c>
      <c r="G22">
        <f t="shared" si="0"/>
        <v>-139579.99999999994</v>
      </c>
    </row>
    <row r="23" spans="1:7" x14ac:dyDescent="0.15">
      <c r="A23" s="1">
        <v>42145</v>
      </c>
      <c r="B23">
        <v>81420.000000000073</v>
      </c>
      <c r="C23">
        <v>81420.000000000073</v>
      </c>
      <c r="D23">
        <v>-20000</v>
      </c>
      <c r="E23">
        <f t="shared" si="1"/>
        <v>216820.00000000006</v>
      </c>
      <c r="F23">
        <f t="shared" si="0"/>
        <v>259059.99999999988</v>
      </c>
      <c r="G23">
        <f t="shared" si="0"/>
        <v>-125979.99999999987</v>
      </c>
    </row>
    <row r="24" spans="1:7" x14ac:dyDescent="0.15">
      <c r="A24" s="1">
        <v>42146</v>
      </c>
      <c r="B24">
        <v>-20000</v>
      </c>
      <c r="C24">
        <v>-20000</v>
      </c>
      <c r="D24">
        <v>64179.999999999971</v>
      </c>
      <c r="E24">
        <f t="shared" si="1"/>
        <v>289500</v>
      </c>
      <c r="F24">
        <f t="shared" si="0"/>
        <v>349220.00000000006</v>
      </c>
      <c r="G24">
        <f t="shared" si="0"/>
        <v>-137239.99999999983</v>
      </c>
    </row>
    <row r="25" spans="1:7" x14ac:dyDescent="0.15">
      <c r="A25" s="1">
        <v>42149</v>
      </c>
      <c r="B25">
        <v>-20000</v>
      </c>
      <c r="C25">
        <v>37379.999999999971</v>
      </c>
      <c r="D25">
        <v>37379.999999999971</v>
      </c>
      <c r="E25">
        <f t="shared" si="1"/>
        <v>216479.99999999994</v>
      </c>
      <c r="F25">
        <f t="shared" si="0"/>
        <v>276200</v>
      </c>
      <c r="G25">
        <f t="shared" si="0"/>
        <v>-53059.999999999811</v>
      </c>
    </row>
    <row r="26" spans="1:7" x14ac:dyDescent="0.15">
      <c r="A26" s="1">
        <v>42150</v>
      </c>
      <c r="B26">
        <v>113739.99999999987</v>
      </c>
      <c r="C26">
        <v>-20000</v>
      </c>
      <c r="D26">
        <v>113739.99999999987</v>
      </c>
      <c r="E26">
        <f t="shared" si="1"/>
        <v>142259.99999999985</v>
      </c>
      <c r="F26">
        <f t="shared" si="0"/>
        <v>259359.99999999991</v>
      </c>
      <c r="G26">
        <f t="shared" si="0"/>
        <v>4320.0000000001601</v>
      </c>
    </row>
    <row r="27" spans="1:7" x14ac:dyDescent="0.15">
      <c r="A27" s="1">
        <v>42151</v>
      </c>
      <c r="B27">
        <v>8980.0000000001546</v>
      </c>
      <c r="C27">
        <v>8980.0000000001546</v>
      </c>
      <c r="D27">
        <v>-8980.0000000001546</v>
      </c>
      <c r="E27">
        <f t="shared" si="1"/>
        <v>251619.99999999983</v>
      </c>
      <c r="F27">
        <f t="shared" si="0"/>
        <v>234979.99999999997</v>
      </c>
      <c r="G27">
        <f t="shared" si="0"/>
        <v>138060.00000000003</v>
      </c>
    </row>
    <row r="28" spans="1:7" x14ac:dyDescent="0.15">
      <c r="A28" s="1">
        <v>42152</v>
      </c>
      <c r="B28">
        <v>-20000</v>
      </c>
      <c r="C28">
        <v>-20000</v>
      </c>
      <c r="D28">
        <v>-20000</v>
      </c>
      <c r="E28">
        <f t="shared" si="1"/>
        <v>257999.99999999997</v>
      </c>
      <c r="F28">
        <f t="shared" si="1"/>
        <v>241360.00000000012</v>
      </c>
      <c r="G28">
        <f t="shared" si="1"/>
        <v>149079.99999999988</v>
      </c>
    </row>
    <row r="29" spans="1:7" x14ac:dyDescent="0.15">
      <c r="A29" s="1">
        <v>42153</v>
      </c>
      <c r="B29">
        <v>32500.00000000032</v>
      </c>
      <c r="C29">
        <v>32500.00000000032</v>
      </c>
      <c r="D29">
        <v>32500.00000000032</v>
      </c>
      <c r="E29">
        <f t="shared" si="1"/>
        <v>212159.99999999991</v>
      </c>
      <c r="F29">
        <f t="shared" si="1"/>
        <v>195520.00000000006</v>
      </c>
      <c r="G29">
        <f t="shared" si="1"/>
        <v>149079.99999999988</v>
      </c>
    </row>
    <row r="30" spans="1:7" x14ac:dyDescent="0.15">
      <c r="A30" s="1">
        <v>42156</v>
      </c>
      <c r="B30">
        <v>105559.99999999985</v>
      </c>
      <c r="C30">
        <v>105559.99999999985</v>
      </c>
      <c r="D30">
        <v>105559.99999999985</v>
      </c>
      <c r="E30">
        <f t="shared" si="1"/>
        <v>214060.00000000017</v>
      </c>
      <c r="F30">
        <f t="shared" si="1"/>
        <v>197420.00000000032</v>
      </c>
      <c r="G30">
        <f t="shared" si="1"/>
        <v>212180.00000000023</v>
      </c>
    </row>
    <row r="31" spans="1:7" x14ac:dyDescent="0.15">
      <c r="A31" s="1">
        <v>42157</v>
      </c>
      <c r="B31">
        <v>57660.000000000175</v>
      </c>
      <c r="C31">
        <v>57660.000000000175</v>
      </c>
      <c r="D31">
        <v>-20000</v>
      </c>
      <c r="E31">
        <f t="shared" si="1"/>
        <v>268560.00000000012</v>
      </c>
      <c r="F31">
        <f t="shared" si="1"/>
        <v>251920.00000000026</v>
      </c>
      <c r="G31">
        <f t="shared" si="1"/>
        <v>337740.00000000012</v>
      </c>
    </row>
    <row r="32" spans="1:7" x14ac:dyDescent="0.15">
      <c r="A32" s="1">
        <v>42158</v>
      </c>
      <c r="B32">
        <v>-20000</v>
      </c>
      <c r="C32">
        <v>-20000</v>
      </c>
      <c r="D32">
        <v>19500.000000000226</v>
      </c>
      <c r="E32">
        <f t="shared" si="1"/>
        <v>319860.00000000041</v>
      </c>
      <c r="F32">
        <f t="shared" si="1"/>
        <v>303220.00000000058</v>
      </c>
      <c r="G32">
        <f t="shared" si="1"/>
        <v>324099.99999999988</v>
      </c>
    </row>
    <row r="33" spans="1:7" x14ac:dyDescent="0.15">
      <c r="A33" s="1">
        <v>42159</v>
      </c>
      <c r="B33">
        <v>78459.999999999942</v>
      </c>
      <c r="C33">
        <v>-20000</v>
      </c>
      <c r="D33">
        <v>78459.999999999942</v>
      </c>
      <c r="E33">
        <f t="shared" si="1"/>
        <v>319860.00000000041</v>
      </c>
      <c r="F33">
        <f t="shared" si="1"/>
        <v>243500.00000000058</v>
      </c>
      <c r="G33">
        <f t="shared" si="1"/>
        <v>303880.00000000012</v>
      </c>
    </row>
    <row r="34" spans="1:7" x14ac:dyDescent="0.15">
      <c r="A34" s="1">
        <v>42160</v>
      </c>
      <c r="B34">
        <v>-20000</v>
      </c>
      <c r="C34">
        <v>-20000</v>
      </c>
      <c r="D34">
        <v>4200</v>
      </c>
      <c r="E34">
        <f t="shared" si="1"/>
        <v>316900.00000000035</v>
      </c>
      <c r="F34">
        <f t="shared" si="1"/>
        <v>142080.00000000047</v>
      </c>
      <c r="G34">
        <f t="shared" si="1"/>
        <v>402340.00000000006</v>
      </c>
    </row>
    <row r="35" spans="1:7" x14ac:dyDescent="0.15">
      <c r="A35" s="1">
        <v>42163</v>
      </c>
      <c r="B35">
        <v>-20000</v>
      </c>
      <c r="C35">
        <v>115459.99999999994</v>
      </c>
      <c r="D35">
        <v>115459.99999999994</v>
      </c>
      <c r="E35">
        <f t="shared" si="1"/>
        <v>316900.00000000029</v>
      </c>
      <c r="F35">
        <f t="shared" si="1"/>
        <v>142080.00000000047</v>
      </c>
      <c r="G35">
        <f t="shared" si="1"/>
        <v>342360</v>
      </c>
    </row>
    <row r="36" spans="1:7" x14ac:dyDescent="0.15">
      <c r="A36" s="1">
        <v>42164</v>
      </c>
      <c r="B36">
        <v>-20000</v>
      </c>
      <c r="C36">
        <v>-20000</v>
      </c>
      <c r="D36">
        <v>43859.999999999942</v>
      </c>
      <c r="E36">
        <f t="shared" si="1"/>
        <v>316900.00000000029</v>
      </c>
      <c r="F36">
        <f t="shared" si="1"/>
        <v>220160.00000000044</v>
      </c>
      <c r="G36">
        <f t="shared" si="1"/>
        <v>420440</v>
      </c>
    </row>
    <row r="37" spans="1:7" x14ac:dyDescent="0.15">
      <c r="A37" s="1">
        <v>42165</v>
      </c>
      <c r="B37">
        <v>102519.9999999998</v>
      </c>
      <c r="C37">
        <v>-20000</v>
      </c>
      <c r="D37">
        <v>-20000</v>
      </c>
      <c r="E37">
        <f t="shared" si="1"/>
        <v>183160.00000000044</v>
      </c>
      <c r="F37">
        <f t="shared" si="1"/>
        <v>220160.00000000044</v>
      </c>
      <c r="G37">
        <f t="shared" si="1"/>
        <v>350560.00000000006</v>
      </c>
    </row>
    <row r="38" spans="1:7" x14ac:dyDescent="0.15">
      <c r="A38" s="1">
        <v>42166</v>
      </c>
      <c r="B38">
        <v>42220.000000000255</v>
      </c>
      <c r="C38">
        <v>-20000</v>
      </c>
      <c r="D38">
        <v>42220.000000000255</v>
      </c>
      <c r="E38">
        <f t="shared" si="1"/>
        <v>276700.00000000012</v>
      </c>
      <c r="F38">
        <f t="shared" si="1"/>
        <v>191180.00000000029</v>
      </c>
      <c r="G38">
        <f t="shared" si="1"/>
        <v>339540.00000000023</v>
      </c>
    </row>
    <row r="39" spans="1:7" x14ac:dyDescent="0.15">
      <c r="A39" s="1">
        <v>42167</v>
      </c>
      <c r="B39">
        <v>26959.999999999898</v>
      </c>
      <c r="C39">
        <v>26959.999999999898</v>
      </c>
      <c r="D39">
        <v>-26959.999999999898</v>
      </c>
      <c r="E39">
        <f t="shared" si="1"/>
        <v>338920.00000000035</v>
      </c>
      <c r="F39">
        <f t="shared" si="1"/>
        <v>191180.00000000029</v>
      </c>
      <c r="G39">
        <f t="shared" si="1"/>
        <v>401760.00000000047</v>
      </c>
    </row>
    <row r="40" spans="1:7" x14ac:dyDescent="0.15">
      <c r="A40" s="1">
        <v>42170</v>
      </c>
      <c r="B40">
        <v>-5440.0000000000073</v>
      </c>
      <c r="C40">
        <v>-5440.0000000000073</v>
      </c>
      <c r="D40">
        <v>-5440.0000000000073</v>
      </c>
      <c r="E40">
        <f t="shared" si="1"/>
        <v>333379.99999999988</v>
      </c>
      <c r="F40">
        <f t="shared" si="1"/>
        <v>185639.99999999988</v>
      </c>
      <c r="G40">
        <f t="shared" si="1"/>
        <v>342300.00000000029</v>
      </c>
    </row>
    <row r="41" spans="1:7" x14ac:dyDescent="0.15">
      <c r="A41" s="1">
        <v>42171</v>
      </c>
      <c r="B41">
        <v>-20000</v>
      </c>
      <c r="C41">
        <v>-20000</v>
      </c>
      <c r="D41">
        <v>69939.999999999869</v>
      </c>
      <c r="E41">
        <f t="shared" si="1"/>
        <v>222380.00000000006</v>
      </c>
      <c r="F41">
        <f t="shared" si="1"/>
        <v>74640</v>
      </c>
      <c r="G41">
        <f t="shared" si="1"/>
        <v>231300.00000000041</v>
      </c>
    </row>
    <row r="42" spans="1:7" x14ac:dyDescent="0.15">
      <c r="A42" s="1">
        <v>42172</v>
      </c>
      <c r="B42">
        <v>-20000</v>
      </c>
      <c r="C42">
        <v>41379.999999999927</v>
      </c>
      <c r="D42">
        <v>-20000</v>
      </c>
      <c r="E42">
        <f t="shared" si="1"/>
        <v>144719.99999999988</v>
      </c>
      <c r="F42">
        <f t="shared" si="1"/>
        <v>-3020.0000000001673</v>
      </c>
      <c r="G42">
        <f t="shared" si="1"/>
        <v>321240.00000000029</v>
      </c>
    </row>
    <row r="43" spans="1:7" x14ac:dyDescent="0.15">
      <c r="A43" s="1">
        <v>42173</v>
      </c>
      <c r="B43">
        <v>-20000</v>
      </c>
      <c r="C43">
        <v>-20000</v>
      </c>
      <c r="D43">
        <v>62540.000000000058</v>
      </c>
      <c r="E43">
        <f t="shared" si="1"/>
        <v>144719.99999999988</v>
      </c>
      <c r="F43">
        <f t="shared" si="1"/>
        <v>58359.99999999976</v>
      </c>
      <c r="G43">
        <f t="shared" si="1"/>
        <v>281740.00000000006</v>
      </c>
    </row>
    <row r="44" spans="1:7" x14ac:dyDescent="0.15">
      <c r="A44" s="1">
        <v>42174</v>
      </c>
      <c r="B44">
        <v>48239.99999999992</v>
      </c>
      <c r="C44">
        <v>48239.99999999992</v>
      </c>
      <c r="D44">
        <v>-20000</v>
      </c>
      <c r="E44">
        <f t="shared" si="1"/>
        <v>46259.999999999942</v>
      </c>
      <c r="F44">
        <f t="shared" si="1"/>
        <v>58359.999999999767</v>
      </c>
      <c r="G44">
        <f t="shared" si="1"/>
        <v>265820.00000000017</v>
      </c>
    </row>
    <row r="45" spans="1:7" x14ac:dyDescent="0.15">
      <c r="A45" s="1">
        <v>42178</v>
      </c>
      <c r="B45">
        <v>-20000</v>
      </c>
      <c r="C45">
        <v>-20000</v>
      </c>
      <c r="D45">
        <v>50860.00000000008</v>
      </c>
      <c r="E45">
        <f t="shared" si="1"/>
        <v>114499.99999999985</v>
      </c>
      <c r="F45">
        <f t="shared" si="1"/>
        <v>126599.99999999968</v>
      </c>
      <c r="G45">
        <f t="shared" si="1"/>
        <v>241620.00000000017</v>
      </c>
    </row>
    <row r="46" spans="1:7" x14ac:dyDescent="0.15">
      <c r="A46" s="1">
        <v>42179</v>
      </c>
      <c r="B46">
        <v>-20000</v>
      </c>
      <c r="C46">
        <v>-20000</v>
      </c>
      <c r="D46">
        <v>-20000</v>
      </c>
      <c r="E46">
        <f t="shared" si="1"/>
        <v>114499.99999999985</v>
      </c>
      <c r="F46">
        <f t="shared" si="1"/>
        <v>-8860.0000000002619</v>
      </c>
      <c r="G46">
        <f t="shared" si="1"/>
        <v>177020.00000000032</v>
      </c>
    </row>
    <row r="47" spans="1:7" x14ac:dyDescent="0.15">
      <c r="A47" s="1">
        <v>42180</v>
      </c>
      <c r="B47">
        <v>-20000</v>
      </c>
      <c r="C47">
        <v>92000</v>
      </c>
      <c r="D47">
        <v>92000</v>
      </c>
      <c r="E47">
        <f t="shared" si="1"/>
        <v>114499.99999999985</v>
      </c>
      <c r="F47">
        <f t="shared" si="1"/>
        <v>-8860.0000000002619</v>
      </c>
      <c r="G47">
        <f t="shared" si="1"/>
        <v>113160.00000000035</v>
      </c>
    </row>
    <row r="48" spans="1:7" x14ac:dyDescent="0.15">
      <c r="A48" s="1">
        <v>42181</v>
      </c>
      <c r="B48">
        <v>83600</v>
      </c>
      <c r="C48">
        <v>83600</v>
      </c>
      <c r="D48">
        <v>-20000</v>
      </c>
      <c r="E48">
        <f t="shared" si="1"/>
        <v>-8019.9999999999418</v>
      </c>
      <c r="F48">
        <f t="shared" si="1"/>
        <v>103139.99999999974</v>
      </c>
      <c r="G48">
        <f t="shared" si="1"/>
        <v>225160.00000000035</v>
      </c>
    </row>
    <row r="49" spans="1:7" x14ac:dyDescent="0.15">
      <c r="A49" s="1">
        <v>42184</v>
      </c>
      <c r="B49">
        <v>181559.99999999994</v>
      </c>
      <c r="C49">
        <v>181559.99999999994</v>
      </c>
      <c r="D49">
        <v>181559.99999999994</v>
      </c>
      <c r="E49">
        <f t="shared" si="1"/>
        <v>33359.999999999811</v>
      </c>
      <c r="F49">
        <f t="shared" si="1"/>
        <v>206739.99999999974</v>
      </c>
      <c r="G49">
        <f t="shared" si="1"/>
        <v>162940.00000000012</v>
      </c>
    </row>
    <row r="50" spans="1:7" x14ac:dyDescent="0.15">
      <c r="A50" s="1">
        <v>42185</v>
      </c>
      <c r="B50">
        <v>-20000</v>
      </c>
      <c r="C50">
        <v>-20000</v>
      </c>
      <c r="D50">
        <v>86059.999999999942</v>
      </c>
      <c r="E50">
        <f t="shared" si="1"/>
        <v>187959.99999999985</v>
      </c>
      <c r="F50">
        <f t="shared" si="1"/>
        <v>361339.99999999977</v>
      </c>
      <c r="G50">
        <f t="shared" si="1"/>
        <v>371459.99999999994</v>
      </c>
    </row>
    <row r="51" spans="1:7" x14ac:dyDescent="0.15">
      <c r="A51" s="1">
        <v>42186</v>
      </c>
      <c r="B51">
        <v>-20000</v>
      </c>
      <c r="C51">
        <v>66540.000000000058</v>
      </c>
      <c r="D51">
        <v>66540.000000000058</v>
      </c>
      <c r="E51">
        <f t="shared" si="1"/>
        <v>173399.99999999985</v>
      </c>
      <c r="F51">
        <f t="shared" si="1"/>
        <v>346779.99999999977</v>
      </c>
      <c r="G51">
        <f t="shared" si="1"/>
        <v>462959.99999999988</v>
      </c>
    </row>
    <row r="52" spans="1:7" x14ac:dyDescent="0.15">
      <c r="A52" s="1">
        <v>42187</v>
      </c>
      <c r="B52">
        <v>32459.999999999945</v>
      </c>
      <c r="C52">
        <v>32459.999999999945</v>
      </c>
      <c r="D52">
        <v>-20000</v>
      </c>
      <c r="E52">
        <f t="shared" si="1"/>
        <v>173399.99999999985</v>
      </c>
      <c r="F52">
        <f t="shared" si="1"/>
        <v>433319.99999999983</v>
      </c>
      <c r="G52">
        <f t="shared" si="1"/>
        <v>459560.00000000012</v>
      </c>
    </row>
    <row r="53" spans="1:7" x14ac:dyDescent="0.15">
      <c r="A53" s="1">
        <v>42188</v>
      </c>
      <c r="B53">
        <v>-52339.999999999971</v>
      </c>
      <c r="C53">
        <v>-52339.999999999971</v>
      </c>
      <c r="D53">
        <v>-20000</v>
      </c>
      <c r="E53">
        <f t="shared" si="1"/>
        <v>225859.9999999998</v>
      </c>
      <c r="F53">
        <f t="shared" si="1"/>
        <v>424399.99999999988</v>
      </c>
      <c r="G53">
        <f t="shared" si="1"/>
        <v>459560.00000000012</v>
      </c>
    </row>
    <row r="54" spans="1:7" x14ac:dyDescent="0.15">
      <c r="A54" s="1">
        <v>42191</v>
      </c>
      <c r="B54">
        <v>-20000</v>
      </c>
      <c r="C54">
        <v>138819.99999999988</v>
      </c>
      <c r="D54">
        <v>138819.99999999988</v>
      </c>
      <c r="E54">
        <f t="shared" si="1"/>
        <v>193519.99999999983</v>
      </c>
      <c r="F54">
        <f t="shared" si="1"/>
        <v>392059.99999999988</v>
      </c>
      <c r="G54">
        <f t="shared" si="1"/>
        <v>377020</v>
      </c>
    </row>
    <row r="55" spans="1:7" x14ac:dyDescent="0.15">
      <c r="A55" s="1">
        <v>42192</v>
      </c>
      <c r="B55">
        <v>194220.00000000006</v>
      </c>
      <c r="C55">
        <v>194220.00000000006</v>
      </c>
      <c r="D55">
        <v>194220.00000000006</v>
      </c>
      <c r="E55">
        <f t="shared" si="1"/>
        <v>125279.99999999991</v>
      </c>
      <c r="F55">
        <f t="shared" si="1"/>
        <v>482639.99999999988</v>
      </c>
      <c r="G55">
        <f t="shared" si="1"/>
        <v>535839.99999999988</v>
      </c>
    </row>
    <row r="56" spans="1:7" x14ac:dyDescent="0.15">
      <c r="A56" s="1">
        <v>42193</v>
      </c>
      <c r="B56">
        <v>-24360.000000000131</v>
      </c>
      <c r="C56">
        <v>-24360.000000000131</v>
      </c>
      <c r="D56">
        <v>24360.000000000131</v>
      </c>
      <c r="E56">
        <f t="shared" si="1"/>
        <v>339500</v>
      </c>
      <c r="F56">
        <f t="shared" si="1"/>
        <v>696860</v>
      </c>
      <c r="G56">
        <f t="shared" si="1"/>
        <v>679199.99999999988</v>
      </c>
    </row>
    <row r="57" spans="1:7" x14ac:dyDescent="0.15">
      <c r="A57" s="1">
        <v>42194</v>
      </c>
      <c r="B57">
        <v>87099.999999999825</v>
      </c>
      <c r="C57">
        <v>-87099.999999999825</v>
      </c>
      <c r="D57">
        <v>-87099.999999999825</v>
      </c>
      <c r="E57">
        <f t="shared" si="1"/>
        <v>335139.99999999988</v>
      </c>
      <c r="F57">
        <f t="shared" si="1"/>
        <v>692499.99999999988</v>
      </c>
      <c r="G57">
        <f t="shared" si="1"/>
        <v>723560</v>
      </c>
    </row>
    <row r="58" spans="1:7" x14ac:dyDescent="0.15">
      <c r="A58" s="1">
        <v>42195</v>
      </c>
      <c r="B58">
        <v>-20000</v>
      </c>
      <c r="C58">
        <v>-20000</v>
      </c>
      <c r="D58">
        <v>91440.000000000058</v>
      </c>
      <c r="E58">
        <f t="shared" si="1"/>
        <v>442239.99999999971</v>
      </c>
      <c r="F58">
        <f t="shared" si="1"/>
        <v>513400.00000000006</v>
      </c>
      <c r="G58">
        <f t="shared" si="1"/>
        <v>544460.00000000023</v>
      </c>
    </row>
    <row r="59" spans="1:7" x14ac:dyDescent="0.15">
      <c r="A59" s="1">
        <v>42198</v>
      </c>
      <c r="B59">
        <v>57300</v>
      </c>
      <c r="C59">
        <v>57300</v>
      </c>
      <c r="D59">
        <v>-20000</v>
      </c>
      <c r="E59">
        <f t="shared" si="1"/>
        <v>338639.99999999971</v>
      </c>
      <c r="F59">
        <f t="shared" si="1"/>
        <v>409800.00000000006</v>
      </c>
      <c r="G59">
        <f t="shared" si="1"/>
        <v>655900.00000000023</v>
      </c>
    </row>
    <row r="60" spans="1:7" x14ac:dyDescent="0.15">
      <c r="A60" s="1">
        <v>42199</v>
      </c>
      <c r="B60">
        <v>3580.0000000000182</v>
      </c>
      <c r="C60">
        <v>3580.0000000000182</v>
      </c>
      <c r="D60">
        <v>3580.0000000000182</v>
      </c>
      <c r="E60">
        <f t="shared" si="1"/>
        <v>214379.99999999971</v>
      </c>
      <c r="F60">
        <f t="shared" si="1"/>
        <v>285540.00000000006</v>
      </c>
      <c r="G60">
        <f t="shared" si="1"/>
        <v>454340.00000000029</v>
      </c>
    </row>
    <row r="61" spans="1:7" x14ac:dyDescent="0.15">
      <c r="A61" s="1">
        <v>42200</v>
      </c>
      <c r="B61">
        <v>-20000</v>
      </c>
      <c r="C61">
        <v>-20000</v>
      </c>
      <c r="D61">
        <v>-20000</v>
      </c>
      <c r="E61">
        <f t="shared" si="1"/>
        <v>237959.99999999974</v>
      </c>
      <c r="F61">
        <f t="shared" si="1"/>
        <v>309120.00000000006</v>
      </c>
      <c r="G61">
        <f t="shared" si="1"/>
        <v>371860.00000000035</v>
      </c>
    </row>
    <row r="62" spans="1:7" x14ac:dyDescent="0.15">
      <c r="A62" s="1">
        <v>42201</v>
      </c>
      <c r="B62">
        <v>-20000</v>
      </c>
      <c r="C62">
        <v>-20000</v>
      </c>
      <c r="D62">
        <v>85019.999999999971</v>
      </c>
      <c r="E62">
        <f t="shared" si="1"/>
        <v>237959.99999999974</v>
      </c>
      <c r="F62">
        <f t="shared" si="1"/>
        <v>222579.99999999997</v>
      </c>
      <c r="G62">
        <f t="shared" si="1"/>
        <v>285320.00000000029</v>
      </c>
    </row>
    <row r="63" spans="1:7" x14ac:dyDescent="0.15">
      <c r="A63" s="1">
        <v>42202</v>
      </c>
      <c r="B63">
        <v>123080.00000000003</v>
      </c>
      <c r="C63">
        <v>-20000</v>
      </c>
      <c r="D63">
        <v>-20000</v>
      </c>
      <c r="E63">
        <f t="shared" si="1"/>
        <v>185499.9999999998</v>
      </c>
      <c r="F63">
        <f t="shared" si="1"/>
        <v>170120.00000000009</v>
      </c>
      <c r="G63">
        <f t="shared" si="1"/>
        <v>390340.00000000023</v>
      </c>
    </row>
    <row r="64" spans="1:7" x14ac:dyDescent="0.15">
      <c r="A64" s="1">
        <v>42205</v>
      </c>
      <c r="B64">
        <v>-20000</v>
      </c>
      <c r="C64">
        <v>-20000</v>
      </c>
      <c r="D64">
        <v>47480.000000000029</v>
      </c>
      <c r="E64">
        <f t="shared" si="1"/>
        <v>360919.99999999977</v>
      </c>
      <c r="F64">
        <f t="shared" si="1"/>
        <v>202460</v>
      </c>
      <c r="G64">
        <f t="shared" si="1"/>
        <v>390340.00000000023</v>
      </c>
    </row>
    <row r="65" spans="1:7" x14ac:dyDescent="0.15">
      <c r="A65" s="1">
        <v>42206</v>
      </c>
      <c r="B65">
        <v>-20000</v>
      </c>
      <c r="C65">
        <v>32639.999999999964</v>
      </c>
      <c r="D65">
        <v>32639.999999999964</v>
      </c>
      <c r="E65">
        <f t="shared" si="1"/>
        <v>360919.99999999977</v>
      </c>
      <c r="F65">
        <f t="shared" si="1"/>
        <v>43640.000000000131</v>
      </c>
      <c r="G65">
        <f t="shared" si="1"/>
        <v>299000.00000000047</v>
      </c>
    </row>
    <row r="66" spans="1:7" x14ac:dyDescent="0.15">
      <c r="A66" s="1">
        <v>42207</v>
      </c>
      <c r="B66">
        <v>27339.999999999964</v>
      </c>
      <c r="C66">
        <v>27339.999999999964</v>
      </c>
      <c r="D66">
        <v>-27339.999999999964</v>
      </c>
      <c r="E66">
        <f t="shared" si="1"/>
        <v>146699.99999999974</v>
      </c>
      <c r="F66">
        <f t="shared" si="1"/>
        <v>-117939.99999999997</v>
      </c>
      <c r="G66">
        <f t="shared" si="1"/>
        <v>137420.00000000035</v>
      </c>
    </row>
    <row r="67" spans="1:7" x14ac:dyDescent="0.15">
      <c r="A67" s="1">
        <v>42208</v>
      </c>
      <c r="B67">
        <v>87420.000000000204</v>
      </c>
      <c r="C67">
        <v>87420.000000000204</v>
      </c>
      <c r="D67">
        <v>-20000</v>
      </c>
      <c r="E67">
        <f t="shared" si="1"/>
        <v>198399.99999999985</v>
      </c>
      <c r="F67">
        <f t="shared" si="1"/>
        <v>-66239.999999999884</v>
      </c>
      <c r="G67">
        <f t="shared" si="1"/>
        <v>85720.000000000233</v>
      </c>
    </row>
    <row r="68" spans="1:7" x14ac:dyDescent="0.15">
      <c r="A68" s="1">
        <v>42209</v>
      </c>
      <c r="B68">
        <v>-20000</v>
      </c>
      <c r="C68">
        <v>-20000</v>
      </c>
      <c r="D68">
        <v>62180.000000000116</v>
      </c>
      <c r="E68">
        <f t="shared" si="1"/>
        <v>198720.0000000002</v>
      </c>
      <c r="F68">
        <f t="shared" si="1"/>
        <v>108280.00000000015</v>
      </c>
      <c r="G68">
        <f t="shared" si="1"/>
        <v>152820.00000000009</v>
      </c>
    </row>
    <row r="69" spans="1:7" x14ac:dyDescent="0.15">
      <c r="A69" s="1">
        <v>42212</v>
      </c>
      <c r="B69">
        <v>81280.000000000058</v>
      </c>
      <c r="C69">
        <v>-20000</v>
      </c>
      <c r="D69">
        <v>-20000</v>
      </c>
      <c r="E69">
        <f t="shared" si="1"/>
        <v>198720.00000000023</v>
      </c>
      <c r="F69">
        <f t="shared" si="1"/>
        <v>108280.00000000015</v>
      </c>
      <c r="G69">
        <f t="shared" si="1"/>
        <v>123560.00000000012</v>
      </c>
    </row>
    <row r="70" spans="1:7" x14ac:dyDescent="0.15">
      <c r="A70" s="1">
        <v>42213</v>
      </c>
      <c r="B70">
        <v>8580.0000000000182</v>
      </c>
      <c r="C70">
        <v>8580.0000000000182</v>
      </c>
      <c r="D70">
        <v>8580.0000000000182</v>
      </c>
      <c r="E70">
        <f t="shared" si="1"/>
        <v>222700.00000000026</v>
      </c>
      <c r="F70">
        <f t="shared" si="1"/>
        <v>30980.000000000146</v>
      </c>
      <c r="G70">
        <f t="shared" si="1"/>
        <v>123560.00000000012</v>
      </c>
    </row>
    <row r="71" spans="1:7" x14ac:dyDescent="0.15">
      <c r="A71" s="1">
        <v>42214</v>
      </c>
      <c r="B71">
        <v>-20000</v>
      </c>
      <c r="C71">
        <v>-20000</v>
      </c>
      <c r="D71">
        <v>-20000</v>
      </c>
      <c r="E71">
        <f t="shared" si="1"/>
        <v>227700.00000000029</v>
      </c>
      <c r="F71">
        <f t="shared" si="1"/>
        <v>35980.000000000146</v>
      </c>
      <c r="G71">
        <f t="shared" si="1"/>
        <v>128560.00000000013</v>
      </c>
    </row>
    <row r="72" spans="1:7" x14ac:dyDescent="0.15">
      <c r="A72" s="1">
        <v>42215</v>
      </c>
      <c r="B72">
        <v>-20000</v>
      </c>
      <c r="C72">
        <v>-20000</v>
      </c>
      <c r="D72">
        <v>65200</v>
      </c>
      <c r="E72">
        <f t="shared" si="1"/>
        <v>227700.00000000029</v>
      </c>
      <c r="F72">
        <f t="shared" si="1"/>
        <v>35980.000000000146</v>
      </c>
      <c r="G72">
        <f t="shared" si="1"/>
        <v>128560.00000000015</v>
      </c>
    </row>
    <row r="73" spans="1:7" x14ac:dyDescent="0.15">
      <c r="A73" s="1">
        <v>42216</v>
      </c>
      <c r="B73">
        <v>-20000</v>
      </c>
      <c r="C73">
        <v>16379.999999999973</v>
      </c>
      <c r="D73">
        <v>16379.999999999973</v>
      </c>
      <c r="E73">
        <f t="shared" si="1"/>
        <v>227700.00000000029</v>
      </c>
      <c r="F73">
        <f t="shared" si="1"/>
        <v>35980.000000000146</v>
      </c>
      <c r="G73">
        <f t="shared" si="1"/>
        <v>108740.00000000016</v>
      </c>
    </row>
    <row r="74" spans="1:7" x14ac:dyDescent="0.15">
      <c r="A74" s="1">
        <v>42219</v>
      </c>
      <c r="B74">
        <v>-20000</v>
      </c>
      <c r="C74">
        <v>-20000</v>
      </c>
      <c r="D74">
        <v>-20000</v>
      </c>
      <c r="E74">
        <f t="shared" si="1"/>
        <v>84620.000000000262</v>
      </c>
      <c r="F74">
        <f t="shared" si="1"/>
        <v>72360.000000000116</v>
      </c>
      <c r="G74">
        <f t="shared" si="1"/>
        <v>145120.00000000015</v>
      </c>
    </row>
    <row r="75" spans="1:7" x14ac:dyDescent="0.15">
      <c r="A75" s="1">
        <v>42220</v>
      </c>
      <c r="B75">
        <v>-20000</v>
      </c>
      <c r="C75">
        <v>-20000</v>
      </c>
      <c r="D75">
        <v>88960</v>
      </c>
      <c r="E75">
        <f t="shared" si="1"/>
        <v>84620.000000000262</v>
      </c>
      <c r="F75">
        <f t="shared" si="1"/>
        <v>72360.000000000102</v>
      </c>
      <c r="G75">
        <f t="shared" si="1"/>
        <v>77640.000000000102</v>
      </c>
    </row>
    <row r="76" spans="1:7" x14ac:dyDescent="0.15">
      <c r="A76" s="1">
        <v>42221</v>
      </c>
      <c r="B76">
        <v>-20000</v>
      </c>
      <c r="C76">
        <v>-20000</v>
      </c>
      <c r="D76">
        <v>35600</v>
      </c>
      <c r="E76">
        <f t="shared" si="1"/>
        <v>84620.000000000262</v>
      </c>
      <c r="F76">
        <f t="shared" si="1"/>
        <v>19720.00000000016</v>
      </c>
      <c r="G76">
        <f t="shared" si="1"/>
        <v>133960.00000000015</v>
      </c>
    </row>
    <row r="77" spans="1:7" x14ac:dyDescent="0.15">
      <c r="A77" s="1">
        <v>42222</v>
      </c>
      <c r="B77">
        <v>-20000</v>
      </c>
      <c r="C77">
        <v>-20000</v>
      </c>
      <c r="D77">
        <v>36700</v>
      </c>
      <c r="E77">
        <f t="shared" ref="E77:G140" si="2">SUM(B67:B76)</f>
        <v>37280.000000000291</v>
      </c>
      <c r="F77">
        <f t="shared" si="2"/>
        <v>-27619.999999999811</v>
      </c>
      <c r="G77">
        <f t="shared" si="2"/>
        <v>196900.00000000012</v>
      </c>
    </row>
    <row r="78" spans="1:7" x14ac:dyDescent="0.15">
      <c r="A78" s="1">
        <v>42223</v>
      </c>
      <c r="B78">
        <v>38640.000000000058</v>
      </c>
      <c r="C78">
        <v>38640.000000000058</v>
      </c>
      <c r="D78">
        <v>38640.000000000058</v>
      </c>
      <c r="E78">
        <f t="shared" si="2"/>
        <v>-70139.999999999927</v>
      </c>
      <c r="F78">
        <f t="shared" si="2"/>
        <v>-135040</v>
      </c>
      <c r="G78">
        <f t="shared" si="2"/>
        <v>253600.00000000012</v>
      </c>
    </row>
    <row r="79" spans="1:7" x14ac:dyDescent="0.15">
      <c r="A79" s="1">
        <v>42226</v>
      </c>
      <c r="B79">
        <v>66459.999999999854</v>
      </c>
      <c r="C79">
        <v>66459.999999999854</v>
      </c>
      <c r="D79">
        <v>-20000</v>
      </c>
      <c r="E79">
        <f t="shared" si="2"/>
        <v>-11499.999999999869</v>
      </c>
      <c r="F79">
        <f t="shared" si="2"/>
        <v>-76399.999999999956</v>
      </c>
      <c r="G79">
        <f t="shared" si="2"/>
        <v>230060.00000000006</v>
      </c>
    </row>
    <row r="80" spans="1:7" x14ac:dyDescent="0.15">
      <c r="A80" s="1">
        <v>42227</v>
      </c>
      <c r="B80">
        <v>-20000</v>
      </c>
      <c r="C80">
        <v>-20000</v>
      </c>
      <c r="D80">
        <v>21559.999999999764</v>
      </c>
      <c r="E80">
        <f t="shared" si="2"/>
        <v>-26320.000000000087</v>
      </c>
      <c r="F80">
        <f t="shared" si="2"/>
        <v>10059.999999999913</v>
      </c>
      <c r="G80">
        <f t="shared" si="2"/>
        <v>230060.00000000006</v>
      </c>
    </row>
    <row r="81" spans="1:7" x14ac:dyDescent="0.15">
      <c r="A81" s="1">
        <v>42228</v>
      </c>
      <c r="B81">
        <v>20800.000000000091</v>
      </c>
      <c r="C81">
        <v>-20000</v>
      </c>
      <c r="D81">
        <v>-20000</v>
      </c>
      <c r="E81">
        <f t="shared" si="2"/>
        <v>-54900.000000000087</v>
      </c>
      <c r="F81">
        <f t="shared" si="2"/>
        <v>-18520.000000000116</v>
      </c>
      <c r="G81">
        <f t="shared" si="2"/>
        <v>243039.9999999998</v>
      </c>
    </row>
    <row r="82" spans="1:7" x14ac:dyDescent="0.15">
      <c r="A82" s="1">
        <v>42229</v>
      </c>
      <c r="B82">
        <v>-20000</v>
      </c>
      <c r="C82">
        <v>-20000</v>
      </c>
      <c r="D82">
        <v>56700</v>
      </c>
      <c r="E82">
        <f t="shared" si="2"/>
        <v>-14099.999999999996</v>
      </c>
      <c r="F82">
        <f t="shared" si="2"/>
        <v>-18520.000000000116</v>
      </c>
      <c r="G82">
        <f t="shared" si="2"/>
        <v>243039.99999999977</v>
      </c>
    </row>
    <row r="83" spans="1:7" x14ac:dyDescent="0.15">
      <c r="A83" s="1">
        <v>42230</v>
      </c>
      <c r="B83">
        <v>7079.9999999999727</v>
      </c>
      <c r="C83">
        <v>7079.9999999999727</v>
      </c>
      <c r="D83">
        <v>7079.9999999999727</v>
      </c>
      <c r="E83">
        <f t="shared" si="2"/>
        <v>-14099.999999999996</v>
      </c>
      <c r="F83">
        <f t="shared" si="2"/>
        <v>-18520.000000000116</v>
      </c>
      <c r="G83">
        <f t="shared" si="2"/>
        <v>234539.9999999998</v>
      </c>
    </row>
    <row r="84" spans="1:7" x14ac:dyDescent="0.15">
      <c r="A84" s="1">
        <v>42233</v>
      </c>
      <c r="B84">
        <v>67579.999999999971</v>
      </c>
      <c r="C84">
        <v>67579.999999999971</v>
      </c>
      <c r="D84">
        <v>67579.999999999971</v>
      </c>
      <c r="E84">
        <f t="shared" si="2"/>
        <v>12979.999999999976</v>
      </c>
      <c r="F84">
        <f t="shared" si="2"/>
        <v>-27820.000000000116</v>
      </c>
      <c r="G84">
        <f t="shared" si="2"/>
        <v>225239.9999999998</v>
      </c>
    </row>
    <row r="85" spans="1:7" x14ac:dyDescent="0.15">
      <c r="A85" s="1">
        <v>42234</v>
      </c>
      <c r="B85">
        <v>-20000</v>
      </c>
      <c r="C85">
        <v>-20000</v>
      </c>
      <c r="D85">
        <v>-20000</v>
      </c>
      <c r="E85">
        <f t="shared" si="2"/>
        <v>100559.99999999994</v>
      </c>
      <c r="F85">
        <f t="shared" si="2"/>
        <v>59759.999999999854</v>
      </c>
      <c r="G85">
        <f t="shared" si="2"/>
        <v>312819.99999999977</v>
      </c>
    </row>
    <row r="86" spans="1:7" x14ac:dyDescent="0.15">
      <c r="A86" s="1">
        <v>42235</v>
      </c>
      <c r="B86">
        <v>-20000</v>
      </c>
      <c r="C86">
        <v>-20000</v>
      </c>
      <c r="D86">
        <v>72259.999999999942</v>
      </c>
      <c r="E86">
        <f t="shared" si="2"/>
        <v>100559.99999999994</v>
      </c>
      <c r="F86">
        <f t="shared" si="2"/>
        <v>59759.999999999854</v>
      </c>
      <c r="G86">
        <f t="shared" si="2"/>
        <v>203859.99999999977</v>
      </c>
    </row>
    <row r="87" spans="1:7" x14ac:dyDescent="0.15">
      <c r="A87" s="1">
        <v>42236</v>
      </c>
      <c r="B87">
        <v>-21040.000000000007</v>
      </c>
      <c r="C87">
        <v>21040.000000000007</v>
      </c>
      <c r="D87">
        <v>21040.000000000007</v>
      </c>
      <c r="E87">
        <f t="shared" si="2"/>
        <v>100559.99999999994</v>
      </c>
      <c r="F87">
        <f t="shared" si="2"/>
        <v>59759.999999999854</v>
      </c>
      <c r="G87">
        <f t="shared" si="2"/>
        <v>240519.99999999971</v>
      </c>
    </row>
    <row r="88" spans="1:7" x14ac:dyDescent="0.15">
      <c r="A88" s="1">
        <v>42237</v>
      </c>
      <c r="B88">
        <v>-20000</v>
      </c>
      <c r="C88">
        <v>88799.999999999913</v>
      </c>
      <c r="D88">
        <v>-20000</v>
      </c>
      <c r="E88">
        <f t="shared" si="2"/>
        <v>99519.999999999942</v>
      </c>
      <c r="F88">
        <f t="shared" si="2"/>
        <v>100799.99999999985</v>
      </c>
      <c r="G88">
        <f t="shared" si="2"/>
        <v>224859.99999999971</v>
      </c>
    </row>
    <row r="89" spans="1:7" x14ac:dyDescent="0.15">
      <c r="A89" s="1">
        <v>42240</v>
      </c>
      <c r="B89">
        <v>70540.000000000058</v>
      </c>
      <c r="C89">
        <v>-20000</v>
      </c>
      <c r="D89">
        <v>-20000</v>
      </c>
      <c r="E89">
        <f t="shared" si="2"/>
        <v>40879.999999999876</v>
      </c>
      <c r="F89">
        <f t="shared" si="2"/>
        <v>150959.99999999971</v>
      </c>
      <c r="G89">
        <f t="shared" si="2"/>
        <v>166219.99999999965</v>
      </c>
    </row>
    <row r="90" spans="1:7" x14ac:dyDescent="0.15">
      <c r="A90" s="1">
        <v>42241</v>
      </c>
      <c r="B90">
        <v>-20000</v>
      </c>
      <c r="C90">
        <v>44019.999999999956</v>
      </c>
      <c r="D90">
        <v>44019.999999999956</v>
      </c>
      <c r="E90">
        <f t="shared" si="2"/>
        <v>44960.000000000087</v>
      </c>
      <c r="F90">
        <f t="shared" si="2"/>
        <v>64499.999999999854</v>
      </c>
      <c r="G90">
        <f t="shared" si="2"/>
        <v>166219.99999999965</v>
      </c>
    </row>
    <row r="91" spans="1:7" x14ac:dyDescent="0.15">
      <c r="A91" s="1">
        <v>42242</v>
      </c>
      <c r="B91">
        <v>-20000</v>
      </c>
      <c r="C91">
        <v>38660.000000000015</v>
      </c>
      <c r="D91">
        <v>38660.000000000015</v>
      </c>
      <c r="E91">
        <f t="shared" si="2"/>
        <v>44960.00000000008</v>
      </c>
      <c r="F91">
        <f t="shared" si="2"/>
        <v>128519.99999999981</v>
      </c>
      <c r="G91">
        <f t="shared" si="2"/>
        <v>188679.99999999983</v>
      </c>
    </row>
    <row r="92" spans="1:7" x14ac:dyDescent="0.15">
      <c r="A92" s="1">
        <v>42243</v>
      </c>
      <c r="B92">
        <v>-20899.999999999913</v>
      </c>
      <c r="C92">
        <v>-20899.999999999913</v>
      </c>
      <c r="D92">
        <v>20899.999999999913</v>
      </c>
      <c r="E92">
        <f t="shared" si="2"/>
        <v>4159.9999999999927</v>
      </c>
      <c r="F92">
        <f t="shared" si="2"/>
        <v>187179.99999999983</v>
      </c>
      <c r="G92">
        <f t="shared" si="2"/>
        <v>247339.99999999983</v>
      </c>
    </row>
    <row r="93" spans="1:7" x14ac:dyDescent="0.15">
      <c r="A93" s="1">
        <v>42244</v>
      </c>
      <c r="B93">
        <v>-20000</v>
      </c>
      <c r="C93">
        <v>-20000</v>
      </c>
      <c r="D93">
        <v>59440.000000000146</v>
      </c>
      <c r="E93">
        <f t="shared" si="2"/>
        <v>3260.00000000008</v>
      </c>
      <c r="F93">
        <f t="shared" si="2"/>
        <v>186279.99999999991</v>
      </c>
      <c r="G93">
        <f t="shared" si="2"/>
        <v>211539.99999999974</v>
      </c>
    </row>
    <row r="94" spans="1:7" x14ac:dyDescent="0.15">
      <c r="A94" s="1">
        <v>42247</v>
      </c>
      <c r="B94">
        <v>-20000</v>
      </c>
      <c r="C94">
        <v>82280.000000000116</v>
      </c>
      <c r="D94">
        <v>82280.000000000116</v>
      </c>
      <c r="E94">
        <f t="shared" si="2"/>
        <v>-23819.999999999891</v>
      </c>
      <c r="F94">
        <f t="shared" si="2"/>
        <v>159199.99999999991</v>
      </c>
      <c r="G94">
        <f t="shared" si="2"/>
        <v>263899.99999999994</v>
      </c>
    </row>
    <row r="95" spans="1:7" x14ac:dyDescent="0.15">
      <c r="A95" s="1">
        <v>42248</v>
      </c>
      <c r="B95">
        <v>124880</v>
      </c>
      <c r="C95">
        <v>124880</v>
      </c>
      <c r="D95">
        <v>124880</v>
      </c>
      <c r="E95">
        <f t="shared" si="2"/>
        <v>-111399.99999999985</v>
      </c>
      <c r="F95">
        <f t="shared" si="2"/>
        <v>173900.00000000009</v>
      </c>
      <c r="G95">
        <f t="shared" si="2"/>
        <v>278600.00000000012</v>
      </c>
    </row>
    <row r="96" spans="1:7" x14ac:dyDescent="0.15">
      <c r="A96" s="1">
        <v>42249</v>
      </c>
      <c r="B96">
        <v>-20000</v>
      </c>
      <c r="C96">
        <v>-20000</v>
      </c>
      <c r="D96">
        <v>59820.000000000073</v>
      </c>
      <c r="E96">
        <f t="shared" si="2"/>
        <v>33480.000000000146</v>
      </c>
      <c r="F96">
        <f t="shared" si="2"/>
        <v>318780.00000000012</v>
      </c>
      <c r="G96">
        <f t="shared" si="2"/>
        <v>423480.00000000012</v>
      </c>
    </row>
    <row r="97" spans="1:7" x14ac:dyDescent="0.15">
      <c r="A97" s="1">
        <v>42254</v>
      </c>
      <c r="B97">
        <v>26739.999999999964</v>
      </c>
      <c r="C97">
        <v>-20000</v>
      </c>
      <c r="D97">
        <v>-20000</v>
      </c>
      <c r="E97">
        <f t="shared" si="2"/>
        <v>33480.000000000146</v>
      </c>
      <c r="F97">
        <f t="shared" si="2"/>
        <v>318780.00000000012</v>
      </c>
      <c r="G97">
        <f t="shared" si="2"/>
        <v>411040.00000000017</v>
      </c>
    </row>
    <row r="98" spans="1:7" x14ac:dyDescent="0.15">
      <c r="A98" s="1">
        <v>42255</v>
      </c>
      <c r="B98">
        <v>88660.000000000029</v>
      </c>
      <c r="C98">
        <v>-20000</v>
      </c>
      <c r="D98">
        <v>-20000</v>
      </c>
      <c r="E98">
        <f t="shared" si="2"/>
        <v>81260.000000000116</v>
      </c>
      <c r="F98">
        <f t="shared" si="2"/>
        <v>277740.00000000012</v>
      </c>
      <c r="G98">
        <f t="shared" si="2"/>
        <v>370000.00000000017</v>
      </c>
    </row>
    <row r="99" spans="1:7" x14ac:dyDescent="0.15">
      <c r="A99" s="1">
        <v>42256</v>
      </c>
      <c r="B99">
        <v>-11679.999999999973</v>
      </c>
      <c r="C99">
        <v>-11679.999999999973</v>
      </c>
      <c r="D99">
        <v>11679.999999999973</v>
      </c>
      <c r="E99">
        <f t="shared" si="2"/>
        <v>189920.00000000015</v>
      </c>
      <c r="F99">
        <f t="shared" si="2"/>
        <v>168940.00000000017</v>
      </c>
      <c r="G99">
        <f t="shared" si="2"/>
        <v>370000.00000000017</v>
      </c>
    </row>
    <row r="100" spans="1:7" x14ac:dyDescent="0.15">
      <c r="A100" s="1">
        <v>42257</v>
      </c>
      <c r="B100">
        <v>4759.9999999999909</v>
      </c>
      <c r="C100">
        <v>-4759.9999999999909</v>
      </c>
      <c r="D100">
        <v>-4759.9999999999909</v>
      </c>
      <c r="E100">
        <f t="shared" si="2"/>
        <v>107700.00000000012</v>
      </c>
      <c r="F100">
        <f t="shared" si="2"/>
        <v>177260.0000000002</v>
      </c>
      <c r="G100">
        <f t="shared" si="2"/>
        <v>401680.00000000017</v>
      </c>
    </row>
    <row r="101" spans="1:7" x14ac:dyDescent="0.15">
      <c r="A101" s="1">
        <v>42258</v>
      </c>
      <c r="B101">
        <v>-20000</v>
      </c>
      <c r="C101">
        <v>26180.000000000018</v>
      </c>
      <c r="D101">
        <v>26180.000000000018</v>
      </c>
      <c r="E101">
        <f t="shared" si="2"/>
        <v>132460.00000000012</v>
      </c>
      <c r="F101">
        <f t="shared" si="2"/>
        <v>128480.00000000028</v>
      </c>
      <c r="G101">
        <f t="shared" si="2"/>
        <v>352900.00000000023</v>
      </c>
    </row>
    <row r="102" spans="1:7" x14ac:dyDescent="0.15">
      <c r="A102" s="1">
        <v>42261</v>
      </c>
      <c r="B102">
        <v>-20000</v>
      </c>
      <c r="C102">
        <v>-20000</v>
      </c>
      <c r="D102">
        <v>128020</v>
      </c>
      <c r="E102">
        <f t="shared" si="2"/>
        <v>132460.00000000012</v>
      </c>
      <c r="F102">
        <f t="shared" si="2"/>
        <v>116000.00000000026</v>
      </c>
      <c r="G102">
        <f t="shared" si="2"/>
        <v>340420.00000000023</v>
      </c>
    </row>
    <row r="103" spans="1:7" x14ac:dyDescent="0.15">
      <c r="A103" s="1">
        <v>42262</v>
      </c>
      <c r="B103">
        <v>17440.000000000146</v>
      </c>
      <c r="C103">
        <v>17440.000000000146</v>
      </c>
      <c r="D103">
        <v>-20000</v>
      </c>
      <c r="E103">
        <f t="shared" si="2"/>
        <v>133360.00000000003</v>
      </c>
      <c r="F103">
        <f t="shared" si="2"/>
        <v>116900.00000000017</v>
      </c>
      <c r="G103">
        <f t="shared" si="2"/>
        <v>447540.00000000029</v>
      </c>
    </row>
    <row r="104" spans="1:7" x14ac:dyDescent="0.15">
      <c r="A104" s="1">
        <v>42263</v>
      </c>
      <c r="B104">
        <v>-20000</v>
      </c>
      <c r="C104">
        <v>-20000</v>
      </c>
      <c r="D104">
        <v>58300.000000000044</v>
      </c>
      <c r="E104">
        <f t="shared" si="2"/>
        <v>170800.00000000017</v>
      </c>
      <c r="F104">
        <f t="shared" si="2"/>
        <v>154340.00000000032</v>
      </c>
      <c r="G104">
        <f t="shared" si="2"/>
        <v>368100.00000000017</v>
      </c>
    </row>
    <row r="105" spans="1:7" x14ac:dyDescent="0.15">
      <c r="A105" s="1">
        <v>42264</v>
      </c>
      <c r="B105">
        <v>-42660</v>
      </c>
      <c r="C105">
        <v>42660</v>
      </c>
      <c r="D105">
        <v>-42660</v>
      </c>
      <c r="E105">
        <f t="shared" si="2"/>
        <v>170800.00000000017</v>
      </c>
      <c r="F105">
        <f t="shared" si="2"/>
        <v>52060.000000000204</v>
      </c>
      <c r="G105">
        <f t="shared" si="2"/>
        <v>344120.00000000012</v>
      </c>
    </row>
    <row r="106" spans="1:7" x14ac:dyDescent="0.15">
      <c r="A106" s="1">
        <v>42265</v>
      </c>
      <c r="B106">
        <v>-9259.9999999999909</v>
      </c>
      <c r="C106">
        <v>9259.9999999999909</v>
      </c>
      <c r="D106">
        <v>9259.9999999999909</v>
      </c>
      <c r="E106">
        <f t="shared" si="2"/>
        <v>3260.0000000001601</v>
      </c>
      <c r="F106">
        <f t="shared" si="2"/>
        <v>-30159.999999999796</v>
      </c>
      <c r="G106">
        <f t="shared" si="2"/>
        <v>176580.00000000012</v>
      </c>
    </row>
    <row r="107" spans="1:7" x14ac:dyDescent="0.15">
      <c r="A107" s="1">
        <v>42268</v>
      </c>
      <c r="B107">
        <v>61320.000000000109</v>
      </c>
      <c r="C107">
        <v>61320.000000000109</v>
      </c>
      <c r="D107">
        <v>-20000</v>
      </c>
      <c r="E107">
        <f t="shared" si="2"/>
        <v>14000.000000000169</v>
      </c>
      <c r="F107">
        <f t="shared" si="2"/>
        <v>-899.99999999980537</v>
      </c>
      <c r="G107">
        <f t="shared" si="2"/>
        <v>126020.00000000004</v>
      </c>
    </row>
    <row r="108" spans="1:7" x14ac:dyDescent="0.15">
      <c r="A108" s="1">
        <v>42269</v>
      </c>
      <c r="B108">
        <v>-20000</v>
      </c>
      <c r="C108">
        <v>-20000</v>
      </c>
      <c r="D108">
        <v>14240.000000000055</v>
      </c>
      <c r="E108">
        <f t="shared" si="2"/>
        <v>48580.000000000306</v>
      </c>
      <c r="F108">
        <f t="shared" si="2"/>
        <v>80420.000000000306</v>
      </c>
      <c r="G108">
        <f t="shared" si="2"/>
        <v>126020.00000000006</v>
      </c>
    </row>
    <row r="109" spans="1:7" x14ac:dyDescent="0.15">
      <c r="A109" s="1">
        <v>42270</v>
      </c>
      <c r="B109">
        <v>3860.0000000000364</v>
      </c>
      <c r="C109">
        <v>-3860.0000000000364</v>
      </c>
      <c r="D109">
        <v>3860.0000000000364</v>
      </c>
      <c r="E109">
        <f t="shared" si="2"/>
        <v>-60079.999999999716</v>
      </c>
      <c r="F109">
        <f t="shared" si="2"/>
        <v>80420.000000000291</v>
      </c>
      <c r="G109">
        <f t="shared" si="2"/>
        <v>160260.00000000012</v>
      </c>
    </row>
    <row r="110" spans="1:7" x14ac:dyDescent="0.15">
      <c r="A110" s="1">
        <v>42271</v>
      </c>
      <c r="B110">
        <v>-14540.000000000009</v>
      </c>
      <c r="C110">
        <v>14540.000000000009</v>
      </c>
      <c r="D110">
        <v>14540.000000000009</v>
      </c>
      <c r="E110">
        <f t="shared" si="2"/>
        <v>-44539.999999999694</v>
      </c>
      <c r="F110">
        <f t="shared" si="2"/>
        <v>88240.000000000233</v>
      </c>
      <c r="G110">
        <f t="shared" si="2"/>
        <v>152440.00000000015</v>
      </c>
    </row>
    <row r="111" spans="1:7" x14ac:dyDescent="0.15">
      <c r="A111" s="1">
        <v>42272</v>
      </c>
      <c r="B111">
        <v>-20000</v>
      </c>
      <c r="C111">
        <v>-20000</v>
      </c>
      <c r="D111">
        <v>41519.999999999985</v>
      </c>
      <c r="E111">
        <f t="shared" si="2"/>
        <v>-63839.999999999702</v>
      </c>
      <c r="F111">
        <f t="shared" si="2"/>
        <v>107540.00000000025</v>
      </c>
      <c r="G111">
        <f t="shared" si="2"/>
        <v>171740.00000000015</v>
      </c>
    </row>
    <row r="112" spans="1:7" x14ac:dyDescent="0.15">
      <c r="A112" s="1">
        <v>42275</v>
      </c>
      <c r="B112">
        <v>-20000</v>
      </c>
      <c r="C112">
        <v>-20000</v>
      </c>
      <c r="D112">
        <v>23879.999999999971</v>
      </c>
      <c r="E112">
        <f t="shared" si="2"/>
        <v>-63839.999999999702</v>
      </c>
      <c r="F112">
        <f t="shared" si="2"/>
        <v>61360.000000000218</v>
      </c>
      <c r="G112">
        <f t="shared" si="2"/>
        <v>187080.00000000012</v>
      </c>
    </row>
    <row r="113" spans="1:7" x14ac:dyDescent="0.15">
      <c r="A113" s="1">
        <v>42276</v>
      </c>
      <c r="B113">
        <v>3879.9999999999727</v>
      </c>
      <c r="C113">
        <v>-3879.9999999999727</v>
      </c>
      <c r="D113">
        <v>3879.9999999999727</v>
      </c>
      <c r="E113">
        <f t="shared" si="2"/>
        <v>-63839.999999999709</v>
      </c>
      <c r="F113">
        <f t="shared" si="2"/>
        <v>61360.000000000218</v>
      </c>
      <c r="G113">
        <f t="shared" si="2"/>
        <v>82940.000000000087</v>
      </c>
    </row>
    <row r="114" spans="1:7" x14ac:dyDescent="0.15">
      <c r="A114" s="1">
        <v>42277</v>
      </c>
      <c r="B114">
        <v>18320.000000000029</v>
      </c>
      <c r="C114">
        <v>-18320.000000000029</v>
      </c>
      <c r="D114">
        <v>-18320.000000000029</v>
      </c>
      <c r="E114">
        <f t="shared" si="2"/>
        <v>-77399.999999999884</v>
      </c>
      <c r="F114">
        <f t="shared" si="2"/>
        <v>40040.000000000102</v>
      </c>
      <c r="G114">
        <f t="shared" si="2"/>
        <v>106820.00000000006</v>
      </c>
    </row>
    <row r="115" spans="1:7" x14ac:dyDescent="0.15">
      <c r="A115" s="1">
        <v>42285</v>
      </c>
      <c r="B115">
        <v>-10279.999999999973</v>
      </c>
      <c r="C115">
        <v>10279.999999999973</v>
      </c>
      <c r="D115">
        <v>-10279.999999999973</v>
      </c>
      <c r="E115">
        <f t="shared" si="2"/>
        <v>-39079.999999999854</v>
      </c>
      <c r="F115">
        <f t="shared" si="2"/>
        <v>41720.000000000073</v>
      </c>
      <c r="G115">
        <f t="shared" si="2"/>
        <v>30199.999999999985</v>
      </c>
    </row>
    <row r="116" spans="1:7" x14ac:dyDescent="0.15">
      <c r="A116" s="1">
        <v>42286</v>
      </c>
      <c r="B116">
        <v>39100.000000000044</v>
      </c>
      <c r="C116">
        <v>39100.000000000044</v>
      </c>
      <c r="D116">
        <v>39100.000000000044</v>
      </c>
      <c r="E116">
        <f t="shared" si="2"/>
        <v>-6699.9999999998254</v>
      </c>
      <c r="F116">
        <f t="shared" si="2"/>
        <v>9340.0000000000455</v>
      </c>
      <c r="G116">
        <f t="shared" si="2"/>
        <v>62580.000000000015</v>
      </c>
    </row>
    <row r="117" spans="1:7" x14ac:dyDescent="0.15">
      <c r="A117" s="1">
        <v>42289</v>
      </c>
      <c r="B117">
        <v>10799.999999999956</v>
      </c>
      <c r="C117">
        <v>10799.999999999956</v>
      </c>
      <c r="D117">
        <v>-10799.999999999956</v>
      </c>
      <c r="E117">
        <f t="shared" si="2"/>
        <v>41660.000000000211</v>
      </c>
      <c r="F117">
        <f t="shared" si="2"/>
        <v>39180.000000000095</v>
      </c>
      <c r="G117">
        <f t="shared" si="2"/>
        <v>92420.000000000073</v>
      </c>
    </row>
    <row r="118" spans="1:7" x14ac:dyDescent="0.15">
      <c r="A118" s="1">
        <v>42290</v>
      </c>
      <c r="B118">
        <v>-20000</v>
      </c>
      <c r="C118">
        <v>15700</v>
      </c>
      <c r="D118">
        <v>15700</v>
      </c>
      <c r="E118">
        <f t="shared" si="2"/>
        <v>-8859.9999999999418</v>
      </c>
      <c r="F118">
        <f t="shared" si="2"/>
        <v>-11340.000000000058</v>
      </c>
      <c r="G118">
        <f t="shared" si="2"/>
        <v>101620.00000000012</v>
      </c>
    </row>
    <row r="119" spans="1:7" x14ac:dyDescent="0.15">
      <c r="A119" s="1">
        <v>42291</v>
      </c>
      <c r="B119">
        <v>-25619.999999999935</v>
      </c>
      <c r="C119">
        <v>-25619.999999999935</v>
      </c>
      <c r="D119">
        <v>-25619.999999999935</v>
      </c>
      <c r="E119">
        <f t="shared" si="2"/>
        <v>-8859.9999999999418</v>
      </c>
      <c r="F119">
        <f t="shared" si="2"/>
        <v>24359.999999999942</v>
      </c>
      <c r="G119">
        <f t="shared" si="2"/>
        <v>103080.00000000006</v>
      </c>
    </row>
    <row r="120" spans="1:7" x14ac:dyDescent="0.15">
      <c r="A120" s="1">
        <v>42292</v>
      </c>
      <c r="B120">
        <v>46559.999999999993</v>
      </c>
      <c r="C120">
        <v>46559.999999999993</v>
      </c>
      <c r="D120">
        <v>-20000</v>
      </c>
      <c r="E120">
        <f t="shared" si="2"/>
        <v>-38339.999999999913</v>
      </c>
      <c r="F120">
        <f t="shared" si="2"/>
        <v>2600.0000000000437</v>
      </c>
      <c r="G120">
        <f t="shared" si="2"/>
        <v>73600.000000000087</v>
      </c>
    </row>
    <row r="121" spans="1:7" x14ac:dyDescent="0.15">
      <c r="A121" s="1">
        <v>42293</v>
      </c>
      <c r="B121">
        <v>-5380.0000000000182</v>
      </c>
      <c r="C121">
        <v>-5380.0000000000182</v>
      </c>
      <c r="D121">
        <v>5380.0000000000182</v>
      </c>
      <c r="E121">
        <f t="shared" si="2"/>
        <v>22760.000000000087</v>
      </c>
      <c r="F121">
        <f t="shared" si="2"/>
        <v>34620.000000000029</v>
      </c>
      <c r="G121">
        <f t="shared" si="2"/>
        <v>39060.00000000008</v>
      </c>
    </row>
    <row r="122" spans="1:7" x14ac:dyDescent="0.15">
      <c r="A122" s="1">
        <v>42296</v>
      </c>
      <c r="B122">
        <v>13560.000000000036</v>
      </c>
      <c r="C122">
        <v>13560.000000000036</v>
      </c>
      <c r="D122">
        <v>13560.000000000036</v>
      </c>
      <c r="E122">
        <f t="shared" si="2"/>
        <v>37380.000000000073</v>
      </c>
      <c r="F122">
        <f t="shared" si="2"/>
        <v>49240.000000000015</v>
      </c>
      <c r="G122">
        <f t="shared" si="2"/>
        <v>2920.0000000001128</v>
      </c>
    </row>
    <row r="123" spans="1:7" x14ac:dyDescent="0.15">
      <c r="A123" s="1">
        <v>42297</v>
      </c>
      <c r="B123">
        <v>-20000</v>
      </c>
      <c r="C123">
        <v>18720.000000000029</v>
      </c>
      <c r="D123">
        <v>-20000</v>
      </c>
      <c r="E123">
        <f t="shared" si="2"/>
        <v>70940.000000000116</v>
      </c>
      <c r="F123">
        <f t="shared" si="2"/>
        <v>82800.000000000058</v>
      </c>
      <c r="G123">
        <f t="shared" si="2"/>
        <v>-7399.9999999998217</v>
      </c>
    </row>
    <row r="124" spans="1:7" x14ac:dyDescent="0.15">
      <c r="A124" s="1">
        <v>42298</v>
      </c>
      <c r="B124">
        <v>-20000</v>
      </c>
      <c r="C124">
        <v>-20000</v>
      </c>
      <c r="D124">
        <v>46940.000000000007</v>
      </c>
      <c r="E124">
        <f t="shared" si="2"/>
        <v>47060.000000000146</v>
      </c>
      <c r="F124">
        <f t="shared" si="2"/>
        <v>105400.00000000006</v>
      </c>
      <c r="G124">
        <f t="shared" si="2"/>
        <v>-31279.999999999793</v>
      </c>
    </row>
    <row r="125" spans="1:7" x14ac:dyDescent="0.15">
      <c r="A125" s="1">
        <v>42299</v>
      </c>
      <c r="B125">
        <v>-20039.99999999992</v>
      </c>
      <c r="C125">
        <v>-20039.99999999992</v>
      </c>
      <c r="D125">
        <v>20039.99999999992</v>
      </c>
      <c r="E125">
        <f t="shared" si="2"/>
        <v>8740.0000000001091</v>
      </c>
      <c r="F125">
        <f t="shared" si="2"/>
        <v>103720.00000000009</v>
      </c>
      <c r="G125">
        <f t="shared" si="2"/>
        <v>33980.000000000247</v>
      </c>
    </row>
    <row r="126" spans="1:7" x14ac:dyDescent="0.15">
      <c r="A126" s="1">
        <v>42300</v>
      </c>
      <c r="B126">
        <v>40660.000000000036</v>
      </c>
      <c r="C126">
        <v>-20000</v>
      </c>
      <c r="D126">
        <v>40660.000000000036</v>
      </c>
      <c r="E126">
        <f t="shared" si="2"/>
        <v>-1019.9999999998399</v>
      </c>
      <c r="F126">
        <f t="shared" si="2"/>
        <v>73400.000000000204</v>
      </c>
      <c r="G126">
        <f t="shared" si="2"/>
        <v>64300.000000000138</v>
      </c>
    </row>
    <row r="127" spans="1:7" x14ac:dyDescent="0.15">
      <c r="A127" s="1">
        <v>42303</v>
      </c>
      <c r="B127">
        <v>-18659.999999999945</v>
      </c>
      <c r="C127">
        <v>-18659.999999999945</v>
      </c>
      <c r="D127">
        <v>18659.999999999945</v>
      </c>
      <c r="E127">
        <f t="shared" si="2"/>
        <v>540.0000000001528</v>
      </c>
      <c r="F127">
        <f t="shared" si="2"/>
        <v>14300.000000000138</v>
      </c>
      <c r="G127">
        <f t="shared" si="2"/>
        <v>65860.000000000131</v>
      </c>
    </row>
    <row r="128" spans="1:7" x14ac:dyDescent="0.15">
      <c r="A128" s="1">
        <v>42304</v>
      </c>
      <c r="B128">
        <v>-20859.999999999945</v>
      </c>
      <c r="C128">
        <v>20859.999999999945</v>
      </c>
      <c r="D128">
        <v>-20859.999999999945</v>
      </c>
      <c r="E128">
        <f t="shared" si="2"/>
        <v>-28919.999999999749</v>
      </c>
      <c r="F128">
        <f t="shared" si="2"/>
        <v>-15159.999999999764</v>
      </c>
      <c r="G128">
        <f t="shared" si="2"/>
        <v>95320.000000000029</v>
      </c>
    </row>
    <row r="129" spans="1:7" x14ac:dyDescent="0.15">
      <c r="A129" s="1">
        <v>42305</v>
      </c>
      <c r="B129">
        <v>-20000</v>
      </c>
      <c r="C129">
        <v>-20000</v>
      </c>
      <c r="D129">
        <v>-20000</v>
      </c>
      <c r="E129">
        <f t="shared" si="2"/>
        <v>-29779.999999999698</v>
      </c>
      <c r="F129">
        <f t="shared" si="2"/>
        <v>-9999.9999999998181</v>
      </c>
      <c r="G129">
        <f t="shared" si="2"/>
        <v>58760.000000000087</v>
      </c>
    </row>
    <row r="130" spans="1:7" x14ac:dyDescent="0.15">
      <c r="A130" s="1">
        <v>42306</v>
      </c>
      <c r="B130">
        <v>-17279.999999999927</v>
      </c>
      <c r="C130">
        <v>-17279.999999999927</v>
      </c>
      <c r="D130">
        <v>17279.999999999927</v>
      </c>
      <c r="E130">
        <f t="shared" si="2"/>
        <v>-24159.999999999767</v>
      </c>
      <c r="F130">
        <f t="shared" si="2"/>
        <v>-4379.9999999998909</v>
      </c>
      <c r="G130">
        <f t="shared" si="2"/>
        <v>64380.000000000029</v>
      </c>
    </row>
    <row r="131" spans="1:7" x14ac:dyDescent="0.15">
      <c r="A131" s="1">
        <v>42307</v>
      </c>
      <c r="B131">
        <v>-23300</v>
      </c>
      <c r="C131">
        <v>-23300</v>
      </c>
      <c r="D131">
        <v>-23300</v>
      </c>
      <c r="E131">
        <f t="shared" si="2"/>
        <v>-87999.99999999968</v>
      </c>
      <c r="F131">
        <f t="shared" si="2"/>
        <v>-68219.999999999796</v>
      </c>
      <c r="G131">
        <f t="shared" si="2"/>
        <v>101659.99999999993</v>
      </c>
    </row>
    <row r="132" spans="1:7" x14ac:dyDescent="0.15">
      <c r="A132" s="1">
        <v>42310</v>
      </c>
      <c r="B132">
        <v>-5340.0000000001455</v>
      </c>
      <c r="C132">
        <v>-5340.0000000001455</v>
      </c>
      <c r="D132">
        <v>5340.0000000001455</v>
      </c>
      <c r="E132">
        <f t="shared" si="2"/>
        <v>-105919.99999999967</v>
      </c>
      <c r="F132">
        <f t="shared" si="2"/>
        <v>-86139.999999999782</v>
      </c>
      <c r="G132">
        <f t="shared" si="2"/>
        <v>72979.999999999927</v>
      </c>
    </row>
    <row r="133" spans="1:7" x14ac:dyDescent="0.15">
      <c r="A133" s="1">
        <v>42311</v>
      </c>
      <c r="B133">
        <v>-3579.9999999998818</v>
      </c>
      <c r="C133">
        <v>3579.9999999998818</v>
      </c>
      <c r="D133">
        <v>3579.9999999998818</v>
      </c>
      <c r="E133">
        <f t="shared" si="2"/>
        <v>-124819.99999999984</v>
      </c>
      <c r="F133">
        <f t="shared" si="2"/>
        <v>-105039.99999999997</v>
      </c>
      <c r="G133">
        <f t="shared" si="2"/>
        <v>64760.000000000044</v>
      </c>
    </row>
    <row r="134" spans="1:7" x14ac:dyDescent="0.15">
      <c r="A134" s="1">
        <v>42312</v>
      </c>
      <c r="B134">
        <v>43780.000000000058</v>
      </c>
      <c r="C134">
        <v>-20000</v>
      </c>
      <c r="D134">
        <v>-20000</v>
      </c>
      <c r="E134">
        <f t="shared" si="2"/>
        <v>-108399.99999999974</v>
      </c>
      <c r="F134">
        <f t="shared" si="2"/>
        <v>-120180.00000000012</v>
      </c>
      <c r="G134">
        <f t="shared" si="2"/>
        <v>88339.999999999927</v>
      </c>
    </row>
    <row r="135" spans="1:7" x14ac:dyDescent="0.15">
      <c r="A135" s="1">
        <v>42313</v>
      </c>
      <c r="B135">
        <v>-18800</v>
      </c>
      <c r="C135">
        <v>-18800</v>
      </c>
      <c r="D135">
        <v>18800</v>
      </c>
      <c r="E135">
        <f t="shared" si="2"/>
        <v>-44619.99999999968</v>
      </c>
      <c r="F135">
        <f t="shared" si="2"/>
        <v>-120180.00000000012</v>
      </c>
      <c r="G135">
        <f t="shared" si="2"/>
        <v>21399.999999999913</v>
      </c>
    </row>
    <row r="136" spans="1:7" x14ac:dyDescent="0.15">
      <c r="A136" s="1">
        <v>42314</v>
      </c>
      <c r="B136">
        <v>-20000</v>
      </c>
      <c r="C136">
        <v>-20000</v>
      </c>
      <c r="D136">
        <v>-20000</v>
      </c>
      <c r="E136">
        <f t="shared" si="2"/>
        <v>-43379.999999999753</v>
      </c>
      <c r="F136">
        <f t="shared" si="2"/>
        <v>-118940.00000000019</v>
      </c>
      <c r="G136">
        <f t="shared" si="2"/>
        <v>20160</v>
      </c>
    </row>
    <row r="137" spans="1:7" x14ac:dyDescent="0.15">
      <c r="A137" s="1">
        <v>42317</v>
      </c>
      <c r="B137">
        <v>8040.0000000000546</v>
      </c>
      <c r="C137">
        <v>-8040.0000000000546</v>
      </c>
      <c r="D137">
        <v>8040.0000000000546</v>
      </c>
      <c r="E137">
        <f t="shared" si="2"/>
        <v>-104039.9999999998</v>
      </c>
      <c r="F137">
        <f t="shared" si="2"/>
        <v>-118940.00000000019</v>
      </c>
      <c r="G137">
        <f t="shared" si="2"/>
        <v>-40500.000000000044</v>
      </c>
    </row>
    <row r="138" spans="1:7" x14ac:dyDescent="0.15">
      <c r="A138" s="1">
        <v>42318</v>
      </c>
      <c r="B138">
        <v>13100</v>
      </c>
      <c r="C138">
        <v>-13100</v>
      </c>
      <c r="D138">
        <v>13100</v>
      </c>
      <c r="E138">
        <f t="shared" si="2"/>
        <v>-77339.999999999782</v>
      </c>
      <c r="F138">
        <f t="shared" si="2"/>
        <v>-108320.00000000031</v>
      </c>
      <c r="G138">
        <f t="shared" si="2"/>
        <v>-51119.999999999927</v>
      </c>
    </row>
    <row r="139" spans="1:7" x14ac:dyDescent="0.15">
      <c r="A139" s="1">
        <v>42319</v>
      </c>
      <c r="B139">
        <v>29019.999999999891</v>
      </c>
      <c r="C139">
        <v>29019.999999999891</v>
      </c>
      <c r="D139">
        <v>-20000</v>
      </c>
      <c r="E139">
        <f t="shared" si="2"/>
        <v>-43379.99999999984</v>
      </c>
      <c r="F139">
        <f t="shared" si="2"/>
        <v>-142280.00000000023</v>
      </c>
      <c r="G139">
        <f t="shared" si="2"/>
        <v>-17159.999999999989</v>
      </c>
    </row>
    <row r="140" spans="1:7" x14ac:dyDescent="0.15">
      <c r="A140" s="1">
        <v>42320</v>
      </c>
      <c r="B140">
        <v>6100.0000000001819</v>
      </c>
      <c r="C140">
        <v>6100.0000000001819</v>
      </c>
      <c r="D140">
        <v>-6100.0000000001819</v>
      </c>
      <c r="E140">
        <f t="shared" si="2"/>
        <v>5640.0000000000509</v>
      </c>
      <c r="F140">
        <f t="shared" si="2"/>
        <v>-93260.000000000349</v>
      </c>
      <c r="G140">
        <f t="shared" si="2"/>
        <v>-17159.999999999989</v>
      </c>
    </row>
    <row r="141" spans="1:7" x14ac:dyDescent="0.15">
      <c r="A141" s="1">
        <v>42321</v>
      </c>
      <c r="B141">
        <v>-12040.0000000001</v>
      </c>
      <c r="C141">
        <v>-12040.0000000001</v>
      </c>
      <c r="D141">
        <v>12040.0000000001</v>
      </c>
      <c r="E141">
        <f t="shared" ref="E141:G204" si="3">SUM(B131:B140)</f>
        <v>29020.000000000156</v>
      </c>
      <c r="F141">
        <f t="shared" si="3"/>
        <v>-69880.000000000262</v>
      </c>
      <c r="G141">
        <f t="shared" si="3"/>
        <v>-40540.000000000095</v>
      </c>
    </row>
    <row r="142" spans="1:7" x14ac:dyDescent="0.15">
      <c r="A142" s="1">
        <v>42324</v>
      </c>
      <c r="B142">
        <v>47220.000000000029</v>
      </c>
      <c r="C142">
        <v>47220.000000000029</v>
      </c>
      <c r="D142">
        <v>-20000</v>
      </c>
      <c r="E142">
        <f t="shared" si="3"/>
        <v>40280.000000000051</v>
      </c>
      <c r="F142">
        <f t="shared" si="3"/>
        <v>-58620.000000000349</v>
      </c>
      <c r="G142">
        <f t="shared" si="3"/>
        <v>-5200.0000000000018</v>
      </c>
    </row>
    <row r="143" spans="1:7" x14ac:dyDescent="0.15">
      <c r="A143" s="1">
        <v>42325</v>
      </c>
      <c r="B143">
        <v>-2680.0000000000182</v>
      </c>
      <c r="C143">
        <v>-2680.0000000000182</v>
      </c>
      <c r="D143">
        <v>-2680.0000000000182</v>
      </c>
      <c r="E143">
        <f t="shared" si="3"/>
        <v>92840.000000000233</v>
      </c>
      <c r="F143">
        <f t="shared" si="3"/>
        <v>-6060.0000000001746</v>
      </c>
      <c r="G143">
        <f t="shared" si="3"/>
        <v>-30540.000000000146</v>
      </c>
    </row>
    <row r="144" spans="1:7" x14ac:dyDescent="0.15">
      <c r="A144" s="1">
        <v>42326</v>
      </c>
      <c r="B144">
        <v>-70719.999999999971</v>
      </c>
      <c r="C144">
        <v>-70719.999999999971</v>
      </c>
      <c r="D144">
        <v>70719.999999999971</v>
      </c>
      <c r="E144">
        <f t="shared" si="3"/>
        <v>93740.000000000102</v>
      </c>
      <c r="F144">
        <f t="shared" si="3"/>
        <v>-12320.000000000076</v>
      </c>
      <c r="G144">
        <f t="shared" si="3"/>
        <v>-36800.000000000044</v>
      </c>
    </row>
    <row r="145" spans="1:7" x14ac:dyDescent="0.15">
      <c r="A145" s="1">
        <v>42327</v>
      </c>
      <c r="B145">
        <v>-20000</v>
      </c>
      <c r="C145">
        <v>29319.999999999891</v>
      </c>
      <c r="D145">
        <v>-20000</v>
      </c>
      <c r="E145">
        <f t="shared" si="3"/>
        <v>-20759.999999999927</v>
      </c>
      <c r="F145">
        <f t="shared" si="3"/>
        <v>-63040.000000000044</v>
      </c>
      <c r="G145">
        <f t="shared" si="3"/>
        <v>53919.999999999927</v>
      </c>
    </row>
    <row r="146" spans="1:7" x14ac:dyDescent="0.15">
      <c r="A146" s="1">
        <v>42328</v>
      </c>
      <c r="B146">
        <v>400.00000000004547</v>
      </c>
      <c r="C146">
        <v>-400.00000000004547</v>
      </c>
      <c r="D146">
        <v>400.00000000004547</v>
      </c>
      <c r="E146">
        <f t="shared" si="3"/>
        <v>-21959.999999999927</v>
      </c>
      <c r="F146">
        <f t="shared" si="3"/>
        <v>-14920.000000000153</v>
      </c>
      <c r="G146">
        <f t="shared" si="3"/>
        <v>15119.999999999927</v>
      </c>
    </row>
    <row r="147" spans="1:7" x14ac:dyDescent="0.15">
      <c r="A147" s="1">
        <v>42331</v>
      </c>
      <c r="B147">
        <v>-7339.9999999999181</v>
      </c>
      <c r="C147">
        <v>7339.9999999999181</v>
      </c>
      <c r="D147">
        <v>7339.9999999999181</v>
      </c>
      <c r="E147">
        <f t="shared" si="3"/>
        <v>-1559.9999999998818</v>
      </c>
      <c r="F147">
        <f t="shared" si="3"/>
        <v>4679.9999999998017</v>
      </c>
      <c r="G147">
        <f t="shared" si="3"/>
        <v>35519.999999999971</v>
      </c>
    </row>
    <row r="148" spans="1:7" x14ac:dyDescent="0.15">
      <c r="A148" s="1">
        <v>42332</v>
      </c>
      <c r="B148">
        <v>-20000</v>
      </c>
      <c r="C148">
        <v>25039.999999999964</v>
      </c>
      <c r="D148">
        <v>25039.999999999964</v>
      </c>
      <c r="E148">
        <f t="shared" si="3"/>
        <v>-16939.999999999858</v>
      </c>
      <c r="F148">
        <f t="shared" si="3"/>
        <v>20059.999999999778</v>
      </c>
      <c r="G148">
        <f t="shared" si="3"/>
        <v>34819.999999999833</v>
      </c>
    </row>
    <row r="149" spans="1:7" x14ac:dyDescent="0.15">
      <c r="A149" s="1">
        <v>42333</v>
      </c>
      <c r="B149">
        <v>23540.000000000007</v>
      </c>
      <c r="C149">
        <v>23540.000000000007</v>
      </c>
      <c r="D149">
        <v>-20000</v>
      </c>
      <c r="E149">
        <f t="shared" si="3"/>
        <v>-50039.999999999862</v>
      </c>
      <c r="F149">
        <f t="shared" si="3"/>
        <v>58199.999999999745</v>
      </c>
      <c r="G149">
        <f t="shared" si="3"/>
        <v>46759.999999999796</v>
      </c>
    </row>
    <row r="150" spans="1:7" x14ac:dyDescent="0.15">
      <c r="A150" s="1">
        <v>42334</v>
      </c>
      <c r="B150">
        <v>-15160.000000000082</v>
      </c>
      <c r="C150">
        <v>-15160.000000000082</v>
      </c>
      <c r="D150">
        <v>-15160.000000000082</v>
      </c>
      <c r="E150">
        <f t="shared" si="3"/>
        <v>-55519.99999999976</v>
      </c>
      <c r="F150">
        <f t="shared" si="3"/>
        <v>52719.999999999854</v>
      </c>
      <c r="G150">
        <f t="shared" si="3"/>
        <v>46759.999999999796</v>
      </c>
    </row>
    <row r="151" spans="1:7" x14ac:dyDescent="0.15">
      <c r="A151" s="1">
        <v>42335</v>
      </c>
      <c r="B151">
        <v>59519.999999999884</v>
      </c>
      <c r="C151">
        <v>-20000</v>
      </c>
      <c r="D151">
        <v>-20000</v>
      </c>
      <c r="E151">
        <f t="shared" si="3"/>
        <v>-76780.000000000015</v>
      </c>
      <c r="F151">
        <f t="shared" si="3"/>
        <v>31459.9999999996</v>
      </c>
      <c r="G151">
        <f t="shared" si="3"/>
        <v>37699.999999999891</v>
      </c>
    </row>
    <row r="152" spans="1:7" x14ac:dyDescent="0.15">
      <c r="A152" s="1">
        <v>42338</v>
      </c>
      <c r="B152">
        <v>-10440.000000000055</v>
      </c>
      <c r="C152">
        <v>-10440.000000000055</v>
      </c>
      <c r="D152">
        <v>10440.000000000055</v>
      </c>
      <c r="E152">
        <f t="shared" si="3"/>
        <v>-5220.0000000000146</v>
      </c>
      <c r="F152">
        <f t="shared" si="3"/>
        <v>23499.999999999694</v>
      </c>
      <c r="G152">
        <f t="shared" si="3"/>
        <v>5659.9999999998035</v>
      </c>
    </row>
    <row r="153" spans="1:7" x14ac:dyDescent="0.15">
      <c r="A153" s="1">
        <v>42339</v>
      </c>
      <c r="B153">
        <v>-2240.000000000191</v>
      </c>
      <c r="C153">
        <v>2240.000000000191</v>
      </c>
      <c r="D153">
        <v>2240.000000000191</v>
      </c>
      <c r="E153">
        <f t="shared" si="3"/>
        <v>-62880.000000000116</v>
      </c>
      <c r="F153">
        <f t="shared" si="3"/>
        <v>-34160.000000000378</v>
      </c>
      <c r="G153">
        <f t="shared" si="3"/>
        <v>36099.999999999854</v>
      </c>
    </row>
    <row r="154" spans="1:7" x14ac:dyDescent="0.15">
      <c r="A154" s="1">
        <v>42340</v>
      </c>
      <c r="B154">
        <v>10600</v>
      </c>
      <c r="C154">
        <v>10600</v>
      </c>
      <c r="D154">
        <v>10600</v>
      </c>
      <c r="E154">
        <f t="shared" si="3"/>
        <v>-62440.000000000276</v>
      </c>
      <c r="F154">
        <f t="shared" si="3"/>
        <v>-29240.000000000175</v>
      </c>
      <c r="G154">
        <f t="shared" si="3"/>
        <v>41020.000000000058</v>
      </c>
    </row>
    <row r="155" spans="1:7" x14ac:dyDescent="0.15">
      <c r="A155" s="1">
        <v>42341</v>
      </c>
      <c r="B155">
        <v>-20000</v>
      </c>
      <c r="C155">
        <v>-20000</v>
      </c>
      <c r="D155">
        <v>-20000</v>
      </c>
      <c r="E155">
        <f t="shared" si="3"/>
        <v>18879.999999999687</v>
      </c>
      <c r="F155">
        <f t="shared" si="3"/>
        <v>52079.999999999782</v>
      </c>
      <c r="G155">
        <f t="shared" si="3"/>
        <v>-19099.999999999913</v>
      </c>
    </row>
    <row r="156" spans="1:7" x14ac:dyDescent="0.15">
      <c r="A156" s="1">
        <v>42342</v>
      </c>
      <c r="B156">
        <v>16980.000000000109</v>
      </c>
      <c r="C156">
        <v>-16980.000000000109</v>
      </c>
      <c r="D156">
        <v>-16980.000000000109</v>
      </c>
      <c r="E156">
        <f t="shared" si="3"/>
        <v>18879.999999999687</v>
      </c>
      <c r="F156">
        <f t="shared" si="3"/>
        <v>2759.9999999998981</v>
      </c>
      <c r="G156">
        <f t="shared" si="3"/>
        <v>-19099.999999999905</v>
      </c>
    </row>
    <row r="157" spans="1:7" x14ac:dyDescent="0.15">
      <c r="A157" s="1">
        <v>42345</v>
      </c>
      <c r="B157">
        <v>4459.9999999999454</v>
      </c>
      <c r="C157">
        <v>4459.9999999999454</v>
      </c>
      <c r="D157">
        <v>-4459.9999999999454</v>
      </c>
      <c r="E157">
        <f t="shared" si="3"/>
        <v>35459.999999999753</v>
      </c>
      <c r="F157">
        <f t="shared" si="3"/>
        <v>-13820.00000000016</v>
      </c>
      <c r="G157">
        <f t="shared" si="3"/>
        <v>-36480.000000000058</v>
      </c>
    </row>
    <row r="158" spans="1:7" x14ac:dyDescent="0.15">
      <c r="A158" s="1">
        <v>42346</v>
      </c>
      <c r="B158">
        <v>-10179.999999999973</v>
      </c>
      <c r="C158">
        <v>-10179.999999999973</v>
      </c>
      <c r="D158">
        <v>10179.999999999973</v>
      </c>
      <c r="E158">
        <f t="shared" si="3"/>
        <v>47259.999999999622</v>
      </c>
      <c r="F158">
        <f t="shared" si="3"/>
        <v>-16700.000000000135</v>
      </c>
      <c r="G158">
        <f t="shared" si="3"/>
        <v>-48279.999999999927</v>
      </c>
    </row>
    <row r="159" spans="1:7" x14ac:dyDescent="0.15">
      <c r="A159" s="1">
        <v>42347</v>
      </c>
      <c r="B159">
        <v>12720.000000000027</v>
      </c>
      <c r="C159">
        <v>-12720.000000000027</v>
      </c>
      <c r="D159">
        <v>12720.000000000027</v>
      </c>
      <c r="E159">
        <f t="shared" si="3"/>
        <v>57079.999999999651</v>
      </c>
      <c r="F159">
        <f t="shared" si="3"/>
        <v>-51920.000000000073</v>
      </c>
      <c r="G159">
        <f t="shared" si="3"/>
        <v>-63139.999999999913</v>
      </c>
    </row>
    <row r="160" spans="1:7" x14ac:dyDescent="0.15">
      <c r="A160" s="1">
        <v>42348</v>
      </c>
      <c r="B160">
        <v>-1800</v>
      </c>
      <c r="C160">
        <v>-1800</v>
      </c>
      <c r="D160">
        <v>-1800</v>
      </c>
      <c r="E160">
        <f t="shared" si="3"/>
        <v>46259.99999999968</v>
      </c>
      <c r="F160">
        <f t="shared" si="3"/>
        <v>-88180.000000000116</v>
      </c>
      <c r="G160">
        <f t="shared" si="3"/>
        <v>-30419.999999999884</v>
      </c>
    </row>
    <row r="161" spans="1:7" x14ac:dyDescent="0.15">
      <c r="A161" s="1">
        <v>42349</v>
      </c>
      <c r="B161">
        <v>4600</v>
      </c>
      <c r="C161">
        <v>-4600</v>
      </c>
      <c r="D161">
        <v>4600</v>
      </c>
      <c r="E161">
        <f t="shared" si="3"/>
        <v>59619.999999999753</v>
      </c>
      <c r="F161">
        <f t="shared" si="3"/>
        <v>-74820.000000000029</v>
      </c>
      <c r="G161">
        <f t="shared" si="3"/>
        <v>-17059.999999999811</v>
      </c>
    </row>
    <row r="162" spans="1:7" x14ac:dyDescent="0.15">
      <c r="A162" s="1">
        <v>42352</v>
      </c>
      <c r="B162">
        <v>19240.000000000055</v>
      </c>
      <c r="C162">
        <v>-19240.000000000055</v>
      </c>
      <c r="D162">
        <v>19240.000000000055</v>
      </c>
      <c r="E162">
        <f t="shared" si="3"/>
        <v>4699.9999999998618</v>
      </c>
      <c r="F162">
        <f t="shared" si="3"/>
        <v>-59420.000000000029</v>
      </c>
      <c r="G162">
        <f t="shared" si="3"/>
        <v>7540.0000000001928</v>
      </c>
    </row>
    <row r="163" spans="1:7" x14ac:dyDescent="0.15">
      <c r="A163" s="1">
        <v>42353</v>
      </c>
      <c r="B163">
        <v>-18260.000000000036</v>
      </c>
      <c r="C163">
        <v>18260.000000000036</v>
      </c>
      <c r="D163">
        <v>18260.000000000036</v>
      </c>
      <c r="E163">
        <f t="shared" si="3"/>
        <v>34379.999999999971</v>
      </c>
      <c r="F163">
        <f t="shared" si="3"/>
        <v>-68220.000000000029</v>
      </c>
      <c r="G163">
        <f t="shared" si="3"/>
        <v>16340.000000000191</v>
      </c>
    </row>
    <row r="164" spans="1:7" x14ac:dyDescent="0.15">
      <c r="A164" s="1">
        <v>42354</v>
      </c>
      <c r="B164">
        <v>18939.999999999964</v>
      </c>
      <c r="C164">
        <v>18939.999999999964</v>
      </c>
      <c r="D164">
        <v>-18939.999999999964</v>
      </c>
      <c r="E164">
        <f t="shared" si="3"/>
        <v>18360.000000000124</v>
      </c>
      <c r="F164">
        <f t="shared" si="3"/>
        <v>-52200.000000000182</v>
      </c>
      <c r="G164">
        <f t="shared" si="3"/>
        <v>32360.000000000036</v>
      </c>
    </row>
    <row r="165" spans="1:7" x14ac:dyDescent="0.15">
      <c r="A165" s="1">
        <v>42355</v>
      </c>
      <c r="B165">
        <v>-20120.000000000029</v>
      </c>
      <c r="C165">
        <v>-20120.000000000029</v>
      </c>
      <c r="D165">
        <v>-20120.000000000029</v>
      </c>
      <c r="E165">
        <f t="shared" si="3"/>
        <v>26700.000000000091</v>
      </c>
      <c r="F165">
        <f t="shared" si="3"/>
        <v>-43860.000000000218</v>
      </c>
      <c r="G165">
        <f t="shared" si="3"/>
        <v>2820.0000000000691</v>
      </c>
    </row>
    <row r="166" spans="1:7" x14ac:dyDescent="0.15">
      <c r="A166" s="1">
        <v>42356</v>
      </c>
      <c r="B166">
        <v>-1840.0000000001</v>
      </c>
      <c r="C166">
        <v>-1840.0000000001</v>
      </c>
      <c r="D166">
        <v>-1840.0000000001</v>
      </c>
      <c r="E166">
        <f t="shared" si="3"/>
        <v>26580.000000000058</v>
      </c>
      <c r="F166">
        <f t="shared" si="3"/>
        <v>-43980.000000000247</v>
      </c>
      <c r="G166">
        <f t="shared" si="3"/>
        <v>2700.0000000000437</v>
      </c>
    </row>
    <row r="167" spans="1:7" x14ac:dyDescent="0.15">
      <c r="A167" s="1">
        <v>42359</v>
      </c>
      <c r="B167">
        <v>-4320.0000000001164</v>
      </c>
      <c r="C167">
        <v>-4320.0000000001164</v>
      </c>
      <c r="D167">
        <v>-4320.0000000001164</v>
      </c>
      <c r="E167">
        <f t="shared" si="3"/>
        <v>7759.9999999998527</v>
      </c>
      <c r="F167">
        <f t="shared" si="3"/>
        <v>-28840.00000000024</v>
      </c>
      <c r="G167">
        <f t="shared" si="3"/>
        <v>17840.000000000051</v>
      </c>
    </row>
    <row r="168" spans="1:7" x14ac:dyDescent="0.15">
      <c r="A168" s="1">
        <v>42360</v>
      </c>
      <c r="B168">
        <v>-12079.999999999882</v>
      </c>
      <c r="C168">
        <v>-12079.999999999882</v>
      </c>
      <c r="D168">
        <v>12079.999999999882</v>
      </c>
      <c r="E168">
        <f t="shared" si="3"/>
        <v>-1020.0000000002092</v>
      </c>
      <c r="F168">
        <f t="shared" si="3"/>
        <v>-37620.000000000306</v>
      </c>
      <c r="G168">
        <f t="shared" si="3"/>
        <v>17979.999999999884</v>
      </c>
    </row>
    <row r="169" spans="1:7" x14ac:dyDescent="0.15">
      <c r="A169" s="1">
        <v>42361</v>
      </c>
      <c r="B169">
        <v>-20000</v>
      </c>
      <c r="C169">
        <v>26479.999999999884</v>
      </c>
      <c r="D169">
        <v>26479.999999999884</v>
      </c>
      <c r="E169">
        <f t="shared" si="3"/>
        <v>-2920.0000000001201</v>
      </c>
      <c r="F169">
        <f t="shared" si="3"/>
        <v>-39520.000000000218</v>
      </c>
      <c r="G169">
        <f t="shared" si="3"/>
        <v>19879.999999999789</v>
      </c>
    </row>
    <row r="170" spans="1:7" x14ac:dyDescent="0.15">
      <c r="A170" s="1">
        <v>42362</v>
      </c>
      <c r="B170">
        <v>-8320.0000000000273</v>
      </c>
      <c r="C170">
        <v>-8320.0000000000273</v>
      </c>
      <c r="D170">
        <v>-8320.0000000000273</v>
      </c>
      <c r="E170">
        <f t="shared" si="3"/>
        <v>-35640.000000000146</v>
      </c>
      <c r="F170">
        <f t="shared" si="3"/>
        <v>-320.00000000029831</v>
      </c>
      <c r="G170">
        <f t="shared" si="3"/>
        <v>33639.999999999643</v>
      </c>
    </row>
    <row r="171" spans="1:7" x14ac:dyDescent="0.15">
      <c r="A171" s="1">
        <v>42363</v>
      </c>
      <c r="B171">
        <v>-4380.0000000000182</v>
      </c>
      <c r="C171">
        <v>4380.0000000000182</v>
      </c>
      <c r="D171">
        <v>4380.0000000000182</v>
      </c>
      <c r="E171">
        <f t="shared" si="3"/>
        <v>-42160.000000000175</v>
      </c>
      <c r="F171">
        <f t="shared" si="3"/>
        <v>-6840.0000000003256</v>
      </c>
      <c r="G171">
        <f t="shared" si="3"/>
        <v>27119.999999999614</v>
      </c>
    </row>
    <row r="172" spans="1:7" x14ac:dyDescent="0.15">
      <c r="A172" s="1">
        <v>42366</v>
      </c>
      <c r="B172">
        <v>20780.000000000065</v>
      </c>
      <c r="C172">
        <v>20780.000000000065</v>
      </c>
      <c r="D172">
        <v>20780.000000000065</v>
      </c>
      <c r="E172">
        <f t="shared" si="3"/>
        <v>-51140.000000000189</v>
      </c>
      <c r="F172">
        <f t="shared" si="3"/>
        <v>2139.9999999996926</v>
      </c>
      <c r="G172">
        <f t="shared" si="3"/>
        <v>26899.999999999633</v>
      </c>
    </row>
    <row r="173" spans="1:7" x14ac:dyDescent="0.15">
      <c r="A173" s="1">
        <v>42367</v>
      </c>
      <c r="B173">
        <v>15219.999999999982</v>
      </c>
      <c r="C173">
        <v>15219.999999999982</v>
      </c>
      <c r="D173">
        <v>15219.999999999982</v>
      </c>
      <c r="E173">
        <f t="shared" si="3"/>
        <v>-49600.000000000182</v>
      </c>
      <c r="F173">
        <f t="shared" si="3"/>
        <v>42159.999999999811</v>
      </c>
      <c r="G173">
        <f t="shared" si="3"/>
        <v>28439.999999999647</v>
      </c>
    </row>
    <row r="174" spans="1:7" x14ac:dyDescent="0.15">
      <c r="A174" s="1">
        <v>42368</v>
      </c>
      <c r="B174">
        <v>20940.000000000055</v>
      </c>
      <c r="C174">
        <v>20940.000000000055</v>
      </c>
      <c r="D174">
        <v>-20940.000000000055</v>
      </c>
      <c r="E174">
        <f t="shared" si="3"/>
        <v>-16120.000000000156</v>
      </c>
      <c r="F174">
        <f t="shared" si="3"/>
        <v>39119.999999999753</v>
      </c>
      <c r="G174">
        <f t="shared" si="3"/>
        <v>25399.999999999593</v>
      </c>
    </row>
    <row r="175" spans="1:7" x14ac:dyDescent="0.15">
      <c r="A175" s="1">
        <v>42369</v>
      </c>
      <c r="B175">
        <v>-20000</v>
      </c>
      <c r="C175">
        <v>-20000</v>
      </c>
      <c r="D175">
        <v>-20000</v>
      </c>
      <c r="E175">
        <f t="shared" si="3"/>
        <v>-14120.000000000076</v>
      </c>
      <c r="F175">
        <f t="shared" si="3"/>
        <v>41119.99999999984</v>
      </c>
      <c r="G175">
        <f t="shared" si="3"/>
        <v>23399.999999999502</v>
      </c>
    </row>
    <row r="176" spans="1:7" x14ac:dyDescent="0.15">
      <c r="A176" s="1">
        <v>42373</v>
      </c>
      <c r="B176">
        <v>102859.99999999994</v>
      </c>
      <c r="C176">
        <v>-20000</v>
      </c>
      <c r="D176">
        <v>-20000</v>
      </c>
      <c r="E176">
        <f t="shared" si="3"/>
        <v>-14000.000000000044</v>
      </c>
      <c r="F176">
        <f t="shared" si="3"/>
        <v>41239.999999999884</v>
      </c>
      <c r="G176">
        <f t="shared" si="3"/>
        <v>23519.999999999534</v>
      </c>
    </row>
    <row r="177" spans="1:7" x14ac:dyDescent="0.15">
      <c r="A177" s="1">
        <v>42374</v>
      </c>
      <c r="B177">
        <v>-16859.999999999945</v>
      </c>
      <c r="C177">
        <v>-16859.999999999945</v>
      </c>
      <c r="D177">
        <v>16859.999999999945</v>
      </c>
      <c r="E177">
        <f t="shared" si="3"/>
        <v>90700</v>
      </c>
      <c r="F177">
        <f t="shared" si="3"/>
        <v>23079.999999999985</v>
      </c>
      <c r="G177">
        <f t="shared" si="3"/>
        <v>5359.9999999996362</v>
      </c>
    </row>
    <row r="178" spans="1:7" x14ac:dyDescent="0.15">
      <c r="A178" s="1">
        <v>42375</v>
      </c>
      <c r="B178">
        <v>-3039.9999999999636</v>
      </c>
      <c r="C178">
        <v>3039.9999999999636</v>
      </c>
      <c r="D178">
        <v>3039.9999999999636</v>
      </c>
      <c r="E178">
        <f t="shared" si="3"/>
        <v>78160.000000000175</v>
      </c>
      <c r="F178">
        <f t="shared" si="3"/>
        <v>10540.000000000156</v>
      </c>
      <c r="G178">
        <f t="shared" si="3"/>
        <v>26539.999999999683</v>
      </c>
    </row>
    <row r="179" spans="1:7" x14ac:dyDescent="0.15">
      <c r="A179" s="1">
        <v>42376</v>
      </c>
      <c r="B179">
        <v>24760.000000000036</v>
      </c>
      <c r="C179">
        <v>24760.000000000036</v>
      </c>
      <c r="D179">
        <v>-20000</v>
      </c>
      <c r="E179">
        <f t="shared" si="3"/>
        <v>87200.000000000087</v>
      </c>
      <c r="F179">
        <f t="shared" si="3"/>
        <v>25660.000000000004</v>
      </c>
      <c r="G179">
        <f t="shared" si="3"/>
        <v>17499.999999999778</v>
      </c>
    </row>
    <row r="180" spans="1:7" x14ac:dyDescent="0.15">
      <c r="A180" s="1">
        <v>42377</v>
      </c>
      <c r="B180">
        <v>44639.999999999964</v>
      </c>
      <c r="C180">
        <v>-20000</v>
      </c>
      <c r="D180">
        <v>-20000</v>
      </c>
      <c r="E180">
        <f t="shared" si="3"/>
        <v>131960.00000000012</v>
      </c>
      <c r="F180">
        <f t="shared" si="3"/>
        <v>23940.000000000149</v>
      </c>
      <c r="G180">
        <f t="shared" si="3"/>
        <v>-28980.000000000106</v>
      </c>
    </row>
    <row r="181" spans="1:7" x14ac:dyDescent="0.15">
      <c r="A181" s="1">
        <v>42380</v>
      </c>
      <c r="B181">
        <v>32360.000000000127</v>
      </c>
      <c r="C181">
        <v>32360.000000000127</v>
      </c>
      <c r="D181">
        <v>-20000</v>
      </c>
      <c r="E181">
        <f t="shared" si="3"/>
        <v>184920.00000000012</v>
      </c>
      <c r="F181">
        <f t="shared" si="3"/>
        <v>12260.000000000171</v>
      </c>
      <c r="G181">
        <f t="shared" si="3"/>
        <v>-40660.00000000008</v>
      </c>
    </row>
    <row r="182" spans="1:7" x14ac:dyDescent="0.15">
      <c r="A182" s="1">
        <v>42381</v>
      </c>
      <c r="B182">
        <v>-11780.000000000018</v>
      </c>
      <c r="C182">
        <v>-11780.000000000018</v>
      </c>
      <c r="D182">
        <v>11780.000000000018</v>
      </c>
      <c r="E182">
        <f t="shared" si="3"/>
        <v>221660.00000000026</v>
      </c>
      <c r="F182">
        <f t="shared" si="3"/>
        <v>40240.000000000284</v>
      </c>
      <c r="G182">
        <f t="shared" si="3"/>
        <v>-65040.000000000102</v>
      </c>
    </row>
    <row r="183" spans="1:7" x14ac:dyDescent="0.15">
      <c r="A183" s="1">
        <v>42382</v>
      </c>
      <c r="B183">
        <v>-20000</v>
      </c>
      <c r="C183">
        <v>47379.999999999927</v>
      </c>
      <c r="D183">
        <v>-20000</v>
      </c>
      <c r="E183">
        <f t="shared" si="3"/>
        <v>189100.00000000015</v>
      </c>
      <c r="F183">
        <f t="shared" si="3"/>
        <v>7680.0000000002001</v>
      </c>
      <c r="G183">
        <f t="shared" si="3"/>
        <v>-74040.000000000146</v>
      </c>
    </row>
    <row r="184" spans="1:7" x14ac:dyDescent="0.15">
      <c r="A184" s="1">
        <v>42383</v>
      </c>
      <c r="B184">
        <v>-20000</v>
      </c>
      <c r="C184">
        <v>-20000</v>
      </c>
      <c r="D184">
        <v>-20000</v>
      </c>
      <c r="E184">
        <f t="shared" si="3"/>
        <v>153880.00000000017</v>
      </c>
      <c r="F184">
        <f t="shared" si="3"/>
        <v>39840.000000000146</v>
      </c>
      <c r="G184">
        <f t="shared" si="3"/>
        <v>-109260.00000000013</v>
      </c>
    </row>
    <row r="185" spans="1:7" x14ac:dyDescent="0.15">
      <c r="A185" s="1">
        <v>42384</v>
      </c>
      <c r="B185">
        <v>-20000</v>
      </c>
      <c r="C185">
        <v>-20000</v>
      </c>
      <c r="D185">
        <v>-20000</v>
      </c>
      <c r="E185">
        <f t="shared" si="3"/>
        <v>112940.00000000012</v>
      </c>
      <c r="F185">
        <f t="shared" si="3"/>
        <v>-1099.9999999999054</v>
      </c>
      <c r="G185">
        <f t="shared" si="3"/>
        <v>-108320.00000000007</v>
      </c>
    </row>
    <row r="186" spans="1:7" x14ac:dyDescent="0.15">
      <c r="A186" s="1">
        <v>42387</v>
      </c>
      <c r="B186">
        <v>-20000</v>
      </c>
      <c r="C186">
        <v>-20000</v>
      </c>
      <c r="D186">
        <v>-20000</v>
      </c>
      <c r="E186">
        <f t="shared" si="3"/>
        <v>112940.00000000012</v>
      </c>
      <c r="F186">
        <f t="shared" si="3"/>
        <v>-1099.9999999999054</v>
      </c>
      <c r="G186">
        <f t="shared" si="3"/>
        <v>-108320.00000000007</v>
      </c>
    </row>
    <row r="187" spans="1:7" x14ac:dyDescent="0.15">
      <c r="A187" s="1">
        <v>42388</v>
      </c>
      <c r="B187">
        <v>23520.000000000051</v>
      </c>
      <c r="C187">
        <v>23520.000000000051</v>
      </c>
      <c r="D187">
        <v>23520.000000000051</v>
      </c>
      <c r="E187">
        <f t="shared" si="3"/>
        <v>-9919.9999999997963</v>
      </c>
      <c r="F187">
        <f t="shared" si="3"/>
        <v>-1099.9999999999127</v>
      </c>
      <c r="G187">
        <f t="shared" si="3"/>
        <v>-108320.00000000007</v>
      </c>
    </row>
    <row r="188" spans="1:7" x14ac:dyDescent="0.15">
      <c r="A188" s="1">
        <v>42389</v>
      </c>
      <c r="B188">
        <v>400.00000000002274</v>
      </c>
      <c r="C188">
        <v>400.00000000002274</v>
      </c>
      <c r="D188">
        <v>400.00000000002274</v>
      </c>
      <c r="E188">
        <f t="shared" si="3"/>
        <v>30460.000000000196</v>
      </c>
      <c r="F188">
        <f t="shared" si="3"/>
        <v>39280.000000000095</v>
      </c>
      <c r="G188">
        <f t="shared" si="3"/>
        <v>-101659.99999999997</v>
      </c>
    </row>
    <row r="189" spans="1:7" x14ac:dyDescent="0.15">
      <c r="A189" s="1">
        <v>42390</v>
      </c>
      <c r="B189">
        <v>-20000</v>
      </c>
      <c r="C189">
        <v>-20000</v>
      </c>
      <c r="D189">
        <v>-20000</v>
      </c>
      <c r="E189">
        <f t="shared" si="3"/>
        <v>33900.000000000189</v>
      </c>
      <c r="F189">
        <f t="shared" si="3"/>
        <v>36640.000000000146</v>
      </c>
      <c r="G189">
        <f t="shared" si="3"/>
        <v>-104299.99999999991</v>
      </c>
    </row>
    <row r="190" spans="1:7" x14ac:dyDescent="0.15">
      <c r="A190" s="1">
        <v>42391</v>
      </c>
      <c r="B190">
        <v>-9259.9999999999909</v>
      </c>
      <c r="C190">
        <v>9259.9999999999909</v>
      </c>
      <c r="D190">
        <v>9259.9999999999909</v>
      </c>
      <c r="E190">
        <f t="shared" si="3"/>
        <v>-10859.999999999854</v>
      </c>
      <c r="F190">
        <f t="shared" si="3"/>
        <v>-8119.9999999998909</v>
      </c>
      <c r="G190">
        <f t="shared" si="3"/>
        <v>-104299.99999999991</v>
      </c>
    </row>
    <row r="191" spans="1:7" x14ac:dyDescent="0.15">
      <c r="A191" s="1">
        <v>42394</v>
      </c>
      <c r="B191">
        <v>-8599.9999999999782</v>
      </c>
      <c r="C191">
        <v>-8599.9999999999782</v>
      </c>
      <c r="D191">
        <v>-8599.9999999999782</v>
      </c>
      <c r="E191">
        <f t="shared" si="3"/>
        <v>-64759.999999999811</v>
      </c>
      <c r="F191">
        <f t="shared" si="3"/>
        <v>21140.000000000095</v>
      </c>
      <c r="G191">
        <f t="shared" si="3"/>
        <v>-75039.999999999927</v>
      </c>
    </row>
    <row r="192" spans="1:7" x14ac:dyDescent="0.15">
      <c r="A192" s="1">
        <v>42395</v>
      </c>
      <c r="B192">
        <v>37620.000000000029</v>
      </c>
      <c r="C192">
        <v>-20000</v>
      </c>
      <c r="D192">
        <v>37620.000000000029</v>
      </c>
      <c r="E192">
        <f t="shared" si="3"/>
        <v>-105719.99999999991</v>
      </c>
      <c r="F192">
        <f t="shared" si="3"/>
        <v>-19820</v>
      </c>
      <c r="G192">
        <f t="shared" si="3"/>
        <v>-63639.999999999898</v>
      </c>
    </row>
    <row r="193" spans="1:7" x14ac:dyDescent="0.15">
      <c r="A193" s="1">
        <v>42396</v>
      </c>
      <c r="B193">
        <v>36039.999999999985</v>
      </c>
      <c r="C193">
        <v>36039.999999999985</v>
      </c>
      <c r="D193">
        <v>-20000</v>
      </c>
      <c r="E193">
        <f t="shared" si="3"/>
        <v>-56319.999999999854</v>
      </c>
      <c r="F193">
        <f t="shared" si="3"/>
        <v>-28039.999999999985</v>
      </c>
      <c r="G193">
        <f t="shared" si="3"/>
        <v>-37799.999999999884</v>
      </c>
    </row>
    <row r="194" spans="1:7" x14ac:dyDescent="0.15">
      <c r="A194" s="1">
        <v>42397</v>
      </c>
      <c r="B194">
        <v>8720.0000000000273</v>
      </c>
      <c r="C194">
        <v>8720.0000000000273</v>
      </c>
      <c r="D194">
        <v>-8720.0000000000273</v>
      </c>
      <c r="E194">
        <f t="shared" si="3"/>
        <v>-279.99999999988358</v>
      </c>
      <c r="F194">
        <f t="shared" si="3"/>
        <v>-39379.999999999927</v>
      </c>
      <c r="G194">
        <f t="shared" si="3"/>
        <v>-37799.999999999884</v>
      </c>
    </row>
    <row r="195" spans="1:7" x14ac:dyDescent="0.15">
      <c r="A195" s="1">
        <v>42398</v>
      </c>
      <c r="B195">
        <v>-17340.000000000055</v>
      </c>
      <c r="C195">
        <v>-17340.000000000055</v>
      </c>
      <c r="D195">
        <v>17340.000000000055</v>
      </c>
      <c r="E195">
        <f t="shared" si="3"/>
        <v>28440.000000000146</v>
      </c>
      <c r="F195">
        <f t="shared" si="3"/>
        <v>-10659.9999999999</v>
      </c>
      <c r="G195">
        <f t="shared" si="3"/>
        <v>-26519.999999999913</v>
      </c>
    </row>
    <row r="196" spans="1:7" x14ac:dyDescent="0.15">
      <c r="A196" s="1">
        <v>42401</v>
      </c>
      <c r="B196">
        <v>8779.9999999999727</v>
      </c>
      <c r="C196">
        <v>-8779.9999999999727</v>
      </c>
      <c r="D196">
        <v>8779.9999999999727</v>
      </c>
      <c r="E196">
        <f t="shared" si="3"/>
        <v>31100.000000000091</v>
      </c>
      <c r="F196">
        <f t="shared" si="3"/>
        <v>-7999.9999999999545</v>
      </c>
      <c r="G196">
        <f t="shared" si="3"/>
        <v>10820.000000000144</v>
      </c>
    </row>
    <row r="197" spans="1:7" x14ac:dyDescent="0.15">
      <c r="A197" s="1">
        <v>42402</v>
      </c>
      <c r="B197">
        <v>21320.000000000029</v>
      </c>
      <c r="C197">
        <v>21320.000000000029</v>
      </c>
      <c r="D197">
        <v>-20000</v>
      </c>
      <c r="E197">
        <f t="shared" si="3"/>
        <v>59880.000000000058</v>
      </c>
      <c r="F197">
        <f t="shared" si="3"/>
        <v>3220.0000000000746</v>
      </c>
      <c r="G197">
        <f t="shared" si="3"/>
        <v>39600.000000000116</v>
      </c>
    </row>
    <row r="198" spans="1:7" x14ac:dyDescent="0.15">
      <c r="A198" s="1">
        <v>42403</v>
      </c>
      <c r="B198">
        <v>20959.999999999945</v>
      </c>
      <c r="C198">
        <v>20959.999999999945</v>
      </c>
      <c r="D198">
        <v>-20959.999999999945</v>
      </c>
      <c r="E198">
        <f t="shared" si="3"/>
        <v>57680.000000000044</v>
      </c>
      <c r="F198">
        <f t="shared" si="3"/>
        <v>1020.0000000000509</v>
      </c>
      <c r="G198">
        <f t="shared" si="3"/>
        <v>-3919.9999999999345</v>
      </c>
    </row>
    <row r="199" spans="1:7" x14ac:dyDescent="0.15">
      <c r="A199" s="1">
        <v>42404</v>
      </c>
      <c r="B199">
        <v>16780.00000000004</v>
      </c>
      <c r="C199">
        <v>16780.00000000004</v>
      </c>
      <c r="D199">
        <v>-16780.00000000004</v>
      </c>
      <c r="E199">
        <f t="shared" si="3"/>
        <v>78239.999999999971</v>
      </c>
      <c r="F199">
        <f t="shared" si="3"/>
        <v>21579.999999999975</v>
      </c>
      <c r="G199">
        <f t="shared" si="3"/>
        <v>-25279.999999999902</v>
      </c>
    </row>
    <row r="200" spans="1:7" x14ac:dyDescent="0.15">
      <c r="A200" s="1">
        <v>42405</v>
      </c>
      <c r="B200">
        <v>-15059.999999999991</v>
      </c>
      <c r="C200">
        <v>-15059.999999999991</v>
      </c>
      <c r="D200">
        <v>-15059.999999999991</v>
      </c>
      <c r="E200">
        <f t="shared" si="3"/>
        <v>115020</v>
      </c>
      <c r="F200">
        <f t="shared" si="3"/>
        <v>58360.000000000015</v>
      </c>
      <c r="G200">
        <f t="shared" si="3"/>
        <v>-22059.999999999942</v>
      </c>
    </row>
    <row r="201" spans="1:7" x14ac:dyDescent="0.15">
      <c r="A201" s="1">
        <v>42415</v>
      </c>
      <c r="B201">
        <v>-20099.999999999978</v>
      </c>
      <c r="C201">
        <v>20099.999999999978</v>
      </c>
      <c r="D201">
        <v>20099.999999999978</v>
      </c>
      <c r="E201">
        <f t="shared" si="3"/>
        <v>109220</v>
      </c>
      <c r="F201">
        <f t="shared" si="3"/>
        <v>34040.000000000029</v>
      </c>
      <c r="G201">
        <f t="shared" si="3"/>
        <v>-46379.999999999927</v>
      </c>
    </row>
    <row r="202" spans="1:7" x14ac:dyDescent="0.15">
      <c r="A202" s="1">
        <v>42416</v>
      </c>
      <c r="B202">
        <v>32900</v>
      </c>
      <c r="C202">
        <v>32900</v>
      </c>
      <c r="D202">
        <v>-20000</v>
      </c>
      <c r="E202">
        <f t="shared" si="3"/>
        <v>97720</v>
      </c>
      <c r="F202">
        <f t="shared" si="3"/>
        <v>62739.999999999985</v>
      </c>
      <c r="G202">
        <f t="shared" si="3"/>
        <v>-17679.999999999971</v>
      </c>
    </row>
    <row r="203" spans="1:7" x14ac:dyDescent="0.15">
      <c r="A203" s="1">
        <v>42417</v>
      </c>
      <c r="B203">
        <v>-24420.000000000029</v>
      </c>
      <c r="C203">
        <v>-24420.000000000029</v>
      </c>
      <c r="D203">
        <v>24420.000000000029</v>
      </c>
      <c r="E203">
        <f t="shared" si="3"/>
        <v>93000</v>
      </c>
      <c r="F203">
        <f t="shared" si="3"/>
        <v>115639.99999999999</v>
      </c>
      <c r="G203">
        <f t="shared" si="3"/>
        <v>-75300</v>
      </c>
    </row>
    <row r="204" spans="1:7" x14ac:dyDescent="0.15">
      <c r="A204" s="1">
        <v>42418</v>
      </c>
      <c r="B204">
        <v>-7159.9999999999454</v>
      </c>
      <c r="C204">
        <v>-7159.9999999999454</v>
      </c>
      <c r="D204">
        <v>7159.9999999999454</v>
      </c>
      <c r="E204">
        <f t="shared" si="3"/>
        <v>32539.999999999956</v>
      </c>
      <c r="F204">
        <f t="shared" si="3"/>
        <v>55179.999999999971</v>
      </c>
      <c r="G204">
        <f t="shared" si="3"/>
        <v>-30879.999999999971</v>
      </c>
    </row>
    <row r="205" spans="1:7" x14ac:dyDescent="0.15">
      <c r="A205" s="1">
        <v>42419</v>
      </c>
      <c r="B205">
        <v>8319.9999999999363</v>
      </c>
      <c r="C205">
        <v>-8319.9999999999363</v>
      </c>
      <c r="D205">
        <v>8319.9999999999363</v>
      </c>
      <c r="E205">
        <f t="shared" ref="E205:G268" si="4">SUM(B195:B204)</f>
        <v>16659.999999999982</v>
      </c>
      <c r="F205">
        <f t="shared" si="4"/>
        <v>39300</v>
      </c>
      <c r="G205">
        <f t="shared" si="4"/>
        <v>-14999.999999999996</v>
      </c>
    </row>
    <row r="206" spans="1:7" x14ac:dyDescent="0.15">
      <c r="A206" s="1">
        <v>42422</v>
      </c>
      <c r="B206">
        <v>5300</v>
      </c>
      <c r="C206">
        <v>-5300</v>
      </c>
      <c r="D206">
        <v>5300</v>
      </c>
      <c r="E206">
        <f t="shared" si="4"/>
        <v>42319.999999999978</v>
      </c>
      <c r="F206">
        <f t="shared" si="4"/>
        <v>48320.000000000124</v>
      </c>
      <c r="G206">
        <f t="shared" si="4"/>
        <v>-24020.000000000116</v>
      </c>
    </row>
    <row r="207" spans="1:7" x14ac:dyDescent="0.15">
      <c r="A207" s="1">
        <v>42423</v>
      </c>
      <c r="B207">
        <v>-1559.9999999999</v>
      </c>
      <c r="C207">
        <v>-1559.9999999999</v>
      </c>
      <c r="D207">
        <v>-1559.9999999999</v>
      </c>
      <c r="E207">
        <f t="shared" si="4"/>
        <v>38840.000000000007</v>
      </c>
      <c r="F207">
        <f t="shared" si="4"/>
        <v>51800.000000000095</v>
      </c>
      <c r="G207">
        <f t="shared" si="4"/>
        <v>-27500.000000000095</v>
      </c>
    </row>
    <row r="208" spans="1:7" x14ac:dyDescent="0.15">
      <c r="A208" s="1">
        <v>42424</v>
      </c>
      <c r="B208">
        <v>7579.9999999999727</v>
      </c>
      <c r="C208">
        <v>7579.9999999999727</v>
      </c>
      <c r="D208">
        <v>-7579.9999999999727</v>
      </c>
      <c r="E208">
        <f t="shared" si="4"/>
        <v>15960.000000000078</v>
      </c>
      <c r="F208">
        <f t="shared" si="4"/>
        <v>28920.000000000167</v>
      </c>
      <c r="G208">
        <f t="shared" si="4"/>
        <v>-9059.9999999999891</v>
      </c>
    </row>
    <row r="209" spans="1:7" x14ac:dyDescent="0.15">
      <c r="A209" s="1">
        <v>42425</v>
      </c>
      <c r="B209">
        <v>-20000</v>
      </c>
      <c r="C209">
        <v>-20000</v>
      </c>
      <c r="D209">
        <v>68319.999999999942</v>
      </c>
      <c r="E209">
        <f t="shared" si="4"/>
        <v>2580.0000000001073</v>
      </c>
      <c r="F209">
        <f t="shared" si="4"/>
        <v>15540.000000000191</v>
      </c>
      <c r="G209">
        <f t="shared" si="4"/>
        <v>4319.9999999999873</v>
      </c>
    </row>
    <row r="210" spans="1:7" x14ac:dyDescent="0.15">
      <c r="A210" s="1">
        <v>42426</v>
      </c>
      <c r="B210">
        <v>2980.0000000000637</v>
      </c>
      <c r="C210">
        <v>2980.0000000000637</v>
      </c>
      <c r="D210">
        <v>-2980.0000000000637</v>
      </c>
      <c r="E210">
        <f t="shared" si="4"/>
        <v>-34199.999999999935</v>
      </c>
      <c r="F210">
        <f t="shared" si="4"/>
        <v>-21239.999999999854</v>
      </c>
      <c r="G210">
        <f t="shared" si="4"/>
        <v>89419.999999999971</v>
      </c>
    </row>
    <row r="211" spans="1:7" x14ac:dyDescent="0.15">
      <c r="A211" s="1">
        <v>42429</v>
      </c>
      <c r="B211">
        <v>60099.999999999978</v>
      </c>
      <c r="C211">
        <v>60099.999999999978</v>
      </c>
      <c r="D211">
        <v>-20000</v>
      </c>
      <c r="E211">
        <f t="shared" si="4"/>
        <v>-16159.999999999878</v>
      </c>
      <c r="F211">
        <f t="shared" si="4"/>
        <v>-3199.9999999997963</v>
      </c>
      <c r="G211">
        <f t="shared" si="4"/>
        <v>101499.99999999991</v>
      </c>
    </row>
    <row r="212" spans="1:7" x14ac:dyDescent="0.15">
      <c r="A212" s="1">
        <v>42430</v>
      </c>
      <c r="B212">
        <v>-20719.999999999891</v>
      </c>
      <c r="C212">
        <v>-20719.999999999891</v>
      </c>
      <c r="D212">
        <v>20719.999999999891</v>
      </c>
      <c r="E212">
        <f t="shared" si="4"/>
        <v>64040.00000000008</v>
      </c>
      <c r="F212">
        <f t="shared" si="4"/>
        <v>36800.000000000204</v>
      </c>
      <c r="G212">
        <f t="shared" si="4"/>
        <v>61399.999999999927</v>
      </c>
    </row>
    <row r="213" spans="1:7" x14ac:dyDescent="0.15">
      <c r="A213" s="1">
        <v>42431</v>
      </c>
      <c r="B213">
        <v>45520.000000000044</v>
      </c>
      <c r="C213">
        <v>-20000</v>
      </c>
      <c r="D213">
        <v>45520.000000000044</v>
      </c>
      <c r="E213">
        <f t="shared" si="4"/>
        <v>10420.000000000189</v>
      </c>
      <c r="F213">
        <f t="shared" si="4"/>
        <v>-16819.999999999687</v>
      </c>
      <c r="G213">
        <f t="shared" si="4"/>
        <v>102119.99999999983</v>
      </c>
    </row>
    <row r="214" spans="1:7" x14ac:dyDescent="0.15">
      <c r="A214" s="1">
        <v>42432</v>
      </c>
      <c r="B214">
        <v>4060.0000000000364</v>
      </c>
      <c r="C214">
        <v>-4060.0000000000364</v>
      </c>
      <c r="D214">
        <v>4060.0000000000364</v>
      </c>
      <c r="E214">
        <f t="shared" si="4"/>
        <v>80360.000000000262</v>
      </c>
      <c r="F214">
        <f t="shared" si="4"/>
        <v>-12399.999999999658</v>
      </c>
      <c r="G214">
        <f t="shared" si="4"/>
        <v>123219.99999999984</v>
      </c>
    </row>
    <row r="215" spans="1:7" x14ac:dyDescent="0.15">
      <c r="A215" s="1">
        <v>42433</v>
      </c>
      <c r="B215">
        <v>-20000</v>
      </c>
      <c r="C215">
        <v>-20000</v>
      </c>
      <c r="D215">
        <v>-20000</v>
      </c>
      <c r="E215">
        <f t="shared" si="4"/>
        <v>91580.000000000233</v>
      </c>
      <c r="F215">
        <f t="shared" si="4"/>
        <v>-9299.9999999997453</v>
      </c>
      <c r="G215">
        <f t="shared" si="4"/>
        <v>120119.99999999991</v>
      </c>
    </row>
    <row r="216" spans="1:7" x14ac:dyDescent="0.15">
      <c r="A216" s="1">
        <v>42436</v>
      </c>
      <c r="B216">
        <v>5740.0000000000546</v>
      </c>
      <c r="C216">
        <v>5740.0000000000546</v>
      </c>
      <c r="D216">
        <v>-5740.0000000000546</v>
      </c>
      <c r="E216">
        <f t="shared" si="4"/>
        <v>63260.000000000291</v>
      </c>
      <c r="F216">
        <f t="shared" si="4"/>
        <v>-20979.999999999811</v>
      </c>
      <c r="G216">
        <f t="shared" si="4"/>
        <v>91799.999999999971</v>
      </c>
    </row>
    <row r="217" spans="1:7" x14ac:dyDescent="0.15">
      <c r="A217" s="1">
        <v>42437</v>
      </c>
      <c r="B217">
        <v>17700.000000000091</v>
      </c>
      <c r="C217">
        <v>-20000</v>
      </c>
      <c r="D217">
        <v>17700.000000000091</v>
      </c>
      <c r="E217">
        <f t="shared" si="4"/>
        <v>63700.000000000349</v>
      </c>
      <c r="F217">
        <f t="shared" si="4"/>
        <v>-9939.9999999997563</v>
      </c>
      <c r="G217">
        <f t="shared" si="4"/>
        <v>80759.999999999913</v>
      </c>
    </row>
    <row r="218" spans="1:7" x14ac:dyDescent="0.15">
      <c r="A218" s="1">
        <v>42438</v>
      </c>
      <c r="B218">
        <v>-3760.0000000000364</v>
      </c>
      <c r="C218">
        <v>3760.0000000000364</v>
      </c>
      <c r="D218">
        <v>-3760.0000000000364</v>
      </c>
      <c r="E218">
        <f t="shared" si="4"/>
        <v>82960.000000000349</v>
      </c>
      <c r="F218">
        <f t="shared" si="4"/>
        <v>-28379.999999999858</v>
      </c>
      <c r="G218">
        <f t="shared" si="4"/>
        <v>100019.99999999991</v>
      </c>
    </row>
    <row r="219" spans="1:7" x14ac:dyDescent="0.15">
      <c r="A219" s="1">
        <v>42439</v>
      </c>
      <c r="B219">
        <v>30879.999999999971</v>
      </c>
      <c r="C219">
        <v>-20000</v>
      </c>
      <c r="D219">
        <v>-20000</v>
      </c>
      <c r="E219">
        <f t="shared" si="4"/>
        <v>71620.000000000349</v>
      </c>
      <c r="F219">
        <f t="shared" si="4"/>
        <v>-32199.999999999789</v>
      </c>
      <c r="G219">
        <f t="shared" si="4"/>
        <v>103839.99999999985</v>
      </c>
    </row>
    <row r="220" spans="1:7" x14ac:dyDescent="0.15">
      <c r="A220" s="1">
        <v>42440</v>
      </c>
      <c r="B220">
        <v>-33759.999999999942</v>
      </c>
      <c r="C220">
        <v>33759.999999999942</v>
      </c>
      <c r="D220">
        <v>-33759.999999999942</v>
      </c>
      <c r="E220">
        <f t="shared" si="4"/>
        <v>122500.00000000032</v>
      </c>
      <c r="F220">
        <f t="shared" si="4"/>
        <v>-32199.999999999793</v>
      </c>
      <c r="G220">
        <f t="shared" si="4"/>
        <v>15519.999999999905</v>
      </c>
    </row>
    <row r="221" spans="1:7" x14ac:dyDescent="0.15">
      <c r="A221" s="1">
        <v>42443</v>
      </c>
      <c r="B221">
        <v>14960.000000000082</v>
      </c>
      <c r="C221">
        <v>-14960.000000000082</v>
      </c>
      <c r="D221">
        <v>14960.000000000082</v>
      </c>
      <c r="E221">
        <f t="shared" si="4"/>
        <v>85760.00000000032</v>
      </c>
      <c r="F221">
        <f t="shared" si="4"/>
        <v>-1419.9999999999127</v>
      </c>
      <c r="G221">
        <f t="shared" si="4"/>
        <v>-15259.999999999971</v>
      </c>
    </row>
    <row r="222" spans="1:7" x14ac:dyDescent="0.15">
      <c r="A222" s="1">
        <v>42444</v>
      </c>
      <c r="B222">
        <v>12259.999999999945</v>
      </c>
      <c r="C222">
        <v>12259.999999999945</v>
      </c>
      <c r="D222">
        <v>-12259.999999999945</v>
      </c>
      <c r="E222">
        <f t="shared" si="4"/>
        <v>40620.000000000407</v>
      </c>
      <c r="F222">
        <f t="shared" si="4"/>
        <v>-76479.999999999971</v>
      </c>
      <c r="G222">
        <f t="shared" si="4"/>
        <v>19700.000000000102</v>
      </c>
    </row>
    <row r="223" spans="1:7" x14ac:dyDescent="0.15">
      <c r="A223" s="1">
        <v>42445</v>
      </c>
      <c r="B223">
        <v>34500.000000000087</v>
      </c>
      <c r="C223">
        <v>-20000</v>
      </c>
      <c r="D223">
        <v>-20000</v>
      </c>
      <c r="E223">
        <f t="shared" si="4"/>
        <v>73600.000000000233</v>
      </c>
      <c r="F223">
        <f t="shared" si="4"/>
        <v>-43500.000000000131</v>
      </c>
      <c r="G223">
        <f t="shared" si="4"/>
        <v>-13279.999999999725</v>
      </c>
    </row>
    <row r="224" spans="1:7" x14ac:dyDescent="0.15">
      <c r="A224" s="1">
        <v>42446</v>
      </c>
      <c r="B224">
        <v>-20000</v>
      </c>
      <c r="C224">
        <v>-20000</v>
      </c>
      <c r="D224">
        <v>-20000</v>
      </c>
      <c r="E224">
        <f t="shared" si="4"/>
        <v>62580.000000000291</v>
      </c>
      <c r="F224">
        <f t="shared" si="4"/>
        <v>-43500.000000000146</v>
      </c>
      <c r="G224">
        <f t="shared" si="4"/>
        <v>-78799.999999999767</v>
      </c>
    </row>
    <row r="225" spans="1:7" x14ac:dyDescent="0.15">
      <c r="A225" s="1">
        <v>42447</v>
      </c>
      <c r="B225">
        <v>43519.999999999985</v>
      </c>
      <c r="C225">
        <v>-20000</v>
      </c>
      <c r="D225">
        <v>-20000</v>
      </c>
      <c r="E225">
        <f t="shared" si="4"/>
        <v>38520.000000000255</v>
      </c>
      <c r="F225">
        <f t="shared" si="4"/>
        <v>-59440.000000000102</v>
      </c>
      <c r="G225">
        <f t="shared" si="4"/>
        <v>-102859.99999999981</v>
      </c>
    </row>
    <row r="226" spans="1:7" x14ac:dyDescent="0.15">
      <c r="A226" s="1">
        <v>42450</v>
      </c>
      <c r="B226">
        <v>-7299.9999999999091</v>
      </c>
      <c r="C226">
        <v>7299.9999999999091</v>
      </c>
      <c r="D226">
        <v>7299.9999999999091</v>
      </c>
      <c r="E226">
        <f t="shared" si="4"/>
        <v>102040.00000000023</v>
      </c>
      <c r="F226">
        <f t="shared" si="4"/>
        <v>-59440.000000000102</v>
      </c>
      <c r="G226">
        <f t="shared" si="4"/>
        <v>-102859.99999999981</v>
      </c>
    </row>
    <row r="227" spans="1:7" x14ac:dyDescent="0.15">
      <c r="A227" s="1">
        <v>42451</v>
      </c>
      <c r="B227">
        <v>-7679.9999999999272</v>
      </c>
      <c r="C227">
        <v>7679.9999999999272</v>
      </c>
      <c r="D227">
        <v>-7679.9999999999272</v>
      </c>
      <c r="E227">
        <f t="shared" si="4"/>
        <v>89000.000000000276</v>
      </c>
      <c r="F227">
        <f t="shared" si="4"/>
        <v>-57880.000000000247</v>
      </c>
      <c r="G227">
        <f t="shared" si="4"/>
        <v>-89819.99999999984</v>
      </c>
    </row>
    <row r="228" spans="1:7" x14ac:dyDescent="0.15">
      <c r="A228" s="1">
        <v>42452</v>
      </c>
      <c r="B228">
        <v>2219.9999999999818</v>
      </c>
      <c r="C228">
        <v>2219.9999999999818</v>
      </c>
      <c r="D228">
        <v>2219.9999999999818</v>
      </c>
      <c r="E228">
        <f t="shared" si="4"/>
        <v>63620.000000000247</v>
      </c>
      <c r="F228">
        <f t="shared" si="4"/>
        <v>-30200.00000000032</v>
      </c>
      <c r="G228">
        <f t="shared" si="4"/>
        <v>-115199.99999999985</v>
      </c>
    </row>
    <row r="229" spans="1:7" x14ac:dyDescent="0.15">
      <c r="A229" s="1">
        <v>42453</v>
      </c>
      <c r="B229">
        <v>-1079.9999999999272</v>
      </c>
      <c r="C229">
        <v>-1079.9999999999272</v>
      </c>
      <c r="D229">
        <v>1079.9999999999272</v>
      </c>
      <c r="E229">
        <f t="shared" si="4"/>
        <v>69600.000000000276</v>
      </c>
      <c r="F229">
        <f t="shared" si="4"/>
        <v>-31740.000000000382</v>
      </c>
      <c r="G229">
        <f t="shared" si="4"/>
        <v>-109219.99999999984</v>
      </c>
    </row>
    <row r="230" spans="1:7" x14ac:dyDescent="0.15">
      <c r="A230" s="1">
        <v>42454</v>
      </c>
      <c r="B230">
        <v>16559.999999999993</v>
      </c>
      <c r="C230">
        <v>16559.999999999993</v>
      </c>
      <c r="D230">
        <v>16559.999999999993</v>
      </c>
      <c r="E230">
        <f t="shared" si="4"/>
        <v>37640.000000000378</v>
      </c>
      <c r="F230">
        <f t="shared" si="4"/>
        <v>-12820.000000000302</v>
      </c>
      <c r="G230">
        <f t="shared" si="4"/>
        <v>-88139.999999999913</v>
      </c>
    </row>
    <row r="231" spans="1:7" x14ac:dyDescent="0.15">
      <c r="A231" s="1">
        <v>42457</v>
      </c>
      <c r="B231">
        <v>-15680.000000000109</v>
      </c>
      <c r="C231">
        <v>-15680.000000000109</v>
      </c>
      <c r="D231">
        <v>15680.000000000109</v>
      </c>
      <c r="E231">
        <f t="shared" si="4"/>
        <v>87960.00000000032</v>
      </c>
      <c r="F231">
        <f t="shared" si="4"/>
        <v>-30020.000000000255</v>
      </c>
      <c r="G231">
        <f t="shared" si="4"/>
        <v>-37819.999999999978</v>
      </c>
    </row>
    <row r="232" spans="1:7" x14ac:dyDescent="0.15">
      <c r="A232" s="1">
        <v>42458</v>
      </c>
      <c r="B232">
        <v>-1320.0000000001182</v>
      </c>
      <c r="C232">
        <v>1320.0000000001182</v>
      </c>
      <c r="D232">
        <v>1320.0000000001182</v>
      </c>
      <c r="E232">
        <f t="shared" si="4"/>
        <v>57320.000000000124</v>
      </c>
      <c r="F232">
        <f t="shared" si="4"/>
        <v>-30740.00000000028</v>
      </c>
      <c r="G232">
        <f t="shared" si="4"/>
        <v>-37099.999999999942</v>
      </c>
    </row>
    <row r="233" spans="1:7" x14ac:dyDescent="0.15">
      <c r="A233" s="1">
        <v>42459</v>
      </c>
      <c r="B233">
        <v>-20000</v>
      </c>
      <c r="C233">
        <v>-20000</v>
      </c>
      <c r="D233">
        <v>-20000</v>
      </c>
      <c r="E233">
        <f t="shared" si="4"/>
        <v>43740.000000000058</v>
      </c>
      <c r="F233">
        <f t="shared" si="4"/>
        <v>-41680.000000000102</v>
      </c>
      <c r="G233">
        <f t="shared" si="4"/>
        <v>-23519.999999999884</v>
      </c>
    </row>
    <row r="234" spans="1:7" x14ac:dyDescent="0.15">
      <c r="A234" s="1">
        <v>42460</v>
      </c>
      <c r="B234">
        <v>-2600.0000000000909</v>
      </c>
      <c r="C234">
        <v>-2600.0000000000909</v>
      </c>
      <c r="D234">
        <v>2600.0000000000909</v>
      </c>
      <c r="E234">
        <f t="shared" si="4"/>
        <v>-10760.000000000031</v>
      </c>
      <c r="F234">
        <f t="shared" si="4"/>
        <v>-41680.000000000109</v>
      </c>
      <c r="G234">
        <f t="shared" si="4"/>
        <v>-23519.999999999884</v>
      </c>
    </row>
    <row r="235" spans="1:7" x14ac:dyDescent="0.15">
      <c r="A235" s="1">
        <v>42461</v>
      </c>
      <c r="B235">
        <v>4060.0000000001273</v>
      </c>
      <c r="C235">
        <v>4060.0000000001273</v>
      </c>
      <c r="D235">
        <v>4060.0000000001273</v>
      </c>
      <c r="E235">
        <f t="shared" si="4"/>
        <v>6639.9999999998727</v>
      </c>
      <c r="F235">
        <f t="shared" si="4"/>
        <v>-24280.0000000002</v>
      </c>
      <c r="G235">
        <f t="shared" si="4"/>
        <v>-919.99999999979991</v>
      </c>
    </row>
    <row r="236" spans="1:7" x14ac:dyDescent="0.15">
      <c r="A236" s="1">
        <v>42465</v>
      </c>
      <c r="B236">
        <v>32379.999999999927</v>
      </c>
      <c r="C236">
        <v>32379.999999999927</v>
      </c>
      <c r="D236">
        <v>-20000</v>
      </c>
      <c r="E236">
        <f t="shared" si="4"/>
        <v>-32819.999999999971</v>
      </c>
      <c r="F236">
        <f t="shared" si="4"/>
        <v>-220.00000000007276</v>
      </c>
      <c r="G236">
        <f t="shared" si="4"/>
        <v>23140.000000000327</v>
      </c>
    </row>
    <row r="237" spans="1:7" x14ac:dyDescent="0.15">
      <c r="A237" s="1">
        <v>42466</v>
      </c>
      <c r="B237">
        <v>6140.0000000000546</v>
      </c>
      <c r="C237">
        <v>6140.0000000000546</v>
      </c>
      <c r="D237">
        <v>6140.0000000000546</v>
      </c>
      <c r="E237">
        <f t="shared" si="4"/>
        <v>6859.9999999998545</v>
      </c>
      <c r="F237">
        <f t="shared" si="4"/>
        <v>24859.999999999949</v>
      </c>
      <c r="G237">
        <f t="shared" si="4"/>
        <v>-4159.999999999578</v>
      </c>
    </row>
    <row r="238" spans="1:7" x14ac:dyDescent="0.15">
      <c r="A238" s="1">
        <v>42467</v>
      </c>
      <c r="B238">
        <v>-6259.9999999999909</v>
      </c>
      <c r="C238">
        <v>-6259.9999999999909</v>
      </c>
      <c r="D238">
        <v>6259.9999999999909</v>
      </c>
      <c r="E238">
        <f t="shared" si="4"/>
        <v>20679.999999999836</v>
      </c>
      <c r="F238">
        <f t="shared" si="4"/>
        <v>23320.000000000076</v>
      </c>
      <c r="G238">
        <f t="shared" si="4"/>
        <v>9660.0000000004038</v>
      </c>
    </row>
    <row r="239" spans="1:7" x14ac:dyDescent="0.15">
      <c r="A239" s="1">
        <v>42468</v>
      </c>
      <c r="B239">
        <v>1680.0000000000637</v>
      </c>
      <c r="C239">
        <v>1680.0000000000637</v>
      </c>
      <c r="D239">
        <v>1680.0000000000637</v>
      </c>
      <c r="E239">
        <f t="shared" si="4"/>
        <v>12199.999999999867</v>
      </c>
      <c r="F239">
        <f t="shared" si="4"/>
        <v>14840.0000000001</v>
      </c>
      <c r="G239">
        <f t="shared" si="4"/>
        <v>13700.000000000409</v>
      </c>
    </row>
    <row r="240" spans="1:7" x14ac:dyDescent="0.15">
      <c r="A240" s="1">
        <v>42471</v>
      </c>
      <c r="B240">
        <v>-9539.9999999999181</v>
      </c>
      <c r="C240">
        <v>9539.9999999999181</v>
      </c>
      <c r="D240">
        <v>-9539.9999999999181</v>
      </c>
      <c r="E240">
        <f t="shared" si="4"/>
        <v>14959.999999999858</v>
      </c>
      <c r="F240">
        <f t="shared" si="4"/>
        <v>17600.000000000091</v>
      </c>
      <c r="G240">
        <f t="shared" si="4"/>
        <v>14300.000000000546</v>
      </c>
    </row>
    <row r="241" spans="1:7" x14ac:dyDescent="0.15">
      <c r="A241" s="1">
        <v>42472</v>
      </c>
      <c r="B241">
        <v>9020.0000000000273</v>
      </c>
      <c r="C241">
        <v>9020.0000000000273</v>
      </c>
      <c r="D241">
        <v>9020.0000000000273</v>
      </c>
      <c r="E241">
        <f t="shared" si="4"/>
        <v>-11140.000000000053</v>
      </c>
      <c r="F241">
        <f t="shared" si="4"/>
        <v>10580.000000000016</v>
      </c>
      <c r="G241">
        <f t="shared" si="4"/>
        <v>-11799.999999999365</v>
      </c>
    </row>
    <row r="242" spans="1:7" x14ac:dyDescent="0.15">
      <c r="A242" s="1">
        <v>42473</v>
      </c>
      <c r="B242">
        <v>6479.9999999999727</v>
      </c>
      <c r="C242">
        <v>6479.9999999999727</v>
      </c>
      <c r="D242">
        <v>-6479.9999999999727</v>
      </c>
      <c r="E242">
        <f t="shared" si="4"/>
        <v>13560.000000000084</v>
      </c>
      <c r="F242">
        <f t="shared" si="4"/>
        <v>35280.000000000153</v>
      </c>
      <c r="G242">
        <f t="shared" si="4"/>
        <v>-18459.999999999447</v>
      </c>
    </row>
    <row r="243" spans="1:7" x14ac:dyDescent="0.15">
      <c r="A243" s="1">
        <v>42474</v>
      </c>
      <c r="B243">
        <v>24179.999999999971</v>
      </c>
      <c r="C243">
        <v>-24179.999999999971</v>
      </c>
      <c r="D243">
        <v>-24179.999999999971</v>
      </c>
      <c r="E243">
        <f t="shared" si="4"/>
        <v>21360.000000000175</v>
      </c>
      <c r="F243">
        <f t="shared" si="4"/>
        <v>40440.000000000007</v>
      </c>
      <c r="G243">
        <f t="shared" si="4"/>
        <v>-26259.999999999534</v>
      </c>
    </row>
    <row r="244" spans="1:7" x14ac:dyDescent="0.15">
      <c r="A244" s="1">
        <v>42475</v>
      </c>
      <c r="B244">
        <v>-11600</v>
      </c>
      <c r="C244">
        <v>-11600</v>
      </c>
      <c r="D244">
        <v>11600</v>
      </c>
      <c r="E244">
        <f t="shared" si="4"/>
        <v>65540.000000000146</v>
      </c>
      <c r="F244">
        <f t="shared" si="4"/>
        <v>36260.000000000036</v>
      </c>
      <c r="G244">
        <f t="shared" si="4"/>
        <v>-30439.999999999505</v>
      </c>
    </row>
    <row r="245" spans="1:7" x14ac:dyDescent="0.15">
      <c r="A245" s="1">
        <v>42478</v>
      </c>
      <c r="B245">
        <v>-1939.9999999999636</v>
      </c>
      <c r="C245">
        <v>-1939.9999999999636</v>
      </c>
      <c r="D245">
        <v>-1939.9999999999636</v>
      </c>
      <c r="E245">
        <f t="shared" si="4"/>
        <v>56540.000000000233</v>
      </c>
      <c r="F245">
        <f t="shared" si="4"/>
        <v>27260.000000000138</v>
      </c>
      <c r="G245">
        <f t="shared" si="4"/>
        <v>-21439.9999999996</v>
      </c>
    </row>
    <row r="246" spans="1:7" x14ac:dyDescent="0.15">
      <c r="A246" s="1">
        <v>42479</v>
      </c>
      <c r="B246">
        <v>659.99999999989996</v>
      </c>
      <c r="C246">
        <v>659.99999999989996</v>
      </c>
      <c r="D246">
        <v>659.99999999989996</v>
      </c>
      <c r="E246">
        <f t="shared" si="4"/>
        <v>50540.000000000146</v>
      </c>
      <c r="F246">
        <f t="shared" si="4"/>
        <v>21260.000000000044</v>
      </c>
      <c r="G246">
        <f t="shared" si="4"/>
        <v>-27439.999999999687</v>
      </c>
    </row>
    <row r="247" spans="1:7" x14ac:dyDescent="0.15">
      <c r="A247" s="1">
        <v>42480</v>
      </c>
      <c r="B247">
        <v>59900.000000000146</v>
      </c>
      <c r="C247">
        <v>59900.000000000146</v>
      </c>
      <c r="D247">
        <v>59900.000000000146</v>
      </c>
      <c r="E247">
        <f t="shared" si="4"/>
        <v>18820.000000000116</v>
      </c>
      <c r="F247">
        <f t="shared" si="4"/>
        <v>-10459.999999999991</v>
      </c>
      <c r="G247">
        <f t="shared" si="4"/>
        <v>-6779.9999999997872</v>
      </c>
    </row>
    <row r="248" spans="1:7" x14ac:dyDescent="0.15">
      <c r="A248" s="1">
        <v>42481</v>
      </c>
      <c r="B248">
        <v>11099.999999999955</v>
      </c>
      <c r="C248">
        <v>11099.999999999955</v>
      </c>
      <c r="D248">
        <v>-11099.999999999955</v>
      </c>
      <c r="E248">
        <f t="shared" si="4"/>
        <v>72580.000000000204</v>
      </c>
      <c r="F248">
        <f t="shared" si="4"/>
        <v>43300.000000000102</v>
      </c>
      <c r="G248">
        <f t="shared" si="4"/>
        <v>46980.000000000298</v>
      </c>
    </row>
    <row r="249" spans="1:7" x14ac:dyDescent="0.15">
      <c r="A249" s="1">
        <v>42482</v>
      </c>
      <c r="B249">
        <v>-8880.0000000000637</v>
      </c>
      <c r="C249">
        <v>-8880.0000000000637</v>
      </c>
      <c r="D249">
        <v>8880.0000000000637</v>
      </c>
      <c r="E249">
        <f t="shared" si="4"/>
        <v>89940.00000000016</v>
      </c>
      <c r="F249">
        <f t="shared" si="4"/>
        <v>60660.000000000044</v>
      </c>
      <c r="G249">
        <f t="shared" si="4"/>
        <v>29620.000000000357</v>
      </c>
    </row>
    <row r="250" spans="1:7" x14ac:dyDescent="0.15">
      <c r="A250" s="1">
        <v>42485</v>
      </c>
      <c r="B250">
        <v>2340.0000000000091</v>
      </c>
      <c r="C250">
        <v>-2340.0000000000091</v>
      </c>
      <c r="D250">
        <v>-2340.0000000000091</v>
      </c>
      <c r="E250">
        <f t="shared" si="4"/>
        <v>79380.000000000029</v>
      </c>
      <c r="F250">
        <f t="shared" si="4"/>
        <v>50099.99999999992</v>
      </c>
      <c r="G250">
        <f t="shared" si="4"/>
        <v>36820.000000000357</v>
      </c>
    </row>
    <row r="251" spans="1:7" x14ac:dyDescent="0.15">
      <c r="A251" s="1">
        <v>42486</v>
      </c>
      <c r="B251">
        <v>12960.000000000082</v>
      </c>
      <c r="C251">
        <v>-12960.000000000082</v>
      </c>
      <c r="D251">
        <v>-12960.000000000082</v>
      </c>
      <c r="E251">
        <f t="shared" si="4"/>
        <v>91259.999999999971</v>
      </c>
      <c r="F251">
        <f t="shared" si="4"/>
        <v>38219.999999999993</v>
      </c>
      <c r="G251">
        <f t="shared" si="4"/>
        <v>44020.000000000269</v>
      </c>
    </row>
    <row r="252" spans="1:7" x14ac:dyDescent="0.15">
      <c r="A252" s="1">
        <v>42487</v>
      </c>
      <c r="B252">
        <v>-1320.0000000002547</v>
      </c>
      <c r="C252">
        <v>-1320.0000000002547</v>
      </c>
      <c r="D252">
        <v>1320.0000000002547</v>
      </c>
      <c r="E252">
        <f t="shared" si="4"/>
        <v>95200.000000000029</v>
      </c>
      <c r="F252">
        <f t="shared" si="4"/>
        <v>16239.999999999882</v>
      </c>
      <c r="G252">
        <f t="shared" si="4"/>
        <v>22040.00000000016</v>
      </c>
    </row>
    <row r="253" spans="1:7" x14ac:dyDescent="0.15">
      <c r="A253" s="1">
        <v>42488</v>
      </c>
      <c r="B253">
        <v>-10359.999999999809</v>
      </c>
      <c r="C253">
        <v>-10359.999999999809</v>
      </c>
      <c r="D253">
        <v>10359.999999999809</v>
      </c>
      <c r="E253">
        <f t="shared" si="4"/>
        <v>87399.999999999796</v>
      </c>
      <c r="F253">
        <f t="shared" si="4"/>
        <v>8439.9999999996562</v>
      </c>
      <c r="G253">
        <f t="shared" si="4"/>
        <v>29840.000000000386</v>
      </c>
    </row>
    <row r="254" spans="1:7" x14ac:dyDescent="0.15">
      <c r="A254" s="1">
        <v>42489</v>
      </c>
      <c r="B254">
        <v>-9499.9999999999091</v>
      </c>
      <c r="C254">
        <v>9499.9999999999091</v>
      </c>
      <c r="D254">
        <v>-9499.9999999999091</v>
      </c>
      <c r="E254">
        <f t="shared" si="4"/>
        <v>52859.999999999993</v>
      </c>
      <c r="F254">
        <f t="shared" si="4"/>
        <v>22259.999999999818</v>
      </c>
      <c r="G254">
        <f t="shared" si="4"/>
        <v>64380.00000000016</v>
      </c>
    </row>
    <row r="255" spans="1:7" x14ac:dyDescent="0.15">
      <c r="A255" s="1">
        <v>42493</v>
      </c>
      <c r="B255">
        <v>34420.000000000029</v>
      </c>
      <c r="C255">
        <v>34420.000000000029</v>
      </c>
      <c r="D255">
        <v>34420.000000000029</v>
      </c>
      <c r="E255">
        <f t="shared" si="4"/>
        <v>54960.000000000073</v>
      </c>
      <c r="F255">
        <f t="shared" si="4"/>
        <v>43359.999999999724</v>
      </c>
      <c r="G255">
        <f t="shared" si="4"/>
        <v>43280.000000000262</v>
      </c>
    </row>
    <row r="256" spans="1:7" x14ac:dyDescent="0.15">
      <c r="A256" s="1">
        <v>42494</v>
      </c>
      <c r="B256">
        <v>319.99999999998181</v>
      </c>
      <c r="C256">
        <v>319.99999999998181</v>
      </c>
      <c r="D256">
        <v>-319.99999999998181</v>
      </c>
      <c r="E256">
        <f t="shared" si="4"/>
        <v>91320.000000000073</v>
      </c>
      <c r="F256">
        <f t="shared" si="4"/>
        <v>79719.999999999724</v>
      </c>
      <c r="G256">
        <f t="shared" si="4"/>
        <v>79640.000000000247</v>
      </c>
    </row>
    <row r="257" spans="1:7" x14ac:dyDescent="0.15">
      <c r="A257" s="1">
        <v>42495</v>
      </c>
      <c r="B257">
        <v>-10659.999999999991</v>
      </c>
      <c r="C257">
        <v>10659.999999999991</v>
      </c>
      <c r="D257">
        <v>10659.999999999991</v>
      </c>
      <c r="E257">
        <f t="shared" si="4"/>
        <v>90980.000000000175</v>
      </c>
      <c r="F257">
        <f t="shared" si="4"/>
        <v>79379.999999999811</v>
      </c>
      <c r="G257">
        <f t="shared" si="4"/>
        <v>78660.000000000364</v>
      </c>
    </row>
    <row r="258" spans="1:7" x14ac:dyDescent="0.15">
      <c r="A258" s="1">
        <v>42496</v>
      </c>
      <c r="B258">
        <v>-20000</v>
      </c>
      <c r="C258">
        <v>-20000</v>
      </c>
      <c r="D258">
        <v>39820.000000000029</v>
      </c>
      <c r="E258">
        <f t="shared" si="4"/>
        <v>20420.000000000029</v>
      </c>
      <c r="F258">
        <f t="shared" si="4"/>
        <v>30139.999999999651</v>
      </c>
      <c r="G258">
        <f t="shared" si="4"/>
        <v>29420.000000000211</v>
      </c>
    </row>
    <row r="259" spans="1:7" x14ac:dyDescent="0.15">
      <c r="A259" s="1">
        <v>42499</v>
      </c>
      <c r="B259">
        <v>17959.999999999945</v>
      </c>
      <c r="C259">
        <v>17959.999999999945</v>
      </c>
      <c r="D259">
        <v>17959.999999999945</v>
      </c>
      <c r="E259">
        <f t="shared" si="4"/>
        <v>-10679.999999999925</v>
      </c>
      <c r="F259">
        <f t="shared" si="4"/>
        <v>-960.00000000030559</v>
      </c>
      <c r="G259">
        <f t="shared" si="4"/>
        <v>80340.000000000204</v>
      </c>
    </row>
    <row r="260" spans="1:7" x14ac:dyDescent="0.15">
      <c r="A260" s="1">
        <v>42500</v>
      </c>
      <c r="B260">
        <v>379.99999999997272</v>
      </c>
      <c r="C260">
        <v>379.99999999997272</v>
      </c>
      <c r="D260">
        <v>-379.99999999997272</v>
      </c>
      <c r="E260">
        <f t="shared" si="4"/>
        <v>16160.000000000084</v>
      </c>
      <c r="F260">
        <f t="shared" si="4"/>
        <v>25879.999999999705</v>
      </c>
      <c r="G260">
        <f t="shared" si="4"/>
        <v>89420.000000000073</v>
      </c>
    </row>
    <row r="261" spans="1:7" x14ac:dyDescent="0.15">
      <c r="A261" s="1">
        <v>42501</v>
      </c>
      <c r="B261">
        <v>19740.000000000055</v>
      </c>
      <c r="C261">
        <v>19740.000000000055</v>
      </c>
      <c r="D261">
        <v>-19740.000000000055</v>
      </c>
      <c r="E261">
        <f t="shared" si="4"/>
        <v>14200.000000000047</v>
      </c>
      <c r="F261">
        <f t="shared" si="4"/>
        <v>28599.999999999687</v>
      </c>
      <c r="G261">
        <f t="shared" si="4"/>
        <v>91380.000000000116</v>
      </c>
    </row>
    <row r="262" spans="1:7" x14ac:dyDescent="0.15">
      <c r="A262" s="1">
        <v>42502</v>
      </c>
      <c r="B262">
        <v>-6740.0000000000546</v>
      </c>
      <c r="C262">
        <v>-6740.0000000000546</v>
      </c>
      <c r="D262">
        <v>6740.0000000000546</v>
      </c>
      <c r="E262">
        <f t="shared" si="4"/>
        <v>20980.000000000022</v>
      </c>
      <c r="F262">
        <f t="shared" si="4"/>
        <v>61299.999999999825</v>
      </c>
      <c r="G262">
        <f t="shared" si="4"/>
        <v>84600.000000000146</v>
      </c>
    </row>
    <row r="263" spans="1:7" x14ac:dyDescent="0.15">
      <c r="A263" s="1">
        <v>42503</v>
      </c>
      <c r="B263">
        <v>-160.00000000008185</v>
      </c>
      <c r="C263">
        <v>160.00000000008185</v>
      </c>
      <c r="D263">
        <v>160.00000000008185</v>
      </c>
      <c r="E263">
        <f t="shared" si="4"/>
        <v>15560.000000000222</v>
      </c>
      <c r="F263">
        <f t="shared" si="4"/>
        <v>55880.000000000029</v>
      </c>
      <c r="G263">
        <f t="shared" si="4"/>
        <v>90019.999999999942</v>
      </c>
    </row>
    <row r="264" spans="1:7" x14ac:dyDescent="0.15">
      <c r="A264" s="1">
        <v>42506</v>
      </c>
      <c r="B264">
        <v>25639.999999999964</v>
      </c>
      <c r="C264">
        <v>-20000</v>
      </c>
      <c r="D264">
        <v>-20000</v>
      </c>
      <c r="E264">
        <f t="shared" si="4"/>
        <v>25759.999999999949</v>
      </c>
      <c r="F264">
        <f t="shared" si="4"/>
        <v>66399.999999999927</v>
      </c>
      <c r="G264">
        <f t="shared" si="4"/>
        <v>79820.000000000218</v>
      </c>
    </row>
    <row r="265" spans="1:7" x14ac:dyDescent="0.15">
      <c r="A265" s="1">
        <v>42507</v>
      </c>
      <c r="B265">
        <v>-32399.999999999909</v>
      </c>
      <c r="C265">
        <v>-32399.999999999909</v>
      </c>
      <c r="D265">
        <v>32399.999999999909</v>
      </c>
      <c r="E265">
        <f t="shared" si="4"/>
        <v>60899.999999999825</v>
      </c>
      <c r="F265">
        <f t="shared" si="4"/>
        <v>36900.000000000007</v>
      </c>
      <c r="G265">
        <f t="shared" si="4"/>
        <v>69320.000000000116</v>
      </c>
    </row>
    <row r="266" spans="1:7" x14ac:dyDescent="0.15">
      <c r="A266" s="1">
        <v>42508</v>
      </c>
      <c r="B266">
        <v>-20000</v>
      </c>
      <c r="C266">
        <v>-20000</v>
      </c>
      <c r="D266">
        <v>-20000</v>
      </c>
      <c r="E266">
        <f t="shared" si="4"/>
        <v>-5920.0000000001164</v>
      </c>
      <c r="F266">
        <f t="shared" si="4"/>
        <v>-29919.999999999938</v>
      </c>
      <c r="G266">
        <f t="shared" si="4"/>
        <v>67300</v>
      </c>
    </row>
    <row r="267" spans="1:7" x14ac:dyDescent="0.15">
      <c r="A267" s="1">
        <v>42509</v>
      </c>
      <c r="B267">
        <v>3340.0000000000773</v>
      </c>
      <c r="C267">
        <v>3340.0000000000773</v>
      </c>
      <c r="D267">
        <v>3340.0000000000773</v>
      </c>
      <c r="E267">
        <f t="shared" si="4"/>
        <v>-26240.000000000102</v>
      </c>
      <c r="F267">
        <f t="shared" si="4"/>
        <v>-50239.999999999913</v>
      </c>
      <c r="G267">
        <f t="shared" si="4"/>
        <v>47619.999999999985</v>
      </c>
    </row>
    <row r="268" spans="1:7" x14ac:dyDescent="0.15">
      <c r="A268" s="1">
        <v>42510</v>
      </c>
      <c r="B268">
        <v>25900.000000000113</v>
      </c>
      <c r="C268">
        <v>-20000</v>
      </c>
      <c r="D268">
        <v>25900.000000000113</v>
      </c>
      <c r="E268">
        <f t="shared" si="4"/>
        <v>-12240.000000000036</v>
      </c>
      <c r="F268">
        <f t="shared" si="4"/>
        <v>-57559.999999999833</v>
      </c>
      <c r="G268">
        <f t="shared" si="4"/>
        <v>40300.000000000065</v>
      </c>
    </row>
    <row r="269" spans="1:7" x14ac:dyDescent="0.15">
      <c r="A269" s="1">
        <v>42513</v>
      </c>
      <c r="B269">
        <v>9679.9999999998818</v>
      </c>
      <c r="C269">
        <v>-9679.9999999998818</v>
      </c>
      <c r="D269">
        <v>-9679.9999999998818</v>
      </c>
      <c r="E269">
        <f t="shared" ref="E269:G332" si="5">SUM(B259:B268)</f>
        <v>33660.00000000008</v>
      </c>
      <c r="F269">
        <f t="shared" si="5"/>
        <v>-57559.999999999833</v>
      </c>
      <c r="G269">
        <f t="shared" si="5"/>
        <v>26380.000000000153</v>
      </c>
    </row>
    <row r="270" spans="1:7" x14ac:dyDescent="0.15">
      <c r="A270" s="1">
        <v>42514</v>
      </c>
      <c r="B270">
        <v>4200.0000000000455</v>
      </c>
      <c r="C270">
        <v>4200.0000000000455</v>
      </c>
      <c r="D270">
        <v>4200.0000000000455</v>
      </c>
      <c r="E270">
        <f t="shared" si="5"/>
        <v>25380.000000000015</v>
      </c>
      <c r="F270">
        <f t="shared" si="5"/>
        <v>-85199.999999999651</v>
      </c>
      <c r="G270">
        <f t="shared" si="5"/>
        <v>-1259.9999999996744</v>
      </c>
    </row>
    <row r="271" spans="1:7" x14ac:dyDescent="0.15">
      <c r="A271" s="1">
        <v>42515</v>
      </c>
      <c r="B271">
        <v>19800</v>
      </c>
      <c r="C271">
        <v>-19800</v>
      </c>
      <c r="D271">
        <v>19800</v>
      </c>
      <c r="E271">
        <f t="shared" si="5"/>
        <v>29200.000000000087</v>
      </c>
      <c r="F271">
        <f t="shared" si="5"/>
        <v>-81379.999999999578</v>
      </c>
      <c r="G271">
        <f t="shared" si="5"/>
        <v>3320.000000000342</v>
      </c>
    </row>
    <row r="272" spans="1:7" x14ac:dyDescent="0.15">
      <c r="A272" s="1">
        <v>42516</v>
      </c>
      <c r="B272">
        <v>-13419.999999999982</v>
      </c>
      <c r="C272">
        <v>-13419.999999999982</v>
      </c>
      <c r="D272">
        <v>13419.999999999982</v>
      </c>
      <c r="E272">
        <f t="shared" si="5"/>
        <v>29260.000000000029</v>
      </c>
      <c r="F272">
        <f t="shared" si="5"/>
        <v>-120919.99999999965</v>
      </c>
      <c r="G272">
        <f t="shared" si="5"/>
        <v>42860.000000000393</v>
      </c>
    </row>
    <row r="273" spans="1:7" x14ac:dyDescent="0.15">
      <c r="A273" s="1">
        <v>42517</v>
      </c>
      <c r="B273">
        <v>-6480.0000000000637</v>
      </c>
      <c r="C273">
        <v>-6480.0000000000637</v>
      </c>
      <c r="D273">
        <v>6480.0000000000637</v>
      </c>
      <c r="E273">
        <f t="shared" si="5"/>
        <v>22580.000000000106</v>
      </c>
      <c r="F273">
        <f t="shared" si="5"/>
        <v>-127599.99999999958</v>
      </c>
      <c r="G273">
        <f t="shared" si="5"/>
        <v>49540.00000000032</v>
      </c>
    </row>
    <row r="274" spans="1:7" x14ac:dyDescent="0.15">
      <c r="A274" s="1">
        <v>42520</v>
      </c>
      <c r="B274">
        <v>4120.0000000000273</v>
      </c>
      <c r="C274">
        <v>-4120.0000000000273</v>
      </c>
      <c r="D274">
        <v>4120.0000000000273</v>
      </c>
      <c r="E274">
        <f t="shared" si="5"/>
        <v>16260.000000000129</v>
      </c>
      <c r="F274">
        <f t="shared" si="5"/>
        <v>-134239.99999999974</v>
      </c>
      <c r="G274">
        <f t="shared" si="5"/>
        <v>55860.000000000313</v>
      </c>
    </row>
    <row r="275" spans="1:7" x14ac:dyDescent="0.15">
      <c r="A275" s="1">
        <v>42521</v>
      </c>
      <c r="B275">
        <v>-20000</v>
      </c>
      <c r="C275">
        <v>39200</v>
      </c>
      <c r="D275">
        <v>39200</v>
      </c>
      <c r="E275">
        <f t="shared" si="5"/>
        <v>-5259.9999999998108</v>
      </c>
      <c r="F275">
        <f t="shared" si="5"/>
        <v>-118359.99999999974</v>
      </c>
      <c r="G275">
        <f t="shared" si="5"/>
        <v>79980.000000000335</v>
      </c>
    </row>
    <row r="276" spans="1:7" x14ac:dyDescent="0.15">
      <c r="A276" s="1">
        <v>42522</v>
      </c>
      <c r="B276">
        <v>320.00000000002728</v>
      </c>
      <c r="C276">
        <v>320.00000000002728</v>
      </c>
      <c r="D276">
        <v>-320.00000000002728</v>
      </c>
      <c r="E276">
        <f t="shared" si="5"/>
        <v>7140.0000000001019</v>
      </c>
      <c r="F276">
        <f t="shared" si="5"/>
        <v>-46759.99999999984</v>
      </c>
      <c r="G276">
        <f t="shared" si="5"/>
        <v>86780.000000000437</v>
      </c>
    </row>
    <row r="277" spans="1:7" x14ac:dyDescent="0.15">
      <c r="A277" s="1">
        <v>42523</v>
      </c>
      <c r="B277">
        <v>6059.9999999999454</v>
      </c>
      <c r="C277">
        <v>6059.9999999999454</v>
      </c>
      <c r="D277">
        <v>6059.9999999999454</v>
      </c>
      <c r="E277">
        <f t="shared" si="5"/>
        <v>27460.000000000124</v>
      </c>
      <c r="F277">
        <f t="shared" si="5"/>
        <v>-26439.999999999796</v>
      </c>
      <c r="G277">
        <f t="shared" si="5"/>
        <v>106460.00000000039</v>
      </c>
    </row>
    <row r="278" spans="1:7" x14ac:dyDescent="0.15">
      <c r="A278" s="1">
        <v>42524</v>
      </c>
      <c r="B278">
        <v>12440.000000000055</v>
      </c>
      <c r="C278">
        <v>12440.000000000055</v>
      </c>
      <c r="D278">
        <v>-12440.000000000055</v>
      </c>
      <c r="E278">
        <f t="shared" si="5"/>
        <v>30179.999999999996</v>
      </c>
      <c r="F278">
        <f t="shared" si="5"/>
        <v>-23719.999999999938</v>
      </c>
      <c r="G278">
        <f t="shared" si="5"/>
        <v>109180.00000000026</v>
      </c>
    </row>
    <row r="279" spans="1:7" x14ac:dyDescent="0.15">
      <c r="A279" s="1">
        <v>42527</v>
      </c>
      <c r="B279">
        <v>-5479.9999999999727</v>
      </c>
      <c r="C279">
        <v>-5479.9999999999727</v>
      </c>
      <c r="D279">
        <v>5479.9999999999727</v>
      </c>
      <c r="E279">
        <f t="shared" si="5"/>
        <v>16719.999999999935</v>
      </c>
      <c r="F279">
        <f t="shared" si="5"/>
        <v>8720.0000000001146</v>
      </c>
      <c r="G279">
        <f t="shared" si="5"/>
        <v>70840.000000000087</v>
      </c>
    </row>
    <row r="280" spans="1:7" x14ac:dyDescent="0.15">
      <c r="A280" s="1">
        <v>42528</v>
      </c>
      <c r="B280">
        <v>-3479.9999999999727</v>
      </c>
      <c r="C280">
        <v>3479.9999999999727</v>
      </c>
      <c r="D280">
        <v>3479.9999999999727</v>
      </c>
      <c r="E280">
        <f t="shared" si="5"/>
        <v>1560.00000000008</v>
      </c>
      <c r="F280">
        <f t="shared" si="5"/>
        <v>12920.000000000027</v>
      </c>
      <c r="G280">
        <f t="shared" si="5"/>
        <v>85999.999999999942</v>
      </c>
    </row>
    <row r="281" spans="1:7" x14ac:dyDescent="0.15">
      <c r="A281" s="1">
        <v>42529</v>
      </c>
      <c r="B281">
        <v>-6559.9999999999454</v>
      </c>
      <c r="C281">
        <v>-6559.9999999999454</v>
      </c>
      <c r="D281">
        <v>6559.9999999999454</v>
      </c>
      <c r="E281">
        <f t="shared" si="5"/>
        <v>-6119.9999999999363</v>
      </c>
      <c r="F281">
        <f t="shared" si="5"/>
        <v>12199.999999999947</v>
      </c>
      <c r="G281">
        <f t="shared" si="5"/>
        <v>85279.999999999884</v>
      </c>
    </row>
    <row r="282" spans="1:7" x14ac:dyDescent="0.15">
      <c r="A282" s="1">
        <v>42534</v>
      </c>
      <c r="B282">
        <v>-20000</v>
      </c>
      <c r="C282">
        <v>-20000</v>
      </c>
      <c r="D282">
        <v>-20000</v>
      </c>
      <c r="E282">
        <f t="shared" si="5"/>
        <v>-32479.999999999873</v>
      </c>
      <c r="F282">
        <f t="shared" si="5"/>
        <v>25440.000000000011</v>
      </c>
      <c r="G282">
        <f t="shared" si="5"/>
        <v>72039.999999999811</v>
      </c>
    </row>
    <row r="283" spans="1:7" x14ac:dyDescent="0.15">
      <c r="A283" s="1">
        <v>42535</v>
      </c>
      <c r="B283">
        <v>8959.9999999999454</v>
      </c>
      <c r="C283">
        <v>8959.9999999999454</v>
      </c>
      <c r="D283">
        <v>-8959.9999999999454</v>
      </c>
      <c r="E283">
        <f t="shared" si="5"/>
        <v>-39059.999999999898</v>
      </c>
      <c r="F283">
        <f t="shared" si="5"/>
        <v>18860</v>
      </c>
      <c r="G283">
        <f t="shared" si="5"/>
        <v>38619.999999999825</v>
      </c>
    </row>
    <row r="284" spans="1:7" x14ac:dyDescent="0.15">
      <c r="A284" s="1">
        <v>42536</v>
      </c>
      <c r="B284">
        <v>-20000</v>
      </c>
      <c r="C284">
        <v>-20000</v>
      </c>
      <c r="D284">
        <v>-20000</v>
      </c>
      <c r="E284">
        <f t="shared" si="5"/>
        <v>-23619.999999999891</v>
      </c>
      <c r="F284">
        <f t="shared" si="5"/>
        <v>34300</v>
      </c>
      <c r="G284">
        <f t="shared" si="5"/>
        <v>23179.999999999822</v>
      </c>
    </row>
    <row r="285" spans="1:7" x14ac:dyDescent="0.15">
      <c r="A285" s="1">
        <v>42537</v>
      </c>
      <c r="B285">
        <v>-19840.000000000007</v>
      </c>
      <c r="C285">
        <v>-19840.000000000007</v>
      </c>
      <c r="D285">
        <v>19840.000000000007</v>
      </c>
      <c r="E285">
        <f t="shared" si="5"/>
        <v>-47739.999999999913</v>
      </c>
      <c r="F285">
        <f t="shared" si="5"/>
        <v>18420.000000000029</v>
      </c>
      <c r="G285">
        <f t="shared" si="5"/>
        <v>-940.00000000019281</v>
      </c>
    </row>
    <row r="286" spans="1:7" x14ac:dyDescent="0.15">
      <c r="A286" s="1">
        <v>42538</v>
      </c>
      <c r="B286">
        <v>-4940.0000000000091</v>
      </c>
      <c r="C286">
        <v>-4940.0000000000091</v>
      </c>
      <c r="D286">
        <v>-4940.0000000000091</v>
      </c>
      <c r="E286">
        <f t="shared" si="5"/>
        <v>-47579.999999999927</v>
      </c>
      <c r="F286">
        <f t="shared" si="5"/>
        <v>-40619.999999999978</v>
      </c>
      <c r="G286">
        <f t="shared" si="5"/>
        <v>-20300.000000000182</v>
      </c>
    </row>
    <row r="287" spans="1:7" x14ac:dyDescent="0.15">
      <c r="A287" s="1">
        <v>42541</v>
      </c>
      <c r="B287">
        <v>-16300</v>
      </c>
      <c r="C287">
        <v>16300</v>
      </c>
      <c r="D287">
        <v>16300</v>
      </c>
      <c r="E287">
        <f t="shared" si="5"/>
        <v>-52839.999999999964</v>
      </c>
      <c r="F287">
        <f t="shared" si="5"/>
        <v>-45880.000000000015</v>
      </c>
      <c r="G287">
        <f t="shared" si="5"/>
        <v>-24920.00000000016</v>
      </c>
    </row>
    <row r="288" spans="1:7" x14ac:dyDescent="0.15">
      <c r="A288" s="1">
        <v>42542</v>
      </c>
      <c r="B288">
        <v>-20000</v>
      </c>
      <c r="C288">
        <v>26239.999999999964</v>
      </c>
      <c r="D288">
        <v>26239.999999999964</v>
      </c>
      <c r="E288">
        <f t="shared" si="5"/>
        <v>-75199.999999999913</v>
      </c>
      <c r="F288">
        <f t="shared" si="5"/>
        <v>-35639.999999999964</v>
      </c>
      <c r="G288">
        <f t="shared" si="5"/>
        <v>-14680.000000000109</v>
      </c>
    </row>
    <row r="289" spans="1:7" x14ac:dyDescent="0.15">
      <c r="A289" s="1">
        <v>42543</v>
      </c>
      <c r="B289">
        <v>-20000</v>
      </c>
      <c r="C289">
        <v>-20000</v>
      </c>
      <c r="D289">
        <v>25119.999999999935</v>
      </c>
      <c r="E289">
        <f t="shared" si="5"/>
        <v>-107639.99999999996</v>
      </c>
      <c r="F289">
        <f t="shared" si="5"/>
        <v>-21840.000000000051</v>
      </c>
      <c r="G289">
        <f t="shared" si="5"/>
        <v>23999.999999999905</v>
      </c>
    </row>
    <row r="290" spans="1:7" x14ac:dyDescent="0.15">
      <c r="A290" s="1">
        <v>42544</v>
      </c>
      <c r="B290">
        <v>-4259.9999999999454</v>
      </c>
      <c r="C290">
        <v>-4259.9999999999454</v>
      </c>
      <c r="D290">
        <v>4259.9999999999454</v>
      </c>
      <c r="E290">
        <f t="shared" si="5"/>
        <v>-122159.99999999999</v>
      </c>
      <c r="F290">
        <f t="shared" si="5"/>
        <v>-36360.00000000008</v>
      </c>
      <c r="G290">
        <f t="shared" si="5"/>
        <v>43639.999999999869</v>
      </c>
    </row>
    <row r="291" spans="1:7" x14ac:dyDescent="0.15">
      <c r="A291" s="1">
        <v>42545</v>
      </c>
      <c r="B291">
        <v>-7060.0000000000364</v>
      </c>
      <c r="C291">
        <v>7060.0000000000364</v>
      </c>
      <c r="D291">
        <v>7060.0000000000364</v>
      </c>
      <c r="E291">
        <f t="shared" si="5"/>
        <v>-122939.99999999996</v>
      </c>
      <c r="F291">
        <f t="shared" si="5"/>
        <v>-44100</v>
      </c>
      <c r="G291">
        <f t="shared" si="5"/>
        <v>44419.99999999984</v>
      </c>
    </row>
    <row r="292" spans="1:7" x14ac:dyDescent="0.15">
      <c r="A292" s="1">
        <v>42548</v>
      </c>
      <c r="B292">
        <v>-20000</v>
      </c>
      <c r="C292">
        <v>23719.999999999982</v>
      </c>
      <c r="D292">
        <v>-20000</v>
      </c>
      <c r="E292">
        <f t="shared" si="5"/>
        <v>-123440.00000000003</v>
      </c>
      <c r="F292">
        <f t="shared" si="5"/>
        <v>-30480.000000000007</v>
      </c>
      <c r="G292">
        <f t="shared" si="5"/>
        <v>44919.999999999935</v>
      </c>
    </row>
    <row r="293" spans="1:7" x14ac:dyDescent="0.15">
      <c r="A293" s="1">
        <v>42549</v>
      </c>
      <c r="B293">
        <v>19300</v>
      </c>
      <c r="C293">
        <v>19300</v>
      </c>
      <c r="D293">
        <v>19300</v>
      </c>
      <c r="E293">
        <f t="shared" si="5"/>
        <v>-123440.00000000006</v>
      </c>
      <c r="F293">
        <f t="shared" si="5"/>
        <v>13239.999999999964</v>
      </c>
      <c r="G293">
        <f t="shared" si="5"/>
        <v>44919.999999999935</v>
      </c>
    </row>
    <row r="294" spans="1:7" x14ac:dyDescent="0.15">
      <c r="A294" s="1">
        <v>42550</v>
      </c>
      <c r="B294">
        <v>-11479.999999999973</v>
      </c>
      <c r="C294">
        <v>-11479.999999999973</v>
      </c>
      <c r="D294">
        <v>11479.999999999973</v>
      </c>
      <c r="E294">
        <f t="shared" si="5"/>
        <v>-113100</v>
      </c>
      <c r="F294">
        <f t="shared" si="5"/>
        <v>23580.000000000022</v>
      </c>
      <c r="G294">
        <f t="shared" si="5"/>
        <v>73179.999999999884</v>
      </c>
    </row>
    <row r="295" spans="1:7" x14ac:dyDescent="0.15">
      <c r="A295" s="1">
        <v>42551</v>
      </c>
      <c r="B295">
        <v>-2460.0000000000819</v>
      </c>
      <c r="C295">
        <v>2460.0000000000819</v>
      </c>
      <c r="D295">
        <v>2460.0000000000819</v>
      </c>
      <c r="E295">
        <f t="shared" si="5"/>
        <v>-104579.99999999997</v>
      </c>
      <c r="F295">
        <f t="shared" si="5"/>
        <v>32100.000000000051</v>
      </c>
      <c r="G295">
        <f t="shared" si="5"/>
        <v>104659.99999999985</v>
      </c>
    </row>
    <row r="296" spans="1:7" x14ac:dyDescent="0.15">
      <c r="A296" s="1">
        <v>42552</v>
      </c>
      <c r="B296">
        <v>-9200</v>
      </c>
      <c r="C296">
        <v>-9200</v>
      </c>
      <c r="D296">
        <v>9200</v>
      </c>
      <c r="E296">
        <f t="shared" si="5"/>
        <v>-87200.000000000058</v>
      </c>
      <c r="F296">
        <f t="shared" si="5"/>
        <v>54400.000000000138</v>
      </c>
      <c r="G296">
        <f t="shared" si="5"/>
        <v>87279.999999999942</v>
      </c>
    </row>
    <row r="297" spans="1:7" x14ac:dyDescent="0.15">
      <c r="A297" s="1">
        <v>42555</v>
      </c>
      <c r="B297">
        <v>-20259.999999999993</v>
      </c>
      <c r="C297">
        <v>-20259.999999999993</v>
      </c>
      <c r="D297">
        <v>-20259.999999999993</v>
      </c>
      <c r="E297">
        <f t="shared" si="5"/>
        <v>-91460.000000000029</v>
      </c>
      <c r="F297">
        <f t="shared" si="5"/>
        <v>50140.000000000138</v>
      </c>
      <c r="G297">
        <f t="shared" si="5"/>
        <v>101419.99999999994</v>
      </c>
    </row>
    <row r="298" spans="1:7" x14ac:dyDescent="0.15">
      <c r="A298" s="1">
        <v>42556</v>
      </c>
      <c r="B298">
        <v>6499.9999999999091</v>
      </c>
      <c r="C298">
        <v>6499.9999999999091</v>
      </c>
      <c r="D298">
        <v>6499.9999999999091</v>
      </c>
      <c r="E298">
        <f t="shared" si="5"/>
        <v>-95420.000000000029</v>
      </c>
      <c r="F298">
        <f t="shared" si="5"/>
        <v>13580.000000000153</v>
      </c>
      <c r="G298">
        <f t="shared" si="5"/>
        <v>64859.999999999949</v>
      </c>
    </row>
    <row r="299" spans="1:7" x14ac:dyDescent="0.15">
      <c r="A299" s="1">
        <v>42557</v>
      </c>
      <c r="B299">
        <v>7179.9999999999727</v>
      </c>
      <c r="C299">
        <v>7179.9999999999727</v>
      </c>
      <c r="D299">
        <v>-7179.9999999999727</v>
      </c>
      <c r="E299">
        <f t="shared" si="5"/>
        <v>-68920.000000000116</v>
      </c>
      <c r="F299">
        <f t="shared" si="5"/>
        <v>-6159.9999999999018</v>
      </c>
      <c r="G299">
        <f t="shared" si="5"/>
        <v>45119.999999999884</v>
      </c>
    </row>
    <row r="300" spans="1:7" x14ac:dyDescent="0.15">
      <c r="A300" s="1">
        <v>42558</v>
      </c>
      <c r="B300">
        <v>6000</v>
      </c>
      <c r="C300">
        <v>6000</v>
      </c>
      <c r="D300">
        <v>6000</v>
      </c>
      <c r="E300">
        <f t="shared" si="5"/>
        <v>-41740.000000000146</v>
      </c>
      <c r="F300">
        <f t="shared" si="5"/>
        <v>21020.000000000073</v>
      </c>
      <c r="G300">
        <f t="shared" si="5"/>
        <v>12819.99999999998</v>
      </c>
    </row>
    <row r="301" spans="1:7" x14ac:dyDescent="0.15">
      <c r="A301" s="1">
        <v>42559</v>
      </c>
      <c r="B301">
        <v>3060.0000000001728</v>
      </c>
      <c r="C301">
        <v>3060.0000000001728</v>
      </c>
      <c r="D301">
        <v>-3060.0000000001728</v>
      </c>
      <c r="E301">
        <f t="shared" si="5"/>
        <v>-31480.000000000204</v>
      </c>
      <c r="F301">
        <f t="shared" si="5"/>
        <v>31280.000000000015</v>
      </c>
      <c r="G301">
        <f t="shared" si="5"/>
        <v>14560.000000000031</v>
      </c>
    </row>
    <row r="302" spans="1:7" x14ac:dyDescent="0.15">
      <c r="A302" s="1">
        <v>42562</v>
      </c>
      <c r="B302">
        <v>-6100.0000000001364</v>
      </c>
      <c r="C302">
        <v>-6100.0000000001364</v>
      </c>
      <c r="D302">
        <v>-6100.0000000001364</v>
      </c>
      <c r="E302">
        <f t="shared" si="5"/>
        <v>-21359.999999999985</v>
      </c>
      <c r="F302">
        <f t="shared" si="5"/>
        <v>27280.00000000016</v>
      </c>
      <c r="G302">
        <f t="shared" si="5"/>
        <v>4439.9999999998254</v>
      </c>
    </row>
    <row r="303" spans="1:7" x14ac:dyDescent="0.15">
      <c r="A303" s="1">
        <v>42563</v>
      </c>
      <c r="B303">
        <v>-11600</v>
      </c>
      <c r="C303">
        <v>11600</v>
      </c>
      <c r="D303">
        <v>11600</v>
      </c>
      <c r="E303">
        <f t="shared" si="5"/>
        <v>-7460.0000000001291</v>
      </c>
      <c r="F303">
        <f t="shared" si="5"/>
        <v>-2539.9999999999654</v>
      </c>
      <c r="G303">
        <f t="shared" si="5"/>
        <v>18339.99999999968</v>
      </c>
    </row>
    <row r="304" spans="1:7" x14ac:dyDescent="0.15">
      <c r="A304" s="1">
        <v>42564</v>
      </c>
      <c r="B304">
        <v>-6600.0000000000455</v>
      </c>
      <c r="C304">
        <v>-6600.0000000000455</v>
      </c>
      <c r="D304">
        <v>-6600.0000000000455</v>
      </c>
      <c r="E304">
        <f t="shared" si="5"/>
        <v>-38360.000000000124</v>
      </c>
      <c r="F304">
        <f t="shared" si="5"/>
        <v>-10239.999999999964</v>
      </c>
      <c r="G304">
        <f t="shared" si="5"/>
        <v>10639.999999999689</v>
      </c>
    </row>
    <row r="305" spans="1:7" x14ac:dyDescent="0.15">
      <c r="A305" s="1">
        <v>42565</v>
      </c>
      <c r="B305">
        <v>-11660.000000000036</v>
      </c>
      <c r="C305">
        <v>11660.000000000036</v>
      </c>
      <c r="D305">
        <v>11660.000000000036</v>
      </c>
      <c r="E305">
        <f t="shared" si="5"/>
        <v>-33480.000000000196</v>
      </c>
      <c r="F305">
        <f t="shared" si="5"/>
        <v>-5360.00000000004</v>
      </c>
      <c r="G305">
        <f t="shared" si="5"/>
        <v>-7440.0000000003292</v>
      </c>
    </row>
    <row r="306" spans="1:7" x14ac:dyDescent="0.15">
      <c r="A306" s="1">
        <v>42566</v>
      </c>
      <c r="B306">
        <v>-10039.999999999873</v>
      </c>
      <c r="C306">
        <v>-10039.999999999873</v>
      </c>
      <c r="D306">
        <v>-10039.999999999873</v>
      </c>
      <c r="E306">
        <f t="shared" si="5"/>
        <v>-42680.000000000153</v>
      </c>
      <c r="F306">
        <f t="shared" si="5"/>
        <v>3839.9999999999163</v>
      </c>
      <c r="G306">
        <f t="shared" si="5"/>
        <v>1759.9999999996253</v>
      </c>
    </row>
    <row r="307" spans="1:7" x14ac:dyDescent="0.15">
      <c r="A307" s="1">
        <v>42569</v>
      </c>
      <c r="B307">
        <v>879.99999999997272</v>
      </c>
      <c r="C307">
        <v>879.99999999997272</v>
      </c>
      <c r="D307">
        <v>-879.99999999997272</v>
      </c>
      <c r="E307">
        <f t="shared" si="5"/>
        <v>-43520.000000000029</v>
      </c>
      <c r="F307">
        <f t="shared" si="5"/>
        <v>3000.0000000000437</v>
      </c>
      <c r="G307">
        <f t="shared" si="5"/>
        <v>-17480.000000000251</v>
      </c>
    </row>
    <row r="308" spans="1:7" x14ac:dyDescent="0.15">
      <c r="A308" s="1">
        <v>42570</v>
      </c>
      <c r="B308">
        <v>-8299.9999999998181</v>
      </c>
      <c r="C308">
        <v>-8299.9999999998181</v>
      </c>
      <c r="D308">
        <v>8299.9999999998181</v>
      </c>
      <c r="E308">
        <f t="shared" si="5"/>
        <v>-22380.000000000065</v>
      </c>
      <c r="F308">
        <f t="shared" si="5"/>
        <v>24140.000000000015</v>
      </c>
      <c r="G308">
        <f t="shared" si="5"/>
        <v>1899.9999999997726</v>
      </c>
    </row>
    <row r="309" spans="1:7" x14ac:dyDescent="0.15">
      <c r="A309" s="1">
        <v>42571</v>
      </c>
      <c r="B309">
        <v>-2839.9999999999636</v>
      </c>
      <c r="C309">
        <v>-2839.9999999999636</v>
      </c>
      <c r="D309">
        <v>-2839.9999999999636</v>
      </c>
      <c r="E309">
        <f t="shared" si="5"/>
        <v>-37179.999999999789</v>
      </c>
      <c r="F309">
        <f t="shared" si="5"/>
        <v>9340.0000000002838</v>
      </c>
      <c r="G309">
        <f t="shared" si="5"/>
        <v>3699.9999999996817</v>
      </c>
    </row>
    <row r="310" spans="1:7" x14ac:dyDescent="0.15">
      <c r="A310" s="1">
        <v>42572</v>
      </c>
      <c r="B310">
        <v>-2520.0000000000728</v>
      </c>
      <c r="C310">
        <v>2520.0000000000728</v>
      </c>
      <c r="D310">
        <v>2520.0000000000728</v>
      </c>
      <c r="E310">
        <f t="shared" si="5"/>
        <v>-47199.999999999724</v>
      </c>
      <c r="F310">
        <f t="shared" si="5"/>
        <v>-679.99999999965257</v>
      </c>
      <c r="G310">
        <f t="shared" si="5"/>
        <v>8039.9999999996908</v>
      </c>
    </row>
    <row r="311" spans="1:7" x14ac:dyDescent="0.15">
      <c r="A311" s="1">
        <v>42573</v>
      </c>
      <c r="B311">
        <v>-5300</v>
      </c>
      <c r="C311">
        <v>-5300</v>
      </c>
      <c r="D311">
        <v>-5300</v>
      </c>
      <c r="E311">
        <f t="shared" si="5"/>
        <v>-55719.999999999796</v>
      </c>
      <c r="F311">
        <f t="shared" si="5"/>
        <v>-4159.9999999995816</v>
      </c>
      <c r="G311">
        <f t="shared" si="5"/>
        <v>4559.9999999997635</v>
      </c>
    </row>
    <row r="312" spans="1:7" x14ac:dyDescent="0.15">
      <c r="A312" s="1">
        <v>42576</v>
      </c>
      <c r="B312">
        <v>9159.9999999998545</v>
      </c>
      <c r="C312">
        <v>9159.9999999998545</v>
      </c>
      <c r="D312">
        <v>9159.9999999998545</v>
      </c>
      <c r="E312">
        <f t="shared" si="5"/>
        <v>-64079.999999999971</v>
      </c>
      <c r="F312">
        <f t="shared" si="5"/>
        <v>-12519.999999999754</v>
      </c>
      <c r="G312">
        <f t="shared" si="5"/>
        <v>2319.9999999999363</v>
      </c>
    </row>
    <row r="313" spans="1:7" x14ac:dyDescent="0.15">
      <c r="A313" s="1">
        <v>42577</v>
      </c>
      <c r="B313">
        <v>11600</v>
      </c>
      <c r="C313">
        <v>11600</v>
      </c>
      <c r="D313">
        <v>-11600</v>
      </c>
      <c r="E313">
        <f t="shared" si="5"/>
        <v>-48819.999999999985</v>
      </c>
      <c r="F313">
        <f t="shared" si="5"/>
        <v>2740.0000000002383</v>
      </c>
      <c r="G313">
        <f t="shared" si="5"/>
        <v>17579.999999999927</v>
      </c>
    </row>
    <row r="314" spans="1:7" x14ac:dyDescent="0.15">
      <c r="A314" s="1">
        <v>42578</v>
      </c>
      <c r="B314">
        <v>-20000</v>
      </c>
      <c r="C314">
        <v>-20000</v>
      </c>
      <c r="D314">
        <v>47559.999999999942</v>
      </c>
      <c r="E314">
        <f t="shared" si="5"/>
        <v>-25619.999999999978</v>
      </c>
      <c r="F314">
        <f t="shared" si="5"/>
        <v>2740.0000000002365</v>
      </c>
      <c r="G314">
        <f t="shared" si="5"/>
        <v>-5620.0000000000728</v>
      </c>
    </row>
    <row r="315" spans="1:7" x14ac:dyDescent="0.15">
      <c r="A315" s="1">
        <v>42579</v>
      </c>
      <c r="B315">
        <v>-2019.9999999999818</v>
      </c>
      <c r="C315">
        <v>-2019.9999999999818</v>
      </c>
      <c r="D315">
        <v>2019.9999999999818</v>
      </c>
      <c r="E315">
        <f t="shared" si="5"/>
        <v>-39019.999999999935</v>
      </c>
      <c r="F315">
        <f t="shared" si="5"/>
        <v>-10659.999999999718</v>
      </c>
      <c r="G315">
        <f t="shared" si="5"/>
        <v>48539.999999999913</v>
      </c>
    </row>
    <row r="316" spans="1:7" x14ac:dyDescent="0.15">
      <c r="A316" s="1">
        <v>42580</v>
      </c>
      <c r="B316">
        <v>8459.9999999999454</v>
      </c>
      <c r="C316">
        <v>8459.9999999999454</v>
      </c>
      <c r="D316">
        <v>-8459.9999999999454</v>
      </c>
      <c r="E316">
        <f t="shared" si="5"/>
        <v>-29379.99999999988</v>
      </c>
      <c r="F316">
        <f t="shared" si="5"/>
        <v>-24339.999999999734</v>
      </c>
      <c r="G316">
        <f t="shared" si="5"/>
        <v>38899.999999999854</v>
      </c>
    </row>
    <row r="317" spans="1:7" x14ac:dyDescent="0.15">
      <c r="A317" s="1">
        <v>42583</v>
      </c>
      <c r="B317">
        <v>3899.9999999999545</v>
      </c>
      <c r="C317">
        <v>3899.9999999999545</v>
      </c>
      <c r="D317">
        <v>-3899.9999999999545</v>
      </c>
      <c r="E317">
        <f t="shared" si="5"/>
        <v>-10880.000000000065</v>
      </c>
      <c r="F317">
        <f t="shared" si="5"/>
        <v>-5839.9999999999181</v>
      </c>
      <c r="G317">
        <f t="shared" si="5"/>
        <v>40479.999999999796</v>
      </c>
    </row>
    <row r="318" spans="1:7" x14ac:dyDescent="0.15">
      <c r="A318" s="1">
        <v>42584</v>
      </c>
      <c r="B318">
        <v>-6800.0000000000455</v>
      </c>
      <c r="C318">
        <v>-6800.0000000000455</v>
      </c>
      <c r="D318">
        <v>-6800.0000000000455</v>
      </c>
      <c r="E318">
        <f t="shared" si="5"/>
        <v>-7860.0000000000819</v>
      </c>
      <c r="F318">
        <f t="shared" si="5"/>
        <v>-2819.9999999999363</v>
      </c>
      <c r="G318">
        <f t="shared" si="5"/>
        <v>37459.999999999811</v>
      </c>
    </row>
    <row r="319" spans="1:7" x14ac:dyDescent="0.15">
      <c r="A319" s="1">
        <v>42585</v>
      </c>
      <c r="B319">
        <v>5839.9999999999181</v>
      </c>
      <c r="C319">
        <v>-5839.9999999999181</v>
      </c>
      <c r="D319">
        <v>-5839.9999999999181</v>
      </c>
      <c r="E319">
        <f t="shared" si="5"/>
        <v>-6360.0000000003092</v>
      </c>
      <c r="F319">
        <f t="shared" si="5"/>
        <v>-1320.0000000001637</v>
      </c>
      <c r="G319">
        <f t="shared" si="5"/>
        <v>22359.999999999942</v>
      </c>
    </row>
    <row r="320" spans="1:7" x14ac:dyDescent="0.15">
      <c r="A320" s="1">
        <v>42586</v>
      </c>
      <c r="B320">
        <v>9500</v>
      </c>
      <c r="C320">
        <v>9500</v>
      </c>
      <c r="D320">
        <v>9500</v>
      </c>
      <c r="E320">
        <f t="shared" si="5"/>
        <v>2319.9999999995725</v>
      </c>
      <c r="F320">
        <f t="shared" si="5"/>
        <v>-4320.0000000001182</v>
      </c>
      <c r="G320">
        <f t="shared" si="5"/>
        <v>19359.999999999993</v>
      </c>
    </row>
    <row r="321" spans="1:7" x14ac:dyDescent="0.15">
      <c r="A321" s="1">
        <v>42587</v>
      </c>
      <c r="B321">
        <v>-4440.0000000000546</v>
      </c>
      <c r="C321">
        <v>-4440.0000000000546</v>
      </c>
      <c r="D321">
        <v>4440.0000000000546</v>
      </c>
      <c r="E321">
        <f t="shared" si="5"/>
        <v>14339.999999999645</v>
      </c>
      <c r="F321">
        <f t="shared" si="5"/>
        <v>2659.999999999809</v>
      </c>
      <c r="G321">
        <f t="shared" si="5"/>
        <v>26339.99999999992</v>
      </c>
    </row>
    <row r="322" spans="1:7" x14ac:dyDescent="0.15">
      <c r="A322" s="1">
        <v>42590</v>
      </c>
      <c r="B322">
        <v>-17260.00000000008</v>
      </c>
      <c r="C322">
        <v>17260.00000000008</v>
      </c>
      <c r="D322">
        <v>-17260.00000000008</v>
      </c>
      <c r="E322">
        <f t="shared" si="5"/>
        <v>15199.999999999589</v>
      </c>
      <c r="F322">
        <f t="shared" si="5"/>
        <v>3519.9999999997544</v>
      </c>
      <c r="G322">
        <f t="shared" si="5"/>
        <v>36079.999999999971</v>
      </c>
    </row>
    <row r="323" spans="1:7" x14ac:dyDescent="0.15">
      <c r="A323" s="1">
        <v>42591</v>
      </c>
      <c r="B323">
        <v>5459.9999999999454</v>
      </c>
      <c r="C323">
        <v>5459.9999999999454</v>
      </c>
      <c r="D323">
        <v>-5459.9999999999454</v>
      </c>
      <c r="E323">
        <f t="shared" si="5"/>
        <v>-11220.000000000344</v>
      </c>
      <c r="F323">
        <f t="shared" si="5"/>
        <v>11619.99999999998</v>
      </c>
      <c r="G323">
        <f t="shared" si="5"/>
        <v>9660.00000000004</v>
      </c>
    </row>
    <row r="324" spans="1:7" x14ac:dyDescent="0.15">
      <c r="A324" s="1">
        <v>42592</v>
      </c>
      <c r="B324">
        <v>-3359.9999999998545</v>
      </c>
      <c r="C324">
        <v>-3359.9999999998545</v>
      </c>
      <c r="D324">
        <v>3359.9999999998545</v>
      </c>
      <c r="E324">
        <f t="shared" si="5"/>
        <v>-17360.000000000397</v>
      </c>
      <c r="F324">
        <f t="shared" si="5"/>
        <v>5479.9999999999272</v>
      </c>
      <c r="G324">
        <f t="shared" si="5"/>
        <v>15800.000000000091</v>
      </c>
    </row>
    <row r="325" spans="1:7" x14ac:dyDescent="0.15">
      <c r="A325" s="1">
        <v>42593</v>
      </c>
      <c r="B325">
        <v>17300.000000000182</v>
      </c>
      <c r="C325">
        <v>-17300.000000000182</v>
      </c>
      <c r="D325">
        <v>-17300.000000000182</v>
      </c>
      <c r="E325">
        <f t="shared" si="5"/>
        <v>-720.00000000025466</v>
      </c>
      <c r="F325">
        <f t="shared" si="5"/>
        <v>22120.000000000069</v>
      </c>
      <c r="G325">
        <f t="shared" si="5"/>
        <v>-28400</v>
      </c>
    </row>
    <row r="326" spans="1:7" x14ac:dyDescent="0.15">
      <c r="A326" s="1">
        <v>42594</v>
      </c>
      <c r="B326">
        <v>-2280.0000000000182</v>
      </c>
      <c r="C326">
        <v>-2280.0000000000182</v>
      </c>
      <c r="D326">
        <v>2280.0000000000182</v>
      </c>
      <c r="E326">
        <f t="shared" si="5"/>
        <v>18599.999999999913</v>
      </c>
      <c r="F326">
        <f t="shared" si="5"/>
        <v>6839.9999999998727</v>
      </c>
      <c r="G326">
        <f t="shared" si="5"/>
        <v>-47720.00000000016</v>
      </c>
    </row>
    <row r="327" spans="1:7" x14ac:dyDescent="0.15">
      <c r="A327" s="1">
        <v>42597</v>
      </c>
      <c r="B327">
        <v>-6660.0000000000364</v>
      </c>
      <c r="C327">
        <v>-6660.0000000000364</v>
      </c>
      <c r="D327">
        <v>6660.0000000000364</v>
      </c>
      <c r="E327">
        <f t="shared" si="5"/>
        <v>7859.9999999999472</v>
      </c>
      <c r="F327">
        <f t="shared" si="5"/>
        <v>-3900.0000000000909</v>
      </c>
      <c r="G327">
        <f t="shared" si="5"/>
        <v>-36980.000000000204</v>
      </c>
    </row>
    <row r="328" spans="1:7" x14ac:dyDescent="0.15">
      <c r="A328" s="1">
        <v>42598</v>
      </c>
      <c r="B328">
        <v>-3380.0000000000182</v>
      </c>
      <c r="C328">
        <v>-3380.0000000000182</v>
      </c>
      <c r="D328">
        <v>-3380.0000000000182</v>
      </c>
      <c r="E328">
        <f t="shared" si="5"/>
        <v>-2700.0000000000437</v>
      </c>
      <c r="F328">
        <f t="shared" si="5"/>
        <v>-14460.000000000084</v>
      </c>
      <c r="G328">
        <f t="shared" si="5"/>
        <v>-26420.000000000211</v>
      </c>
    </row>
    <row r="329" spans="1:7" x14ac:dyDescent="0.15">
      <c r="A329" s="1">
        <v>42599</v>
      </c>
      <c r="B329">
        <v>-1900.0000000000909</v>
      </c>
      <c r="C329">
        <v>-1900.0000000000909</v>
      </c>
      <c r="D329">
        <v>1900.0000000000909</v>
      </c>
      <c r="E329">
        <f t="shared" si="5"/>
        <v>719.99999999998363</v>
      </c>
      <c r="F329">
        <f t="shared" si="5"/>
        <v>-11040.000000000055</v>
      </c>
      <c r="G329">
        <f t="shared" si="5"/>
        <v>-23000.000000000182</v>
      </c>
    </row>
    <row r="330" spans="1:7" x14ac:dyDescent="0.15">
      <c r="A330" s="1">
        <v>42600</v>
      </c>
      <c r="B330">
        <v>7500.0000000000909</v>
      </c>
      <c r="C330">
        <v>7500.0000000000909</v>
      </c>
      <c r="D330">
        <v>7500.0000000000909</v>
      </c>
      <c r="E330">
        <f t="shared" si="5"/>
        <v>-7020.0000000000255</v>
      </c>
      <c r="F330">
        <f t="shared" si="5"/>
        <v>-7100.0000000002292</v>
      </c>
      <c r="G330">
        <f t="shared" si="5"/>
        <v>-15260.000000000171</v>
      </c>
    </row>
    <row r="331" spans="1:7" x14ac:dyDescent="0.15">
      <c r="A331" s="1">
        <v>42601</v>
      </c>
      <c r="B331">
        <v>-1040.0000000000546</v>
      </c>
      <c r="C331">
        <v>-1040.0000000000546</v>
      </c>
      <c r="D331">
        <v>1040.0000000000546</v>
      </c>
      <c r="E331">
        <f t="shared" si="5"/>
        <v>-9019.9999999999345</v>
      </c>
      <c r="F331">
        <f t="shared" si="5"/>
        <v>-9100.0000000001382</v>
      </c>
      <c r="G331">
        <f t="shared" si="5"/>
        <v>-17260.00000000008</v>
      </c>
    </row>
    <row r="332" spans="1:7" x14ac:dyDescent="0.15">
      <c r="A332" s="1">
        <v>42604</v>
      </c>
      <c r="B332">
        <v>7439.9999999998727</v>
      </c>
      <c r="C332">
        <v>-7439.9999999998727</v>
      </c>
      <c r="D332">
        <v>-7439.9999999998727</v>
      </c>
      <c r="E332">
        <f t="shared" si="5"/>
        <v>-5619.9999999999345</v>
      </c>
      <c r="F332">
        <f t="shared" si="5"/>
        <v>-5700.0000000001382</v>
      </c>
      <c r="G332">
        <f t="shared" si="5"/>
        <v>-20660.00000000008</v>
      </c>
    </row>
    <row r="333" spans="1:7" x14ac:dyDescent="0.15">
      <c r="A333" s="1">
        <v>42605</v>
      </c>
      <c r="B333">
        <v>1640.0000000000546</v>
      </c>
      <c r="C333">
        <v>1640.0000000000546</v>
      </c>
      <c r="D333">
        <v>-1640.0000000000546</v>
      </c>
      <c r="E333">
        <f t="shared" ref="E333:G396" si="6">SUM(B323:B332)</f>
        <v>19080.000000000018</v>
      </c>
      <c r="F333">
        <f t="shared" si="6"/>
        <v>-30400.000000000091</v>
      </c>
      <c r="G333">
        <f t="shared" si="6"/>
        <v>-10839.999999999873</v>
      </c>
    </row>
    <row r="334" spans="1:7" x14ac:dyDescent="0.15">
      <c r="A334" s="1">
        <v>42606</v>
      </c>
      <c r="B334">
        <v>5700</v>
      </c>
      <c r="C334">
        <v>5700</v>
      </c>
      <c r="D334">
        <v>5700</v>
      </c>
      <c r="E334">
        <f t="shared" si="6"/>
        <v>15260.000000000127</v>
      </c>
      <c r="F334">
        <f t="shared" si="6"/>
        <v>-34219.999999999985</v>
      </c>
      <c r="G334">
        <f t="shared" si="6"/>
        <v>-7019.9999999999818</v>
      </c>
    </row>
    <row r="335" spans="1:7" x14ac:dyDescent="0.15">
      <c r="A335" s="1">
        <v>42607</v>
      </c>
      <c r="B335">
        <v>6700</v>
      </c>
      <c r="C335">
        <v>-6700</v>
      </c>
      <c r="D335">
        <v>6700</v>
      </c>
      <c r="E335">
        <f t="shared" si="6"/>
        <v>24319.999999999982</v>
      </c>
      <c r="F335">
        <f t="shared" si="6"/>
        <v>-25160.000000000127</v>
      </c>
      <c r="G335">
        <f t="shared" si="6"/>
        <v>-4679.9999999998363</v>
      </c>
    </row>
    <row r="336" spans="1:7" x14ac:dyDescent="0.15">
      <c r="A336" s="1">
        <v>42608</v>
      </c>
      <c r="B336">
        <v>-4900.0000000000455</v>
      </c>
      <c r="C336">
        <v>4900.0000000000455</v>
      </c>
      <c r="D336">
        <v>4900.0000000000455</v>
      </c>
      <c r="E336">
        <f t="shared" si="6"/>
        <v>13719.9999999998</v>
      </c>
      <c r="F336">
        <f t="shared" si="6"/>
        <v>-14559.999999999945</v>
      </c>
      <c r="G336">
        <f t="shared" si="6"/>
        <v>19320.000000000346</v>
      </c>
    </row>
    <row r="337" spans="1:7" x14ac:dyDescent="0.15">
      <c r="A337" s="1">
        <v>42611</v>
      </c>
      <c r="B337">
        <v>-10799.999999999955</v>
      </c>
      <c r="C337">
        <v>10799.999999999955</v>
      </c>
      <c r="D337">
        <v>10799.999999999955</v>
      </c>
      <c r="E337">
        <f t="shared" si="6"/>
        <v>11099.999999999773</v>
      </c>
      <c r="F337">
        <f t="shared" si="6"/>
        <v>-7379.9999999998818</v>
      </c>
      <c r="G337">
        <f t="shared" si="6"/>
        <v>21940.000000000371</v>
      </c>
    </row>
    <row r="338" spans="1:7" x14ac:dyDescent="0.15">
      <c r="A338" s="1">
        <v>42612</v>
      </c>
      <c r="B338">
        <v>-2899.9999999999091</v>
      </c>
      <c r="C338">
        <v>-2899.9999999999091</v>
      </c>
      <c r="D338">
        <v>2899.9999999999091</v>
      </c>
      <c r="E338">
        <f t="shared" si="6"/>
        <v>6959.9999999998563</v>
      </c>
      <c r="F338">
        <f t="shared" si="6"/>
        <v>10080.000000000109</v>
      </c>
      <c r="G338">
        <f t="shared" si="6"/>
        <v>26080.000000000291</v>
      </c>
    </row>
    <row r="339" spans="1:7" x14ac:dyDescent="0.15">
      <c r="A339" s="1">
        <v>42613</v>
      </c>
      <c r="B339">
        <v>-839.99999999996362</v>
      </c>
      <c r="C339">
        <v>839.99999999996362</v>
      </c>
      <c r="D339">
        <v>-839.99999999996362</v>
      </c>
      <c r="E339">
        <f t="shared" si="6"/>
        <v>7439.9999999999618</v>
      </c>
      <c r="F339">
        <f t="shared" si="6"/>
        <v>10560.000000000218</v>
      </c>
      <c r="G339">
        <f t="shared" si="6"/>
        <v>32360.000000000222</v>
      </c>
    </row>
    <row r="340" spans="1:7" x14ac:dyDescent="0.15">
      <c r="A340" s="1">
        <v>42614</v>
      </c>
      <c r="B340">
        <v>8860.0000000000364</v>
      </c>
      <c r="C340">
        <v>-8860.0000000000364</v>
      </c>
      <c r="D340">
        <v>8860.0000000000364</v>
      </c>
      <c r="E340">
        <f t="shared" si="6"/>
        <v>8500.0000000000928</v>
      </c>
      <c r="F340">
        <f t="shared" si="6"/>
        <v>13300.000000000273</v>
      </c>
      <c r="G340">
        <f t="shared" si="6"/>
        <v>29620.000000000164</v>
      </c>
    </row>
    <row r="341" spans="1:7" x14ac:dyDescent="0.15">
      <c r="A341" s="1">
        <v>42615</v>
      </c>
      <c r="B341">
        <v>-1140.0000000000546</v>
      </c>
      <c r="C341">
        <v>-1140.0000000000546</v>
      </c>
      <c r="D341">
        <v>1140.0000000000546</v>
      </c>
      <c r="E341">
        <f t="shared" si="6"/>
        <v>9860.0000000000364</v>
      </c>
      <c r="F341">
        <f t="shared" si="6"/>
        <v>-3059.9999999998545</v>
      </c>
      <c r="G341">
        <f t="shared" si="6"/>
        <v>30980.000000000109</v>
      </c>
    </row>
    <row r="342" spans="1:7" x14ac:dyDescent="0.15">
      <c r="A342" s="1">
        <v>42618</v>
      </c>
      <c r="B342">
        <v>-2700.0000000000455</v>
      </c>
      <c r="C342">
        <v>-2700.0000000000455</v>
      </c>
      <c r="D342">
        <v>2700.0000000000455</v>
      </c>
      <c r="E342">
        <f t="shared" si="6"/>
        <v>9760.0000000000382</v>
      </c>
      <c r="F342">
        <f t="shared" si="6"/>
        <v>-3159.9999999998545</v>
      </c>
      <c r="G342">
        <f t="shared" si="6"/>
        <v>31080.000000000109</v>
      </c>
    </row>
    <row r="343" spans="1:7" x14ac:dyDescent="0.15">
      <c r="A343" s="1">
        <v>42619</v>
      </c>
      <c r="B343">
        <v>25559.999999999993</v>
      </c>
      <c r="C343">
        <v>-20000</v>
      </c>
      <c r="D343">
        <v>-20000</v>
      </c>
      <c r="E343">
        <f t="shared" si="6"/>
        <v>-379.99999999988177</v>
      </c>
      <c r="F343">
        <f t="shared" si="6"/>
        <v>1579.9999999999727</v>
      </c>
      <c r="G343">
        <f t="shared" si="6"/>
        <v>41220.000000000029</v>
      </c>
    </row>
    <row r="344" spans="1:7" x14ac:dyDescent="0.15">
      <c r="A344" s="1">
        <v>42620</v>
      </c>
      <c r="B344">
        <v>-5420.0000000000273</v>
      </c>
      <c r="C344">
        <v>-5420.0000000000273</v>
      </c>
      <c r="D344">
        <v>5420.0000000000273</v>
      </c>
      <c r="E344">
        <f t="shared" si="6"/>
        <v>23540.000000000058</v>
      </c>
      <c r="F344">
        <f t="shared" si="6"/>
        <v>-20060.00000000008</v>
      </c>
      <c r="G344">
        <f t="shared" si="6"/>
        <v>22860.000000000087</v>
      </c>
    </row>
    <row r="345" spans="1:7" x14ac:dyDescent="0.15">
      <c r="A345" s="1">
        <v>42621</v>
      </c>
      <c r="B345">
        <v>-9959.9999999999454</v>
      </c>
      <c r="C345">
        <v>9959.9999999999454</v>
      </c>
      <c r="D345">
        <v>9959.9999999999454</v>
      </c>
      <c r="E345">
        <f t="shared" si="6"/>
        <v>12420.000000000031</v>
      </c>
      <c r="F345">
        <f t="shared" si="6"/>
        <v>-31180.000000000109</v>
      </c>
      <c r="G345">
        <f t="shared" si="6"/>
        <v>22580.000000000116</v>
      </c>
    </row>
    <row r="346" spans="1:7" x14ac:dyDescent="0.15">
      <c r="A346" s="1">
        <v>42622</v>
      </c>
      <c r="B346">
        <v>-16200</v>
      </c>
      <c r="C346">
        <v>-16200</v>
      </c>
      <c r="D346">
        <v>16200</v>
      </c>
      <c r="E346">
        <f t="shared" si="6"/>
        <v>-4239.9999999999163</v>
      </c>
      <c r="F346">
        <f t="shared" si="6"/>
        <v>-14520.000000000164</v>
      </c>
      <c r="G346">
        <f t="shared" si="6"/>
        <v>25840.000000000051</v>
      </c>
    </row>
    <row r="347" spans="1:7" x14ac:dyDescent="0.15">
      <c r="A347" s="1">
        <v>42625</v>
      </c>
      <c r="B347">
        <v>6499.9999999999545</v>
      </c>
      <c r="C347">
        <v>-6499.9999999999545</v>
      </c>
      <c r="D347">
        <v>6499.9999999999545</v>
      </c>
      <c r="E347">
        <f t="shared" si="6"/>
        <v>-15539.999999999871</v>
      </c>
      <c r="F347">
        <f t="shared" si="6"/>
        <v>-35620.000000000204</v>
      </c>
      <c r="G347">
        <f t="shared" si="6"/>
        <v>37140.000000000007</v>
      </c>
    </row>
    <row r="348" spans="1:7" x14ac:dyDescent="0.15">
      <c r="A348" s="1">
        <v>42626</v>
      </c>
      <c r="B348">
        <v>22260.00000000008</v>
      </c>
      <c r="C348">
        <v>22260.00000000008</v>
      </c>
      <c r="D348">
        <v>-22260.00000000008</v>
      </c>
      <c r="E348">
        <f t="shared" si="6"/>
        <v>1760.0000000000382</v>
      </c>
      <c r="F348">
        <f t="shared" si="6"/>
        <v>-52920.000000000116</v>
      </c>
      <c r="G348">
        <f t="shared" si="6"/>
        <v>32840.000000000007</v>
      </c>
    </row>
    <row r="349" spans="1:7" x14ac:dyDescent="0.15">
      <c r="A349" s="1">
        <v>42627</v>
      </c>
      <c r="B349">
        <v>6279.9999999999727</v>
      </c>
      <c r="C349">
        <v>-6279.9999999999727</v>
      </c>
      <c r="D349">
        <v>-6279.9999999999727</v>
      </c>
      <c r="E349">
        <f t="shared" si="6"/>
        <v>26920.000000000022</v>
      </c>
      <c r="F349">
        <f t="shared" si="6"/>
        <v>-27760.000000000138</v>
      </c>
      <c r="G349">
        <f t="shared" si="6"/>
        <v>7680.0000000000218</v>
      </c>
    </row>
    <row r="350" spans="1:7" x14ac:dyDescent="0.15">
      <c r="A350" s="1">
        <v>42632</v>
      </c>
      <c r="B350">
        <v>4960.0000000002183</v>
      </c>
      <c r="C350">
        <v>-4960.0000000002183</v>
      </c>
      <c r="D350">
        <v>-4960.0000000002183</v>
      </c>
      <c r="E350">
        <f t="shared" si="6"/>
        <v>34039.999999999956</v>
      </c>
      <c r="F350">
        <f t="shared" si="6"/>
        <v>-34880.000000000065</v>
      </c>
      <c r="G350">
        <f t="shared" si="6"/>
        <v>2240.0000000000127</v>
      </c>
    </row>
    <row r="351" spans="1:7" x14ac:dyDescent="0.15">
      <c r="A351" s="1">
        <v>42633</v>
      </c>
      <c r="B351">
        <v>1719.9999999998454</v>
      </c>
      <c r="C351">
        <v>-1719.9999999998454</v>
      </c>
      <c r="D351">
        <v>-1719.9999999998454</v>
      </c>
      <c r="E351">
        <f t="shared" si="6"/>
        <v>30140.000000000146</v>
      </c>
      <c r="F351">
        <f t="shared" si="6"/>
        <v>-30980.000000000255</v>
      </c>
      <c r="G351">
        <f t="shared" si="6"/>
        <v>-11580.000000000242</v>
      </c>
    </row>
    <row r="352" spans="1:7" x14ac:dyDescent="0.15">
      <c r="A352" s="1">
        <v>42634</v>
      </c>
      <c r="B352">
        <v>6679.9999999999727</v>
      </c>
      <c r="C352">
        <v>6679.9999999999727</v>
      </c>
      <c r="D352">
        <v>6679.9999999999727</v>
      </c>
      <c r="E352">
        <f t="shared" si="6"/>
        <v>33000.000000000044</v>
      </c>
      <c r="F352">
        <f t="shared" si="6"/>
        <v>-31560.000000000044</v>
      </c>
      <c r="G352">
        <f t="shared" si="6"/>
        <v>-14440.000000000146</v>
      </c>
    </row>
    <row r="353" spans="1:7" x14ac:dyDescent="0.15">
      <c r="A353" s="1">
        <v>42635</v>
      </c>
      <c r="B353">
        <v>5980.0000000000182</v>
      </c>
      <c r="C353">
        <v>5980.0000000000182</v>
      </c>
      <c r="D353">
        <v>-5980.0000000000182</v>
      </c>
      <c r="E353">
        <f t="shared" si="6"/>
        <v>42380.000000000058</v>
      </c>
      <c r="F353">
        <f t="shared" si="6"/>
        <v>-22180.000000000022</v>
      </c>
      <c r="G353">
        <f t="shared" si="6"/>
        <v>-10460.000000000216</v>
      </c>
    </row>
    <row r="354" spans="1:7" x14ac:dyDescent="0.15">
      <c r="A354" s="1">
        <v>42636</v>
      </c>
      <c r="B354">
        <v>2579.9999999998363</v>
      </c>
      <c r="C354">
        <v>-2579.9999999998363</v>
      </c>
      <c r="D354">
        <v>-2579.9999999998363</v>
      </c>
      <c r="E354">
        <f t="shared" si="6"/>
        <v>22800.000000000091</v>
      </c>
      <c r="F354">
        <f t="shared" si="6"/>
        <v>3799.9999999999982</v>
      </c>
      <c r="G354">
        <f t="shared" si="6"/>
        <v>3559.9999999997654</v>
      </c>
    </row>
    <row r="355" spans="1:7" x14ac:dyDescent="0.15">
      <c r="A355" s="1">
        <v>42639</v>
      </c>
      <c r="B355">
        <v>3240.0000000001455</v>
      </c>
      <c r="C355">
        <v>-3240.0000000001455</v>
      </c>
      <c r="D355">
        <v>3240.0000000001455</v>
      </c>
      <c r="E355">
        <f t="shared" si="6"/>
        <v>30799.999999999949</v>
      </c>
      <c r="F355">
        <f t="shared" si="6"/>
        <v>6640.0000000001892</v>
      </c>
      <c r="G355">
        <f t="shared" si="6"/>
        <v>-4440.0000000001</v>
      </c>
    </row>
    <row r="356" spans="1:7" x14ac:dyDescent="0.15">
      <c r="A356" s="1">
        <v>42640</v>
      </c>
      <c r="B356">
        <v>1399.9999999999091</v>
      </c>
      <c r="C356">
        <v>1399.9999999999091</v>
      </c>
      <c r="D356">
        <v>-1399.9999999999091</v>
      </c>
      <c r="E356">
        <f t="shared" si="6"/>
        <v>44000.000000000044</v>
      </c>
      <c r="F356">
        <f t="shared" si="6"/>
        <v>-6559.9999999999036</v>
      </c>
      <c r="G356">
        <f t="shared" si="6"/>
        <v>-11159.999999999896</v>
      </c>
    </row>
    <row r="357" spans="1:7" x14ac:dyDescent="0.15">
      <c r="A357" s="1">
        <v>42641</v>
      </c>
      <c r="B357">
        <v>-1059.9999999999909</v>
      </c>
      <c r="C357">
        <v>-1059.9999999999909</v>
      </c>
      <c r="D357">
        <v>-1059.9999999999909</v>
      </c>
      <c r="E357">
        <f t="shared" si="6"/>
        <v>61599.999999999956</v>
      </c>
      <c r="F357">
        <f t="shared" si="6"/>
        <v>11040.000000000007</v>
      </c>
      <c r="G357">
        <f t="shared" si="6"/>
        <v>-28759.999999999807</v>
      </c>
    </row>
    <row r="358" spans="1:7" x14ac:dyDescent="0.15">
      <c r="A358" s="1">
        <v>42642</v>
      </c>
      <c r="B358">
        <v>6859.999999999809</v>
      </c>
      <c r="C358">
        <v>-6859.999999999809</v>
      </c>
      <c r="D358">
        <v>6859.999999999809</v>
      </c>
      <c r="E358">
        <f t="shared" si="6"/>
        <v>54040.000000000007</v>
      </c>
      <c r="F358">
        <f t="shared" si="6"/>
        <v>16479.999999999971</v>
      </c>
      <c r="G358">
        <f t="shared" si="6"/>
        <v>-36319.99999999976</v>
      </c>
    </row>
    <row r="359" spans="1:7" x14ac:dyDescent="0.15">
      <c r="A359" s="1">
        <v>42643</v>
      </c>
      <c r="B359">
        <v>5280.0000000001091</v>
      </c>
      <c r="C359">
        <v>5280.0000000001091</v>
      </c>
      <c r="D359">
        <v>-5280.0000000001091</v>
      </c>
      <c r="E359">
        <f t="shared" si="6"/>
        <v>38639.999999999731</v>
      </c>
      <c r="F359">
        <f t="shared" si="6"/>
        <v>-12639.999999999918</v>
      </c>
      <c r="G359">
        <f t="shared" si="6"/>
        <v>-7199.9999999998636</v>
      </c>
    </row>
    <row r="360" spans="1:7" x14ac:dyDescent="0.15">
      <c r="A360" s="1">
        <v>42653</v>
      </c>
      <c r="B360">
        <v>16759.999999999945</v>
      </c>
      <c r="C360">
        <v>16759.999999999945</v>
      </c>
      <c r="D360">
        <v>-16759.999999999945</v>
      </c>
      <c r="E360">
        <f t="shared" si="6"/>
        <v>37639.999999999876</v>
      </c>
      <c r="F360">
        <f t="shared" si="6"/>
        <v>-1079.9999999998363</v>
      </c>
      <c r="G360">
        <f t="shared" si="6"/>
        <v>-6200</v>
      </c>
    </row>
    <row r="361" spans="1:7" x14ac:dyDescent="0.15">
      <c r="A361" s="1">
        <v>42654</v>
      </c>
      <c r="B361">
        <v>-639.99999999987267</v>
      </c>
      <c r="C361">
        <v>-639.99999999987267</v>
      </c>
      <c r="D361">
        <v>639.99999999987267</v>
      </c>
      <c r="E361">
        <f t="shared" si="6"/>
        <v>49439.999999999607</v>
      </c>
      <c r="F361">
        <f t="shared" si="6"/>
        <v>20640.000000000327</v>
      </c>
      <c r="G361">
        <f t="shared" si="6"/>
        <v>-17999.999999999727</v>
      </c>
    </row>
    <row r="362" spans="1:7" x14ac:dyDescent="0.15">
      <c r="A362" s="1">
        <v>42655</v>
      </c>
      <c r="B362">
        <v>-4479.9999999999272</v>
      </c>
      <c r="C362">
        <v>4479.9999999999272</v>
      </c>
      <c r="D362">
        <v>4479.9999999999272</v>
      </c>
      <c r="E362">
        <f t="shared" si="6"/>
        <v>47079.999999999884</v>
      </c>
      <c r="F362">
        <f t="shared" si="6"/>
        <v>21720.000000000302</v>
      </c>
      <c r="G362">
        <f t="shared" si="6"/>
        <v>-15640.000000000009</v>
      </c>
    </row>
    <row r="363" spans="1:7" x14ac:dyDescent="0.15">
      <c r="A363" s="1">
        <v>42656</v>
      </c>
      <c r="B363">
        <v>820.00000000011823</v>
      </c>
      <c r="C363">
        <v>820.00000000011823</v>
      </c>
      <c r="D363">
        <v>820.00000000011823</v>
      </c>
      <c r="E363">
        <f t="shared" si="6"/>
        <v>35919.999999999985</v>
      </c>
      <c r="F363">
        <f t="shared" si="6"/>
        <v>19520.000000000255</v>
      </c>
      <c r="G363">
        <f t="shared" si="6"/>
        <v>-17840.000000000055</v>
      </c>
    </row>
    <row r="364" spans="1:7" x14ac:dyDescent="0.15">
      <c r="A364" s="1">
        <v>42657</v>
      </c>
      <c r="B364">
        <v>1799.9999999999545</v>
      </c>
      <c r="C364">
        <v>1799.9999999999545</v>
      </c>
      <c r="D364">
        <v>1799.9999999999545</v>
      </c>
      <c r="E364">
        <f t="shared" si="6"/>
        <v>30760.000000000087</v>
      </c>
      <c r="F364">
        <f t="shared" si="6"/>
        <v>14360.000000000355</v>
      </c>
      <c r="G364">
        <f t="shared" si="6"/>
        <v>-11039.999999999918</v>
      </c>
    </row>
    <row r="365" spans="1:7" x14ac:dyDescent="0.15">
      <c r="A365" s="1">
        <v>42660</v>
      </c>
      <c r="B365">
        <v>8020.0000000000728</v>
      </c>
      <c r="C365">
        <v>-8020.0000000000728</v>
      </c>
      <c r="D365">
        <v>8020.0000000000728</v>
      </c>
      <c r="E365">
        <f t="shared" si="6"/>
        <v>29980.000000000204</v>
      </c>
      <c r="F365">
        <f t="shared" si="6"/>
        <v>18740.000000000146</v>
      </c>
      <c r="G365">
        <f t="shared" si="6"/>
        <v>-6660.0000000001273</v>
      </c>
    </row>
    <row r="366" spans="1:7" x14ac:dyDescent="0.15">
      <c r="A366" s="1">
        <v>42661</v>
      </c>
      <c r="B366">
        <v>-7419.9999999999818</v>
      </c>
      <c r="C366">
        <v>-7419.9999999999818</v>
      </c>
      <c r="D366">
        <v>-7419.9999999999818</v>
      </c>
      <c r="E366">
        <f t="shared" si="6"/>
        <v>34760.000000000131</v>
      </c>
      <c r="F366">
        <f t="shared" si="6"/>
        <v>13960.000000000218</v>
      </c>
      <c r="G366">
        <f t="shared" si="6"/>
        <v>-1880.0000000002001</v>
      </c>
    </row>
    <row r="367" spans="1:7" x14ac:dyDescent="0.15">
      <c r="A367" s="1">
        <v>42662</v>
      </c>
      <c r="B367">
        <v>18739.99999999992</v>
      </c>
      <c r="C367">
        <v>18739.99999999992</v>
      </c>
      <c r="D367">
        <v>-18739.99999999992</v>
      </c>
      <c r="E367">
        <f t="shared" si="6"/>
        <v>25940.000000000236</v>
      </c>
      <c r="F367">
        <f t="shared" si="6"/>
        <v>5140.0000000003311</v>
      </c>
      <c r="G367">
        <f t="shared" si="6"/>
        <v>-7900.0000000002728</v>
      </c>
    </row>
    <row r="368" spans="1:7" x14ac:dyDescent="0.15">
      <c r="A368" s="1">
        <v>42663</v>
      </c>
      <c r="B368">
        <v>-2840.0000000000091</v>
      </c>
      <c r="C368">
        <v>-2840.0000000000091</v>
      </c>
      <c r="D368">
        <v>2840.0000000000091</v>
      </c>
      <c r="E368">
        <f t="shared" si="6"/>
        <v>45740.000000000146</v>
      </c>
      <c r="F368">
        <f t="shared" si="6"/>
        <v>24940.000000000236</v>
      </c>
      <c r="G368">
        <f t="shared" si="6"/>
        <v>-25580.000000000204</v>
      </c>
    </row>
    <row r="369" spans="1:7" x14ac:dyDescent="0.15">
      <c r="A369" s="1">
        <v>42664</v>
      </c>
      <c r="B369">
        <v>-1339.9999999999636</v>
      </c>
      <c r="C369">
        <v>1339.9999999999636</v>
      </c>
      <c r="D369">
        <v>1339.9999999999636</v>
      </c>
      <c r="E369">
        <f t="shared" si="6"/>
        <v>36040.000000000327</v>
      </c>
      <c r="F369">
        <f t="shared" si="6"/>
        <v>28960.000000000036</v>
      </c>
      <c r="G369">
        <f t="shared" si="6"/>
        <v>-29600</v>
      </c>
    </row>
    <row r="370" spans="1:7" x14ac:dyDescent="0.15">
      <c r="A370" s="1">
        <v>42667</v>
      </c>
      <c r="B370">
        <v>-2059.9999999998545</v>
      </c>
      <c r="C370">
        <v>-2059.9999999998545</v>
      </c>
      <c r="D370">
        <v>-2059.9999999998545</v>
      </c>
      <c r="E370">
        <f t="shared" si="6"/>
        <v>29420.000000000262</v>
      </c>
      <c r="F370">
        <f t="shared" si="6"/>
        <v>25019.999999999891</v>
      </c>
      <c r="G370">
        <f t="shared" si="6"/>
        <v>-22979.999999999927</v>
      </c>
    </row>
    <row r="371" spans="1:7" x14ac:dyDescent="0.15">
      <c r="A371" s="1">
        <v>42668</v>
      </c>
      <c r="B371">
        <v>-1680.0000000001091</v>
      </c>
      <c r="C371">
        <v>-1680.0000000001091</v>
      </c>
      <c r="D371">
        <v>1680.0000000001091</v>
      </c>
      <c r="E371">
        <f t="shared" si="6"/>
        <v>10600.000000000457</v>
      </c>
      <c r="F371">
        <f t="shared" si="6"/>
        <v>6200.0000000000928</v>
      </c>
      <c r="G371">
        <f t="shared" si="6"/>
        <v>-8279.9999999998381</v>
      </c>
    </row>
    <row r="372" spans="1:7" x14ac:dyDescent="0.15">
      <c r="A372" s="1">
        <v>42669</v>
      </c>
      <c r="B372">
        <v>-1300</v>
      </c>
      <c r="C372">
        <v>1300</v>
      </c>
      <c r="D372">
        <v>1300</v>
      </c>
      <c r="E372">
        <f t="shared" si="6"/>
        <v>9560.0000000002201</v>
      </c>
      <c r="F372">
        <f t="shared" si="6"/>
        <v>5159.9999999998563</v>
      </c>
      <c r="G372">
        <f t="shared" si="6"/>
        <v>-7239.9999999996016</v>
      </c>
    </row>
    <row r="373" spans="1:7" x14ac:dyDescent="0.15">
      <c r="A373" s="1">
        <v>42670</v>
      </c>
      <c r="B373">
        <v>-1279.9999999999272</v>
      </c>
      <c r="C373">
        <v>1279.9999999999272</v>
      </c>
      <c r="D373">
        <v>1279.9999999999272</v>
      </c>
      <c r="E373">
        <f t="shared" si="6"/>
        <v>12740.000000000146</v>
      </c>
      <c r="F373">
        <f t="shared" si="6"/>
        <v>1979.9999999999291</v>
      </c>
      <c r="G373">
        <f t="shared" si="6"/>
        <v>-10419.999999999529</v>
      </c>
    </row>
    <row r="374" spans="1:7" x14ac:dyDescent="0.15">
      <c r="A374" s="1">
        <v>42671</v>
      </c>
      <c r="B374">
        <v>11140.000000000146</v>
      </c>
      <c r="C374">
        <v>-11140.000000000146</v>
      </c>
      <c r="D374">
        <v>11140.000000000146</v>
      </c>
      <c r="E374">
        <f t="shared" si="6"/>
        <v>10640.000000000102</v>
      </c>
      <c r="F374">
        <f t="shared" si="6"/>
        <v>2439.9999999997381</v>
      </c>
      <c r="G374">
        <f t="shared" si="6"/>
        <v>-9959.9999999997199</v>
      </c>
    </row>
    <row r="375" spans="1:7" x14ac:dyDescent="0.15">
      <c r="A375" s="1">
        <v>42674</v>
      </c>
      <c r="B375">
        <v>-1180.0000000000182</v>
      </c>
      <c r="C375">
        <v>-1180.0000000000182</v>
      </c>
      <c r="D375">
        <v>1180.0000000000182</v>
      </c>
      <c r="E375">
        <f t="shared" si="6"/>
        <v>19980.000000000291</v>
      </c>
      <c r="F375">
        <f t="shared" si="6"/>
        <v>-10500.000000000362</v>
      </c>
      <c r="G375">
        <f t="shared" si="6"/>
        <v>-619.99999999952888</v>
      </c>
    </row>
    <row r="376" spans="1:7" x14ac:dyDescent="0.15">
      <c r="A376" s="1">
        <v>42675</v>
      </c>
      <c r="B376">
        <v>8940.0000000000546</v>
      </c>
      <c r="C376">
        <v>-8940.0000000000546</v>
      </c>
      <c r="D376">
        <v>8940.0000000000546</v>
      </c>
      <c r="E376">
        <f t="shared" si="6"/>
        <v>10780.000000000202</v>
      </c>
      <c r="F376">
        <f t="shared" si="6"/>
        <v>-3660.0000000003074</v>
      </c>
      <c r="G376">
        <f t="shared" si="6"/>
        <v>-7459.9999999995816</v>
      </c>
    </row>
    <row r="377" spans="1:7" x14ac:dyDescent="0.15">
      <c r="A377" s="1">
        <v>42676</v>
      </c>
      <c r="B377">
        <v>-9940.0000000000091</v>
      </c>
      <c r="C377">
        <v>9940.0000000000091</v>
      </c>
      <c r="D377">
        <v>9940.0000000000091</v>
      </c>
      <c r="E377">
        <f t="shared" si="6"/>
        <v>27140.00000000024</v>
      </c>
      <c r="F377">
        <f t="shared" si="6"/>
        <v>-5180.0000000003783</v>
      </c>
      <c r="G377">
        <f t="shared" si="6"/>
        <v>8900.0000000004511</v>
      </c>
    </row>
    <row r="378" spans="1:7" x14ac:dyDescent="0.15">
      <c r="A378" s="1">
        <v>42677</v>
      </c>
      <c r="B378">
        <v>-299.99999999995453</v>
      </c>
      <c r="C378">
        <v>299.99999999995453</v>
      </c>
      <c r="D378">
        <v>299.99999999995453</v>
      </c>
      <c r="E378">
        <f t="shared" si="6"/>
        <v>-1539.9999999996908</v>
      </c>
      <c r="F378">
        <f t="shared" si="6"/>
        <v>-13980.000000000289</v>
      </c>
      <c r="G378">
        <f t="shared" si="6"/>
        <v>37580.000000000378</v>
      </c>
    </row>
    <row r="379" spans="1:7" x14ac:dyDescent="0.15">
      <c r="A379" s="1">
        <v>42678</v>
      </c>
      <c r="B379">
        <v>1639.9999999999636</v>
      </c>
      <c r="C379">
        <v>1639.9999999999636</v>
      </c>
      <c r="D379">
        <v>-1639.9999999999636</v>
      </c>
      <c r="E379">
        <f t="shared" si="6"/>
        <v>1000.0000000003638</v>
      </c>
      <c r="F379">
        <f t="shared" si="6"/>
        <v>-10840.000000000327</v>
      </c>
      <c r="G379">
        <f t="shared" si="6"/>
        <v>35040.000000000327</v>
      </c>
    </row>
    <row r="380" spans="1:7" x14ac:dyDescent="0.15">
      <c r="A380" s="1">
        <v>42681</v>
      </c>
      <c r="B380">
        <v>2400.0000000000909</v>
      </c>
      <c r="C380">
        <v>2400.0000000000909</v>
      </c>
      <c r="D380">
        <v>-2400.0000000000909</v>
      </c>
      <c r="E380">
        <f t="shared" si="6"/>
        <v>3980.000000000291</v>
      </c>
      <c r="F380">
        <f t="shared" si="6"/>
        <v>-10540.000000000327</v>
      </c>
      <c r="G380">
        <f t="shared" si="6"/>
        <v>32060.0000000004</v>
      </c>
    </row>
    <row r="381" spans="1:7" x14ac:dyDescent="0.15">
      <c r="A381" s="1">
        <v>42682</v>
      </c>
      <c r="B381">
        <v>-4699.9999999999545</v>
      </c>
      <c r="C381">
        <v>-4699.9999999999545</v>
      </c>
      <c r="D381">
        <v>4699.9999999999545</v>
      </c>
      <c r="E381">
        <f t="shared" si="6"/>
        <v>8440.0000000002365</v>
      </c>
      <c r="F381">
        <f t="shared" si="6"/>
        <v>-6080.000000000382</v>
      </c>
      <c r="G381">
        <f t="shared" si="6"/>
        <v>31720.000000000164</v>
      </c>
    </row>
    <row r="382" spans="1:7" x14ac:dyDescent="0.15">
      <c r="A382" s="1">
        <v>42683</v>
      </c>
      <c r="B382">
        <v>1780.0000000001546</v>
      </c>
      <c r="C382">
        <v>-1780.0000000001546</v>
      </c>
      <c r="D382">
        <v>-1780.0000000001546</v>
      </c>
      <c r="E382">
        <f t="shared" si="6"/>
        <v>5420.0000000003911</v>
      </c>
      <c r="F382">
        <f t="shared" si="6"/>
        <v>-9100.0000000002274</v>
      </c>
      <c r="G382">
        <f t="shared" si="6"/>
        <v>34740.000000000007</v>
      </c>
    </row>
    <row r="383" spans="1:7" x14ac:dyDescent="0.15">
      <c r="A383" s="1">
        <v>42684</v>
      </c>
      <c r="B383">
        <v>-3979.9999999999272</v>
      </c>
      <c r="C383">
        <v>-3979.9999999999272</v>
      </c>
      <c r="D383">
        <v>3979.9999999999272</v>
      </c>
      <c r="E383">
        <f t="shared" si="6"/>
        <v>8500.0000000005457</v>
      </c>
      <c r="F383">
        <f t="shared" si="6"/>
        <v>-12180.000000000382</v>
      </c>
      <c r="G383">
        <f t="shared" si="6"/>
        <v>31659.999999999854</v>
      </c>
    </row>
    <row r="384" spans="1:7" x14ac:dyDescent="0.15">
      <c r="A384" s="1">
        <v>42685</v>
      </c>
      <c r="B384">
        <v>5220.0000000001182</v>
      </c>
      <c r="C384">
        <v>5220.0000000001182</v>
      </c>
      <c r="D384">
        <v>5220.0000000001182</v>
      </c>
      <c r="E384">
        <f t="shared" si="6"/>
        <v>5800.0000000005457</v>
      </c>
      <c r="F384">
        <f t="shared" si="6"/>
        <v>-17440.000000000236</v>
      </c>
      <c r="G384">
        <f t="shared" si="6"/>
        <v>34359.999999999854</v>
      </c>
    </row>
    <row r="385" spans="1:7" x14ac:dyDescent="0.15">
      <c r="A385" s="1">
        <v>42688</v>
      </c>
      <c r="B385">
        <v>5040.0000000000091</v>
      </c>
      <c r="C385">
        <v>-5040.0000000000091</v>
      </c>
      <c r="D385">
        <v>-5040.0000000000091</v>
      </c>
      <c r="E385">
        <f t="shared" si="6"/>
        <v>-119.99999999948159</v>
      </c>
      <c r="F385">
        <f t="shared" si="6"/>
        <v>-1079.9999999999727</v>
      </c>
      <c r="G385">
        <f t="shared" si="6"/>
        <v>28439.999999999825</v>
      </c>
    </row>
    <row r="386" spans="1:7" x14ac:dyDescent="0.15">
      <c r="A386" s="1">
        <v>42689</v>
      </c>
      <c r="B386">
        <v>180.00000000010914</v>
      </c>
      <c r="C386">
        <v>-180.00000000010914</v>
      </c>
      <c r="D386">
        <v>180.00000000010914</v>
      </c>
      <c r="E386">
        <f t="shared" si="6"/>
        <v>6100.0000000005457</v>
      </c>
      <c r="F386">
        <f t="shared" si="6"/>
        <v>-4939.9999999999636</v>
      </c>
      <c r="G386">
        <f t="shared" si="6"/>
        <v>22219.999999999804</v>
      </c>
    </row>
    <row r="387" spans="1:7" x14ac:dyDescent="0.15">
      <c r="A387" s="1">
        <v>42690</v>
      </c>
      <c r="B387">
        <v>1479.9999999999727</v>
      </c>
      <c r="C387">
        <v>-1479.9999999999727</v>
      </c>
      <c r="D387">
        <v>1479.9999999999727</v>
      </c>
      <c r="E387">
        <f t="shared" si="6"/>
        <v>-2659.9999999993997</v>
      </c>
      <c r="F387">
        <f t="shared" si="6"/>
        <v>3819.9999999999818</v>
      </c>
      <c r="G387">
        <f t="shared" si="6"/>
        <v>13459.999999999853</v>
      </c>
    </row>
    <row r="388" spans="1:7" x14ac:dyDescent="0.15">
      <c r="A388" s="1">
        <v>42691</v>
      </c>
      <c r="B388">
        <v>2760.0000000000819</v>
      </c>
      <c r="C388">
        <v>-2760.0000000000819</v>
      </c>
      <c r="D388">
        <v>-2760.0000000000819</v>
      </c>
      <c r="E388">
        <f t="shared" si="6"/>
        <v>8760.0000000005821</v>
      </c>
      <c r="F388">
        <f t="shared" si="6"/>
        <v>-7600</v>
      </c>
      <c r="G388">
        <f t="shared" si="6"/>
        <v>4999.9999999998181</v>
      </c>
    </row>
    <row r="389" spans="1:7" x14ac:dyDescent="0.15">
      <c r="A389" s="1">
        <v>42692</v>
      </c>
      <c r="B389">
        <v>6820.0000000000728</v>
      </c>
      <c r="C389">
        <v>-6820.0000000000728</v>
      </c>
      <c r="D389">
        <v>6820.0000000000728</v>
      </c>
      <c r="E389">
        <f t="shared" si="6"/>
        <v>11820.000000000618</v>
      </c>
      <c r="F389">
        <f t="shared" si="6"/>
        <v>-10660.000000000036</v>
      </c>
      <c r="G389">
        <f t="shared" si="6"/>
        <v>1939.9999999997817</v>
      </c>
    </row>
    <row r="390" spans="1:7" x14ac:dyDescent="0.15">
      <c r="A390" s="1">
        <v>42695</v>
      </c>
      <c r="B390">
        <v>2759.9999999999454</v>
      </c>
      <c r="C390">
        <v>-2759.9999999999454</v>
      </c>
      <c r="D390">
        <v>2759.9999999999454</v>
      </c>
      <c r="E390">
        <f t="shared" si="6"/>
        <v>17000.000000000728</v>
      </c>
      <c r="F390">
        <f t="shared" si="6"/>
        <v>-19120.000000000073</v>
      </c>
      <c r="G390">
        <f t="shared" si="6"/>
        <v>10399.999999999818</v>
      </c>
    </row>
    <row r="391" spans="1:7" x14ac:dyDescent="0.15">
      <c r="A391" s="1">
        <v>42696</v>
      </c>
      <c r="B391">
        <v>-10560.000000000036</v>
      </c>
      <c r="C391">
        <v>-10560.000000000036</v>
      </c>
      <c r="D391">
        <v>10560.000000000036</v>
      </c>
      <c r="E391">
        <f t="shared" si="6"/>
        <v>17360.000000000582</v>
      </c>
      <c r="F391">
        <f t="shared" si="6"/>
        <v>-24280.000000000109</v>
      </c>
      <c r="G391">
        <f t="shared" si="6"/>
        <v>15559.999999999854</v>
      </c>
    </row>
    <row r="392" spans="1:7" x14ac:dyDescent="0.15">
      <c r="A392" s="1">
        <v>42697</v>
      </c>
      <c r="B392">
        <v>-10340.0000000001</v>
      </c>
      <c r="C392">
        <v>10340.0000000001</v>
      </c>
      <c r="D392">
        <v>10340.0000000001</v>
      </c>
      <c r="E392">
        <f t="shared" si="6"/>
        <v>11500.000000000498</v>
      </c>
      <c r="F392">
        <f t="shared" si="6"/>
        <v>-30140.000000000193</v>
      </c>
      <c r="G392">
        <f t="shared" si="6"/>
        <v>21419.999999999935</v>
      </c>
    </row>
    <row r="393" spans="1:7" x14ac:dyDescent="0.15">
      <c r="A393" s="1">
        <v>42698</v>
      </c>
      <c r="B393">
        <v>9440.0000000000091</v>
      </c>
      <c r="C393">
        <v>9440.0000000000091</v>
      </c>
      <c r="D393">
        <v>-9440.0000000000091</v>
      </c>
      <c r="E393">
        <f t="shared" si="6"/>
        <v>-619.99999999975444</v>
      </c>
      <c r="F393">
        <f t="shared" si="6"/>
        <v>-18019.999999999935</v>
      </c>
      <c r="G393">
        <f t="shared" si="6"/>
        <v>33540.000000000189</v>
      </c>
    </row>
    <row r="394" spans="1:7" x14ac:dyDescent="0.15">
      <c r="A394" s="1">
        <v>42699</v>
      </c>
      <c r="B394">
        <v>1099.9999999999091</v>
      </c>
      <c r="C394">
        <v>1099.9999999999091</v>
      </c>
      <c r="D394">
        <v>-1099.9999999999091</v>
      </c>
      <c r="E394">
        <f t="shared" si="6"/>
        <v>12800.000000000182</v>
      </c>
      <c r="F394">
        <f t="shared" si="6"/>
        <v>-4600</v>
      </c>
      <c r="G394">
        <f t="shared" si="6"/>
        <v>20120.000000000255</v>
      </c>
    </row>
    <row r="395" spans="1:7" x14ac:dyDescent="0.15">
      <c r="A395" s="1">
        <v>42702</v>
      </c>
      <c r="B395">
        <v>960.00000000003638</v>
      </c>
      <c r="C395">
        <v>960.00000000003638</v>
      </c>
      <c r="D395">
        <v>-960.00000000003638</v>
      </c>
      <c r="E395">
        <f t="shared" si="6"/>
        <v>8679.9999999999709</v>
      </c>
      <c r="F395">
        <f t="shared" si="6"/>
        <v>-8720.0000000002055</v>
      </c>
      <c r="G395">
        <f t="shared" si="6"/>
        <v>13800.000000000227</v>
      </c>
    </row>
    <row r="396" spans="1:7" x14ac:dyDescent="0.15">
      <c r="A396" s="1">
        <v>42703</v>
      </c>
      <c r="B396">
        <v>20100</v>
      </c>
      <c r="C396">
        <v>20100</v>
      </c>
      <c r="D396">
        <v>-20000</v>
      </c>
      <c r="E396">
        <f t="shared" si="6"/>
        <v>4600</v>
      </c>
      <c r="F396">
        <f t="shared" si="6"/>
        <v>-2720.0000000001637</v>
      </c>
      <c r="G396">
        <f t="shared" si="6"/>
        <v>17880.0000000002</v>
      </c>
    </row>
    <row r="397" spans="1:7" x14ac:dyDescent="0.15">
      <c r="A397" s="1">
        <v>42704</v>
      </c>
      <c r="B397">
        <v>-2499.9999999999091</v>
      </c>
      <c r="C397">
        <v>-2499.9999999999091</v>
      </c>
      <c r="D397">
        <v>2499.9999999999091</v>
      </c>
      <c r="E397">
        <f t="shared" ref="E397:G460" si="7">SUM(B387:B396)</f>
        <v>24519.999999999891</v>
      </c>
      <c r="F397">
        <f t="shared" si="7"/>
        <v>17559.999999999945</v>
      </c>
      <c r="G397">
        <f t="shared" si="7"/>
        <v>-2299.9999999999091</v>
      </c>
    </row>
    <row r="398" spans="1:7" x14ac:dyDescent="0.15">
      <c r="A398" s="1">
        <v>42705</v>
      </c>
      <c r="B398">
        <v>500</v>
      </c>
      <c r="C398">
        <v>-500</v>
      </c>
      <c r="D398">
        <v>500</v>
      </c>
      <c r="E398">
        <f t="shared" si="7"/>
        <v>20540.000000000011</v>
      </c>
      <c r="F398">
        <f t="shared" si="7"/>
        <v>16540.000000000007</v>
      </c>
      <c r="G398">
        <f t="shared" si="7"/>
        <v>-1279.9999999999709</v>
      </c>
    </row>
    <row r="399" spans="1:7" x14ac:dyDescent="0.15">
      <c r="A399" s="1">
        <v>42706</v>
      </c>
      <c r="B399">
        <v>-15139.999999999964</v>
      </c>
      <c r="C399">
        <v>15139.999999999964</v>
      </c>
      <c r="D399">
        <v>-15139.999999999964</v>
      </c>
      <c r="E399">
        <f t="shared" si="7"/>
        <v>18279.999999999927</v>
      </c>
      <c r="F399">
        <f t="shared" si="7"/>
        <v>18800.000000000091</v>
      </c>
      <c r="G399">
        <f t="shared" si="7"/>
        <v>1980.0000000001091</v>
      </c>
    </row>
    <row r="400" spans="1:7" x14ac:dyDescent="0.15">
      <c r="A400" s="1">
        <v>42709</v>
      </c>
      <c r="B400">
        <v>-11440.0000000001</v>
      </c>
      <c r="C400">
        <v>-11440.0000000001</v>
      </c>
      <c r="D400">
        <v>11440.0000000001</v>
      </c>
      <c r="E400">
        <f t="shared" si="7"/>
        <v>-3680.0000000001073</v>
      </c>
      <c r="F400">
        <f t="shared" si="7"/>
        <v>40760.000000000131</v>
      </c>
      <c r="G400">
        <f t="shared" si="7"/>
        <v>-19979.999999999927</v>
      </c>
    </row>
    <row r="401" spans="1:7" x14ac:dyDescent="0.15">
      <c r="A401" s="1">
        <v>42710</v>
      </c>
      <c r="B401">
        <v>499.99999999995453</v>
      </c>
      <c r="C401">
        <v>499.99999999995453</v>
      </c>
      <c r="D401">
        <v>499.99999999995453</v>
      </c>
      <c r="E401">
        <f t="shared" si="7"/>
        <v>-17880.000000000156</v>
      </c>
      <c r="F401">
        <f t="shared" si="7"/>
        <v>32079.999999999971</v>
      </c>
      <c r="G401">
        <f t="shared" si="7"/>
        <v>-11299.999999999769</v>
      </c>
    </row>
    <row r="402" spans="1:7" x14ac:dyDescent="0.15">
      <c r="A402" s="1">
        <v>42711</v>
      </c>
      <c r="B402">
        <v>6339.9999999999636</v>
      </c>
      <c r="C402">
        <v>6339.9999999999636</v>
      </c>
      <c r="D402">
        <v>-6339.9999999999636</v>
      </c>
      <c r="E402">
        <f t="shared" si="7"/>
        <v>-6820.0000000001637</v>
      </c>
      <c r="F402">
        <f t="shared" si="7"/>
        <v>43139.999999999964</v>
      </c>
      <c r="G402">
        <f t="shared" si="7"/>
        <v>-21359.999999999854</v>
      </c>
    </row>
    <row r="403" spans="1:7" x14ac:dyDescent="0.15">
      <c r="A403" s="1">
        <v>42712</v>
      </c>
      <c r="B403">
        <v>-3039.9999999999636</v>
      </c>
      <c r="C403">
        <v>-3039.9999999999636</v>
      </c>
      <c r="D403">
        <v>3039.9999999999636</v>
      </c>
      <c r="E403">
        <f t="shared" si="7"/>
        <v>9859.9999999999018</v>
      </c>
      <c r="F403">
        <f t="shared" si="7"/>
        <v>39139.999999999833</v>
      </c>
      <c r="G403">
        <f t="shared" si="7"/>
        <v>-38039.99999999992</v>
      </c>
    </row>
    <row r="404" spans="1:7" x14ac:dyDescent="0.15">
      <c r="A404" s="1">
        <v>42713</v>
      </c>
      <c r="B404">
        <v>-12000.000000000091</v>
      </c>
      <c r="C404">
        <v>-12000.000000000091</v>
      </c>
      <c r="D404">
        <v>12000.000000000091</v>
      </c>
      <c r="E404">
        <f t="shared" si="7"/>
        <v>-2620.0000000000728</v>
      </c>
      <c r="F404">
        <f t="shared" si="7"/>
        <v>26659.999999999854</v>
      </c>
      <c r="G404">
        <f t="shared" si="7"/>
        <v>-25559.999999999942</v>
      </c>
    </row>
    <row r="405" spans="1:7" x14ac:dyDescent="0.15">
      <c r="A405" s="1">
        <v>42716</v>
      </c>
      <c r="B405">
        <v>44459.999999999811</v>
      </c>
      <c r="C405">
        <v>44459.999999999811</v>
      </c>
      <c r="D405">
        <v>-20000</v>
      </c>
      <c r="E405">
        <f t="shared" si="7"/>
        <v>-15720.000000000073</v>
      </c>
      <c r="F405">
        <f t="shared" si="7"/>
        <v>13559.999999999851</v>
      </c>
      <c r="G405">
        <f t="shared" si="7"/>
        <v>-12459.999999999938</v>
      </c>
    </row>
    <row r="406" spans="1:7" x14ac:dyDescent="0.15">
      <c r="A406" s="1">
        <v>42717</v>
      </c>
      <c r="B406">
        <v>-10399.999999999955</v>
      </c>
      <c r="C406">
        <v>-10399.999999999955</v>
      </c>
      <c r="D406">
        <v>10399.999999999955</v>
      </c>
      <c r="E406">
        <f t="shared" si="7"/>
        <v>27779.999999999702</v>
      </c>
      <c r="F406">
        <f t="shared" si="7"/>
        <v>57059.999999999636</v>
      </c>
      <c r="G406">
        <f t="shared" si="7"/>
        <v>-31499.999999999909</v>
      </c>
    </row>
    <row r="407" spans="1:7" x14ac:dyDescent="0.15">
      <c r="A407" s="1">
        <v>42718</v>
      </c>
      <c r="B407">
        <v>-21000.000000000182</v>
      </c>
      <c r="C407">
        <v>21000.000000000182</v>
      </c>
      <c r="D407">
        <v>21000.000000000182</v>
      </c>
      <c r="E407">
        <f t="shared" si="7"/>
        <v>-2720.0000000002456</v>
      </c>
      <c r="F407">
        <f t="shared" si="7"/>
        <v>26559.999999999673</v>
      </c>
      <c r="G407">
        <f t="shared" si="7"/>
        <v>-1099.9999999999545</v>
      </c>
    </row>
    <row r="408" spans="1:7" x14ac:dyDescent="0.15">
      <c r="A408" s="1">
        <v>42719</v>
      </c>
      <c r="B408">
        <v>25240.000000000055</v>
      </c>
      <c r="C408">
        <v>-20000</v>
      </c>
      <c r="D408">
        <v>-20000</v>
      </c>
      <c r="E408">
        <f t="shared" si="7"/>
        <v>-21220.000000000531</v>
      </c>
      <c r="F408">
        <f t="shared" si="7"/>
        <v>50059.99999999976</v>
      </c>
      <c r="G408">
        <f t="shared" si="7"/>
        <v>17400.00000000032</v>
      </c>
    </row>
    <row r="409" spans="1:7" x14ac:dyDescent="0.15">
      <c r="A409" s="1">
        <v>42720</v>
      </c>
      <c r="B409">
        <v>13940.0000000001</v>
      </c>
      <c r="C409">
        <v>13940.0000000001</v>
      </c>
      <c r="D409">
        <v>-13940.0000000001</v>
      </c>
      <c r="E409">
        <f t="shared" si="7"/>
        <v>3519.9999999995234</v>
      </c>
      <c r="F409">
        <f t="shared" si="7"/>
        <v>30559.99999999976</v>
      </c>
      <c r="G409">
        <f t="shared" si="7"/>
        <v>-3099.9999999996799</v>
      </c>
    </row>
    <row r="410" spans="1:7" x14ac:dyDescent="0.15">
      <c r="A410" s="1">
        <v>42723</v>
      </c>
      <c r="B410">
        <v>459.99999999989996</v>
      </c>
      <c r="C410">
        <v>459.99999999989996</v>
      </c>
      <c r="D410">
        <v>-459.99999999989996</v>
      </c>
      <c r="E410">
        <f t="shared" si="7"/>
        <v>32599.999999999593</v>
      </c>
      <c r="F410">
        <f t="shared" si="7"/>
        <v>29359.999999999905</v>
      </c>
      <c r="G410">
        <f t="shared" si="7"/>
        <v>-1899.9999999998163</v>
      </c>
    </row>
    <row r="411" spans="1:7" x14ac:dyDescent="0.15">
      <c r="A411" s="1">
        <v>42724</v>
      </c>
      <c r="B411">
        <v>3740.0000000000546</v>
      </c>
      <c r="C411">
        <v>3740.0000000000546</v>
      </c>
      <c r="D411">
        <v>-3740.0000000000546</v>
      </c>
      <c r="E411">
        <f t="shared" si="7"/>
        <v>44499.999999999585</v>
      </c>
      <c r="F411">
        <f t="shared" si="7"/>
        <v>41259.999999999898</v>
      </c>
      <c r="G411">
        <f t="shared" si="7"/>
        <v>-13799.999999999818</v>
      </c>
    </row>
    <row r="412" spans="1:7" x14ac:dyDescent="0.15">
      <c r="A412" s="1">
        <v>42725</v>
      </c>
      <c r="B412">
        <v>6800</v>
      </c>
      <c r="C412">
        <v>6800</v>
      </c>
      <c r="D412">
        <v>6800</v>
      </c>
      <c r="E412">
        <f t="shared" si="7"/>
        <v>47739.999999999694</v>
      </c>
      <c r="F412">
        <f t="shared" si="7"/>
        <v>44500</v>
      </c>
      <c r="G412">
        <f t="shared" si="7"/>
        <v>-18039.999999999829</v>
      </c>
    </row>
    <row r="413" spans="1:7" x14ac:dyDescent="0.15">
      <c r="A413" s="1">
        <v>42726</v>
      </c>
      <c r="B413">
        <v>-1139.9999999999636</v>
      </c>
      <c r="C413">
        <v>-1139.9999999999636</v>
      </c>
      <c r="D413">
        <v>1139.9999999999636</v>
      </c>
      <c r="E413">
        <f t="shared" si="7"/>
        <v>48199.999999999724</v>
      </c>
      <c r="F413">
        <f t="shared" si="7"/>
        <v>44960.000000000044</v>
      </c>
      <c r="G413">
        <f t="shared" si="7"/>
        <v>-4899.9999999998654</v>
      </c>
    </row>
    <row r="414" spans="1:7" x14ac:dyDescent="0.15">
      <c r="A414" s="1">
        <v>42727</v>
      </c>
      <c r="B414">
        <v>-2159.9999999999454</v>
      </c>
      <c r="C414">
        <v>-2159.9999999999454</v>
      </c>
      <c r="D414">
        <v>2159.9999999999454</v>
      </c>
      <c r="E414">
        <f t="shared" si="7"/>
        <v>50099.999999999731</v>
      </c>
      <c r="F414">
        <f t="shared" si="7"/>
        <v>46860.000000000036</v>
      </c>
      <c r="G414">
        <f t="shared" si="7"/>
        <v>-6799.9999999998654</v>
      </c>
    </row>
    <row r="415" spans="1:7" x14ac:dyDescent="0.15">
      <c r="A415" s="1">
        <v>42730</v>
      </c>
      <c r="B415">
        <v>-1820.0000000000728</v>
      </c>
      <c r="C415">
        <v>-1820.0000000000728</v>
      </c>
      <c r="D415">
        <v>1820.0000000000728</v>
      </c>
      <c r="E415">
        <f t="shared" si="7"/>
        <v>59939.999999999869</v>
      </c>
      <c r="F415">
        <f t="shared" si="7"/>
        <v>56700.000000000175</v>
      </c>
      <c r="G415">
        <f t="shared" si="7"/>
        <v>-16640.000000000007</v>
      </c>
    </row>
    <row r="416" spans="1:7" x14ac:dyDescent="0.15">
      <c r="A416" s="1">
        <v>42731</v>
      </c>
      <c r="B416">
        <v>-3200.0000000000909</v>
      </c>
      <c r="C416">
        <v>-3200.0000000000909</v>
      </c>
      <c r="D416">
        <v>3200.0000000000909</v>
      </c>
      <c r="E416">
        <f t="shared" si="7"/>
        <v>13659.999999999989</v>
      </c>
      <c r="F416">
        <f t="shared" si="7"/>
        <v>10420.0000000003</v>
      </c>
      <c r="G416">
        <f t="shared" si="7"/>
        <v>5180.0000000000655</v>
      </c>
    </row>
    <row r="417" spans="1:7" x14ac:dyDescent="0.15">
      <c r="A417" s="1">
        <v>42732</v>
      </c>
      <c r="B417">
        <v>2079.9999999999727</v>
      </c>
      <c r="C417">
        <v>-2079.9999999999727</v>
      </c>
      <c r="D417">
        <v>2079.9999999999727</v>
      </c>
      <c r="E417">
        <f t="shared" si="7"/>
        <v>20859.999999999851</v>
      </c>
      <c r="F417">
        <f t="shared" si="7"/>
        <v>17620.000000000164</v>
      </c>
      <c r="G417">
        <f t="shared" si="7"/>
        <v>-2019.9999999997999</v>
      </c>
    </row>
    <row r="418" spans="1:7" x14ac:dyDescent="0.15">
      <c r="A418" s="1">
        <v>42733</v>
      </c>
      <c r="B418">
        <v>-660.00000000003638</v>
      </c>
      <c r="C418">
        <v>660.00000000003638</v>
      </c>
      <c r="D418">
        <v>-660.00000000003638</v>
      </c>
      <c r="E418">
        <f t="shared" si="7"/>
        <v>43940</v>
      </c>
      <c r="F418">
        <f t="shared" si="7"/>
        <v>-5459.9999999999909</v>
      </c>
      <c r="G418">
        <f t="shared" si="7"/>
        <v>-20940.000000000015</v>
      </c>
    </row>
    <row r="419" spans="1:7" x14ac:dyDescent="0.15">
      <c r="A419" s="1">
        <v>42734</v>
      </c>
      <c r="B419">
        <v>-879.99999999997272</v>
      </c>
      <c r="C419">
        <v>879.99999999997272</v>
      </c>
      <c r="D419">
        <v>-879.99999999997272</v>
      </c>
      <c r="E419">
        <f t="shared" si="7"/>
        <v>18039.99999999992</v>
      </c>
      <c r="F419">
        <f t="shared" si="7"/>
        <v>15200.000000000045</v>
      </c>
      <c r="G419">
        <f t="shared" si="7"/>
        <v>-1600.0000000000455</v>
      </c>
    </row>
    <row r="420" spans="1:7" x14ac:dyDescent="0.15">
      <c r="A420" s="1">
        <v>42738</v>
      </c>
      <c r="B420">
        <v>-1240.0000000000091</v>
      </c>
      <c r="C420">
        <v>-1240.0000000000091</v>
      </c>
      <c r="D420">
        <v>1240.0000000000091</v>
      </c>
      <c r="E420">
        <f t="shared" si="7"/>
        <v>3219.9999999998454</v>
      </c>
      <c r="F420">
        <f t="shared" si="7"/>
        <v>2139.9999999999181</v>
      </c>
      <c r="G420">
        <f t="shared" si="7"/>
        <v>11460.000000000082</v>
      </c>
    </row>
    <row r="421" spans="1:7" x14ac:dyDescent="0.15">
      <c r="A421" s="1">
        <v>42739</v>
      </c>
      <c r="B421">
        <v>-10700.000000000045</v>
      </c>
      <c r="C421">
        <v>-10700.000000000045</v>
      </c>
      <c r="D421">
        <v>-10700.000000000045</v>
      </c>
      <c r="E421">
        <f t="shared" si="7"/>
        <v>1519.9999999999363</v>
      </c>
      <c r="F421">
        <f t="shared" si="7"/>
        <v>440.00000000000909</v>
      </c>
      <c r="G421">
        <f t="shared" si="7"/>
        <v>13159.999999999991</v>
      </c>
    </row>
    <row r="422" spans="1:7" x14ac:dyDescent="0.15">
      <c r="A422" s="1">
        <v>42740</v>
      </c>
      <c r="B422">
        <v>439.99999999996362</v>
      </c>
      <c r="C422">
        <v>439.99999999996362</v>
      </c>
      <c r="D422">
        <v>-439.99999999996362</v>
      </c>
      <c r="E422">
        <f t="shared" si="7"/>
        <v>-12920.000000000164</v>
      </c>
      <c r="F422">
        <f t="shared" si="7"/>
        <v>-14000.000000000091</v>
      </c>
      <c r="G422">
        <f t="shared" si="7"/>
        <v>6199.9999999999982</v>
      </c>
    </row>
    <row r="423" spans="1:7" x14ac:dyDescent="0.15">
      <c r="A423" s="1">
        <v>42741</v>
      </c>
      <c r="B423">
        <v>-1380.0000000000182</v>
      </c>
      <c r="C423">
        <v>-1380.0000000000182</v>
      </c>
      <c r="D423">
        <v>1380.0000000000182</v>
      </c>
      <c r="E423">
        <f t="shared" si="7"/>
        <v>-19280.0000000002</v>
      </c>
      <c r="F423">
        <f t="shared" si="7"/>
        <v>-20360.000000000127</v>
      </c>
      <c r="G423">
        <f t="shared" si="7"/>
        <v>-1039.9999999999636</v>
      </c>
    </row>
    <row r="424" spans="1:7" x14ac:dyDescent="0.15">
      <c r="A424" s="1">
        <v>42744</v>
      </c>
      <c r="B424">
        <v>5640.0000000000546</v>
      </c>
      <c r="C424">
        <v>5640.0000000000546</v>
      </c>
      <c r="D424">
        <v>-5640.0000000000546</v>
      </c>
      <c r="E424">
        <f t="shared" si="7"/>
        <v>-19520.000000000255</v>
      </c>
      <c r="F424">
        <f t="shared" si="7"/>
        <v>-20600.000000000182</v>
      </c>
      <c r="G424">
        <f t="shared" si="7"/>
        <v>-799.99999999990905</v>
      </c>
    </row>
    <row r="425" spans="1:7" x14ac:dyDescent="0.15">
      <c r="A425" s="1">
        <v>42745</v>
      </c>
      <c r="B425">
        <v>-6560.0000000000364</v>
      </c>
      <c r="C425">
        <v>-6560.0000000000364</v>
      </c>
      <c r="D425">
        <v>6560.0000000000364</v>
      </c>
      <c r="E425">
        <f t="shared" si="7"/>
        <v>-11720.000000000255</v>
      </c>
      <c r="F425">
        <f t="shared" si="7"/>
        <v>-12800.000000000182</v>
      </c>
      <c r="G425">
        <f t="shared" si="7"/>
        <v>-8599.9999999999091</v>
      </c>
    </row>
    <row r="426" spans="1:7" x14ac:dyDescent="0.15">
      <c r="A426" s="1">
        <v>42746</v>
      </c>
      <c r="B426">
        <v>4000.0000000000909</v>
      </c>
      <c r="C426">
        <v>-4000.0000000000909</v>
      </c>
      <c r="D426">
        <v>-4000.0000000000909</v>
      </c>
      <c r="E426">
        <f t="shared" si="7"/>
        <v>-16460.000000000218</v>
      </c>
      <c r="F426">
        <f t="shared" si="7"/>
        <v>-17540.000000000146</v>
      </c>
      <c r="G426">
        <f t="shared" si="7"/>
        <v>-3859.9999999999454</v>
      </c>
    </row>
    <row r="427" spans="1:7" x14ac:dyDescent="0.15">
      <c r="A427" s="1">
        <v>42747</v>
      </c>
      <c r="B427">
        <v>9099.9999999999091</v>
      </c>
      <c r="C427">
        <v>9099.9999999999091</v>
      </c>
      <c r="D427">
        <v>-9099.9999999999091</v>
      </c>
      <c r="E427">
        <f t="shared" si="7"/>
        <v>-9260.0000000000364</v>
      </c>
      <c r="F427">
        <f t="shared" si="7"/>
        <v>-18340.000000000146</v>
      </c>
      <c r="G427">
        <f t="shared" si="7"/>
        <v>-11060.000000000127</v>
      </c>
    </row>
    <row r="428" spans="1:7" x14ac:dyDescent="0.15">
      <c r="A428" s="1">
        <v>42748</v>
      </c>
      <c r="B428">
        <v>17919.999999999982</v>
      </c>
      <c r="C428">
        <v>17919.999999999982</v>
      </c>
      <c r="D428">
        <v>-17919.999999999982</v>
      </c>
      <c r="E428">
        <f t="shared" si="7"/>
        <v>-2240.0000000001</v>
      </c>
      <c r="F428">
        <f t="shared" si="7"/>
        <v>-7160.0000000002638</v>
      </c>
      <c r="G428">
        <f t="shared" si="7"/>
        <v>-22240.000000000007</v>
      </c>
    </row>
    <row r="429" spans="1:7" x14ac:dyDescent="0.15">
      <c r="A429" s="1">
        <v>42751</v>
      </c>
      <c r="B429">
        <v>40460.000000000036</v>
      </c>
      <c r="C429">
        <v>40460.000000000036</v>
      </c>
      <c r="D429">
        <v>-20000</v>
      </c>
      <c r="E429">
        <f t="shared" si="7"/>
        <v>16339.999999999918</v>
      </c>
      <c r="F429">
        <f t="shared" si="7"/>
        <v>10099.99999999968</v>
      </c>
      <c r="G429">
        <f t="shared" si="7"/>
        <v>-39499.999999999956</v>
      </c>
    </row>
    <row r="430" spans="1:7" x14ac:dyDescent="0.15">
      <c r="A430" s="1">
        <v>42752</v>
      </c>
      <c r="B430">
        <v>-9559.9999999999454</v>
      </c>
      <c r="C430">
        <v>-9559.9999999999454</v>
      </c>
      <c r="D430">
        <v>-9559.9999999999454</v>
      </c>
      <c r="E430">
        <f t="shared" si="7"/>
        <v>57679.999999999927</v>
      </c>
      <c r="F430">
        <f t="shared" si="7"/>
        <v>49679.999999999745</v>
      </c>
      <c r="G430">
        <f t="shared" si="7"/>
        <v>-58619.999999999985</v>
      </c>
    </row>
    <row r="431" spans="1:7" x14ac:dyDescent="0.15">
      <c r="A431" s="1">
        <v>42753</v>
      </c>
      <c r="B431">
        <v>-16739.999999999873</v>
      </c>
      <c r="C431">
        <v>16739.999999999873</v>
      </c>
      <c r="D431">
        <v>16739.999999999873</v>
      </c>
      <c r="E431">
        <f t="shared" si="7"/>
        <v>49359.999999999985</v>
      </c>
      <c r="F431">
        <f t="shared" si="7"/>
        <v>41359.999999999811</v>
      </c>
      <c r="G431">
        <f t="shared" si="7"/>
        <v>-69419.999999999927</v>
      </c>
    </row>
    <row r="432" spans="1:7" x14ac:dyDescent="0.15">
      <c r="A432" s="1">
        <v>42754</v>
      </c>
      <c r="B432">
        <v>-1639.9999999998727</v>
      </c>
      <c r="C432">
        <v>-1639.9999999998727</v>
      </c>
      <c r="D432">
        <v>1639.9999999998727</v>
      </c>
      <c r="E432">
        <f t="shared" si="7"/>
        <v>43320.000000000175</v>
      </c>
      <c r="F432">
        <f t="shared" si="7"/>
        <v>68799.999999999724</v>
      </c>
      <c r="G432">
        <f t="shared" si="7"/>
        <v>-41980.000000000015</v>
      </c>
    </row>
    <row r="433" spans="1:7" x14ac:dyDescent="0.15">
      <c r="A433" s="1">
        <v>42755</v>
      </c>
      <c r="B433">
        <v>15040.000000000055</v>
      </c>
      <c r="C433">
        <v>-15040.000000000055</v>
      </c>
      <c r="D433">
        <v>-15040.000000000055</v>
      </c>
      <c r="E433">
        <f t="shared" si="7"/>
        <v>41240.000000000335</v>
      </c>
      <c r="F433">
        <f t="shared" si="7"/>
        <v>66719.999999999898</v>
      </c>
      <c r="G433">
        <f t="shared" si="7"/>
        <v>-39900.000000000189</v>
      </c>
    </row>
    <row r="434" spans="1:7" x14ac:dyDescent="0.15">
      <c r="A434" s="1">
        <v>42758</v>
      </c>
      <c r="B434">
        <v>3560.0000000000364</v>
      </c>
      <c r="C434">
        <v>-3560.0000000000364</v>
      </c>
      <c r="D434">
        <v>3560.0000000000364</v>
      </c>
      <c r="E434">
        <f t="shared" si="7"/>
        <v>57660.000000000407</v>
      </c>
      <c r="F434">
        <f t="shared" si="7"/>
        <v>53059.999999999854</v>
      </c>
      <c r="G434">
        <f t="shared" si="7"/>
        <v>-56320.000000000262</v>
      </c>
    </row>
    <row r="435" spans="1:7" x14ac:dyDescent="0.15">
      <c r="A435" s="1">
        <v>42759</v>
      </c>
      <c r="B435">
        <v>619.99999999989086</v>
      </c>
      <c r="C435">
        <v>619.99999999989086</v>
      </c>
      <c r="D435">
        <v>619.99999999989086</v>
      </c>
      <c r="E435">
        <f t="shared" si="7"/>
        <v>55580.0000000004</v>
      </c>
      <c r="F435">
        <f t="shared" si="7"/>
        <v>43859.99999999976</v>
      </c>
      <c r="G435">
        <f t="shared" si="7"/>
        <v>-47120.000000000167</v>
      </c>
    </row>
    <row r="436" spans="1:7" x14ac:dyDescent="0.15">
      <c r="A436" s="1">
        <v>42760</v>
      </c>
      <c r="B436">
        <v>7880.0000000001091</v>
      </c>
      <c r="C436">
        <v>7880.0000000001091</v>
      </c>
      <c r="D436">
        <v>-7880.0000000001091</v>
      </c>
      <c r="E436">
        <f t="shared" si="7"/>
        <v>62760.00000000032</v>
      </c>
      <c r="F436">
        <f t="shared" si="7"/>
        <v>51039.999999999694</v>
      </c>
      <c r="G436">
        <f t="shared" si="7"/>
        <v>-53060.00000000032</v>
      </c>
    </row>
    <row r="437" spans="1:7" x14ac:dyDescent="0.15">
      <c r="A437" s="1">
        <v>42761</v>
      </c>
      <c r="B437">
        <v>1899.9999999999091</v>
      </c>
      <c r="C437">
        <v>1899.9999999999091</v>
      </c>
      <c r="D437">
        <v>-1899.9999999999091</v>
      </c>
      <c r="E437">
        <f t="shared" si="7"/>
        <v>66640.000000000349</v>
      </c>
      <c r="F437">
        <f t="shared" si="7"/>
        <v>62919.999999999891</v>
      </c>
      <c r="G437">
        <f t="shared" si="7"/>
        <v>-56940.000000000342</v>
      </c>
    </row>
    <row r="438" spans="1:7" x14ac:dyDescent="0.15">
      <c r="A438" s="1">
        <v>42769</v>
      </c>
      <c r="B438">
        <v>3380.0000000000182</v>
      </c>
      <c r="C438">
        <v>3380.0000000000182</v>
      </c>
      <c r="D438">
        <v>-3380.0000000000182</v>
      </c>
      <c r="E438">
        <f t="shared" si="7"/>
        <v>59440.00000000032</v>
      </c>
      <c r="F438">
        <f t="shared" si="7"/>
        <v>55719.999999999884</v>
      </c>
      <c r="G438">
        <f t="shared" si="7"/>
        <v>-49740.00000000032</v>
      </c>
    </row>
    <row r="439" spans="1:7" x14ac:dyDescent="0.15">
      <c r="A439" s="1">
        <v>42772</v>
      </c>
      <c r="B439">
        <v>7319.9999999999818</v>
      </c>
      <c r="C439">
        <v>7319.9999999999818</v>
      </c>
      <c r="D439">
        <v>-7319.9999999999818</v>
      </c>
      <c r="E439">
        <f t="shared" si="7"/>
        <v>44900.000000000364</v>
      </c>
      <c r="F439">
        <f t="shared" si="7"/>
        <v>41179.999999999927</v>
      </c>
      <c r="G439">
        <f t="shared" si="7"/>
        <v>-35200.000000000364</v>
      </c>
    </row>
    <row r="440" spans="1:7" x14ac:dyDescent="0.15">
      <c r="A440" s="1">
        <v>42773</v>
      </c>
      <c r="B440">
        <v>-1119.9999999998909</v>
      </c>
      <c r="C440">
        <v>-1119.9999999998909</v>
      </c>
      <c r="D440">
        <v>1119.9999999998909</v>
      </c>
      <c r="E440">
        <f t="shared" si="7"/>
        <v>11760.000000000309</v>
      </c>
      <c r="F440">
        <f t="shared" si="7"/>
        <v>8039.9999999998727</v>
      </c>
      <c r="G440">
        <f t="shared" si="7"/>
        <v>-22520.000000000346</v>
      </c>
    </row>
    <row r="441" spans="1:7" x14ac:dyDescent="0.15">
      <c r="A441" s="1">
        <v>42774</v>
      </c>
      <c r="B441">
        <v>10179.999999999973</v>
      </c>
      <c r="C441">
        <v>10179.999999999973</v>
      </c>
      <c r="D441">
        <v>10179.999999999973</v>
      </c>
      <c r="E441">
        <f t="shared" si="7"/>
        <v>20200.000000000364</v>
      </c>
      <c r="F441">
        <f t="shared" si="7"/>
        <v>16479.999999999927</v>
      </c>
      <c r="G441">
        <f t="shared" si="7"/>
        <v>-11840.000000000509</v>
      </c>
    </row>
    <row r="442" spans="1:7" x14ac:dyDescent="0.15">
      <c r="A442" s="1">
        <v>42775</v>
      </c>
      <c r="B442">
        <v>3800</v>
      </c>
      <c r="C442">
        <v>3800</v>
      </c>
      <c r="D442">
        <v>3800</v>
      </c>
      <c r="E442">
        <f t="shared" si="7"/>
        <v>47120.000000000211</v>
      </c>
      <c r="F442">
        <f t="shared" si="7"/>
        <v>9920.0000000000273</v>
      </c>
      <c r="G442">
        <f t="shared" si="7"/>
        <v>-18400.000000000407</v>
      </c>
    </row>
    <row r="443" spans="1:7" x14ac:dyDescent="0.15">
      <c r="A443" s="1">
        <v>42776</v>
      </c>
      <c r="B443">
        <v>-1260.0000000000364</v>
      </c>
      <c r="C443">
        <v>-1260.0000000000364</v>
      </c>
      <c r="D443">
        <v>-1260.0000000000364</v>
      </c>
      <c r="E443">
        <f t="shared" si="7"/>
        <v>52560.00000000008</v>
      </c>
      <c r="F443">
        <f t="shared" si="7"/>
        <v>15359.9999999999</v>
      </c>
      <c r="G443">
        <f t="shared" si="7"/>
        <v>-16240.000000000284</v>
      </c>
    </row>
    <row r="444" spans="1:7" x14ac:dyDescent="0.15">
      <c r="A444" s="1">
        <v>42779</v>
      </c>
      <c r="B444">
        <v>9359.9999999999454</v>
      </c>
      <c r="C444">
        <v>-9359.9999999999454</v>
      </c>
      <c r="D444">
        <v>9359.9999999999454</v>
      </c>
      <c r="E444">
        <f t="shared" si="7"/>
        <v>36259.999999999993</v>
      </c>
      <c r="F444">
        <f t="shared" si="7"/>
        <v>29139.99999999992</v>
      </c>
      <c r="G444">
        <f t="shared" si="7"/>
        <v>-2460.0000000002638</v>
      </c>
    </row>
    <row r="445" spans="1:7" x14ac:dyDescent="0.15">
      <c r="A445" s="1">
        <v>42780</v>
      </c>
      <c r="B445">
        <v>639.99999999996362</v>
      </c>
      <c r="C445">
        <v>639.99999999996362</v>
      </c>
      <c r="D445">
        <v>639.99999999996362</v>
      </c>
      <c r="E445">
        <f t="shared" si="7"/>
        <v>42059.999999999898</v>
      </c>
      <c r="F445">
        <f t="shared" si="7"/>
        <v>23340.000000000011</v>
      </c>
      <c r="G445">
        <f t="shared" si="7"/>
        <v>3339.9999999996453</v>
      </c>
    </row>
    <row r="446" spans="1:7" x14ac:dyDescent="0.15">
      <c r="A446" s="1">
        <v>42781</v>
      </c>
      <c r="B446">
        <v>-11059.999999999991</v>
      </c>
      <c r="C446">
        <v>11059.999999999991</v>
      </c>
      <c r="D446">
        <v>11059.999999999991</v>
      </c>
      <c r="E446">
        <f t="shared" si="7"/>
        <v>42079.999999999978</v>
      </c>
      <c r="F446">
        <f t="shared" si="7"/>
        <v>23360.000000000084</v>
      </c>
      <c r="G446">
        <f t="shared" si="7"/>
        <v>3359.9999999997181</v>
      </c>
    </row>
    <row r="447" spans="1:7" x14ac:dyDescent="0.15">
      <c r="A447" s="1">
        <v>42782</v>
      </c>
      <c r="B447">
        <v>-17920.000000000073</v>
      </c>
      <c r="C447">
        <v>-17920.000000000073</v>
      </c>
      <c r="D447">
        <v>-17920.000000000073</v>
      </c>
      <c r="E447">
        <f t="shared" si="7"/>
        <v>23139.999999999869</v>
      </c>
      <c r="F447">
        <f t="shared" si="7"/>
        <v>26539.999999999964</v>
      </c>
      <c r="G447">
        <f t="shared" si="7"/>
        <v>22299.999999999818</v>
      </c>
    </row>
    <row r="448" spans="1:7" x14ac:dyDescent="0.15">
      <c r="A448" s="1">
        <v>42783</v>
      </c>
      <c r="B448">
        <v>-10560.000000000127</v>
      </c>
      <c r="C448">
        <v>-10560.000000000127</v>
      </c>
      <c r="D448">
        <v>10560.000000000127</v>
      </c>
      <c r="E448">
        <f t="shared" si="7"/>
        <v>3319.9999999998909</v>
      </c>
      <c r="F448">
        <f t="shared" si="7"/>
        <v>6719.9999999999782</v>
      </c>
      <c r="G448">
        <f t="shared" si="7"/>
        <v>6279.9999999996544</v>
      </c>
    </row>
    <row r="449" spans="1:7" x14ac:dyDescent="0.15">
      <c r="A449" s="1">
        <v>42786</v>
      </c>
      <c r="B449">
        <v>-6880.0000000000637</v>
      </c>
      <c r="C449">
        <v>-6880.0000000000637</v>
      </c>
      <c r="D449">
        <v>-6880.0000000000637</v>
      </c>
      <c r="E449">
        <f t="shared" si="7"/>
        <v>-10620.000000000251</v>
      </c>
      <c r="F449">
        <f t="shared" si="7"/>
        <v>-7220.0000000001637</v>
      </c>
      <c r="G449">
        <f t="shared" si="7"/>
        <v>20219.9999999998</v>
      </c>
    </row>
    <row r="450" spans="1:7" x14ac:dyDescent="0.15">
      <c r="A450" s="1">
        <v>42787</v>
      </c>
      <c r="B450">
        <v>9679.9999999999727</v>
      </c>
      <c r="C450">
        <v>9679.9999999999727</v>
      </c>
      <c r="D450">
        <v>-9679.9999999999727</v>
      </c>
      <c r="E450">
        <f t="shared" si="7"/>
        <v>-24820.000000000298</v>
      </c>
      <c r="F450">
        <f t="shared" si="7"/>
        <v>-21420.000000000211</v>
      </c>
      <c r="G450">
        <f t="shared" si="7"/>
        <v>20659.999999999724</v>
      </c>
    </row>
    <row r="451" spans="1:7" x14ac:dyDescent="0.15">
      <c r="A451" s="1">
        <v>42788</v>
      </c>
      <c r="B451">
        <v>7079.9999999999272</v>
      </c>
      <c r="C451">
        <v>7079.9999999999272</v>
      </c>
      <c r="D451">
        <v>7079.9999999999272</v>
      </c>
      <c r="E451">
        <f t="shared" si="7"/>
        <v>-14020.000000000435</v>
      </c>
      <c r="F451">
        <f t="shared" si="7"/>
        <v>-10620.000000000347</v>
      </c>
      <c r="G451">
        <f t="shared" si="7"/>
        <v>9859.9999999998599</v>
      </c>
    </row>
    <row r="452" spans="1:7" x14ac:dyDescent="0.15">
      <c r="A452" s="1">
        <v>42789</v>
      </c>
      <c r="B452">
        <v>4820.0000000000273</v>
      </c>
      <c r="C452">
        <v>4820.0000000000273</v>
      </c>
      <c r="D452">
        <v>4820.0000000000273</v>
      </c>
      <c r="E452">
        <f t="shared" si="7"/>
        <v>-17120.00000000048</v>
      </c>
      <c r="F452">
        <f t="shared" si="7"/>
        <v>-13720.000000000393</v>
      </c>
      <c r="G452">
        <f t="shared" si="7"/>
        <v>6759.9999999998072</v>
      </c>
    </row>
    <row r="453" spans="1:7" x14ac:dyDescent="0.15">
      <c r="A453" s="1">
        <v>42790</v>
      </c>
      <c r="B453">
        <v>1700.0000000000455</v>
      </c>
      <c r="C453">
        <v>1700.0000000000455</v>
      </c>
      <c r="D453">
        <v>-1700.0000000000455</v>
      </c>
      <c r="E453">
        <f t="shared" si="7"/>
        <v>-16100.000000000453</v>
      </c>
      <c r="F453">
        <f t="shared" si="7"/>
        <v>-12700.000000000366</v>
      </c>
      <c r="G453">
        <f t="shared" si="7"/>
        <v>7779.9999999998345</v>
      </c>
    </row>
    <row r="454" spans="1:7" x14ac:dyDescent="0.15">
      <c r="A454" s="1">
        <v>42793</v>
      </c>
      <c r="B454">
        <v>-6500.0000000000909</v>
      </c>
      <c r="C454">
        <v>-6500.0000000000909</v>
      </c>
      <c r="D454">
        <v>6500.0000000000909</v>
      </c>
      <c r="E454">
        <f t="shared" si="7"/>
        <v>-13140.000000000371</v>
      </c>
      <c r="F454">
        <f t="shared" si="7"/>
        <v>-9740.0000000002838</v>
      </c>
      <c r="G454">
        <f t="shared" si="7"/>
        <v>7339.9999999998254</v>
      </c>
    </row>
    <row r="455" spans="1:7" x14ac:dyDescent="0.15">
      <c r="A455" s="1">
        <v>42794</v>
      </c>
      <c r="B455">
        <v>-5000.0000000001819</v>
      </c>
      <c r="C455">
        <v>5000.0000000001819</v>
      </c>
      <c r="D455">
        <v>-5000.0000000001819</v>
      </c>
      <c r="E455">
        <f t="shared" si="7"/>
        <v>-29000.000000000418</v>
      </c>
      <c r="F455">
        <f t="shared" si="7"/>
        <v>-6880.0000000004311</v>
      </c>
      <c r="G455">
        <f t="shared" si="7"/>
        <v>4479.9999999999727</v>
      </c>
    </row>
    <row r="456" spans="1:7" x14ac:dyDescent="0.15">
      <c r="A456" s="1">
        <v>42795</v>
      </c>
      <c r="B456">
        <v>6700</v>
      </c>
      <c r="C456">
        <v>6700</v>
      </c>
      <c r="D456">
        <v>-6700</v>
      </c>
      <c r="E456">
        <f t="shared" si="7"/>
        <v>-34640.000000000553</v>
      </c>
      <c r="F456">
        <f t="shared" si="7"/>
        <v>-2520.0000000002128</v>
      </c>
      <c r="G456">
        <f t="shared" si="7"/>
        <v>-1160.0000000001728</v>
      </c>
    </row>
    <row r="457" spans="1:7" x14ac:dyDescent="0.15">
      <c r="A457" s="1">
        <v>42796</v>
      </c>
      <c r="B457">
        <v>159.99999999994543</v>
      </c>
      <c r="C457">
        <v>159.99999999994543</v>
      </c>
      <c r="D457">
        <v>159.99999999994543</v>
      </c>
      <c r="E457">
        <f t="shared" si="7"/>
        <v>-16880.000000000564</v>
      </c>
      <c r="F457">
        <f t="shared" si="7"/>
        <v>-6880.0000000002001</v>
      </c>
      <c r="G457">
        <f t="shared" si="7"/>
        <v>-18920.000000000164</v>
      </c>
    </row>
    <row r="458" spans="1:7" x14ac:dyDescent="0.15">
      <c r="A458" s="1">
        <v>42797</v>
      </c>
      <c r="B458">
        <v>6859.9999999999454</v>
      </c>
      <c r="C458">
        <v>6859.9999999999454</v>
      </c>
      <c r="D458">
        <v>-6859.9999999999454</v>
      </c>
      <c r="E458">
        <f t="shared" si="7"/>
        <v>1199.9999999994561</v>
      </c>
      <c r="F458">
        <f t="shared" si="7"/>
        <v>11199.99999999982</v>
      </c>
      <c r="G458">
        <f t="shared" si="7"/>
        <v>-840.00000000014552</v>
      </c>
    </row>
    <row r="459" spans="1:7" x14ac:dyDescent="0.15">
      <c r="A459" s="1">
        <v>42800</v>
      </c>
      <c r="B459">
        <v>10960.000000000082</v>
      </c>
      <c r="C459">
        <v>10960.000000000082</v>
      </c>
      <c r="D459">
        <v>10960.000000000082</v>
      </c>
      <c r="E459">
        <f t="shared" si="7"/>
        <v>18619.999999999527</v>
      </c>
      <c r="F459">
        <f t="shared" si="7"/>
        <v>28619.999999999891</v>
      </c>
      <c r="G459">
        <f t="shared" si="7"/>
        <v>-18260.000000000218</v>
      </c>
    </row>
    <row r="460" spans="1:7" x14ac:dyDescent="0.15">
      <c r="A460" s="1">
        <v>42801</v>
      </c>
      <c r="B460">
        <v>259.99999999999091</v>
      </c>
      <c r="C460">
        <v>259.99999999999091</v>
      </c>
      <c r="D460">
        <v>259.99999999999091</v>
      </c>
      <c r="E460">
        <f t="shared" si="7"/>
        <v>36459.999999999673</v>
      </c>
      <c r="F460">
        <f t="shared" si="7"/>
        <v>46460.000000000036</v>
      </c>
      <c r="G460">
        <f t="shared" si="7"/>
        <v>-420.00000000007276</v>
      </c>
    </row>
    <row r="461" spans="1:7" x14ac:dyDescent="0.15">
      <c r="A461" s="1">
        <v>42802</v>
      </c>
      <c r="B461">
        <v>6540.0000000000546</v>
      </c>
      <c r="C461">
        <v>-6540.0000000000546</v>
      </c>
      <c r="D461">
        <v>6540.0000000000546</v>
      </c>
      <c r="E461">
        <f t="shared" ref="E461:G524" si="8">SUM(B451:B460)</f>
        <v>27039.999999999694</v>
      </c>
      <c r="F461">
        <f t="shared" si="8"/>
        <v>37040.000000000058</v>
      </c>
      <c r="G461">
        <f t="shared" si="8"/>
        <v>9519.9999999998909</v>
      </c>
    </row>
    <row r="462" spans="1:7" x14ac:dyDescent="0.15">
      <c r="A462" s="1">
        <v>42803</v>
      </c>
      <c r="B462">
        <v>4339.9999999999636</v>
      </c>
      <c r="C462">
        <v>-4339.9999999999636</v>
      </c>
      <c r="D462">
        <v>4339.9999999999636</v>
      </c>
      <c r="E462">
        <f t="shared" si="8"/>
        <v>26499.999999999822</v>
      </c>
      <c r="F462">
        <f t="shared" si="8"/>
        <v>23420.000000000076</v>
      </c>
      <c r="G462">
        <f t="shared" si="8"/>
        <v>8980.0000000000182</v>
      </c>
    </row>
    <row r="463" spans="1:7" x14ac:dyDescent="0.15">
      <c r="A463" s="1">
        <v>42804</v>
      </c>
      <c r="B463">
        <v>-2059.9999999999454</v>
      </c>
      <c r="C463">
        <v>-2059.9999999999454</v>
      </c>
      <c r="D463">
        <v>2059.9999999999454</v>
      </c>
      <c r="E463">
        <f t="shared" si="8"/>
        <v>26019.999999999753</v>
      </c>
      <c r="F463">
        <f t="shared" si="8"/>
        <v>14260.000000000084</v>
      </c>
      <c r="G463">
        <f t="shared" si="8"/>
        <v>8499.9999999999545</v>
      </c>
    </row>
    <row r="464" spans="1:7" x14ac:dyDescent="0.15">
      <c r="A464" s="1">
        <v>42807</v>
      </c>
      <c r="B464">
        <v>10660.000000000036</v>
      </c>
      <c r="C464">
        <v>-10660.000000000036</v>
      </c>
      <c r="D464">
        <v>-10660.000000000036</v>
      </c>
      <c r="E464">
        <f t="shared" si="8"/>
        <v>22259.999999999764</v>
      </c>
      <c r="F464">
        <f t="shared" si="8"/>
        <v>10500.000000000095</v>
      </c>
      <c r="G464">
        <f t="shared" si="8"/>
        <v>12259.999999999945</v>
      </c>
    </row>
    <row r="465" spans="1:7" x14ac:dyDescent="0.15">
      <c r="A465" s="1">
        <v>42808</v>
      </c>
      <c r="B465">
        <v>-2179.9999999999727</v>
      </c>
      <c r="C465">
        <v>-2179.9999999999727</v>
      </c>
      <c r="D465">
        <v>-2179.9999999999727</v>
      </c>
      <c r="E465">
        <f t="shared" si="8"/>
        <v>39419.999999999891</v>
      </c>
      <c r="F465">
        <f t="shared" si="8"/>
        <v>6340.0000000001455</v>
      </c>
      <c r="G465">
        <f t="shared" si="8"/>
        <v>-4900.0000000001819</v>
      </c>
    </row>
    <row r="466" spans="1:7" x14ac:dyDescent="0.15">
      <c r="A466" s="1">
        <v>42809</v>
      </c>
      <c r="B466">
        <v>15620.000000000027</v>
      </c>
      <c r="C466">
        <v>-15620.000000000027</v>
      </c>
      <c r="D466">
        <v>-15620.000000000027</v>
      </c>
      <c r="E466">
        <f t="shared" si="8"/>
        <v>42240.000000000109</v>
      </c>
      <c r="F466">
        <f t="shared" si="8"/>
        <v>-840.00000000000909</v>
      </c>
      <c r="G466">
        <f t="shared" si="8"/>
        <v>-2079.9999999999727</v>
      </c>
    </row>
    <row r="467" spans="1:7" x14ac:dyDescent="0.15">
      <c r="A467" s="1">
        <v>42810</v>
      </c>
      <c r="B467">
        <v>-12560.000000000036</v>
      </c>
      <c r="C467">
        <v>12560.000000000036</v>
      </c>
      <c r="D467">
        <v>12560.000000000036</v>
      </c>
      <c r="E467">
        <f t="shared" si="8"/>
        <v>51160.000000000131</v>
      </c>
      <c r="F467">
        <f t="shared" si="8"/>
        <v>-23160.000000000036</v>
      </c>
      <c r="G467">
        <f t="shared" si="8"/>
        <v>-11000</v>
      </c>
    </row>
    <row r="468" spans="1:7" x14ac:dyDescent="0.15">
      <c r="A468" s="1">
        <v>42811</v>
      </c>
      <c r="B468">
        <v>-5560.0000000000364</v>
      </c>
      <c r="C468">
        <v>5560.0000000000364</v>
      </c>
      <c r="D468">
        <v>5560.0000000000364</v>
      </c>
      <c r="E468">
        <f t="shared" si="8"/>
        <v>38440.000000000153</v>
      </c>
      <c r="F468">
        <f t="shared" si="8"/>
        <v>-10759.999999999942</v>
      </c>
      <c r="G468">
        <f t="shared" si="8"/>
        <v>1400.0000000000909</v>
      </c>
    </row>
    <row r="469" spans="1:7" x14ac:dyDescent="0.15">
      <c r="A469" s="1">
        <v>42814</v>
      </c>
      <c r="B469">
        <v>1320.0000000000273</v>
      </c>
      <c r="C469">
        <v>-1320.0000000000273</v>
      </c>
      <c r="D469">
        <v>1320.0000000000273</v>
      </c>
      <c r="E469">
        <f t="shared" si="8"/>
        <v>26020.000000000167</v>
      </c>
      <c r="F469">
        <f t="shared" si="8"/>
        <v>-12059.999999999854</v>
      </c>
      <c r="G469">
        <f t="shared" si="8"/>
        <v>13820.000000000073</v>
      </c>
    </row>
    <row r="470" spans="1:7" x14ac:dyDescent="0.15">
      <c r="A470" s="1">
        <v>42815</v>
      </c>
      <c r="B470">
        <v>-1440.0000000000091</v>
      </c>
      <c r="C470">
        <v>-1440.0000000000091</v>
      </c>
      <c r="D470">
        <v>1440.0000000000091</v>
      </c>
      <c r="E470">
        <f t="shared" si="8"/>
        <v>16380.000000000115</v>
      </c>
      <c r="F470">
        <f t="shared" si="8"/>
        <v>-24339.999999999964</v>
      </c>
      <c r="G470">
        <f t="shared" si="8"/>
        <v>4180.0000000000182</v>
      </c>
    </row>
    <row r="471" spans="1:7" x14ac:dyDescent="0.15">
      <c r="A471" s="1">
        <v>42816</v>
      </c>
      <c r="B471">
        <v>6419.9999999999363</v>
      </c>
      <c r="C471">
        <v>6419.9999999999363</v>
      </c>
      <c r="D471">
        <v>-6419.9999999999363</v>
      </c>
      <c r="E471">
        <f t="shared" si="8"/>
        <v>14680.000000000113</v>
      </c>
      <c r="F471">
        <f t="shared" si="8"/>
        <v>-26039.999999999964</v>
      </c>
      <c r="G471">
        <f t="shared" si="8"/>
        <v>5360.0000000000364</v>
      </c>
    </row>
    <row r="472" spans="1:7" x14ac:dyDescent="0.15">
      <c r="A472" s="1">
        <v>42817</v>
      </c>
      <c r="B472">
        <v>-259.99999999999091</v>
      </c>
      <c r="C472">
        <v>-259.99999999999091</v>
      </c>
      <c r="D472">
        <v>259.99999999999091</v>
      </c>
      <c r="E472">
        <f t="shared" si="8"/>
        <v>14559.999999999991</v>
      </c>
      <c r="F472">
        <f t="shared" si="8"/>
        <v>-13079.999999999976</v>
      </c>
      <c r="G472">
        <f t="shared" si="8"/>
        <v>-7599.9999999999545</v>
      </c>
    </row>
    <row r="473" spans="1:7" x14ac:dyDescent="0.15">
      <c r="A473" s="1">
        <v>42818</v>
      </c>
      <c r="B473">
        <v>-10700</v>
      </c>
      <c r="C473">
        <v>10700</v>
      </c>
      <c r="D473">
        <v>-10700</v>
      </c>
      <c r="E473">
        <f t="shared" si="8"/>
        <v>9960.0000000000364</v>
      </c>
      <c r="F473">
        <f t="shared" si="8"/>
        <v>-9000</v>
      </c>
      <c r="G473">
        <f t="shared" si="8"/>
        <v>-11679.999999999927</v>
      </c>
    </row>
    <row r="474" spans="1:7" x14ac:dyDescent="0.15">
      <c r="A474" s="1">
        <v>42821</v>
      </c>
      <c r="B474">
        <v>-10879.999999999927</v>
      </c>
      <c r="C474">
        <v>-10879.999999999927</v>
      </c>
      <c r="D474">
        <v>10879.999999999927</v>
      </c>
      <c r="E474">
        <f t="shared" si="8"/>
        <v>1319.9999999999818</v>
      </c>
      <c r="F474">
        <f t="shared" si="8"/>
        <v>3759.9999999999454</v>
      </c>
      <c r="G474">
        <f t="shared" si="8"/>
        <v>-24439.999999999873</v>
      </c>
    </row>
    <row r="475" spans="1:7" x14ac:dyDescent="0.15">
      <c r="A475" s="1">
        <v>42822</v>
      </c>
      <c r="B475">
        <v>780.00000000010914</v>
      </c>
      <c r="C475">
        <v>780.00000000010914</v>
      </c>
      <c r="D475">
        <v>780.00000000010914</v>
      </c>
      <c r="E475">
        <f t="shared" si="8"/>
        <v>-20219.999999999982</v>
      </c>
      <c r="F475">
        <f t="shared" si="8"/>
        <v>3540.0000000000546</v>
      </c>
      <c r="G475">
        <f t="shared" si="8"/>
        <v>-2899.9999999999091</v>
      </c>
    </row>
    <row r="476" spans="1:7" x14ac:dyDescent="0.15">
      <c r="A476" s="1">
        <v>42823</v>
      </c>
      <c r="B476">
        <v>-4719.9999999998909</v>
      </c>
      <c r="C476">
        <v>4719.9999999998909</v>
      </c>
      <c r="D476">
        <v>-4719.9999999998909</v>
      </c>
      <c r="E476">
        <f t="shared" si="8"/>
        <v>-17259.999999999898</v>
      </c>
      <c r="F476">
        <f t="shared" si="8"/>
        <v>6500.0000000001382</v>
      </c>
      <c r="G476">
        <f t="shared" si="8"/>
        <v>60.000000000172804</v>
      </c>
    </row>
    <row r="477" spans="1:7" x14ac:dyDescent="0.15">
      <c r="A477" s="1">
        <v>42824</v>
      </c>
      <c r="B477">
        <v>9179.9999999999272</v>
      </c>
      <c r="C477">
        <v>9179.9999999999272</v>
      </c>
      <c r="D477">
        <v>-9179.9999999999272</v>
      </c>
      <c r="E477">
        <f t="shared" si="8"/>
        <v>-37599.999999999811</v>
      </c>
      <c r="F477">
        <f t="shared" si="8"/>
        <v>26840.000000000051</v>
      </c>
      <c r="G477">
        <f t="shared" si="8"/>
        <v>10960.000000000309</v>
      </c>
    </row>
    <row r="478" spans="1:7" x14ac:dyDescent="0.15">
      <c r="A478" s="1">
        <v>42825</v>
      </c>
      <c r="B478">
        <v>2260.0000000001273</v>
      </c>
      <c r="C478">
        <v>2260.0000000001273</v>
      </c>
      <c r="D478">
        <v>-2260.0000000001273</v>
      </c>
      <c r="E478">
        <f t="shared" si="8"/>
        <v>-15859.999999999854</v>
      </c>
      <c r="F478">
        <f t="shared" si="8"/>
        <v>23459.999999999945</v>
      </c>
      <c r="G478">
        <f t="shared" si="8"/>
        <v>-10779.999999999654</v>
      </c>
    </row>
    <row r="479" spans="1:7" x14ac:dyDescent="0.15">
      <c r="A479" s="1">
        <v>42830</v>
      </c>
      <c r="B479">
        <v>-20000</v>
      </c>
      <c r="C479">
        <v>-20000</v>
      </c>
      <c r="D479">
        <v>-20000</v>
      </c>
      <c r="E479">
        <f t="shared" si="8"/>
        <v>-8039.9999999996908</v>
      </c>
      <c r="F479">
        <f t="shared" si="8"/>
        <v>20160.000000000036</v>
      </c>
      <c r="G479">
        <f t="shared" si="8"/>
        <v>-18599.999999999818</v>
      </c>
    </row>
    <row r="480" spans="1:7" x14ac:dyDescent="0.15">
      <c r="A480" s="1">
        <v>42831</v>
      </c>
      <c r="B480">
        <v>-3279.9999999998818</v>
      </c>
      <c r="C480">
        <v>-3279.9999999998818</v>
      </c>
      <c r="D480">
        <v>3279.9999999998818</v>
      </c>
      <c r="E480">
        <f t="shared" si="8"/>
        <v>-29359.99999999972</v>
      </c>
      <c r="F480">
        <f t="shared" si="8"/>
        <v>1480.0000000000618</v>
      </c>
      <c r="G480">
        <f t="shared" si="8"/>
        <v>-39919.99999999984</v>
      </c>
    </row>
    <row r="481" spans="1:7" x14ac:dyDescent="0.15">
      <c r="A481" s="1">
        <v>42832</v>
      </c>
      <c r="B481">
        <v>-4059.9999999999</v>
      </c>
      <c r="C481">
        <v>4059.9999999999</v>
      </c>
      <c r="D481">
        <v>-4059.9999999999</v>
      </c>
      <c r="E481">
        <f t="shared" si="8"/>
        <v>-31199.999999999593</v>
      </c>
      <c r="F481">
        <f t="shared" si="8"/>
        <v>-359.99999999980901</v>
      </c>
      <c r="G481">
        <f t="shared" si="8"/>
        <v>-38079.999999999971</v>
      </c>
    </row>
    <row r="482" spans="1:7" x14ac:dyDescent="0.15">
      <c r="A482" s="1">
        <v>42835</v>
      </c>
      <c r="B482">
        <v>2140.0000000000091</v>
      </c>
      <c r="C482">
        <v>2140.0000000000091</v>
      </c>
      <c r="D482">
        <v>-2140.0000000000091</v>
      </c>
      <c r="E482">
        <f t="shared" si="8"/>
        <v>-41679.999999999432</v>
      </c>
      <c r="F482">
        <f t="shared" si="8"/>
        <v>-2719.9999999998436</v>
      </c>
      <c r="G482">
        <f t="shared" si="8"/>
        <v>-35719.999999999935</v>
      </c>
    </row>
    <row r="483" spans="1:7" x14ac:dyDescent="0.15">
      <c r="A483" s="1">
        <v>42836</v>
      </c>
      <c r="B483">
        <v>11540.000000000009</v>
      </c>
      <c r="C483">
        <v>11540.000000000009</v>
      </c>
      <c r="D483">
        <v>11540.000000000009</v>
      </c>
      <c r="E483">
        <f t="shared" si="8"/>
        <v>-39279.999999999425</v>
      </c>
      <c r="F483">
        <f t="shared" si="8"/>
        <v>-319.99999999984539</v>
      </c>
      <c r="G483">
        <f t="shared" si="8"/>
        <v>-38119.999999999935</v>
      </c>
    </row>
    <row r="484" spans="1:7" x14ac:dyDescent="0.15">
      <c r="A484" s="1">
        <v>42837</v>
      </c>
      <c r="B484">
        <v>-8900.0000000000455</v>
      </c>
      <c r="C484">
        <v>-8900.0000000000455</v>
      </c>
      <c r="D484">
        <v>-8900.0000000000455</v>
      </c>
      <c r="E484">
        <f t="shared" si="8"/>
        <v>-17039.999999999418</v>
      </c>
      <c r="F484">
        <f t="shared" si="8"/>
        <v>520.00000000016553</v>
      </c>
      <c r="G484">
        <f t="shared" si="8"/>
        <v>-15879.999999999925</v>
      </c>
    </row>
    <row r="485" spans="1:7" x14ac:dyDescent="0.15">
      <c r="A485" s="1">
        <v>42838</v>
      </c>
      <c r="B485">
        <v>-10420.000000000118</v>
      </c>
      <c r="C485">
        <v>10420.000000000118</v>
      </c>
      <c r="D485">
        <v>10420.000000000118</v>
      </c>
      <c r="E485">
        <f t="shared" si="8"/>
        <v>-15059.999999999534</v>
      </c>
      <c r="F485">
        <f t="shared" si="8"/>
        <v>2500.0000000000455</v>
      </c>
      <c r="G485">
        <f t="shared" si="8"/>
        <v>-35659.999999999898</v>
      </c>
    </row>
    <row r="486" spans="1:7" x14ac:dyDescent="0.15">
      <c r="A486" s="1">
        <v>42839</v>
      </c>
      <c r="B486">
        <v>-12340.000000000146</v>
      </c>
      <c r="C486">
        <v>-12340.000000000146</v>
      </c>
      <c r="D486">
        <v>12340.000000000146</v>
      </c>
      <c r="E486">
        <f t="shared" si="8"/>
        <v>-26259.99999999976</v>
      </c>
      <c r="F486">
        <f t="shared" si="8"/>
        <v>12140.000000000055</v>
      </c>
      <c r="G486">
        <f t="shared" si="8"/>
        <v>-26019.999999999884</v>
      </c>
    </row>
    <row r="487" spans="1:7" x14ac:dyDescent="0.15">
      <c r="A487" s="1">
        <v>42842</v>
      </c>
      <c r="B487">
        <v>12679.999999999882</v>
      </c>
      <c r="C487">
        <v>12679.999999999882</v>
      </c>
      <c r="D487">
        <v>12679.999999999882</v>
      </c>
      <c r="E487">
        <f t="shared" si="8"/>
        <v>-33880.000000000015</v>
      </c>
      <c r="F487">
        <f t="shared" si="8"/>
        <v>-4919.9999999999818</v>
      </c>
      <c r="G487">
        <f t="shared" si="8"/>
        <v>-8959.9999999998545</v>
      </c>
    </row>
    <row r="488" spans="1:7" x14ac:dyDescent="0.15">
      <c r="A488" s="1">
        <v>42843</v>
      </c>
      <c r="B488">
        <v>4820.0000000000273</v>
      </c>
      <c r="C488">
        <v>4820.0000000000273</v>
      </c>
      <c r="D488">
        <v>-4820.0000000000273</v>
      </c>
      <c r="E488">
        <f t="shared" si="8"/>
        <v>-30380.000000000058</v>
      </c>
      <c r="F488">
        <f t="shared" si="8"/>
        <v>-1420.0000000000273</v>
      </c>
      <c r="G488">
        <f t="shared" si="8"/>
        <v>12899.999999999956</v>
      </c>
    </row>
    <row r="489" spans="1:7" x14ac:dyDescent="0.15">
      <c r="A489" s="1">
        <v>42844</v>
      </c>
      <c r="B489">
        <v>-12000.000000000091</v>
      </c>
      <c r="C489">
        <v>12000.000000000091</v>
      </c>
      <c r="D489">
        <v>-12000.000000000091</v>
      </c>
      <c r="E489">
        <f t="shared" si="8"/>
        <v>-27820.00000000016</v>
      </c>
      <c r="F489">
        <f t="shared" si="8"/>
        <v>1139.9999999998672</v>
      </c>
      <c r="G489">
        <f t="shared" si="8"/>
        <v>10340.00000000006</v>
      </c>
    </row>
    <row r="490" spans="1:7" x14ac:dyDescent="0.15">
      <c r="A490" s="1">
        <v>42845</v>
      </c>
      <c r="B490">
        <v>2719.9999999998454</v>
      </c>
      <c r="C490">
        <v>2719.9999999998454</v>
      </c>
      <c r="D490">
        <v>2719.9999999998454</v>
      </c>
      <c r="E490">
        <f t="shared" si="8"/>
        <v>-19820.000000000255</v>
      </c>
      <c r="F490">
        <f t="shared" si="8"/>
        <v>33139.999999999964</v>
      </c>
      <c r="G490">
        <f t="shared" si="8"/>
        <v>18339.99999999996</v>
      </c>
    </row>
    <row r="491" spans="1:7" x14ac:dyDescent="0.15">
      <c r="A491" s="1">
        <v>42846</v>
      </c>
      <c r="B491">
        <v>16740.000000000055</v>
      </c>
      <c r="C491">
        <v>16740.000000000055</v>
      </c>
      <c r="D491">
        <v>-16740.000000000055</v>
      </c>
      <c r="E491">
        <f t="shared" si="8"/>
        <v>-13820.000000000526</v>
      </c>
      <c r="F491">
        <f t="shared" si="8"/>
        <v>39139.999999999702</v>
      </c>
      <c r="G491">
        <f t="shared" si="8"/>
        <v>17779.999999999927</v>
      </c>
    </row>
    <row r="492" spans="1:7" x14ac:dyDescent="0.15">
      <c r="A492" s="1">
        <v>42849</v>
      </c>
      <c r="B492">
        <v>21500.000000000044</v>
      </c>
      <c r="C492">
        <v>21500.000000000044</v>
      </c>
      <c r="D492">
        <v>-20000</v>
      </c>
      <c r="E492">
        <f t="shared" si="8"/>
        <v>6979.999999999427</v>
      </c>
      <c r="F492">
        <f t="shared" si="8"/>
        <v>51819.99999999984</v>
      </c>
      <c r="G492">
        <f t="shared" si="8"/>
        <v>5099.9999999997708</v>
      </c>
    </row>
    <row r="493" spans="1:7" x14ac:dyDescent="0.15">
      <c r="A493" s="1">
        <v>42850</v>
      </c>
      <c r="B493">
        <v>3239.9999999999636</v>
      </c>
      <c r="C493">
        <v>3239.9999999999636</v>
      </c>
      <c r="D493">
        <v>-3239.9999999999636</v>
      </c>
      <c r="E493">
        <f t="shared" si="8"/>
        <v>26339.999999999462</v>
      </c>
      <c r="F493">
        <f t="shared" si="8"/>
        <v>71179.999999999884</v>
      </c>
      <c r="G493">
        <f t="shared" si="8"/>
        <v>-12760.000000000222</v>
      </c>
    </row>
    <row r="494" spans="1:7" x14ac:dyDescent="0.15">
      <c r="A494" s="1">
        <v>42851</v>
      </c>
      <c r="B494">
        <v>-2059.9999999999454</v>
      </c>
      <c r="C494">
        <v>-2059.9999999999454</v>
      </c>
      <c r="D494">
        <v>2059.9999999999454</v>
      </c>
      <c r="E494">
        <f t="shared" si="8"/>
        <v>18039.999999999414</v>
      </c>
      <c r="F494">
        <f t="shared" si="8"/>
        <v>62879.999999999833</v>
      </c>
      <c r="G494">
        <f t="shared" si="8"/>
        <v>-27540.000000000189</v>
      </c>
    </row>
    <row r="495" spans="1:7" x14ac:dyDescent="0.15">
      <c r="A495" s="1">
        <v>42852</v>
      </c>
      <c r="B495">
        <v>1720.0000000000273</v>
      </c>
      <c r="C495">
        <v>-1720.0000000000273</v>
      </c>
      <c r="D495">
        <v>1720.0000000000273</v>
      </c>
      <c r="E495">
        <f t="shared" si="8"/>
        <v>24879.999999999516</v>
      </c>
      <c r="F495">
        <f t="shared" si="8"/>
        <v>69719.999999999942</v>
      </c>
      <c r="G495">
        <f t="shared" si="8"/>
        <v>-16580.000000000204</v>
      </c>
    </row>
    <row r="496" spans="1:7" x14ac:dyDescent="0.15">
      <c r="A496" s="1">
        <v>42853</v>
      </c>
      <c r="B496">
        <v>6620.0000000000273</v>
      </c>
      <c r="C496">
        <v>-6620.0000000000273</v>
      </c>
      <c r="D496">
        <v>6620.0000000000273</v>
      </c>
      <c r="E496">
        <f t="shared" si="8"/>
        <v>37019.999999999665</v>
      </c>
      <c r="F496">
        <f t="shared" si="8"/>
        <v>57579.999999999782</v>
      </c>
      <c r="G496">
        <f t="shared" si="8"/>
        <v>-25280.000000000291</v>
      </c>
    </row>
    <row r="497" spans="1:7" x14ac:dyDescent="0.15">
      <c r="A497" s="1">
        <v>42857</v>
      </c>
      <c r="B497">
        <v>1159.9999999999454</v>
      </c>
      <c r="C497">
        <v>1159.9999999999454</v>
      </c>
      <c r="D497">
        <v>-1159.9999999999454</v>
      </c>
      <c r="E497">
        <f t="shared" si="8"/>
        <v>55979.99999999984</v>
      </c>
      <c r="F497">
        <f t="shared" si="8"/>
        <v>63299.999999999913</v>
      </c>
      <c r="G497">
        <f t="shared" si="8"/>
        <v>-31000.000000000407</v>
      </c>
    </row>
    <row r="498" spans="1:7" x14ac:dyDescent="0.15">
      <c r="A498" s="1">
        <v>42858</v>
      </c>
      <c r="B498">
        <v>-2739.9999999999636</v>
      </c>
      <c r="C498">
        <v>-2739.9999999999636</v>
      </c>
      <c r="D498">
        <v>2739.9999999999636</v>
      </c>
      <c r="E498">
        <f t="shared" si="8"/>
        <v>44459.999999999898</v>
      </c>
      <c r="F498">
        <f t="shared" si="8"/>
        <v>51779.999999999956</v>
      </c>
      <c r="G498">
        <f t="shared" si="8"/>
        <v>-44840.000000000233</v>
      </c>
    </row>
    <row r="499" spans="1:7" x14ac:dyDescent="0.15">
      <c r="A499" s="1">
        <v>42859</v>
      </c>
      <c r="B499">
        <v>-5239.9999999999181</v>
      </c>
      <c r="C499">
        <v>-5239.9999999999181</v>
      </c>
      <c r="D499">
        <v>5239.9999999999181</v>
      </c>
      <c r="E499">
        <f t="shared" si="8"/>
        <v>36899.999999999905</v>
      </c>
      <c r="F499">
        <f t="shared" si="8"/>
        <v>44219.999999999978</v>
      </c>
      <c r="G499">
        <f t="shared" si="8"/>
        <v>-37280.00000000024</v>
      </c>
    </row>
    <row r="500" spans="1:7" x14ac:dyDescent="0.15">
      <c r="A500" s="1">
        <v>42860</v>
      </c>
      <c r="B500">
        <v>9960.0000000001273</v>
      </c>
      <c r="C500">
        <v>-9960.0000000001273</v>
      </c>
      <c r="D500">
        <v>-9960.0000000001273</v>
      </c>
      <c r="E500">
        <f t="shared" si="8"/>
        <v>43660.000000000073</v>
      </c>
      <c r="F500">
        <f t="shared" si="8"/>
        <v>26979.999999999956</v>
      </c>
      <c r="G500">
        <f t="shared" si="8"/>
        <v>-20040.00000000024</v>
      </c>
    </row>
    <row r="501" spans="1:7" x14ac:dyDescent="0.15">
      <c r="A501" s="1">
        <v>42863</v>
      </c>
      <c r="B501">
        <v>21659.999999999993</v>
      </c>
      <c r="C501">
        <v>21659.999999999993</v>
      </c>
      <c r="D501">
        <v>-20000</v>
      </c>
      <c r="E501">
        <f t="shared" si="8"/>
        <v>50900.000000000364</v>
      </c>
      <c r="F501">
        <f t="shared" si="8"/>
        <v>14299.999999999996</v>
      </c>
      <c r="G501">
        <f t="shared" si="8"/>
        <v>-32720.000000000207</v>
      </c>
    </row>
    <row r="502" spans="1:7" x14ac:dyDescent="0.15">
      <c r="A502" s="1">
        <v>42864</v>
      </c>
      <c r="B502">
        <v>-7620.0000000000728</v>
      </c>
      <c r="C502">
        <v>-7620.0000000000728</v>
      </c>
      <c r="D502">
        <v>7620.0000000000728</v>
      </c>
      <c r="E502">
        <f t="shared" si="8"/>
        <v>55820.000000000298</v>
      </c>
      <c r="F502">
        <f t="shared" si="8"/>
        <v>19219.999999999938</v>
      </c>
      <c r="G502">
        <f t="shared" si="8"/>
        <v>-35980.00000000016</v>
      </c>
    </row>
    <row r="503" spans="1:7" x14ac:dyDescent="0.15">
      <c r="A503" s="1">
        <v>42865</v>
      </c>
      <c r="B503">
        <v>-20000</v>
      </c>
      <c r="C503">
        <v>33920.000000000073</v>
      </c>
      <c r="D503">
        <v>33920.000000000073</v>
      </c>
      <c r="E503">
        <f t="shared" si="8"/>
        <v>26700.000000000182</v>
      </c>
      <c r="F503">
        <f t="shared" si="8"/>
        <v>-9900.0000000001819</v>
      </c>
      <c r="G503">
        <f t="shared" si="8"/>
        <v>-8360.0000000000819</v>
      </c>
    </row>
    <row r="504" spans="1:7" x14ac:dyDescent="0.15">
      <c r="A504" s="1">
        <v>42866</v>
      </c>
      <c r="B504">
        <v>3200</v>
      </c>
      <c r="C504">
        <v>3200</v>
      </c>
      <c r="D504">
        <v>-3200</v>
      </c>
      <c r="E504">
        <f t="shared" si="8"/>
        <v>3460.0000000002183</v>
      </c>
      <c r="F504">
        <f t="shared" si="8"/>
        <v>20779.999999999931</v>
      </c>
      <c r="G504">
        <f t="shared" si="8"/>
        <v>28799.999999999953</v>
      </c>
    </row>
    <row r="505" spans="1:7" x14ac:dyDescent="0.15">
      <c r="A505" s="1">
        <v>42867</v>
      </c>
      <c r="B505">
        <v>8639.9999999998727</v>
      </c>
      <c r="C505">
        <v>8639.9999999998727</v>
      </c>
      <c r="D505">
        <v>8639.9999999998727</v>
      </c>
      <c r="E505">
        <f t="shared" si="8"/>
        <v>8720.0000000001673</v>
      </c>
      <c r="F505">
        <f t="shared" si="8"/>
        <v>26039.999999999876</v>
      </c>
      <c r="G505">
        <f t="shared" si="8"/>
        <v>23540.000000000007</v>
      </c>
    </row>
    <row r="506" spans="1:7" x14ac:dyDescent="0.15">
      <c r="A506" s="1">
        <v>42870</v>
      </c>
      <c r="B506">
        <v>5360.0000000000364</v>
      </c>
      <c r="C506">
        <v>5360.0000000000364</v>
      </c>
      <c r="D506">
        <v>5360.0000000000364</v>
      </c>
      <c r="E506">
        <f t="shared" si="8"/>
        <v>15640.000000000011</v>
      </c>
      <c r="F506">
        <f t="shared" si="8"/>
        <v>36399.999999999774</v>
      </c>
      <c r="G506">
        <f t="shared" si="8"/>
        <v>30459.999999999854</v>
      </c>
    </row>
    <row r="507" spans="1:7" x14ac:dyDescent="0.15">
      <c r="A507" s="1">
        <v>42871</v>
      </c>
      <c r="B507">
        <v>31660.000000000036</v>
      </c>
      <c r="C507">
        <v>-20000</v>
      </c>
      <c r="D507">
        <v>-20000</v>
      </c>
      <c r="E507">
        <f t="shared" si="8"/>
        <v>14380.000000000018</v>
      </c>
      <c r="F507">
        <f t="shared" si="8"/>
        <v>48379.999999999833</v>
      </c>
      <c r="G507">
        <f t="shared" si="8"/>
        <v>29199.999999999865</v>
      </c>
    </row>
    <row r="508" spans="1:7" x14ac:dyDescent="0.15">
      <c r="A508" s="1">
        <v>42872</v>
      </c>
      <c r="B508">
        <v>659.99999999989996</v>
      </c>
      <c r="C508">
        <v>659.99999999989996</v>
      </c>
      <c r="D508">
        <v>-659.99999999989996</v>
      </c>
      <c r="E508">
        <f t="shared" si="8"/>
        <v>44880.000000000116</v>
      </c>
      <c r="F508">
        <f t="shared" si="8"/>
        <v>27219.999999999891</v>
      </c>
      <c r="G508">
        <f t="shared" si="8"/>
        <v>10359.999999999807</v>
      </c>
    </row>
    <row r="509" spans="1:7" x14ac:dyDescent="0.15">
      <c r="A509" s="1">
        <v>42873</v>
      </c>
      <c r="B509">
        <v>-3200</v>
      </c>
      <c r="C509">
        <v>-3200</v>
      </c>
      <c r="D509">
        <v>3200</v>
      </c>
      <c r="E509">
        <f t="shared" si="8"/>
        <v>48279.999999999971</v>
      </c>
      <c r="F509">
        <f t="shared" si="8"/>
        <v>30619.99999999976</v>
      </c>
      <c r="G509">
        <f t="shared" si="8"/>
        <v>6959.9999999999436</v>
      </c>
    </row>
    <row r="510" spans="1:7" x14ac:dyDescent="0.15">
      <c r="A510" s="1">
        <v>42874</v>
      </c>
      <c r="B510">
        <v>2179.9999999998818</v>
      </c>
      <c r="C510">
        <v>-2179.9999999998818</v>
      </c>
      <c r="D510">
        <v>-2179.9999999998818</v>
      </c>
      <c r="E510">
        <f t="shared" si="8"/>
        <v>50319.999999999891</v>
      </c>
      <c r="F510">
        <f t="shared" si="8"/>
        <v>32659.999999999673</v>
      </c>
      <c r="G510">
        <f t="shared" si="8"/>
        <v>4920.0000000000273</v>
      </c>
    </row>
    <row r="511" spans="1:7" x14ac:dyDescent="0.15">
      <c r="A511" s="1">
        <v>42877</v>
      </c>
      <c r="B511">
        <v>24159.999999999993</v>
      </c>
      <c r="C511">
        <v>24159.999999999993</v>
      </c>
      <c r="D511">
        <v>-20000</v>
      </c>
      <c r="E511">
        <f t="shared" si="8"/>
        <v>42539.999999999651</v>
      </c>
      <c r="F511">
        <f t="shared" si="8"/>
        <v>40439.99999999992</v>
      </c>
      <c r="G511">
        <f t="shared" si="8"/>
        <v>12700.000000000273</v>
      </c>
    </row>
    <row r="512" spans="1:7" x14ac:dyDescent="0.15">
      <c r="A512" s="1">
        <v>42878</v>
      </c>
      <c r="B512">
        <v>32500.000000000044</v>
      </c>
      <c r="C512">
        <v>32500.000000000044</v>
      </c>
      <c r="D512">
        <v>-20000</v>
      </c>
      <c r="E512">
        <f t="shared" si="8"/>
        <v>45039.999999999651</v>
      </c>
      <c r="F512">
        <f t="shared" si="8"/>
        <v>42939.999999999913</v>
      </c>
      <c r="G512">
        <f t="shared" si="8"/>
        <v>12700.000000000269</v>
      </c>
    </row>
    <row r="513" spans="1:7" x14ac:dyDescent="0.15">
      <c r="A513" s="1">
        <v>42879</v>
      </c>
      <c r="B513">
        <v>-11259.999999999854</v>
      </c>
      <c r="C513">
        <v>-11259.999999999854</v>
      </c>
      <c r="D513">
        <v>11259.999999999854</v>
      </c>
      <c r="E513">
        <f t="shared" si="8"/>
        <v>85159.999999999767</v>
      </c>
      <c r="F513">
        <f t="shared" si="8"/>
        <v>83060.000000000029</v>
      </c>
      <c r="G513">
        <f t="shared" si="8"/>
        <v>-14919.999999999804</v>
      </c>
    </row>
    <row r="514" spans="1:7" x14ac:dyDescent="0.15">
      <c r="A514" s="1">
        <v>42880</v>
      </c>
      <c r="B514">
        <v>-10299.999999999909</v>
      </c>
      <c r="C514">
        <v>10299.999999999909</v>
      </c>
      <c r="D514">
        <v>10299.999999999909</v>
      </c>
      <c r="E514">
        <f t="shared" si="8"/>
        <v>93899.999999999898</v>
      </c>
      <c r="F514">
        <f t="shared" si="8"/>
        <v>37880.000000000109</v>
      </c>
      <c r="G514">
        <f t="shared" si="8"/>
        <v>-37580.000000000015</v>
      </c>
    </row>
    <row r="515" spans="1:7" x14ac:dyDescent="0.15">
      <c r="A515" s="1">
        <v>42881</v>
      </c>
      <c r="B515">
        <v>-11320.000000000027</v>
      </c>
      <c r="C515">
        <v>-11320.000000000027</v>
      </c>
      <c r="D515">
        <v>11320.000000000027</v>
      </c>
      <c r="E515">
        <f t="shared" si="8"/>
        <v>80399.999999999985</v>
      </c>
      <c r="F515">
        <f t="shared" si="8"/>
        <v>44980.000000000015</v>
      </c>
      <c r="G515">
        <f t="shared" si="8"/>
        <v>-24080.000000000106</v>
      </c>
    </row>
    <row r="516" spans="1:7" x14ac:dyDescent="0.15">
      <c r="A516" s="1">
        <v>42886</v>
      </c>
      <c r="B516">
        <v>27520.000000000029</v>
      </c>
      <c r="C516">
        <v>27520.000000000029</v>
      </c>
      <c r="D516">
        <v>-20000</v>
      </c>
      <c r="E516">
        <f t="shared" si="8"/>
        <v>60440.000000000087</v>
      </c>
      <c r="F516">
        <f t="shared" si="8"/>
        <v>25020.000000000116</v>
      </c>
      <c r="G516">
        <f t="shared" si="8"/>
        <v>-21399.999999999956</v>
      </c>
    </row>
    <row r="517" spans="1:7" x14ac:dyDescent="0.15">
      <c r="A517" s="1">
        <v>42887</v>
      </c>
      <c r="B517">
        <v>23039.999999999964</v>
      </c>
      <c r="C517">
        <v>23039.999999999964</v>
      </c>
      <c r="D517">
        <v>-20000</v>
      </c>
      <c r="E517">
        <f t="shared" si="8"/>
        <v>82600.000000000087</v>
      </c>
      <c r="F517">
        <f t="shared" si="8"/>
        <v>47180.000000000109</v>
      </c>
      <c r="G517">
        <f t="shared" si="8"/>
        <v>-46759.999999999985</v>
      </c>
    </row>
    <row r="518" spans="1:7" x14ac:dyDescent="0.15">
      <c r="A518" s="1">
        <v>42888</v>
      </c>
      <c r="B518">
        <v>-20000</v>
      </c>
      <c r="C518">
        <v>-20000</v>
      </c>
      <c r="D518">
        <v>31239.99999999992</v>
      </c>
      <c r="E518">
        <f t="shared" si="8"/>
        <v>73980.000000000029</v>
      </c>
      <c r="F518">
        <f t="shared" si="8"/>
        <v>90220.000000000087</v>
      </c>
      <c r="G518">
        <f t="shared" si="8"/>
        <v>-46759.999999999993</v>
      </c>
    </row>
    <row r="519" spans="1:7" x14ac:dyDescent="0.15">
      <c r="A519" s="1">
        <v>42891</v>
      </c>
      <c r="B519">
        <v>5980.0000000000182</v>
      </c>
      <c r="C519">
        <v>-5980.0000000000182</v>
      </c>
      <c r="D519">
        <v>-5980.0000000000182</v>
      </c>
      <c r="E519">
        <f t="shared" si="8"/>
        <v>53320.000000000116</v>
      </c>
      <c r="F519">
        <f t="shared" si="8"/>
        <v>69560.000000000175</v>
      </c>
      <c r="G519">
        <f t="shared" si="8"/>
        <v>-14860.000000000175</v>
      </c>
    </row>
    <row r="520" spans="1:7" x14ac:dyDescent="0.15">
      <c r="A520" s="1">
        <v>42892</v>
      </c>
      <c r="B520">
        <v>1800.0000000000455</v>
      </c>
      <c r="C520">
        <v>1800.0000000000455</v>
      </c>
      <c r="D520">
        <v>1800.0000000000455</v>
      </c>
      <c r="E520">
        <f t="shared" si="8"/>
        <v>62500.000000000131</v>
      </c>
      <c r="F520">
        <f t="shared" si="8"/>
        <v>66780.00000000016</v>
      </c>
      <c r="G520">
        <f t="shared" si="8"/>
        <v>-24040.000000000193</v>
      </c>
    </row>
    <row r="521" spans="1:7" x14ac:dyDescent="0.15">
      <c r="A521" s="1">
        <v>42893</v>
      </c>
      <c r="B521">
        <v>-20000</v>
      </c>
      <c r="C521">
        <v>23619.999999999982</v>
      </c>
      <c r="D521">
        <v>23619.999999999982</v>
      </c>
      <c r="E521">
        <f t="shared" si="8"/>
        <v>62120.000000000291</v>
      </c>
      <c r="F521">
        <f t="shared" si="8"/>
        <v>70760.000000000087</v>
      </c>
      <c r="G521">
        <f t="shared" si="8"/>
        <v>-20060.000000000262</v>
      </c>
    </row>
    <row r="522" spans="1:7" x14ac:dyDescent="0.15">
      <c r="A522" s="1">
        <v>42894</v>
      </c>
      <c r="B522">
        <v>-12859.9999999999</v>
      </c>
      <c r="C522">
        <v>-12859.9999999999</v>
      </c>
      <c r="D522">
        <v>-12859.9999999999</v>
      </c>
      <c r="E522">
        <f t="shared" si="8"/>
        <v>17960.000000000306</v>
      </c>
      <c r="F522">
        <f t="shared" si="8"/>
        <v>70220.000000000073</v>
      </c>
      <c r="G522">
        <f t="shared" si="8"/>
        <v>23559.999999999716</v>
      </c>
    </row>
    <row r="523" spans="1:7" x14ac:dyDescent="0.15">
      <c r="A523" s="1">
        <v>42895</v>
      </c>
      <c r="B523">
        <v>740.00000000010004</v>
      </c>
      <c r="C523">
        <v>-740.00000000010004</v>
      </c>
      <c r="D523">
        <v>-740.00000000010004</v>
      </c>
      <c r="E523">
        <f t="shared" si="8"/>
        <v>-27399.999999999633</v>
      </c>
      <c r="F523">
        <f t="shared" si="8"/>
        <v>24860.000000000131</v>
      </c>
      <c r="G523">
        <f t="shared" si="8"/>
        <v>30699.999999999825</v>
      </c>
    </row>
    <row r="524" spans="1:7" x14ac:dyDescent="0.15">
      <c r="A524" s="1">
        <v>42898</v>
      </c>
      <c r="B524">
        <v>-10860.000000000036</v>
      </c>
      <c r="C524">
        <v>-10860.000000000036</v>
      </c>
      <c r="D524">
        <v>10860.000000000036</v>
      </c>
      <c r="E524">
        <f t="shared" si="8"/>
        <v>-15399.999999999676</v>
      </c>
      <c r="F524">
        <f t="shared" si="8"/>
        <v>35379.999999999884</v>
      </c>
      <c r="G524">
        <f t="shared" si="8"/>
        <v>18699.999999999862</v>
      </c>
    </row>
    <row r="525" spans="1:7" x14ac:dyDescent="0.15">
      <c r="A525" s="1">
        <v>42899</v>
      </c>
      <c r="B525">
        <v>-19160.000000000036</v>
      </c>
      <c r="C525">
        <v>-19160.000000000036</v>
      </c>
      <c r="D525">
        <v>19160.000000000036</v>
      </c>
      <c r="E525">
        <f t="shared" ref="E525:G588" si="9">SUM(B515:B524)</f>
        <v>-15959.999999999807</v>
      </c>
      <c r="F525">
        <f t="shared" si="9"/>
        <v>14219.999999999935</v>
      </c>
      <c r="G525">
        <f t="shared" si="9"/>
        <v>19259.999999999993</v>
      </c>
    </row>
    <row r="526" spans="1:7" x14ac:dyDescent="0.15">
      <c r="A526" s="1">
        <v>42900</v>
      </c>
      <c r="B526">
        <v>6059.9999999999454</v>
      </c>
      <c r="C526">
        <v>6059.9999999999454</v>
      </c>
      <c r="D526">
        <v>6059.9999999999454</v>
      </c>
      <c r="E526">
        <f t="shared" si="9"/>
        <v>-23799.999999999814</v>
      </c>
      <c r="F526">
        <f t="shared" si="9"/>
        <v>6379.9999999999272</v>
      </c>
      <c r="G526">
        <f t="shared" si="9"/>
        <v>27100</v>
      </c>
    </row>
    <row r="527" spans="1:7" x14ac:dyDescent="0.15">
      <c r="A527" s="1">
        <v>42901</v>
      </c>
      <c r="B527">
        <v>13980.000000000109</v>
      </c>
      <c r="C527">
        <v>13980.000000000109</v>
      </c>
      <c r="D527">
        <v>13980.000000000109</v>
      </c>
      <c r="E527">
        <f t="shared" si="9"/>
        <v>-45259.999999999898</v>
      </c>
      <c r="F527">
        <f t="shared" si="9"/>
        <v>-15080.000000000156</v>
      </c>
      <c r="G527">
        <f t="shared" si="9"/>
        <v>53159.999999999942</v>
      </c>
    </row>
    <row r="528" spans="1:7" x14ac:dyDescent="0.15">
      <c r="A528" s="1">
        <v>42902</v>
      </c>
      <c r="B528">
        <v>-1760.0000000001273</v>
      </c>
      <c r="C528">
        <v>-1760.0000000001273</v>
      </c>
      <c r="D528">
        <v>-1760.0000000001273</v>
      </c>
      <c r="E528">
        <f t="shared" si="9"/>
        <v>-54319.999999999745</v>
      </c>
      <c r="F528">
        <f t="shared" si="9"/>
        <v>-24140.000000000007</v>
      </c>
      <c r="G528">
        <f t="shared" si="9"/>
        <v>87140.000000000058</v>
      </c>
    </row>
    <row r="529" spans="1:7" x14ac:dyDescent="0.15">
      <c r="A529" s="1">
        <v>42905</v>
      </c>
      <c r="B529">
        <v>480.00000000001819</v>
      </c>
      <c r="C529">
        <v>480.00000000001819</v>
      </c>
      <c r="D529">
        <v>-480.00000000001819</v>
      </c>
      <c r="E529">
        <f t="shared" si="9"/>
        <v>-36079.999999999884</v>
      </c>
      <c r="F529">
        <f t="shared" si="9"/>
        <v>-5900.0000000001382</v>
      </c>
      <c r="G529">
        <f t="shared" si="9"/>
        <v>54140.000000000015</v>
      </c>
    </row>
    <row r="530" spans="1:7" x14ac:dyDescent="0.15">
      <c r="A530" s="1">
        <v>42906</v>
      </c>
      <c r="B530">
        <v>-5700.0000000000455</v>
      </c>
      <c r="C530">
        <v>5700.0000000000455</v>
      </c>
      <c r="D530">
        <v>5700.0000000000455</v>
      </c>
      <c r="E530">
        <f t="shared" si="9"/>
        <v>-41579.999999999884</v>
      </c>
      <c r="F530">
        <f t="shared" si="9"/>
        <v>559.99999999990177</v>
      </c>
      <c r="G530">
        <f t="shared" si="9"/>
        <v>59640.000000000015</v>
      </c>
    </row>
    <row r="531" spans="1:7" x14ac:dyDescent="0.15">
      <c r="A531" s="1">
        <v>42907</v>
      </c>
      <c r="B531">
        <v>-2940.0000000000091</v>
      </c>
      <c r="C531">
        <v>-2940.0000000000091</v>
      </c>
      <c r="D531">
        <v>2940.0000000000091</v>
      </c>
      <c r="E531">
        <f t="shared" si="9"/>
        <v>-49079.999999999971</v>
      </c>
      <c r="F531">
        <f t="shared" si="9"/>
        <v>4459.9999999999</v>
      </c>
      <c r="G531">
        <f t="shared" si="9"/>
        <v>63540.000000000015</v>
      </c>
    </row>
    <row r="532" spans="1:7" x14ac:dyDescent="0.15">
      <c r="A532" s="1">
        <v>42908</v>
      </c>
      <c r="B532">
        <v>21620.000000000073</v>
      </c>
      <c r="C532">
        <v>21620.000000000073</v>
      </c>
      <c r="D532">
        <v>21620.000000000073</v>
      </c>
      <c r="E532">
        <f t="shared" si="9"/>
        <v>-32019.999999999978</v>
      </c>
      <c r="F532">
        <f t="shared" si="9"/>
        <v>-22100.000000000095</v>
      </c>
      <c r="G532">
        <f t="shared" si="9"/>
        <v>42860.000000000036</v>
      </c>
    </row>
    <row r="533" spans="1:7" x14ac:dyDescent="0.15">
      <c r="A533" s="1">
        <v>42909</v>
      </c>
      <c r="B533">
        <v>1159.999999999809</v>
      </c>
      <c r="C533">
        <v>1159.999999999809</v>
      </c>
      <c r="D533">
        <v>-1159.999999999809</v>
      </c>
      <c r="E533">
        <f t="shared" si="9"/>
        <v>2459.9999999999927</v>
      </c>
      <c r="F533">
        <f t="shared" si="9"/>
        <v>12379.99999999988</v>
      </c>
      <c r="G533">
        <f t="shared" si="9"/>
        <v>77340</v>
      </c>
    </row>
    <row r="534" spans="1:7" x14ac:dyDescent="0.15">
      <c r="A534" s="1">
        <v>42912</v>
      </c>
      <c r="B534">
        <v>-19459.999999999811</v>
      </c>
      <c r="C534">
        <v>-19459.999999999811</v>
      </c>
      <c r="D534">
        <v>19459.999999999811</v>
      </c>
      <c r="E534">
        <f t="shared" si="9"/>
        <v>2879.9999999996999</v>
      </c>
      <c r="F534">
        <f t="shared" si="9"/>
        <v>14279.999999999791</v>
      </c>
      <c r="G534">
        <f t="shared" si="9"/>
        <v>76920.000000000306</v>
      </c>
    </row>
    <row r="535" spans="1:7" x14ac:dyDescent="0.15">
      <c r="A535" s="1">
        <v>42913</v>
      </c>
      <c r="B535">
        <v>-7899.9999999999091</v>
      </c>
      <c r="C535">
        <v>7899.9999999999091</v>
      </c>
      <c r="D535">
        <v>7899.9999999999091</v>
      </c>
      <c r="E535">
        <f t="shared" si="9"/>
        <v>-5720.0000000000746</v>
      </c>
      <c r="F535">
        <f t="shared" si="9"/>
        <v>5680.0000000000146</v>
      </c>
      <c r="G535">
        <f t="shared" si="9"/>
        <v>85520.000000000058</v>
      </c>
    </row>
    <row r="536" spans="1:7" x14ac:dyDescent="0.15">
      <c r="A536" s="1">
        <v>42914</v>
      </c>
      <c r="B536">
        <v>-3280.0000000000637</v>
      </c>
      <c r="C536">
        <v>3280.0000000000637</v>
      </c>
      <c r="D536">
        <v>3280.0000000000637</v>
      </c>
      <c r="E536">
        <f t="shared" si="9"/>
        <v>5540.0000000000546</v>
      </c>
      <c r="F536">
        <f t="shared" si="9"/>
        <v>32739.999999999967</v>
      </c>
      <c r="G536">
        <f t="shared" si="9"/>
        <v>74259.999999999942</v>
      </c>
    </row>
    <row r="537" spans="1:7" x14ac:dyDescent="0.15">
      <c r="A537" s="1">
        <v>42915</v>
      </c>
      <c r="B537">
        <v>-200.00000000009095</v>
      </c>
      <c r="C537">
        <v>-200.00000000009095</v>
      </c>
      <c r="D537">
        <v>200.00000000009095</v>
      </c>
      <c r="E537">
        <f t="shared" si="9"/>
        <v>-3799.9999999999582</v>
      </c>
      <c r="F537">
        <f t="shared" si="9"/>
        <v>29960.00000000008</v>
      </c>
      <c r="G537">
        <f t="shared" si="9"/>
        <v>71480.000000000058</v>
      </c>
    </row>
    <row r="538" spans="1:7" x14ac:dyDescent="0.15">
      <c r="A538" s="1">
        <v>42916</v>
      </c>
      <c r="B538">
        <v>-6660.0000000000364</v>
      </c>
      <c r="C538">
        <v>-6660.0000000000364</v>
      </c>
      <c r="D538">
        <v>-6660.0000000000364</v>
      </c>
      <c r="E538">
        <f t="shared" si="9"/>
        <v>-17980.000000000156</v>
      </c>
      <c r="F538">
        <f t="shared" si="9"/>
        <v>15779.999999999882</v>
      </c>
      <c r="G538">
        <f t="shared" si="9"/>
        <v>57700.000000000058</v>
      </c>
    </row>
    <row r="539" spans="1:7" x14ac:dyDescent="0.15">
      <c r="A539" s="1">
        <v>42919</v>
      </c>
      <c r="B539">
        <v>14399.999999999955</v>
      </c>
      <c r="C539">
        <v>14399.999999999955</v>
      </c>
      <c r="D539">
        <v>-14399.999999999955</v>
      </c>
      <c r="E539">
        <f t="shared" si="9"/>
        <v>-22880.000000000065</v>
      </c>
      <c r="F539">
        <f t="shared" si="9"/>
        <v>10879.999999999967</v>
      </c>
      <c r="G539">
        <f t="shared" si="9"/>
        <v>52800.000000000138</v>
      </c>
    </row>
    <row r="540" spans="1:7" x14ac:dyDescent="0.15">
      <c r="A540" s="1">
        <v>42920</v>
      </c>
      <c r="B540">
        <v>260.00000000003638</v>
      </c>
      <c r="C540">
        <v>260.00000000003638</v>
      </c>
      <c r="D540">
        <v>-260.00000000003638</v>
      </c>
      <c r="E540">
        <f t="shared" si="9"/>
        <v>-8960.0000000001291</v>
      </c>
      <c r="F540">
        <f t="shared" si="9"/>
        <v>24799.999999999905</v>
      </c>
      <c r="G540">
        <f t="shared" si="9"/>
        <v>38880.000000000211</v>
      </c>
    </row>
    <row r="541" spans="1:7" x14ac:dyDescent="0.15">
      <c r="A541" s="1">
        <v>42921</v>
      </c>
      <c r="B541">
        <v>-2300.0000000000909</v>
      </c>
      <c r="C541">
        <v>-2300.0000000000909</v>
      </c>
      <c r="D541">
        <v>2300.0000000000909</v>
      </c>
      <c r="E541">
        <f t="shared" si="9"/>
        <v>-3000.0000000000455</v>
      </c>
      <c r="F541">
        <f t="shared" si="9"/>
        <v>19359.999999999902</v>
      </c>
      <c r="G541">
        <f t="shared" si="9"/>
        <v>32920.000000000116</v>
      </c>
    </row>
    <row r="542" spans="1:7" x14ac:dyDescent="0.15">
      <c r="A542" s="1">
        <v>42922</v>
      </c>
      <c r="B542">
        <v>5319.9999999999818</v>
      </c>
      <c r="C542">
        <v>-5319.9999999999818</v>
      </c>
      <c r="D542">
        <v>-5319.9999999999818</v>
      </c>
      <c r="E542">
        <f t="shared" si="9"/>
        <v>-2360.0000000001273</v>
      </c>
      <c r="F542">
        <f t="shared" si="9"/>
        <v>19999.999999999818</v>
      </c>
      <c r="G542">
        <f t="shared" si="9"/>
        <v>32280.000000000207</v>
      </c>
    </row>
    <row r="543" spans="1:7" x14ac:dyDescent="0.15">
      <c r="A543" s="1">
        <v>42923</v>
      </c>
      <c r="B543">
        <v>-10980.0000000002</v>
      </c>
      <c r="C543">
        <v>-10980.0000000002</v>
      </c>
      <c r="D543">
        <v>10980.0000000002</v>
      </c>
      <c r="E543">
        <f t="shared" si="9"/>
        <v>-18660.000000000218</v>
      </c>
      <c r="F543">
        <f t="shared" si="9"/>
        <v>-6940.0000000002365</v>
      </c>
      <c r="G543">
        <f t="shared" si="9"/>
        <v>5340.0000000001437</v>
      </c>
    </row>
    <row r="544" spans="1:7" x14ac:dyDescent="0.15">
      <c r="A544" s="1">
        <v>42926</v>
      </c>
      <c r="B544">
        <v>-6560.0000000001273</v>
      </c>
      <c r="C544">
        <v>6560.0000000001273</v>
      </c>
      <c r="D544">
        <v>6560.0000000001273</v>
      </c>
      <c r="E544">
        <f t="shared" si="9"/>
        <v>-30800.000000000229</v>
      </c>
      <c r="F544">
        <f t="shared" si="9"/>
        <v>-19080.000000000247</v>
      </c>
      <c r="G544">
        <f t="shared" si="9"/>
        <v>17480.000000000153</v>
      </c>
    </row>
    <row r="545" spans="1:7" x14ac:dyDescent="0.15">
      <c r="A545" s="1">
        <v>42927</v>
      </c>
      <c r="B545">
        <v>20000.000000000044</v>
      </c>
      <c r="C545">
        <v>20000.000000000044</v>
      </c>
      <c r="D545">
        <v>-20000</v>
      </c>
      <c r="E545">
        <f t="shared" si="9"/>
        <v>-17900.000000000546</v>
      </c>
      <c r="F545">
        <f t="shared" si="9"/>
        <v>6939.9999999996908</v>
      </c>
      <c r="G545">
        <f t="shared" si="9"/>
        <v>4580.0000000004729</v>
      </c>
    </row>
    <row r="546" spans="1:7" x14ac:dyDescent="0.15">
      <c r="A546" s="1">
        <v>42928</v>
      </c>
      <c r="B546">
        <v>3179.9999999999272</v>
      </c>
      <c r="C546">
        <v>3179.9999999999272</v>
      </c>
      <c r="D546">
        <v>3179.9999999999272</v>
      </c>
      <c r="E546">
        <f t="shared" si="9"/>
        <v>9999.999999999407</v>
      </c>
      <c r="F546">
        <f t="shared" si="9"/>
        <v>19039.999999999825</v>
      </c>
      <c r="G546">
        <f t="shared" si="9"/>
        <v>-23319.999999999436</v>
      </c>
    </row>
    <row r="547" spans="1:7" x14ac:dyDescent="0.15">
      <c r="A547" s="1">
        <v>42929</v>
      </c>
      <c r="B547">
        <v>10580.000000000155</v>
      </c>
      <c r="C547">
        <v>10580.000000000155</v>
      </c>
      <c r="D547">
        <v>10580.000000000155</v>
      </c>
      <c r="E547">
        <f t="shared" si="9"/>
        <v>16459.999999999396</v>
      </c>
      <c r="F547">
        <f t="shared" si="9"/>
        <v>18939.999999999687</v>
      </c>
      <c r="G547">
        <f t="shared" si="9"/>
        <v>-23419.999999999571</v>
      </c>
    </row>
    <row r="548" spans="1:7" x14ac:dyDescent="0.15">
      <c r="A548" s="1">
        <v>42930</v>
      </c>
      <c r="B548">
        <v>13479.999999999836</v>
      </c>
      <c r="C548">
        <v>13479.999999999836</v>
      </c>
      <c r="D548">
        <v>-13479.999999999836</v>
      </c>
      <c r="E548">
        <f t="shared" si="9"/>
        <v>27239.999999999643</v>
      </c>
      <c r="F548">
        <f t="shared" si="9"/>
        <v>29719.999999999935</v>
      </c>
      <c r="G548">
        <f t="shared" si="9"/>
        <v>-13039.999999999511</v>
      </c>
    </row>
    <row r="549" spans="1:7" x14ac:dyDescent="0.15">
      <c r="A549" s="1">
        <v>42933</v>
      </c>
      <c r="B549">
        <v>49840.000000000007</v>
      </c>
      <c r="C549">
        <v>49840.000000000007</v>
      </c>
      <c r="D549">
        <v>-20000</v>
      </c>
      <c r="E549">
        <f t="shared" si="9"/>
        <v>47379.99999999952</v>
      </c>
      <c r="F549">
        <f t="shared" si="9"/>
        <v>49859.999999999811</v>
      </c>
      <c r="G549">
        <f t="shared" si="9"/>
        <v>-19859.999999999309</v>
      </c>
    </row>
    <row r="550" spans="1:7" x14ac:dyDescent="0.15">
      <c r="A550" s="1">
        <v>42934</v>
      </c>
      <c r="B550">
        <v>-15840.000000000009</v>
      </c>
      <c r="C550">
        <v>-15840.000000000009</v>
      </c>
      <c r="D550">
        <v>15840.000000000009</v>
      </c>
      <c r="E550">
        <f t="shared" si="9"/>
        <v>82819.999999999563</v>
      </c>
      <c r="F550">
        <f t="shared" si="9"/>
        <v>85299.999999999854</v>
      </c>
      <c r="G550">
        <f t="shared" si="9"/>
        <v>-25459.999999999352</v>
      </c>
    </row>
    <row r="551" spans="1:7" x14ac:dyDescent="0.15">
      <c r="A551" s="1">
        <v>42935</v>
      </c>
      <c r="B551">
        <v>16539.999999999873</v>
      </c>
      <c r="C551">
        <v>-16539.999999999873</v>
      </c>
      <c r="D551">
        <v>-16539.999999999873</v>
      </c>
      <c r="E551">
        <f t="shared" si="9"/>
        <v>66719.99999999952</v>
      </c>
      <c r="F551">
        <f t="shared" si="9"/>
        <v>69199.999999999811</v>
      </c>
      <c r="G551">
        <f t="shared" si="9"/>
        <v>-9359.999999999307</v>
      </c>
    </row>
    <row r="552" spans="1:7" x14ac:dyDescent="0.15">
      <c r="A552" s="1">
        <v>42936</v>
      </c>
      <c r="B552">
        <v>-4119.9999999999363</v>
      </c>
      <c r="C552">
        <v>4119.9999999999363</v>
      </c>
      <c r="D552">
        <v>-4119.9999999999363</v>
      </c>
      <c r="E552">
        <f t="shared" si="9"/>
        <v>85559.999999999476</v>
      </c>
      <c r="F552">
        <f t="shared" si="9"/>
        <v>54960.000000000029</v>
      </c>
      <c r="G552">
        <f t="shared" si="9"/>
        <v>-28199.999999999272</v>
      </c>
    </row>
    <row r="553" spans="1:7" x14ac:dyDescent="0.15">
      <c r="A553" s="1">
        <v>42937</v>
      </c>
      <c r="B553">
        <v>11559.999999999991</v>
      </c>
      <c r="C553">
        <v>11559.999999999991</v>
      </c>
      <c r="D553">
        <v>11559.999999999991</v>
      </c>
      <c r="E553">
        <f t="shared" si="9"/>
        <v>76119.999999999578</v>
      </c>
      <c r="F553">
        <f t="shared" si="9"/>
        <v>64399.999999999935</v>
      </c>
      <c r="G553">
        <f t="shared" si="9"/>
        <v>-26999.999999999221</v>
      </c>
    </row>
    <row r="554" spans="1:7" x14ac:dyDescent="0.15">
      <c r="A554" s="1">
        <v>42940</v>
      </c>
      <c r="B554">
        <v>2239.9999999999636</v>
      </c>
      <c r="C554">
        <v>2239.9999999999636</v>
      </c>
      <c r="D554">
        <v>-2239.9999999999636</v>
      </c>
      <c r="E554">
        <f t="shared" si="9"/>
        <v>98659.999999999753</v>
      </c>
      <c r="F554">
        <f t="shared" si="9"/>
        <v>86940.000000000131</v>
      </c>
      <c r="G554">
        <f t="shared" si="9"/>
        <v>-26419.999999999432</v>
      </c>
    </row>
    <row r="555" spans="1:7" x14ac:dyDescent="0.15">
      <c r="A555" s="1">
        <v>42941</v>
      </c>
      <c r="B555">
        <v>-7520.0000000000728</v>
      </c>
      <c r="C555">
        <v>7520.0000000000728</v>
      </c>
      <c r="D555">
        <v>7520.0000000000728</v>
      </c>
      <c r="E555">
        <f t="shared" si="9"/>
        <v>107459.99999999983</v>
      </c>
      <c r="F555">
        <f t="shared" si="9"/>
        <v>82619.999999999971</v>
      </c>
      <c r="G555">
        <f t="shared" si="9"/>
        <v>-35219.999999999527</v>
      </c>
    </row>
    <row r="556" spans="1:7" x14ac:dyDescent="0.15">
      <c r="A556" s="1">
        <v>42942</v>
      </c>
      <c r="B556">
        <v>-2059.9999999999</v>
      </c>
      <c r="C556">
        <v>-2059.9999999999</v>
      </c>
      <c r="D556">
        <v>2059.9999999999</v>
      </c>
      <c r="E556">
        <f t="shared" si="9"/>
        <v>79939.999999999724</v>
      </c>
      <c r="F556">
        <f t="shared" si="9"/>
        <v>70140</v>
      </c>
      <c r="G556">
        <f t="shared" si="9"/>
        <v>-7699.9999999994488</v>
      </c>
    </row>
    <row r="557" spans="1:7" x14ac:dyDescent="0.15">
      <c r="A557" s="1">
        <v>42943</v>
      </c>
      <c r="B557">
        <v>11659.9999999999</v>
      </c>
      <c r="C557">
        <v>11659.9999999999</v>
      </c>
      <c r="D557">
        <v>-11659.9999999999</v>
      </c>
      <c r="E557">
        <f t="shared" si="9"/>
        <v>74699.999999999913</v>
      </c>
      <c r="F557">
        <f t="shared" si="9"/>
        <v>64900.000000000189</v>
      </c>
      <c r="G557">
        <f t="shared" si="9"/>
        <v>-8819.9999999994743</v>
      </c>
    </row>
    <row r="558" spans="1:7" x14ac:dyDescent="0.15">
      <c r="A558" s="1">
        <v>42944</v>
      </c>
      <c r="B558">
        <v>8999.9999999999091</v>
      </c>
      <c r="C558">
        <v>8999.9999999999091</v>
      </c>
      <c r="D558">
        <v>8999.9999999999091</v>
      </c>
      <c r="E558">
        <f t="shared" si="9"/>
        <v>75779.999999999665</v>
      </c>
      <c r="F558">
        <f t="shared" si="9"/>
        <v>65979.999999999927</v>
      </c>
      <c r="G558">
        <f t="shared" si="9"/>
        <v>-31059.999999999542</v>
      </c>
    </row>
    <row r="559" spans="1:7" x14ac:dyDescent="0.15">
      <c r="A559" s="1">
        <v>42947</v>
      </c>
      <c r="B559">
        <v>14660.000000000082</v>
      </c>
      <c r="C559">
        <v>14660.000000000082</v>
      </c>
      <c r="D559">
        <v>-14660.000000000082</v>
      </c>
      <c r="E559">
        <f t="shared" si="9"/>
        <v>71299.999999999724</v>
      </c>
      <c r="F559">
        <f t="shared" si="9"/>
        <v>61500</v>
      </c>
      <c r="G559">
        <f t="shared" si="9"/>
        <v>-8579.9999999997854</v>
      </c>
    </row>
    <row r="560" spans="1:7" x14ac:dyDescent="0.15">
      <c r="A560" s="1">
        <v>42948</v>
      </c>
      <c r="B560">
        <v>-12559.999999999991</v>
      </c>
      <c r="C560">
        <v>-12559.999999999991</v>
      </c>
      <c r="D560">
        <v>12559.999999999991</v>
      </c>
      <c r="E560">
        <f t="shared" si="9"/>
        <v>36119.999999999796</v>
      </c>
      <c r="F560">
        <f t="shared" si="9"/>
        <v>26320.000000000073</v>
      </c>
      <c r="G560">
        <f t="shared" si="9"/>
        <v>-3239.9999999998727</v>
      </c>
    </row>
    <row r="561" spans="1:7" x14ac:dyDescent="0.15">
      <c r="A561" s="1">
        <v>42949</v>
      </c>
      <c r="B561">
        <v>9319.9999999999818</v>
      </c>
      <c r="C561">
        <v>-9319.9999999999818</v>
      </c>
      <c r="D561">
        <v>-9319.9999999999818</v>
      </c>
      <c r="E561">
        <f t="shared" si="9"/>
        <v>39399.999999999811</v>
      </c>
      <c r="F561">
        <f t="shared" si="9"/>
        <v>29600.000000000087</v>
      </c>
      <c r="G561">
        <f t="shared" si="9"/>
        <v>-6519.9999999998927</v>
      </c>
    </row>
    <row r="562" spans="1:7" x14ac:dyDescent="0.15">
      <c r="A562" s="1">
        <v>42950</v>
      </c>
      <c r="B562">
        <v>-14699.999999999909</v>
      </c>
      <c r="C562">
        <v>-14699.999999999909</v>
      </c>
      <c r="D562">
        <v>-14699.999999999909</v>
      </c>
      <c r="E562">
        <f t="shared" si="9"/>
        <v>32179.999999999924</v>
      </c>
      <c r="F562">
        <f t="shared" si="9"/>
        <v>36819.999999999971</v>
      </c>
      <c r="G562">
        <f t="shared" si="9"/>
        <v>700</v>
      </c>
    </row>
    <row r="563" spans="1:7" x14ac:dyDescent="0.15">
      <c r="A563" s="1">
        <v>42951</v>
      </c>
      <c r="B563">
        <v>-499.99999999995453</v>
      </c>
      <c r="C563">
        <v>499.99999999995453</v>
      </c>
      <c r="D563">
        <v>499.99999999995453</v>
      </c>
      <c r="E563">
        <f t="shared" si="9"/>
        <v>21599.999999999945</v>
      </c>
      <c r="F563">
        <f t="shared" si="9"/>
        <v>18000.000000000138</v>
      </c>
      <c r="G563">
        <f t="shared" si="9"/>
        <v>-9879.9999999999727</v>
      </c>
    </row>
    <row r="564" spans="1:7" x14ac:dyDescent="0.15">
      <c r="A564" s="1">
        <v>42954</v>
      </c>
      <c r="B564">
        <v>13320.000000000027</v>
      </c>
      <c r="C564">
        <v>13320.000000000027</v>
      </c>
      <c r="D564">
        <v>13320.000000000027</v>
      </c>
      <c r="E564">
        <f t="shared" si="9"/>
        <v>9540.0000000000127</v>
      </c>
      <c r="F564">
        <f t="shared" si="9"/>
        <v>6940.0000000001</v>
      </c>
      <c r="G564">
        <f t="shared" si="9"/>
        <v>-20940.000000000007</v>
      </c>
    </row>
    <row r="565" spans="1:7" x14ac:dyDescent="0.15">
      <c r="A565" s="1">
        <v>42955</v>
      </c>
      <c r="B565">
        <v>-20.000000000027285</v>
      </c>
      <c r="C565">
        <v>-20.000000000027285</v>
      </c>
      <c r="D565">
        <v>20.000000000027285</v>
      </c>
      <c r="E565">
        <f t="shared" si="9"/>
        <v>20620.000000000076</v>
      </c>
      <c r="F565">
        <f t="shared" si="9"/>
        <v>18020.000000000164</v>
      </c>
      <c r="G565">
        <f t="shared" si="9"/>
        <v>-5380.0000000000164</v>
      </c>
    </row>
    <row r="566" spans="1:7" x14ac:dyDescent="0.15">
      <c r="A566" s="1">
        <v>42956</v>
      </c>
      <c r="B566">
        <v>-8800</v>
      </c>
      <c r="C566">
        <v>8800</v>
      </c>
      <c r="D566">
        <v>-8800</v>
      </c>
      <c r="E566">
        <f t="shared" si="9"/>
        <v>28120.000000000116</v>
      </c>
      <c r="F566">
        <f t="shared" si="9"/>
        <v>10480.000000000064</v>
      </c>
      <c r="G566">
        <f t="shared" si="9"/>
        <v>-12880.000000000062</v>
      </c>
    </row>
    <row r="567" spans="1:7" x14ac:dyDescent="0.15">
      <c r="A567" s="1">
        <v>42957</v>
      </c>
      <c r="B567">
        <v>-6419.9999999999818</v>
      </c>
      <c r="C567">
        <v>-6419.9999999999818</v>
      </c>
      <c r="D567">
        <v>6419.9999999999818</v>
      </c>
      <c r="E567">
        <f t="shared" si="9"/>
        <v>21380.000000000015</v>
      </c>
      <c r="F567">
        <f t="shared" si="9"/>
        <v>21339.999999999964</v>
      </c>
      <c r="G567">
        <f t="shared" si="9"/>
        <v>-23739.99999999996</v>
      </c>
    </row>
    <row r="568" spans="1:7" x14ac:dyDescent="0.15">
      <c r="A568" s="1">
        <v>42958</v>
      </c>
      <c r="B568">
        <v>6459.9999999999909</v>
      </c>
      <c r="C568">
        <v>-6459.9999999999909</v>
      </c>
      <c r="D568">
        <v>6459.9999999999909</v>
      </c>
      <c r="E568">
        <f t="shared" si="9"/>
        <v>3300.0000000001419</v>
      </c>
      <c r="F568">
        <f t="shared" si="9"/>
        <v>3260.0000000000837</v>
      </c>
      <c r="G568">
        <f t="shared" si="9"/>
        <v>-5660.00000000008</v>
      </c>
    </row>
    <row r="569" spans="1:7" x14ac:dyDescent="0.15">
      <c r="A569" s="1">
        <v>42961</v>
      </c>
      <c r="B569">
        <v>-20000</v>
      </c>
      <c r="C569">
        <v>18299.999999999909</v>
      </c>
      <c r="D569">
        <v>-20000</v>
      </c>
      <c r="E569">
        <f t="shared" si="9"/>
        <v>760.00000000021828</v>
      </c>
      <c r="F569">
        <f t="shared" si="9"/>
        <v>-12199.99999999982</v>
      </c>
      <c r="G569">
        <f t="shared" si="9"/>
        <v>-8200.0000000000018</v>
      </c>
    </row>
    <row r="570" spans="1:7" x14ac:dyDescent="0.15">
      <c r="A570" s="1">
        <v>42962</v>
      </c>
      <c r="B570">
        <v>-10059.9999999999</v>
      </c>
      <c r="C570">
        <v>-10059.9999999999</v>
      </c>
      <c r="D570">
        <v>10059.9999999999</v>
      </c>
      <c r="E570">
        <f t="shared" si="9"/>
        <v>-33899.999999999869</v>
      </c>
      <c r="F570">
        <f t="shared" si="9"/>
        <v>-8559.9999999999891</v>
      </c>
      <c r="G570">
        <f t="shared" si="9"/>
        <v>-13539.999999999918</v>
      </c>
    </row>
    <row r="571" spans="1:7" x14ac:dyDescent="0.15">
      <c r="A571" s="1">
        <v>42963</v>
      </c>
      <c r="B571">
        <v>-6459.9999999999</v>
      </c>
      <c r="C571">
        <v>6459.9999999999</v>
      </c>
      <c r="D571">
        <v>6459.9999999999</v>
      </c>
      <c r="E571">
        <f t="shared" si="9"/>
        <v>-31399.999999999774</v>
      </c>
      <c r="F571">
        <f t="shared" si="9"/>
        <v>-6059.9999999998981</v>
      </c>
      <c r="G571">
        <f t="shared" si="9"/>
        <v>-16040.000000000005</v>
      </c>
    </row>
    <row r="572" spans="1:7" x14ac:dyDescent="0.15">
      <c r="A572" s="1">
        <v>42964</v>
      </c>
      <c r="B572">
        <v>3600</v>
      </c>
      <c r="C572">
        <v>3600</v>
      </c>
      <c r="D572">
        <v>3600</v>
      </c>
      <c r="E572">
        <f t="shared" si="9"/>
        <v>-47179.999999999651</v>
      </c>
      <c r="F572">
        <f t="shared" si="9"/>
        <v>9719.9999999999818</v>
      </c>
      <c r="G572">
        <f t="shared" si="9"/>
        <v>-260.00000000012733</v>
      </c>
    </row>
    <row r="573" spans="1:7" x14ac:dyDescent="0.15">
      <c r="A573" s="1">
        <v>42965</v>
      </c>
      <c r="B573">
        <v>-5619.9999999999818</v>
      </c>
      <c r="C573">
        <v>-5619.9999999999818</v>
      </c>
      <c r="D573">
        <v>-5619.9999999999818</v>
      </c>
      <c r="E573">
        <f t="shared" si="9"/>
        <v>-28879.999999999745</v>
      </c>
      <c r="F573">
        <f t="shared" si="9"/>
        <v>28019.999999999891</v>
      </c>
      <c r="G573">
        <f t="shared" si="9"/>
        <v>18039.999999999782</v>
      </c>
    </row>
    <row r="574" spans="1:7" x14ac:dyDescent="0.15">
      <c r="A574" s="1">
        <v>42968</v>
      </c>
      <c r="B574">
        <v>-11000</v>
      </c>
      <c r="C574">
        <v>11000</v>
      </c>
      <c r="D574">
        <v>-11000</v>
      </c>
      <c r="E574">
        <f t="shared" si="9"/>
        <v>-33999.999999999767</v>
      </c>
      <c r="F574">
        <f t="shared" si="9"/>
        <v>21899.999999999953</v>
      </c>
      <c r="G574">
        <f t="shared" si="9"/>
        <v>11919.999999999847</v>
      </c>
    </row>
    <row r="575" spans="1:7" x14ac:dyDescent="0.15">
      <c r="A575" s="1">
        <v>42969</v>
      </c>
      <c r="B575">
        <v>-12039.999999999873</v>
      </c>
      <c r="C575">
        <v>-12039.999999999873</v>
      </c>
      <c r="D575">
        <v>-12039.999999999873</v>
      </c>
      <c r="E575">
        <f t="shared" si="9"/>
        <v>-58319.999999999796</v>
      </c>
      <c r="F575">
        <f t="shared" si="9"/>
        <v>19579.999999999927</v>
      </c>
      <c r="G575">
        <f t="shared" si="9"/>
        <v>-12400.000000000182</v>
      </c>
    </row>
    <row r="576" spans="1:7" x14ac:dyDescent="0.15">
      <c r="A576" s="1">
        <v>42970</v>
      </c>
      <c r="B576">
        <v>12600.000000000091</v>
      </c>
      <c r="C576">
        <v>12600.000000000091</v>
      </c>
      <c r="D576">
        <v>-12600.000000000091</v>
      </c>
      <c r="E576">
        <f t="shared" si="9"/>
        <v>-70339.999999999636</v>
      </c>
      <c r="F576">
        <f t="shared" si="9"/>
        <v>7560.0000000000837</v>
      </c>
      <c r="G576">
        <f t="shared" si="9"/>
        <v>-24460.00000000008</v>
      </c>
    </row>
    <row r="577" spans="1:7" x14ac:dyDescent="0.15">
      <c r="A577" s="1">
        <v>42971</v>
      </c>
      <c r="B577">
        <v>4519.9999999998909</v>
      </c>
      <c r="C577">
        <v>4519.9999999998909</v>
      </c>
      <c r="D577">
        <v>4519.9999999998909</v>
      </c>
      <c r="E577">
        <f t="shared" si="9"/>
        <v>-48939.999999999549</v>
      </c>
      <c r="F577">
        <f t="shared" si="9"/>
        <v>11360.000000000173</v>
      </c>
      <c r="G577">
        <f t="shared" si="9"/>
        <v>-28260.000000000175</v>
      </c>
    </row>
    <row r="578" spans="1:7" x14ac:dyDescent="0.15">
      <c r="A578" s="1">
        <v>42972</v>
      </c>
      <c r="B578">
        <v>5640.0000000001455</v>
      </c>
      <c r="C578">
        <v>5640.0000000001455</v>
      </c>
      <c r="D578">
        <v>-5640.0000000001455</v>
      </c>
      <c r="E578">
        <f t="shared" si="9"/>
        <v>-37999.999999999687</v>
      </c>
      <c r="F578">
        <f t="shared" si="9"/>
        <v>22300.000000000044</v>
      </c>
      <c r="G578">
        <f t="shared" si="9"/>
        <v>-30160.000000000269</v>
      </c>
    </row>
    <row r="579" spans="1:7" x14ac:dyDescent="0.15">
      <c r="A579" s="1">
        <v>42975</v>
      </c>
      <c r="B579">
        <v>-11740.0000000001</v>
      </c>
      <c r="C579">
        <v>-11740.0000000001</v>
      </c>
      <c r="D579">
        <v>11740.0000000001</v>
      </c>
      <c r="E579">
        <f t="shared" si="9"/>
        <v>-38819.999999999527</v>
      </c>
      <c r="F579">
        <f t="shared" si="9"/>
        <v>34400.000000000182</v>
      </c>
      <c r="G579">
        <f t="shared" si="9"/>
        <v>-42260.0000000004</v>
      </c>
    </row>
    <row r="580" spans="1:7" x14ac:dyDescent="0.15">
      <c r="A580" s="1">
        <v>42976</v>
      </c>
      <c r="B580">
        <v>-8420.0000000001182</v>
      </c>
      <c r="C580">
        <v>8420.0000000001182</v>
      </c>
      <c r="D580">
        <v>-8420.0000000001182</v>
      </c>
      <c r="E580">
        <f t="shared" si="9"/>
        <v>-30559.999999999622</v>
      </c>
      <c r="F580">
        <f t="shared" si="9"/>
        <v>4360.0000000001728</v>
      </c>
      <c r="G580">
        <f t="shared" si="9"/>
        <v>-10520.0000000003</v>
      </c>
    </row>
    <row r="581" spans="1:7" x14ac:dyDescent="0.15">
      <c r="A581" s="1">
        <v>42977</v>
      </c>
      <c r="B581">
        <v>-14480.000000000018</v>
      </c>
      <c r="C581">
        <v>-14480.000000000018</v>
      </c>
      <c r="D581">
        <v>14480.000000000018</v>
      </c>
      <c r="E581">
        <f t="shared" si="9"/>
        <v>-28919.999999999847</v>
      </c>
      <c r="F581">
        <f t="shared" si="9"/>
        <v>22840.000000000193</v>
      </c>
      <c r="G581">
        <f t="shared" si="9"/>
        <v>-29000.00000000032</v>
      </c>
    </row>
    <row r="582" spans="1:7" x14ac:dyDescent="0.15">
      <c r="A582" s="1">
        <v>42978</v>
      </c>
      <c r="B582">
        <v>8759.9999999999454</v>
      </c>
      <c r="C582">
        <v>8759.9999999999454</v>
      </c>
      <c r="D582">
        <v>-8759.9999999999454</v>
      </c>
      <c r="E582">
        <f t="shared" si="9"/>
        <v>-36939.999999999964</v>
      </c>
      <c r="F582">
        <f t="shared" si="9"/>
        <v>1900.0000000002728</v>
      </c>
      <c r="G582">
        <f t="shared" si="9"/>
        <v>-20980.000000000193</v>
      </c>
    </row>
    <row r="583" spans="1:7" x14ac:dyDescent="0.15">
      <c r="A583" s="1">
        <v>42979</v>
      </c>
      <c r="B583">
        <v>16020.000000000118</v>
      </c>
      <c r="C583">
        <v>16020.000000000118</v>
      </c>
      <c r="D583">
        <v>16020.000000000118</v>
      </c>
      <c r="E583">
        <f t="shared" si="9"/>
        <v>-31780.000000000011</v>
      </c>
      <c r="F583">
        <f t="shared" si="9"/>
        <v>7060.0000000002183</v>
      </c>
      <c r="G583">
        <f t="shared" si="9"/>
        <v>-33340.000000000138</v>
      </c>
    </row>
    <row r="584" spans="1:7" x14ac:dyDescent="0.15">
      <c r="A584" s="1">
        <v>42982</v>
      </c>
      <c r="B584">
        <v>1140.0000000001</v>
      </c>
      <c r="C584">
        <v>1140.0000000001</v>
      </c>
      <c r="D584">
        <v>-1140.0000000001</v>
      </c>
      <c r="E584">
        <f t="shared" si="9"/>
        <v>-10139.999999999922</v>
      </c>
      <c r="F584">
        <f t="shared" si="9"/>
        <v>28700.00000000032</v>
      </c>
      <c r="G584">
        <f t="shared" si="9"/>
        <v>-11700.000000000042</v>
      </c>
    </row>
    <row r="585" spans="1:7" x14ac:dyDescent="0.15">
      <c r="A585" s="1">
        <v>42983</v>
      </c>
      <c r="B585">
        <v>-1680.0000000001091</v>
      </c>
      <c r="C585">
        <v>-1680.0000000001091</v>
      </c>
      <c r="D585">
        <v>-1680.0000000001091</v>
      </c>
      <c r="E585">
        <f t="shared" si="9"/>
        <v>2000.0000000001819</v>
      </c>
      <c r="F585">
        <f t="shared" si="9"/>
        <v>18840.000000000422</v>
      </c>
      <c r="G585">
        <f t="shared" si="9"/>
        <v>-1840.0000000001455</v>
      </c>
    </row>
    <row r="586" spans="1:7" x14ac:dyDescent="0.15">
      <c r="A586" s="1">
        <v>42984</v>
      </c>
      <c r="B586">
        <v>-10419.999999999982</v>
      </c>
      <c r="C586">
        <v>10419.999999999982</v>
      </c>
      <c r="D586">
        <v>-10419.999999999982</v>
      </c>
      <c r="E586">
        <f t="shared" si="9"/>
        <v>12359.999999999945</v>
      </c>
      <c r="F586">
        <f t="shared" si="9"/>
        <v>29200.000000000182</v>
      </c>
      <c r="G586">
        <f t="shared" si="9"/>
        <v>8519.999999999618</v>
      </c>
    </row>
    <row r="587" spans="1:7" x14ac:dyDescent="0.15">
      <c r="A587" s="1">
        <v>42985</v>
      </c>
      <c r="B587">
        <v>-759.99999999994543</v>
      </c>
      <c r="C587">
        <v>-759.99999999994543</v>
      </c>
      <c r="D587">
        <v>759.99999999994543</v>
      </c>
      <c r="E587">
        <f t="shared" si="9"/>
        <v>-10660.000000000127</v>
      </c>
      <c r="F587">
        <f t="shared" si="9"/>
        <v>27020.000000000076</v>
      </c>
      <c r="G587">
        <f t="shared" si="9"/>
        <v>10699.999999999727</v>
      </c>
    </row>
    <row r="588" spans="1:7" x14ac:dyDescent="0.15">
      <c r="A588" s="1">
        <v>42986</v>
      </c>
      <c r="B588">
        <v>1319.9999999999818</v>
      </c>
      <c r="C588">
        <v>1319.9999999999818</v>
      </c>
      <c r="D588">
        <v>1319.9999999999818</v>
      </c>
      <c r="E588">
        <f t="shared" si="9"/>
        <v>-15939.999999999964</v>
      </c>
      <c r="F588">
        <f t="shared" si="9"/>
        <v>21740.000000000236</v>
      </c>
      <c r="G588">
        <f t="shared" si="9"/>
        <v>6939.9999999997817</v>
      </c>
    </row>
    <row r="589" spans="1:7" x14ac:dyDescent="0.15">
      <c r="A589" s="1">
        <v>42989</v>
      </c>
      <c r="B589">
        <v>24419.999999999935</v>
      </c>
      <c r="C589">
        <v>24419.999999999935</v>
      </c>
      <c r="D589">
        <v>-20000</v>
      </c>
      <c r="E589">
        <f t="shared" ref="E589:G652" si="10">SUM(B579:B588)</f>
        <v>-20260.000000000124</v>
      </c>
      <c r="F589">
        <f t="shared" si="10"/>
        <v>17420.000000000073</v>
      </c>
      <c r="G589">
        <f t="shared" si="10"/>
        <v>13899.999999999909</v>
      </c>
    </row>
    <row r="590" spans="1:7" x14ac:dyDescent="0.15">
      <c r="A590" s="1">
        <v>42990</v>
      </c>
      <c r="B590">
        <v>-8780.0000000000637</v>
      </c>
      <c r="C590">
        <v>-8780.0000000000637</v>
      </c>
      <c r="D590">
        <v>8780.0000000000637</v>
      </c>
      <c r="E590">
        <f t="shared" si="10"/>
        <v>15899.999999999905</v>
      </c>
      <c r="F590">
        <f t="shared" si="10"/>
        <v>53580.000000000102</v>
      </c>
      <c r="G590">
        <f t="shared" si="10"/>
        <v>-17840.000000000189</v>
      </c>
    </row>
    <row r="591" spans="1:7" x14ac:dyDescent="0.15">
      <c r="A591" s="1">
        <v>42991</v>
      </c>
      <c r="B591">
        <v>-11620.000000000073</v>
      </c>
      <c r="C591">
        <v>11620.000000000073</v>
      </c>
      <c r="D591">
        <v>11620.000000000073</v>
      </c>
      <c r="E591">
        <f t="shared" si="10"/>
        <v>15539.999999999962</v>
      </c>
      <c r="F591">
        <f t="shared" si="10"/>
        <v>36379.99999999992</v>
      </c>
      <c r="G591">
        <f t="shared" si="10"/>
        <v>-640.00000000001273</v>
      </c>
    </row>
    <row r="592" spans="1:7" x14ac:dyDescent="0.15">
      <c r="A592" s="1">
        <v>42992</v>
      </c>
      <c r="B592">
        <v>-6379.9999999999272</v>
      </c>
      <c r="C592">
        <v>-6379.9999999999272</v>
      </c>
      <c r="D592">
        <v>6379.9999999999272</v>
      </c>
      <c r="E592">
        <f t="shared" si="10"/>
        <v>18399.999999999905</v>
      </c>
      <c r="F592">
        <f t="shared" si="10"/>
        <v>62480.000000000029</v>
      </c>
      <c r="G592">
        <f t="shared" si="10"/>
        <v>-3499.9999999999545</v>
      </c>
    </row>
    <row r="593" spans="1:7" x14ac:dyDescent="0.15">
      <c r="A593" s="1">
        <v>42993</v>
      </c>
      <c r="B593">
        <v>-13980.000000000018</v>
      </c>
      <c r="C593">
        <v>-13980.000000000018</v>
      </c>
      <c r="D593">
        <v>13980.000000000018</v>
      </c>
      <c r="E593">
        <f t="shared" si="10"/>
        <v>3260.0000000000364</v>
      </c>
      <c r="F593">
        <f t="shared" si="10"/>
        <v>47340.000000000138</v>
      </c>
      <c r="G593">
        <f t="shared" si="10"/>
        <v>11639.999999999918</v>
      </c>
    </row>
    <row r="594" spans="1:7" x14ac:dyDescent="0.15">
      <c r="A594" s="1">
        <v>42996</v>
      </c>
      <c r="B594">
        <v>-19460.000000000036</v>
      </c>
      <c r="C594">
        <v>-19460.000000000036</v>
      </c>
      <c r="D594">
        <v>19460.000000000036</v>
      </c>
      <c r="E594">
        <f t="shared" si="10"/>
        <v>-26740.000000000102</v>
      </c>
      <c r="F594">
        <f t="shared" si="10"/>
        <v>17340.000000000004</v>
      </c>
      <c r="G594">
        <f t="shared" si="10"/>
        <v>9599.9999999998217</v>
      </c>
    </row>
    <row r="595" spans="1:7" x14ac:dyDescent="0.15">
      <c r="A595" s="1">
        <v>42997</v>
      </c>
      <c r="B595">
        <v>-10740.0000000001</v>
      </c>
      <c r="C595">
        <v>10740.0000000001</v>
      </c>
      <c r="D595">
        <v>10740.0000000001</v>
      </c>
      <c r="E595">
        <f t="shared" si="10"/>
        <v>-47340.00000000024</v>
      </c>
      <c r="F595">
        <f t="shared" si="10"/>
        <v>-3260.0000000001346</v>
      </c>
      <c r="G595">
        <f t="shared" si="10"/>
        <v>30199.999999999953</v>
      </c>
    </row>
    <row r="596" spans="1:7" x14ac:dyDescent="0.15">
      <c r="A596" s="1">
        <v>42998</v>
      </c>
      <c r="B596">
        <v>-14180.000000000155</v>
      </c>
      <c r="C596">
        <v>-14180.000000000155</v>
      </c>
      <c r="D596">
        <v>14180.000000000155</v>
      </c>
      <c r="E596">
        <f t="shared" si="10"/>
        <v>-56400.000000000233</v>
      </c>
      <c r="F596">
        <f t="shared" si="10"/>
        <v>9160.0000000000819</v>
      </c>
      <c r="G596">
        <f t="shared" si="10"/>
        <v>42620.00000000016</v>
      </c>
    </row>
    <row r="597" spans="1:7" x14ac:dyDescent="0.15">
      <c r="A597" s="1">
        <v>42999</v>
      </c>
      <c r="B597">
        <v>-19460.000000000218</v>
      </c>
      <c r="C597">
        <v>-19460.000000000218</v>
      </c>
      <c r="D597">
        <v>-19460.000000000218</v>
      </c>
      <c r="E597">
        <f t="shared" si="10"/>
        <v>-60160.0000000004</v>
      </c>
      <c r="F597">
        <f t="shared" si="10"/>
        <v>-15440.000000000058</v>
      </c>
      <c r="G597">
        <f t="shared" si="10"/>
        <v>67220.000000000306</v>
      </c>
    </row>
    <row r="598" spans="1:7" x14ac:dyDescent="0.15">
      <c r="A598" s="1">
        <v>43000</v>
      </c>
      <c r="B598">
        <v>10399.999999999909</v>
      </c>
      <c r="C598">
        <v>10399.999999999909</v>
      </c>
      <c r="D598">
        <v>10399.999999999909</v>
      </c>
      <c r="E598">
        <f t="shared" si="10"/>
        <v>-78860.000000000669</v>
      </c>
      <c r="F598">
        <f t="shared" si="10"/>
        <v>-34140.000000000327</v>
      </c>
      <c r="G598">
        <f t="shared" si="10"/>
        <v>47000.000000000146</v>
      </c>
    </row>
    <row r="599" spans="1:7" x14ac:dyDescent="0.15">
      <c r="A599" s="1">
        <v>43003</v>
      </c>
      <c r="B599">
        <v>16600</v>
      </c>
      <c r="C599">
        <v>16600</v>
      </c>
      <c r="D599">
        <v>-16600</v>
      </c>
      <c r="E599">
        <f t="shared" si="10"/>
        <v>-69780.000000000742</v>
      </c>
      <c r="F599">
        <f t="shared" si="10"/>
        <v>-25060.000000000404</v>
      </c>
      <c r="G599">
        <f t="shared" si="10"/>
        <v>56080.000000000058</v>
      </c>
    </row>
    <row r="600" spans="1:7" x14ac:dyDescent="0.15">
      <c r="A600" s="1">
        <v>43004</v>
      </c>
      <c r="B600">
        <v>-7680.0000000000182</v>
      </c>
      <c r="C600">
        <v>-7680.0000000000182</v>
      </c>
      <c r="D600">
        <v>7680.0000000000182</v>
      </c>
      <c r="E600">
        <f t="shared" si="10"/>
        <v>-77600.000000000684</v>
      </c>
      <c r="F600">
        <f t="shared" si="10"/>
        <v>-32880.000000000335</v>
      </c>
      <c r="G600">
        <f t="shared" si="10"/>
        <v>59480.000000000073</v>
      </c>
    </row>
    <row r="601" spans="1:7" x14ac:dyDescent="0.15">
      <c r="A601" s="1">
        <v>43005</v>
      </c>
      <c r="B601">
        <v>16900.000000000091</v>
      </c>
      <c r="C601">
        <v>-16900.000000000091</v>
      </c>
      <c r="D601">
        <v>-16900.000000000091</v>
      </c>
      <c r="E601">
        <f t="shared" si="10"/>
        <v>-76500.00000000064</v>
      </c>
      <c r="F601">
        <f t="shared" si="10"/>
        <v>-31780.000000000295</v>
      </c>
      <c r="G601">
        <f t="shared" si="10"/>
        <v>58380.000000000029</v>
      </c>
    </row>
    <row r="602" spans="1:7" x14ac:dyDescent="0.15">
      <c r="A602" s="1">
        <v>43006</v>
      </c>
      <c r="B602">
        <v>-160.00000000003638</v>
      </c>
      <c r="C602">
        <v>-160.00000000003638</v>
      </c>
      <c r="D602">
        <v>-160.00000000003638</v>
      </c>
      <c r="E602">
        <f t="shared" si="10"/>
        <v>-47980.00000000048</v>
      </c>
      <c r="F602">
        <f t="shared" si="10"/>
        <v>-60300.000000000451</v>
      </c>
      <c r="G602">
        <f t="shared" si="10"/>
        <v>29859.999999999851</v>
      </c>
    </row>
    <row r="603" spans="1:7" x14ac:dyDescent="0.15">
      <c r="A603" s="1">
        <v>43007</v>
      </c>
      <c r="B603">
        <v>-4939.9999999999636</v>
      </c>
      <c r="C603">
        <v>4939.9999999999636</v>
      </c>
      <c r="D603">
        <v>4939.9999999999636</v>
      </c>
      <c r="E603">
        <f t="shared" si="10"/>
        <v>-41760.000000000575</v>
      </c>
      <c r="F603">
        <f t="shared" si="10"/>
        <v>-54080.00000000056</v>
      </c>
      <c r="G603">
        <f t="shared" si="10"/>
        <v>23319.999999999887</v>
      </c>
    </row>
    <row r="604" spans="1:7" x14ac:dyDescent="0.15">
      <c r="A604" s="1">
        <v>43017</v>
      </c>
      <c r="B604">
        <v>10899.999999999909</v>
      </c>
      <c r="C604">
        <v>10899.999999999909</v>
      </c>
      <c r="D604">
        <v>-10899.999999999909</v>
      </c>
      <c r="E604">
        <f t="shared" si="10"/>
        <v>-32720.00000000052</v>
      </c>
      <c r="F604">
        <f t="shared" si="10"/>
        <v>-35160.000000000582</v>
      </c>
      <c r="G604">
        <f t="shared" si="10"/>
        <v>14279.99999999984</v>
      </c>
    </row>
    <row r="605" spans="1:7" x14ac:dyDescent="0.15">
      <c r="A605" s="1">
        <v>43018</v>
      </c>
      <c r="B605">
        <v>6980.0000000000637</v>
      </c>
      <c r="C605">
        <v>6980.0000000000637</v>
      </c>
      <c r="D605">
        <v>-6980.0000000000637</v>
      </c>
      <c r="E605">
        <f t="shared" si="10"/>
        <v>-2360.0000000005857</v>
      </c>
      <c r="F605">
        <f t="shared" si="10"/>
        <v>-4800.0000000006366</v>
      </c>
      <c r="G605">
        <f t="shared" si="10"/>
        <v>-16080.000000000109</v>
      </c>
    </row>
    <row r="606" spans="1:7" x14ac:dyDescent="0.15">
      <c r="A606" s="1">
        <v>43019</v>
      </c>
      <c r="B606">
        <v>-15339.999999999964</v>
      </c>
      <c r="C606">
        <v>-15339.999999999964</v>
      </c>
      <c r="D606">
        <v>15339.999999999964</v>
      </c>
      <c r="E606">
        <f t="shared" si="10"/>
        <v>15359.999999999583</v>
      </c>
      <c r="F606">
        <f t="shared" si="10"/>
        <v>-8560.0000000006712</v>
      </c>
      <c r="G606">
        <f t="shared" si="10"/>
        <v>-33800.000000000269</v>
      </c>
    </row>
    <row r="607" spans="1:7" x14ac:dyDescent="0.15">
      <c r="A607" s="1">
        <v>43020</v>
      </c>
      <c r="B607">
        <v>1199.9999999999545</v>
      </c>
      <c r="C607">
        <v>-1199.9999999999545</v>
      </c>
      <c r="D607">
        <v>-1199.9999999999545</v>
      </c>
      <c r="E607">
        <f t="shared" si="10"/>
        <v>14199.999999999774</v>
      </c>
      <c r="F607">
        <f t="shared" si="10"/>
        <v>-9720.000000000482</v>
      </c>
      <c r="G607">
        <f t="shared" si="10"/>
        <v>-32640.000000000466</v>
      </c>
    </row>
    <row r="608" spans="1:7" x14ac:dyDescent="0.15">
      <c r="A608" s="1">
        <v>43021</v>
      </c>
      <c r="B608">
        <v>-10459.999999999945</v>
      </c>
      <c r="C608">
        <v>-10459.999999999945</v>
      </c>
      <c r="D608">
        <v>-10459.999999999945</v>
      </c>
      <c r="E608">
        <f t="shared" si="10"/>
        <v>34859.999999999956</v>
      </c>
      <c r="F608">
        <f t="shared" si="10"/>
        <v>8539.9999999997835</v>
      </c>
      <c r="G608">
        <f t="shared" si="10"/>
        <v>-14380.000000000202</v>
      </c>
    </row>
    <row r="609" spans="1:7" x14ac:dyDescent="0.15">
      <c r="A609" s="1">
        <v>43024</v>
      </c>
      <c r="B609">
        <v>-20000</v>
      </c>
      <c r="C609">
        <v>26200</v>
      </c>
      <c r="D609">
        <v>26200</v>
      </c>
      <c r="E609">
        <f t="shared" si="10"/>
        <v>14000.000000000091</v>
      </c>
      <c r="F609">
        <f t="shared" si="10"/>
        <v>-12320.000000000073</v>
      </c>
      <c r="G609">
        <f t="shared" si="10"/>
        <v>-35240.000000000058</v>
      </c>
    </row>
    <row r="610" spans="1:7" x14ac:dyDescent="0.15">
      <c r="A610" s="1">
        <v>43025</v>
      </c>
      <c r="B610">
        <v>840.00000000000909</v>
      </c>
      <c r="C610">
        <v>840.00000000000909</v>
      </c>
      <c r="D610">
        <v>-840.00000000000909</v>
      </c>
      <c r="E610">
        <f t="shared" si="10"/>
        <v>-22599.999999999913</v>
      </c>
      <c r="F610">
        <f t="shared" si="10"/>
        <v>-2720.0000000000764</v>
      </c>
      <c r="G610">
        <f t="shared" si="10"/>
        <v>7559.9999999999491</v>
      </c>
    </row>
    <row r="611" spans="1:7" x14ac:dyDescent="0.15">
      <c r="A611" s="1">
        <v>43026</v>
      </c>
      <c r="B611">
        <v>17159.999999999993</v>
      </c>
      <c r="C611">
        <v>17159.999999999993</v>
      </c>
      <c r="D611">
        <v>-17159.999999999993</v>
      </c>
      <c r="E611">
        <f t="shared" si="10"/>
        <v>-14079.99999999988</v>
      </c>
      <c r="F611">
        <f t="shared" si="10"/>
        <v>5799.9999999999545</v>
      </c>
      <c r="G611">
        <f t="shared" si="10"/>
        <v>-960.00000000008185</v>
      </c>
    </row>
    <row r="612" spans="1:7" x14ac:dyDescent="0.15">
      <c r="A612" s="1">
        <v>43027</v>
      </c>
      <c r="B612">
        <v>15940.000000000055</v>
      </c>
      <c r="C612">
        <v>15940.000000000055</v>
      </c>
      <c r="D612">
        <v>-15940.000000000055</v>
      </c>
      <c r="E612">
        <f t="shared" si="10"/>
        <v>-13819.999999999978</v>
      </c>
      <c r="F612">
        <f t="shared" si="10"/>
        <v>39860.000000000036</v>
      </c>
      <c r="G612">
        <f t="shared" si="10"/>
        <v>-1219.9999999999836</v>
      </c>
    </row>
    <row r="613" spans="1:7" x14ac:dyDescent="0.15">
      <c r="A613" s="1">
        <v>43028</v>
      </c>
      <c r="B613">
        <v>-15240.000000000146</v>
      </c>
      <c r="C613">
        <v>-15240.000000000146</v>
      </c>
      <c r="D613">
        <v>15240.000000000146</v>
      </c>
      <c r="E613">
        <f t="shared" si="10"/>
        <v>2280.0000000001128</v>
      </c>
      <c r="F613">
        <f t="shared" si="10"/>
        <v>55960.000000000131</v>
      </c>
      <c r="G613">
        <f t="shared" si="10"/>
        <v>-17000</v>
      </c>
    </row>
    <row r="614" spans="1:7" x14ac:dyDescent="0.15">
      <c r="A614" s="1">
        <v>43031</v>
      </c>
      <c r="B614">
        <v>9819.9999999999363</v>
      </c>
      <c r="C614">
        <v>-9819.9999999999363</v>
      </c>
      <c r="D614">
        <v>9819.9999999999363</v>
      </c>
      <c r="E614">
        <f t="shared" si="10"/>
        <v>-8020.0000000000764</v>
      </c>
      <c r="F614">
        <f t="shared" si="10"/>
        <v>35780.000000000015</v>
      </c>
      <c r="G614">
        <f t="shared" si="10"/>
        <v>-6699.9999999998181</v>
      </c>
    </row>
    <row r="615" spans="1:7" x14ac:dyDescent="0.15">
      <c r="A615" s="1">
        <v>43032</v>
      </c>
      <c r="B615">
        <v>-5620.0000000000273</v>
      </c>
      <c r="C615">
        <v>-5620.0000000000273</v>
      </c>
      <c r="D615">
        <v>5620.0000000000273</v>
      </c>
      <c r="E615">
        <f t="shared" si="10"/>
        <v>-9100.0000000000455</v>
      </c>
      <c r="F615">
        <f t="shared" si="10"/>
        <v>15060.00000000018</v>
      </c>
      <c r="G615">
        <f t="shared" si="10"/>
        <v>14020.000000000027</v>
      </c>
    </row>
    <row r="616" spans="1:7" x14ac:dyDescent="0.15">
      <c r="A616" s="1">
        <v>43033</v>
      </c>
      <c r="B616">
        <v>-6480.0000000000637</v>
      </c>
      <c r="C616">
        <v>6480.0000000000637</v>
      </c>
      <c r="D616">
        <v>-6480.0000000000637</v>
      </c>
      <c r="E616">
        <f t="shared" si="10"/>
        <v>-21700.000000000138</v>
      </c>
      <c r="F616">
        <f t="shared" si="10"/>
        <v>2460.00000000008</v>
      </c>
      <c r="G616">
        <f t="shared" si="10"/>
        <v>26620.000000000124</v>
      </c>
    </row>
    <row r="617" spans="1:7" x14ac:dyDescent="0.15">
      <c r="A617" s="1">
        <v>43034</v>
      </c>
      <c r="B617">
        <v>-2500.0000000001364</v>
      </c>
      <c r="C617">
        <v>-2500.0000000001364</v>
      </c>
      <c r="D617">
        <v>2500.0000000001364</v>
      </c>
      <c r="E617">
        <f t="shared" si="10"/>
        <v>-12840.000000000238</v>
      </c>
      <c r="F617">
        <f t="shared" si="10"/>
        <v>24280.000000000116</v>
      </c>
      <c r="G617">
        <f t="shared" si="10"/>
        <v>4800.0000000000891</v>
      </c>
    </row>
    <row r="618" spans="1:7" x14ac:dyDescent="0.15">
      <c r="A618" s="1">
        <v>43035</v>
      </c>
      <c r="B618">
        <v>16479.999999999927</v>
      </c>
      <c r="C618">
        <v>16479.999999999927</v>
      </c>
      <c r="D618">
        <v>-16479.999999999927</v>
      </c>
      <c r="E618">
        <f t="shared" si="10"/>
        <v>-16540.000000000324</v>
      </c>
      <c r="F618">
        <f t="shared" si="10"/>
        <v>22979.999999999935</v>
      </c>
      <c r="G618">
        <f t="shared" si="10"/>
        <v>8500.0000000001819</v>
      </c>
    </row>
    <row r="619" spans="1:7" x14ac:dyDescent="0.15">
      <c r="A619" s="1">
        <v>43038</v>
      </c>
      <c r="B619">
        <v>19740.000000000055</v>
      </c>
      <c r="C619">
        <v>19740.000000000055</v>
      </c>
      <c r="D619">
        <v>-20000</v>
      </c>
      <c r="E619">
        <f t="shared" si="10"/>
        <v>10399.999999999545</v>
      </c>
      <c r="F619">
        <f t="shared" si="10"/>
        <v>49919.999999999804</v>
      </c>
      <c r="G619">
        <f t="shared" si="10"/>
        <v>2480.0000000002037</v>
      </c>
    </row>
    <row r="620" spans="1:7" x14ac:dyDescent="0.15">
      <c r="A620" s="1">
        <v>43039</v>
      </c>
      <c r="B620">
        <v>-8780.0000000001091</v>
      </c>
      <c r="C620">
        <v>-8780.0000000001091</v>
      </c>
      <c r="D620">
        <v>8780.0000000001091</v>
      </c>
      <c r="E620">
        <f t="shared" si="10"/>
        <v>50139.999999999593</v>
      </c>
      <c r="F620">
        <f t="shared" si="10"/>
        <v>43459.999999999854</v>
      </c>
      <c r="G620">
        <f t="shared" si="10"/>
        <v>-43719.999999999804</v>
      </c>
    </row>
    <row r="621" spans="1:7" x14ac:dyDescent="0.15">
      <c r="A621" s="1">
        <v>43040</v>
      </c>
      <c r="B621">
        <v>-6060.0000000001273</v>
      </c>
      <c r="C621">
        <v>6060.0000000001273</v>
      </c>
      <c r="D621">
        <v>6060.0000000001273</v>
      </c>
      <c r="E621">
        <f t="shared" si="10"/>
        <v>40519.999999999476</v>
      </c>
      <c r="F621">
        <f t="shared" si="10"/>
        <v>33839.999999999731</v>
      </c>
      <c r="G621">
        <f t="shared" si="10"/>
        <v>-34099.99999999968</v>
      </c>
    </row>
    <row r="622" spans="1:7" x14ac:dyDescent="0.15">
      <c r="A622" s="1">
        <v>43041</v>
      </c>
      <c r="B622">
        <v>8079.9999999999272</v>
      </c>
      <c r="C622">
        <v>8079.9999999999272</v>
      </c>
      <c r="D622">
        <v>-8079.9999999999272</v>
      </c>
      <c r="E622">
        <f t="shared" si="10"/>
        <v>17299.999999999363</v>
      </c>
      <c r="F622">
        <f t="shared" si="10"/>
        <v>22739.999999999873</v>
      </c>
      <c r="G622">
        <f t="shared" si="10"/>
        <v>-10879.999999999563</v>
      </c>
    </row>
    <row r="623" spans="1:7" x14ac:dyDescent="0.15">
      <c r="A623" s="1">
        <v>43042</v>
      </c>
      <c r="B623">
        <v>11700</v>
      </c>
      <c r="C623">
        <v>11700</v>
      </c>
      <c r="D623">
        <v>11700</v>
      </c>
      <c r="E623">
        <f t="shared" si="10"/>
        <v>9439.999999999236</v>
      </c>
      <c r="F623">
        <f t="shared" si="10"/>
        <v>14879.999999999745</v>
      </c>
      <c r="G623">
        <f t="shared" si="10"/>
        <v>-3019.9999999994361</v>
      </c>
    </row>
    <row r="624" spans="1:7" x14ac:dyDescent="0.15">
      <c r="A624" s="1">
        <v>43045</v>
      </c>
      <c r="B624">
        <v>-19060.000000000036</v>
      </c>
      <c r="C624">
        <v>-19060.000000000036</v>
      </c>
      <c r="D624">
        <v>19060.000000000036</v>
      </c>
      <c r="E624">
        <f t="shared" si="10"/>
        <v>36379.999999999382</v>
      </c>
      <c r="F624">
        <f t="shared" si="10"/>
        <v>41819.999999999891</v>
      </c>
      <c r="G624">
        <f t="shared" si="10"/>
        <v>-6559.9999999995816</v>
      </c>
    </row>
    <row r="625" spans="1:7" x14ac:dyDescent="0.15">
      <c r="A625" s="1">
        <v>43046</v>
      </c>
      <c r="B625">
        <v>-1600.0000000000909</v>
      </c>
      <c r="C625">
        <v>1600.0000000000909</v>
      </c>
      <c r="D625">
        <v>1600.0000000000909</v>
      </c>
      <c r="E625">
        <f t="shared" si="10"/>
        <v>7499.999999999407</v>
      </c>
      <c r="F625">
        <f t="shared" si="10"/>
        <v>32579.999999999789</v>
      </c>
      <c r="G625">
        <f t="shared" si="10"/>
        <v>2680.0000000005202</v>
      </c>
    </row>
    <row r="626" spans="1:7" x14ac:dyDescent="0.15">
      <c r="A626" s="1">
        <v>43047</v>
      </c>
      <c r="B626">
        <v>-6740.0000000001</v>
      </c>
      <c r="C626">
        <v>6740.0000000001</v>
      </c>
      <c r="D626">
        <v>-6740.0000000001</v>
      </c>
      <c r="E626">
        <f t="shared" si="10"/>
        <v>11519.999999999345</v>
      </c>
      <c r="F626">
        <f t="shared" si="10"/>
        <v>39799.999999999913</v>
      </c>
      <c r="G626">
        <f t="shared" si="10"/>
        <v>-1339.9999999994216</v>
      </c>
    </row>
    <row r="627" spans="1:7" x14ac:dyDescent="0.15">
      <c r="A627" s="1">
        <v>43048</v>
      </c>
      <c r="B627">
        <v>7359.9999999999909</v>
      </c>
      <c r="C627">
        <v>7359.9999999999909</v>
      </c>
      <c r="D627">
        <v>7359.9999999999909</v>
      </c>
      <c r="E627">
        <f t="shared" si="10"/>
        <v>11259.999999999307</v>
      </c>
      <c r="F627">
        <f t="shared" si="10"/>
        <v>40059.999999999956</v>
      </c>
      <c r="G627">
        <f t="shared" si="10"/>
        <v>-1599.9999999994525</v>
      </c>
    </row>
    <row r="628" spans="1:7" x14ac:dyDescent="0.15">
      <c r="A628" s="1">
        <v>43049</v>
      </c>
      <c r="B628">
        <v>-5440.0000000000091</v>
      </c>
      <c r="C628">
        <v>-5440.0000000000091</v>
      </c>
      <c r="D628">
        <v>-5440.0000000000091</v>
      </c>
      <c r="E628">
        <f t="shared" si="10"/>
        <v>21119.999999999443</v>
      </c>
      <c r="F628">
        <f t="shared" si="10"/>
        <v>49920.00000000008</v>
      </c>
      <c r="G628">
        <f t="shared" si="10"/>
        <v>3260.0000000004002</v>
      </c>
    </row>
    <row r="629" spans="1:7" x14ac:dyDescent="0.15">
      <c r="A629" s="1">
        <v>43052</v>
      </c>
      <c r="B629">
        <v>-539.99999999991815</v>
      </c>
      <c r="C629">
        <v>539.99999999991815</v>
      </c>
      <c r="D629">
        <v>539.99999999991815</v>
      </c>
      <c r="E629">
        <f t="shared" si="10"/>
        <v>-800.00000000050022</v>
      </c>
      <c r="F629">
        <f t="shared" si="10"/>
        <v>28000.000000000138</v>
      </c>
      <c r="G629">
        <f t="shared" si="10"/>
        <v>14300.000000000318</v>
      </c>
    </row>
    <row r="630" spans="1:7" x14ac:dyDescent="0.15">
      <c r="A630" s="1">
        <v>43053</v>
      </c>
      <c r="B630">
        <v>-14460.000000000036</v>
      </c>
      <c r="C630">
        <v>14460.000000000036</v>
      </c>
      <c r="D630">
        <v>-14460.000000000036</v>
      </c>
      <c r="E630">
        <f t="shared" si="10"/>
        <v>-21080.000000000473</v>
      </c>
      <c r="F630">
        <f t="shared" si="10"/>
        <v>8800</v>
      </c>
      <c r="G630">
        <f t="shared" si="10"/>
        <v>34840.00000000024</v>
      </c>
    </row>
    <row r="631" spans="1:7" x14ac:dyDescent="0.15">
      <c r="A631" s="1">
        <v>43054</v>
      </c>
      <c r="B631">
        <v>10139.999999999964</v>
      </c>
      <c r="C631">
        <v>10139.999999999964</v>
      </c>
      <c r="D631">
        <v>10139.999999999964</v>
      </c>
      <c r="E631">
        <f t="shared" si="10"/>
        <v>-26760.0000000004</v>
      </c>
      <c r="F631">
        <f t="shared" si="10"/>
        <v>32040.000000000146</v>
      </c>
      <c r="G631">
        <f t="shared" si="10"/>
        <v>11600.000000000095</v>
      </c>
    </row>
    <row r="632" spans="1:7" x14ac:dyDescent="0.15">
      <c r="A632" s="1">
        <v>43055</v>
      </c>
      <c r="B632">
        <v>2119.9999999998909</v>
      </c>
      <c r="C632">
        <v>2119.9999999998909</v>
      </c>
      <c r="D632">
        <v>2119.9999999998909</v>
      </c>
      <c r="E632">
        <f t="shared" si="10"/>
        <v>-10560.000000000309</v>
      </c>
      <c r="F632">
        <f t="shared" si="10"/>
        <v>36119.999999999985</v>
      </c>
      <c r="G632">
        <f t="shared" si="10"/>
        <v>15679.999999999935</v>
      </c>
    </row>
    <row r="633" spans="1:7" x14ac:dyDescent="0.15">
      <c r="A633" s="1">
        <v>43056</v>
      </c>
      <c r="B633">
        <v>49360.000000000036</v>
      </c>
      <c r="C633">
        <v>49360.000000000036</v>
      </c>
      <c r="D633">
        <v>-20000</v>
      </c>
      <c r="E633">
        <f t="shared" si="10"/>
        <v>-16520.000000000346</v>
      </c>
      <c r="F633">
        <f t="shared" si="10"/>
        <v>30159.999999999945</v>
      </c>
      <c r="G633">
        <f t="shared" si="10"/>
        <v>25879.999999999753</v>
      </c>
    </row>
    <row r="634" spans="1:7" x14ac:dyDescent="0.15">
      <c r="A634" s="1">
        <v>43059</v>
      </c>
      <c r="B634">
        <v>-8300</v>
      </c>
      <c r="C634">
        <v>-8300</v>
      </c>
      <c r="D634">
        <v>8300</v>
      </c>
      <c r="E634">
        <f t="shared" si="10"/>
        <v>21139.999999999694</v>
      </c>
      <c r="F634">
        <f t="shared" si="10"/>
        <v>67819.999999999985</v>
      </c>
      <c r="G634">
        <f t="shared" si="10"/>
        <v>-5820.0000000002547</v>
      </c>
    </row>
    <row r="635" spans="1:7" x14ac:dyDescent="0.15">
      <c r="A635" s="1">
        <v>43060</v>
      </c>
      <c r="B635">
        <v>-14939.999999999964</v>
      </c>
      <c r="C635">
        <v>14939.999999999964</v>
      </c>
      <c r="D635">
        <v>-14939.999999999964</v>
      </c>
      <c r="E635">
        <f t="shared" si="10"/>
        <v>31899.999999999724</v>
      </c>
      <c r="F635">
        <f t="shared" si="10"/>
        <v>78580.000000000015</v>
      </c>
      <c r="G635">
        <f t="shared" si="10"/>
        <v>-16580.000000000291</v>
      </c>
    </row>
    <row r="636" spans="1:7" x14ac:dyDescent="0.15">
      <c r="A636" s="1">
        <v>43061</v>
      </c>
      <c r="B636">
        <v>8000.0000000000909</v>
      </c>
      <c r="C636">
        <v>8000.0000000000909</v>
      </c>
      <c r="D636">
        <v>8000.0000000000909</v>
      </c>
      <c r="E636">
        <f t="shared" si="10"/>
        <v>18559.999999999854</v>
      </c>
      <c r="F636">
        <f t="shared" si="10"/>
        <v>91919.999999999884</v>
      </c>
      <c r="G636">
        <f t="shared" si="10"/>
        <v>-33120.000000000349</v>
      </c>
    </row>
    <row r="637" spans="1:7" x14ac:dyDescent="0.15">
      <c r="A637" s="1">
        <v>43062</v>
      </c>
      <c r="B637">
        <v>16620.000000000029</v>
      </c>
      <c r="C637">
        <v>16620.000000000029</v>
      </c>
      <c r="D637">
        <v>-16620.000000000029</v>
      </c>
      <c r="E637">
        <f t="shared" si="10"/>
        <v>33300.000000000044</v>
      </c>
      <c r="F637">
        <f t="shared" si="10"/>
        <v>93179.999999999884</v>
      </c>
      <c r="G637">
        <f t="shared" si="10"/>
        <v>-18380.000000000156</v>
      </c>
    </row>
    <row r="638" spans="1:7" x14ac:dyDescent="0.15">
      <c r="A638" s="1">
        <v>43063</v>
      </c>
      <c r="B638">
        <v>-10640.0000000001</v>
      </c>
      <c r="C638">
        <v>-10640.0000000001</v>
      </c>
      <c r="D638">
        <v>10640.0000000001</v>
      </c>
      <c r="E638">
        <f t="shared" si="10"/>
        <v>42560.000000000087</v>
      </c>
      <c r="F638">
        <f t="shared" si="10"/>
        <v>102439.99999999991</v>
      </c>
      <c r="G638">
        <f t="shared" si="10"/>
        <v>-42360.000000000175</v>
      </c>
    </row>
    <row r="639" spans="1:7" x14ac:dyDescent="0.15">
      <c r="A639" s="1">
        <v>43066</v>
      </c>
      <c r="B639">
        <v>-10500.000000000136</v>
      </c>
      <c r="C639">
        <v>10500.000000000136</v>
      </c>
      <c r="D639">
        <v>-10500.000000000136</v>
      </c>
      <c r="E639">
        <f t="shared" si="10"/>
        <v>37359.999999999985</v>
      </c>
      <c r="F639">
        <f t="shared" si="10"/>
        <v>97239.99999999984</v>
      </c>
      <c r="G639">
        <f t="shared" si="10"/>
        <v>-26280.000000000058</v>
      </c>
    </row>
    <row r="640" spans="1:7" x14ac:dyDescent="0.15">
      <c r="A640" s="1">
        <v>43067</v>
      </c>
      <c r="B640">
        <v>-20000</v>
      </c>
      <c r="C640">
        <v>-20000</v>
      </c>
      <c r="D640">
        <v>20620.000000000073</v>
      </c>
      <c r="E640">
        <f t="shared" si="10"/>
        <v>27399.999999999774</v>
      </c>
      <c r="F640">
        <f t="shared" si="10"/>
        <v>107200.00000000003</v>
      </c>
      <c r="G640">
        <f t="shared" si="10"/>
        <v>-37320.000000000124</v>
      </c>
    </row>
    <row r="641" spans="1:7" x14ac:dyDescent="0.15">
      <c r="A641" s="1">
        <v>43068</v>
      </c>
      <c r="B641">
        <v>9160.0000000000819</v>
      </c>
      <c r="C641">
        <v>9160.0000000000819</v>
      </c>
      <c r="D641">
        <v>9160.0000000000819</v>
      </c>
      <c r="E641">
        <f t="shared" si="10"/>
        <v>21859.999999999804</v>
      </c>
      <c r="F641">
        <f t="shared" si="10"/>
        <v>72740</v>
      </c>
      <c r="G641">
        <f t="shared" si="10"/>
        <v>-2240.0000000000109</v>
      </c>
    </row>
    <row r="642" spans="1:7" x14ac:dyDescent="0.15">
      <c r="A642" s="1">
        <v>43069</v>
      </c>
      <c r="B642">
        <v>-2059.9999999999909</v>
      </c>
      <c r="C642">
        <v>-2059.9999999999909</v>
      </c>
      <c r="D642">
        <v>-2059.9999999999909</v>
      </c>
      <c r="E642">
        <f t="shared" si="10"/>
        <v>20879.999999999927</v>
      </c>
      <c r="F642">
        <f t="shared" si="10"/>
        <v>71760.000000000131</v>
      </c>
      <c r="G642">
        <f t="shared" si="10"/>
        <v>-3219.9999999998963</v>
      </c>
    </row>
    <row r="643" spans="1:7" x14ac:dyDescent="0.15">
      <c r="A643" s="1">
        <v>43070</v>
      </c>
      <c r="B643">
        <v>-21999.999999999909</v>
      </c>
      <c r="C643">
        <v>21999.999999999909</v>
      </c>
      <c r="D643">
        <v>-21999.999999999909</v>
      </c>
      <c r="E643">
        <f t="shared" si="10"/>
        <v>16700.000000000036</v>
      </c>
      <c r="F643">
        <f t="shared" si="10"/>
        <v>67580.000000000247</v>
      </c>
      <c r="G643">
        <f t="shared" si="10"/>
        <v>-7399.9999999997708</v>
      </c>
    </row>
    <row r="644" spans="1:7" x14ac:dyDescent="0.15">
      <c r="A644" s="1">
        <v>43073</v>
      </c>
      <c r="B644">
        <v>-16100.000000000045</v>
      </c>
      <c r="C644">
        <v>-16100.000000000045</v>
      </c>
      <c r="D644">
        <v>16100.000000000045</v>
      </c>
      <c r="E644">
        <f t="shared" si="10"/>
        <v>-54659.999999999898</v>
      </c>
      <c r="F644">
        <f t="shared" si="10"/>
        <v>40220.000000000116</v>
      </c>
      <c r="G644">
        <f t="shared" si="10"/>
        <v>-9399.9999999996835</v>
      </c>
    </row>
    <row r="645" spans="1:7" x14ac:dyDescent="0.15">
      <c r="A645" s="1">
        <v>43074</v>
      </c>
      <c r="B645">
        <v>40459.999999999898</v>
      </c>
      <c r="C645">
        <v>-20000</v>
      </c>
      <c r="D645">
        <v>-20000</v>
      </c>
      <c r="E645">
        <f t="shared" si="10"/>
        <v>-62459.999999999942</v>
      </c>
      <c r="F645">
        <f t="shared" si="10"/>
        <v>32420.000000000073</v>
      </c>
      <c r="G645">
        <f t="shared" si="10"/>
        <v>-1599.999999999638</v>
      </c>
    </row>
    <row r="646" spans="1:7" x14ac:dyDescent="0.15">
      <c r="A646" s="1">
        <v>43075</v>
      </c>
      <c r="B646">
        <v>-15039.999999999918</v>
      </c>
      <c r="C646">
        <v>-15039.999999999918</v>
      </c>
      <c r="D646">
        <v>-15039.999999999918</v>
      </c>
      <c r="E646">
        <f t="shared" si="10"/>
        <v>-7060.00000000008</v>
      </c>
      <c r="F646">
        <f t="shared" si="10"/>
        <v>-2519.9999999998836</v>
      </c>
      <c r="G646">
        <f t="shared" si="10"/>
        <v>-6659.9999999996744</v>
      </c>
    </row>
    <row r="647" spans="1:7" x14ac:dyDescent="0.15">
      <c r="A647" s="1">
        <v>43076</v>
      </c>
      <c r="B647">
        <v>-819.99999999984539</v>
      </c>
      <c r="C647">
        <v>819.99999999984539</v>
      </c>
      <c r="D647">
        <v>819.99999999984539</v>
      </c>
      <c r="E647">
        <f t="shared" si="10"/>
        <v>-30100.000000000095</v>
      </c>
      <c r="F647">
        <f t="shared" si="10"/>
        <v>-25559.999999999898</v>
      </c>
      <c r="G647">
        <f t="shared" si="10"/>
        <v>-29699.999999999683</v>
      </c>
    </row>
    <row r="648" spans="1:7" x14ac:dyDescent="0.15">
      <c r="A648" s="1">
        <v>43077</v>
      </c>
      <c r="B648">
        <v>14599.999999999864</v>
      </c>
      <c r="C648">
        <v>-14599.999999999864</v>
      </c>
      <c r="D648">
        <v>14599.999999999864</v>
      </c>
      <c r="E648">
        <f t="shared" si="10"/>
        <v>-47539.999999999971</v>
      </c>
      <c r="F648">
        <f t="shared" si="10"/>
        <v>-41360.00000000008</v>
      </c>
      <c r="G648">
        <f t="shared" si="10"/>
        <v>-12259.999999999811</v>
      </c>
    </row>
    <row r="649" spans="1:7" x14ac:dyDescent="0.15">
      <c r="A649" s="1">
        <v>43080</v>
      </c>
      <c r="B649">
        <v>3540.0000000000091</v>
      </c>
      <c r="C649">
        <v>3540.0000000000091</v>
      </c>
      <c r="D649">
        <v>3540.0000000000091</v>
      </c>
      <c r="E649">
        <f t="shared" si="10"/>
        <v>-22300.000000000007</v>
      </c>
      <c r="F649">
        <f t="shared" si="10"/>
        <v>-45319.99999999984</v>
      </c>
      <c r="G649">
        <f t="shared" si="10"/>
        <v>-8300.0000000000418</v>
      </c>
    </row>
    <row r="650" spans="1:7" x14ac:dyDescent="0.15">
      <c r="A650" s="1">
        <v>43081</v>
      </c>
      <c r="B650">
        <v>8520.0000000000273</v>
      </c>
      <c r="C650">
        <v>8520.0000000000273</v>
      </c>
      <c r="D650">
        <v>8520.0000000000273</v>
      </c>
      <c r="E650">
        <f t="shared" si="10"/>
        <v>-8259.9999999998581</v>
      </c>
      <c r="F650">
        <f t="shared" si="10"/>
        <v>-52279.999999999971</v>
      </c>
      <c r="G650">
        <f t="shared" si="10"/>
        <v>5740.0000000000982</v>
      </c>
    </row>
    <row r="651" spans="1:7" x14ac:dyDescent="0.15">
      <c r="A651" s="1">
        <v>43082</v>
      </c>
      <c r="B651">
        <v>-5679.9999999999272</v>
      </c>
      <c r="C651">
        <v>-5679.9999999999272</v>
      </c>
      <c r="D651">
        <v>5679.9999999999272</v>
      </c>
      <c r="E651">
        <f t="shared" si="10"/>
        <v>20260.000000000175</v>
      </c>
      <c r="F651">
        <f t="shared" si="10"/>
        <v>-23759.999999999942</v>
      </c>
      <c r="G651">
        <f t="shared" si="10"/>
        <v>-6359.9999999999491</v>
      </c>
    </row>
    <row r="652" spans="1:7" x14ac:dyDescent="0.15">
      <c r="A652" s="1">
        <v>43083</v>
      </c>
      <c r="B652">
        <v>-9619.9999999999818</v>
      </c>
      <c r="C652">
        <v>9619.9999999999818</v>
      </c>
      <c r="D652">
        <v>-9619.9999999999818</v>
      </c>
      <c r="E652">
        <f t="shared" si="10"/>
        <v>5420.0000000001655</v>
      </c>
      <c r="F652">
        <f t="shared" si="10"/>
        <v>-38599.999999999949</v>
      </c>
      <c r="G652">
        <f t="shared" si="10"/>
        <v>-9840.0000000001037</v>
      </c>
    </row>
    <row r="653" spans="1:7" x14ac:dyDescent="0.15">
      <c r="A653" s="1">
        <v>43084</v>
      </c>
      <c r="B653">
        <v>-1280.0000000001091</v>
      </c>
      <c r="C653">
        <v>-1280.0000000001091</v>
      </c>
      <c r="D653">
        <v>1280.0000000001091</v>
      </c>
      <c r="E653">
        <f t="shared" ref="E653:G716" si="11">SUM(B643:B652)</f>
        <v>-2139.9999999998308</v>
      </c>
      <c r="F653">
        <f t="shared" si="11"/>
        <v>-26919.999999999982</v>
      </c>
      <c r="G653">
        <f t="shared" si="11"/>
        <v>-17400.000000000095</v>
      </c>
    </row>
    <row r="654" spans="1:7" x14ac:dyDescent="0.15">
      <c r="A654" s="1">
        <v>43087</v>
      </c>
      <c r="B654">
        <v>-11039.999999999873</v>
      </c>
      <c r="C654">
        <v>-11039.999999999873</v>
      </c>
      <c r="D654">
        <v>11039.999999999873</v>
      </c>
      <c r="E654">
        <f t="shared" si="11"/>
        <v>18579.999999999975</v>
      </c>
      <c r="F654">
        <f t="shared" si="11"/>
        <v>-50199.999999999993</v>
      </c>
      <c r="G654">
        <f t="shared" si="11"/>
        <v>5879.9999999999254</v>
      </c>
    </row>
    <row r="655" spans="1:7" x14ac:dyDescent="0.15">
      <c r="A655" s="1">
        <v>43088</v>
      </c>
      <c r="B655">
        <v>1860.0000000001728</v>
      </c>
      <c r="C655">
        <v>-1860.0000000001728</v>
      </c>
      <c r="D655">
        <v>-1860.0000000001728</v>
      </c>
      <c r="E655">
        <f t="shared" si="11"/>
        <v>23640.000000000135</v>
      </c>
      <c r="F655">
        <f t="shared" si="11"/>
        <v>-45139.999999999825</v>
      </c>
      <c r="G655">
        <f t="shared" si="11"/>
        <v>819.99999999975262</v>
      </c>
    </row>
    <row r="656" spans="1:7" x14ac:dyDescent="0.15">
      <c r="A656" s="1">
        <v>43089</v>
      </c>
      <c r="B656">
        <v>11259.9999999999</v>
      </c>
      <c r="C656">
        <v>11259.9999999999</v>
      </c>
      <c r="D656">
        <v>-11259.9999999999</v>
      </c>
      <c r="E656">
        <f t="shared" si="11"/>
        <v>-14959.99999999958</v>
      </c>
      <c r="F656">
        <f t="shared" si="11"/>
        <v>-27000</v>
      </c>
      <c r="G656">
        <f t="shared" si="11"/>
        <v>18959.999999999578</v>
      </c>
    </row>
    <row r="657" spans="1:7" x14ac:dyDescent="0.15">
      <c r="A657" s="1">
        <v>43090</v>
      </c>
      <c r="B657">
        <v>-5500</v>
      </c>
      <c r="C657">
        <v>-5500</v>
      </c>
      <c r="D657">
        <v>5500</v>
      </c>
      <c r="E657">
        <f t="shared" si="11"/>
        <v>11340.00000000024</v>
      </c>
      <c r="F657">
        <f t="shared" si="11"/>
        <v>-700.0000000001819</v>
      </c>
      <c r="G657">
        <f t="shared" si="11"/>
        <v>22739.9999999996</v>
      </c>
    </row>
    <row r="658" spans="1:7" x14ac:dyDescent="0.15">
      <c r="A658" s="1">
        <v>43091</v>
      </c>
      <c r="B658">
        <v>6719.9999999999818</v>
      </c>
      <c r="C658">
        <v>-6719.9999999999818</v>
      </c>
      <c r="D658">
        <v>6719.9999999999818</v>
      </c>
      <c r="E658">
        <f t="shared" si="11"/>
        <v>6660.00000000008</v>
      </c>
      <c r="F658">
        <f t="shared" si="11"/>
        <v>-7020.0000000000273</v>
      </c>
      <c r="G658">
        <f t="shared" si="11"/>
        <v>27419.999999999753</v>
      </c>
    </row>
    <row r="659" spans="1:7" x14ac:dyDescent="0.15">
      <c r="A659" s="1">
        <v>43094</v>
      </c>
      <c r="B659">
        <v>-16360.000000000036</v>
      </c>
      <c r="C659">
        <v>-16360.000000000036</v>
      </c>
      <c r="D659">
        <v>16360.000000000036</v>
      </c>
      <c r="E659">
        <f t="shared" si="11"/>
        <v>-1219.9999999997999</v>
      </c>
      <c r="F659">
        <f t="shared" si="11"/>
        <v>859.99999999985448</v>
      </c>
      <c r="G659">
        <f t="shared" si="11"/>
        <v>19539.999999999869</v>
      </c>
    </row>
    <row r="660" spans="1:7" x14ac:dyDescent="0.15">
      <c r="A660" s="1">
        <v>43095</v>
      </c>
      <c r="B660">
        <v>-9500</v>
      </c>
      <c r="C660">
        <v>-9500</v>
      </c>
      <c r="D660">
        <v>-9500</v>
      </c>
      <c r="E660">
        <f t="shared" si="11"/>
        <v>-21119.99999999984</v>
      </c>
      <c r="F660">
        <f t="shared" si="11"/>
        <v>-19040.000000000189</v>
      </c>
      <c r="G660">
        <f t="shared" si="11"/>
        <v>32359.999999999902</v>
      </c>
    </row>
    <row r="661" spans="1:7" x14ac:dyDescent="0.15">
      <c r="A661" s="1">
        <v>43096</v>
      </c>
      <c r="B661">
        <v>-1159.9999999999454</v>
      </c>
      <c r="C661">
        <v>1159.9999999999454</v>
      </c>
      <c r="D661">
        <v>-1159.9999999999454</v>
      </c>
      <c r="E661">
        <f t="shared" si="11"/>
        <v>-39139.999999999869</v>
      </c>
      <c r="F661">
        <f t="shared" si="11"/>
        <v>-37060.000000000218</v>
      </c>
      <c r="G661">
        <f t="shared" si="11"/>
        <v>14339.999999999873</v>
      </c>
    </row>
    <row r="662" spans="1:7" x14ac:dyDescent="0.15">
      <c r="A662" s="1">
        <v>43097</v>
      </c>
      <c r="B662">
        <v>5959.9999999999454</v>
      </c>
      <c r="C662">
        <v>5959.9999999999454</v>
      </c>
      <c r="D662">
        <v>-5959.9999999999454</v>
      </c>
      <c r="E662">
        <f t="shared" si="11"/>
        <v>-34619.999999999884</v>
      </c>
      <c r="F662">
        <f t="shared" si="11"/>
        <v>-30220.000000000346</v>
      </c>
      <c r="G662">
        <f t="shared" si="11"/>
        <v>7500</v>
      </c>
    </row>
    <row r="663" spans="1:7" x14ac:dyDescent="0.15">
      <c r="A663" s="1">
        <v>43098</v>
      </c>
      <c r="B663">
        <v>17280.000000000109</v>
      </c>
      <c r="C663">
        <v>17280.000000000109</v>
      </c>
      <c r="D663">
        <v>17280.000000000109</v>
      </c>
      <c r="E663">
        <f t="shared" si="11"/>
        <v>-19039.999999999964</v>
      </c>
      <c r="F663">
        <f t="shared" si="11"/>
        <v>-33880.000000000393</v>
      </c>
      <c r="G663">
        <f t="shared" si="11"/>
        <v>11160.000000000036</v>
      </c>
    </row>
    <row r="664" spans="1:7" x14ac:dyDescent="0.15">
      <c r="A664" s="1">
        <v>43102</v>
      </c>
      <c r="B664">
        <v>-2880.0000000001091</v>
      </c>
      <c r="C664">
        <v>-2880.0000000001091</v>
      </c>
      <c r="D664">
        <v>2880.0000000001091</v>
      </c>
      <c r="E664">
        <f t="shared" si="11"/>
        <v>-479.99999999974534</v>
      </c>
      <c r="F664">
        <f t="shared" si="11"/>
        <v>-15320.000000000164</v>
      </c>
      <c r="G664">
        <f t="shared" si="11"/>
        <v>27160.000000000036</v>
      </c>
    </row>
    <row r="665" spans="1:7" x14ac:dyDescent="0.15">
      <c r="A665" s="1">
        <v>43103</v>
      </c>
      <c r="B665">
        <v>-2840.0000000000546</v>
      </c>
      <c r="C665">
        <v>2840.0000000000546</v>
      </c>
      <c r="D665">
        <v>2840.0000000000546</v>
      </c>
      <c r="E665">
        <f t="shared" si="11"/>
        <v>7680.0000000000182</v>
      </c>
      <c r="F665">
        <f t="shared" si="11"/>
        <v>-7160.0000000004002</v>
      </c>
      <c r="G665">
        <f t="shared" si="11"/>
        <v>19000.000000000273</v>
      </c>
    </row>
    <row r="666" spans="1:7" x14ac:dyDescent="0.15">
      <c r="A666" s="1">
        <v>43104</v>
      </c>
      <c r="B666">
        <v>6080.0000000000182</v>
      </c>
      <c r="C666">
        <v>6080.0000000000182</v>
      </c>
      <c r="D666">
        <v>6080.0000000000182</v>
      </c>
      <c r="E666">
        <f t="shared" si="11"/>
        <v>2979.9999999997908</v>
      </c>
      <c r="F666">
        <f t="shared" si="11"/>
        <v>-2460.000000000171</v>
      </c>
      <c r="G666">
        <f t="shared" si="11"/>
        <v>23700.000000000498</v>
      </c>
    </row>
    <row r="667" spans="1:7" x14ac:dyDescent="0.15">
      <c r="A667" s="1">
        <v>43105</v>
      </c>
      <c r="B667">
        <v>-6319.9999999999818</v>
      </c>
      <c r="C667">
        <v>6319.9999999999818</v>
      </c>
      <c r="D667">
        <v>-6319.9999999999818</v>
      </c>
      <c r="E667">
        <f t="shared" si="11"/>
        <v>-2200.0000000000909</v>
      </c>
      <c r="F667">
        <f t="shared" si="11"/>
        <v>-7640.0000000000546</v>
      </c>
      <c r="G667">
        <f t="shared" si="11"/>
        <v>41040.000000000422</v>
      </c>
    </row>
    <row r="668" spans="1:7" x14ac:dyDescent="0.15">
      <c r="A668" s="1">
        <v>43108</v>
      </c>
      <c r="B668">
        <v>-5180.0000000000182</v>
      </c>
      <c r="C668">
        <v>5180.0000000000182</v>
      </c>
      <c r="D668">
        <v>5180.0000000000182</v>
      </c>
      <c r="E668">
        <f t="shared" si="11"/>
        <v>-3020.0000000000728</v>
      </c>
      <c r="F668">
        <f t="shared" si="11"/>
        <v>4179.9999999999272</v>
      </c>
      <c r="G668">
        <f t="shared" si="11"/>
        <v>29220.00000000044</v>
      </c>
    </row>
    <row r="669" spans="1:7" x14ac:dyDescent="0.15">
      <c r="A669" s="1">
        <v>43109</v>
      </c>
      <c r="B669">
        <v>-9840.0000000000546</v>
      </c>
      <c r="C669">
        <v>-9840.0000000000546</v>
      </c>
      <c r="D669">
        <v>-9840.0000000000546</v>
      </c>
      <c r="E669">
        <f t="shared" si="11"/>
        <v>-14920.000000000073</v>
      </c>
      <c r="F669">
        <f t="shared" si="11"/>
        <v>16079.999999999927</v>
      </c>
      <c r="G669">
        <f t="shared" si="11"/>
        <v>27680.000000000473</v>
      </c>
    </row>
    <row r="670" spans="1:7" x14ac:dyDescent="0.15">
      <c r="A670" s="1">
        <v>43110</v>
      </c>
      <c r="B670">
        <v>13419.999999999936</v>
      </c>
      <c r="C670">
        <v>13419.999999999936</v>
      </c>
      <c r="D670">
        <v>-13419.999999999936</v>
      </c>
      <c r="E670">
        <f t="shared" si="11"/>
        <v>-8400.0000000000909</v>
      </c>
      <c r="F670">
        <f t="shared" si="11"/>
        <v>22599.999999999909</v>
      </c>
      <c r="G670">
        <f t="shared" si="11"/>
        <v>1480.000000000382</v>
      </c>
    </row>
    <row r="671" spans="1:7" x14ac:dyDescent="0.15">
      <c r="A671" s="1">
        <v>43111</v>
      </c>
      <c r="B671">
        <v>-4900</v>
      </c>
      <c r="C671">
        <v>-4900</v>
      </c>
      <c r="D671">
        <v>4900</v>
      </c>
      <c r="E671">
        <f t="shared" si="11"/>
        <v>14519.999999999845</v>
      </c>
      <c r="F671">
        <f t="shared" si="11"/>
        <v>45519.99999999984</v>
      </c>
      <c r="G671">
        <f t="shared" si="11"/>
        <v>-2439.9999999995543</v>
      </c>
    </row>
    <row r="672" spans="1:7" x14ac:dyDescent="0.15">
      <c r="A672" s="1">
        <v>43112</v>
      </c>
      <c r="B672">
        <v>-15100.000000000045</v>
      </c>
      <c r="C672">
        <v>15100.000000000045</v>
      </c>
      <c r="D672">
        <v>-15100.000000000045</v>
      </c>
      <c r="E672">
        <f t="shared" si="11"/>
        <v>10779.999999999791</v>
      </c>
      <c r="F672">
        <f t="shared" si="11"/>
        <v>39459.999999999898</v>
      </c>
      <c r="G672">
        <f t="shared" si="11"/>
        <v>3620.0000000003911</v>
      </c>
    </row>
    <row r="673" spans="1:7" x14ac:dyDescent="0.15">
      <c r="A673" s="1">
        <v>43115</v>
      </c>
      <c r="B673">
        <v>29520.000000000029</v>
      </c>
      <c r="C673">
        <v>29520.000000000029</v>
      </c>
      <c r="D673">
        <v>-20000</v>
      </c>
      <c r="E673">
        <f t="shared" si="11"/>
        <v>-10280.0000000002</v>
      </c>
      <c r="F673">
        <f t="shared" si="11"/>
        <v>48600</v>
      </c>
      <c r="G673">
        <f t="shared" si="11"/>
        <v>-5519.999999999709</v>
      </c>
    </row>
    <row r="674" spans="1:7" x14ac:dyDescent="0.15">
      <c r="A674" s="1">
        <v>43116</v>
      </c>
      <c r="B674">
        <v>5739.9999999999181</v>
      </c>
      <c r="C674">
        <v>5739.9999999999181</v>
      </c>
      <c r="D674">
        <v>5739.9999999999181</v>
      </c>
      <c r="E674">
        <f t="shared" si="11"/>
        <v>1959.9999999997199</v>
      </c>
      <c r="F674">
        <f t="shared" si="11"/>
        <v>60839.99999999992</v>
      </c>
      <c r="G674">
        <f t="shared" si="11"/>
        <v>-42799.999999999818</v>
      </c>
    </row>
    <row r="675" spans="1:7" x14ac:dyDescent="0.15">
      <c r="A675" s="1">
        <v>43117</v>
      </c>
      <c r="B675">
        <v>12420.000000000073</v>
      </c>
      <c r="C675">
        <v>12420.000000000073</v>
      </c>
      <c r="D675">
        <v>-12420.000000000073</v>
      </c>
      <c r="E675">
        <f t="shared" si="11"/>
        <v>10579.999999999747</v>
      </c>
      <c r="F675">
        <f t="shared" si="11"/>
        <v>69459.999999999942</v>
      </c>
      <c r="G675">
        <f t="shared" si="11"/>
        <v>-39940.000000000007</v>
      </c>
    </row>
    <row r="676" spans="1:7" x14ac:dyDescent="0.15">
      <c r="A676" s="1">
        <v>43118</v>
      </c>
      <c r="B676">
        <v>11440.000000000055</v>
      </c>
      <c r="C676">
        <v>11440.000000000055</v>
      </c>
      <c r="D676">
        <v>-11440.000000000055</v>
      </c>
      <c r="E676">
        <f t="shared" si="11"/>
        <v>25839.999999999876</v>
      </c>
      <c r="F676">
        <f t="shared" si="11"/>
        <v>79039.999999999956</v>
      </c>
      <c r="G676">
        <f t="shared" si="11"/>
        <v>-55200.000000000131</v>
      </c>
    </row>
    <row r="677" spans="1:7" x14ac:dyDescent="0.15">
      <c r="A677" s="1">
        <v>43119</v>
      </c>
      <c r="B677">
        <v>500.00000000009095</v>
      </c>
      <c r="C677">
        <v>-500.00000000009095</v>
      </c>
      <c r="D677">
        <v>500.00000000009095</v>
      </c>
      <c r="E677">
        <f t="shared" si="11"/>
        <v>31199.999999999909</v>
      </c>
      <c r="F677">
        <f t="shared" si="11"/>
        <v>84400</v>
      </c>
      <c r="G677">
        <f t="shared" si="11"/>
        <v>-72720.000000000204</v>
      </c>
    </row>
    <row r="678" spans="1:7" x14ac:dyDescent="0.15">
      <c r="A678" s="1">
        <v>43122</v>
      </c>
      <c r="B678">
        <v>-12859.999999999945</v>
      </c>
      <c r="C678">
        <v>-12859.999999999945</v>
      </c>
      <c r="D678">
        <v>12859.999999999945</v>
      </c>
      <c r="E678">
        <f t="shared" si="11"/>
        <v>38019.999999999985</v>
      </c>
      <c r="F678">
        <f t="shared" si="11"/>
        <v>77579.999999999942</v>
      </c>
      <c r="G678">
        <f t="shared" si="11"/>
        <v>-65900.000000000131</v>
      </c>
    </row>
    <row r="679" spans="1:7" x14ac:dyDescent="0.15">
      <c r="A679" s="1">
        <v>43123</v>
      </c>
      <c r="B679">
        <v>-12440.000000000009</v>
      </c>
      <c r="C679">
        <v>-12440.000000000009</v>
      </c>
      <c r="D679">
        <v>-12440.000000000009</v>
      </c>
      <c r="E679">
        <f t="shared" si="11"/>
        <v>30340.000000000055</v>
      </c>
      <c r="F679">
        <f t="shared" si="11"/>
        <v>59539.999999999971</v>
      </c>
      <c r="G679">
        <f t="shared" si="11"/>
        <v>-58220.000000000218</v>
      </c>
    </row>
    <row r="680" spans="1:7" x14ac:dyDescent="0.15">
      <c r="A680" s="1">
        <v>43124</v>
      </c>
      <c r="B680">
        <v>-12660.000000000082</v>
      </c>
      <c r="C680">
        <v>-12660.000000000082</v>
      </c>
      <c r="D680">
        <v>12660.000000000082</v>
      </c>
      <c r="E680">
        <f t="shared" si="11"/>
        <v>27740.000000000109</v>
      </c>
      <c r="F680">
        <f t="shared" si="11"/>
        <v>56940.000000000022</v>
      </c>
      <c r="G680">
        <f t="shared" si="11"/>
        <v>-60820.000000000167</v>
      </c>
    </row>
    <row r="681" spans="1:7" x14ac:dyDescent="0.15">
      <c r="A681" s="1">
        <v>43125</v>
      </c>
      <c r="B681">
        <v>5959.9999999999454</v>
      </c>
      <c r="C681">
        <v>5959.9999999999454</v>
      </c>
      <c r="D681">
        <v>5959.9999999999454</v>
      </c>
      <c r="E681">
        <f t="shared" si="11"/>
        <v>1660.00000000008</v>
      </c>
      <c r="F681">
        <f t="shared" si="11"/>
        <v>30860</v>
      </c>
      <c r="G681">
        <f t="shared" si="11"/>
        <v>-34740.000000000146</v>
      </c>
    </row>
    <row r="682" spans="1:7" x14ac:dyDescent="0.15">
      <c r="A682" s="1">
        <v>43126</v>
      </c>
      <c r="B682">
        <v>-9019.9999999999363</v>
      </c>
      <c r="C682">
        <v>-9019.9999999999363</v>
      </c>
      <c r="D682">
        <v>9019.9999999999363</v>
      </c>
      <c r="E682">
        <f t="shared" si="11"/>
        <v>12520.000000000024</v>
      </c>
      <c r="F682">
        <f t="shared" si="11"/>
        <v>41719.999999999942</v>
      </c>
      <c r="G682">
        <f t="shared" si="11"/>
        <v>-33680.000000000204</v>
      </c>
    </row>
    <row r="683" spans="1:7" x14ac:dyDescent="0.15">
      <c r="A683" s="1">
        <v>43129</v>
      </c>
      <c r="B683">
        <v>-3379.9999999999709</v>
      </c>
      <c r="C683">
        <v>3379.9999999999709</v>
      </c>
      <c r="D683">
        <v>-3379.9999999999709</v>
      </c>
      <c r="E683">
        <f t="shared" si="11"/>
        <v>18600.000000000138</v>
      </c>
      <c r="F683">
        <f t="shared" si="11"/>
        <v>17599.999999999964</v>
      </c>
      <c r="G683">
        <f t="shared" si="11"/>
        <v>-9560.0000000002201</v>
      </c>
    </row>
    <row r="684" spans="1:7" x14ac:dyDescent="0.15">
      <c r="A684" s="1">
        <v>43130</v>
      </c>
      <c r="B684">
        <v>9259.9999999999909</v>
      </c>
      <c r="C684">
        <v>9259.9999999999909</v>
      </c>
      <c r="D684">
        <v>-9259.9999999999909</v>
      </c>
      <c r="E684">
        <f t="shared" si="11"/>
        <v>-14299.99999999986</v>
      </c>
      <c r="F684">
        <f t="shared" si="11"/>
        <v>-8540.0000000001</v>
      </c>
      <c r="G684">
        <f t="shared" si="11"/>
        <v>7059.9999999998108</v>
      </c>
    </row>
    <row r="685" spans="1:7" x14ac:dyDescent="0.15">
      <c r="A685" s="1">
        <v>43131</v>
      </c>
      <c r="B685">
        <v>-20000</v>
      </c>
      <c r="C685">
        <v>-20000</v>
      </c>
      <c r="D685">
        <v>31900.000000000044</v>
      </c>
      <c r="E685">
        <f t="shared" si="11"/>
        <v>-10779.999999999791</v>
      </c>
      <c r="F685">
        <f t="shared" si="11"/>
        <v>-5020.0000000000309</v>
      </c>
      <c r="G685">
        <f t="shared" si="11"/>
        <v>-7940.0000000001</v>
      </c>
    </row>
    <row r="686" spans="1:7" x14ac:dyDescent="0.15">
      <c r="A686" s="1">
        <v>43132</v>
      </c>
      <c r="B686">
        <v>44580.000000000109</v>
      </c>
      <c r="C686">
        <v>44580.000000000109</v>
      </c>
      <c r="D686">
        <v>-20000</v>
      </c>
      <c r="E686">
        <f t="shared" si="11"/>
        <v>-43199.999999999862</v>
      </c>
      <c r="F686">
        <f t="shared" si="11"/>
        <v>-37440.000000000102</v>
      </c>
      <c r="G686">
        <f t="shared" si="11"/>
        <v>36380.000000000015</v>
      </c>
    </row>
    <row r="687" spans="1:7" x14ac:dyDescent="0.15">
      <c r="A687" s="1">
        <v>43133</v>
      </c>
      <c r="B687">
        <v>5519.9999999998454</v>
      </c>
      <c r="C687">
        <v>5519.9999999998454</v>
      </c>
      <c r="D687">
        <v>-5519.9999999998454</v>
      </c>
      <c r="E687">
        <f t="shared" si="11"/>
        <v>-10059.999999999804</v>
      </c>
      <c r="F687">
        <f t="shared" si="11"/>
        <v>-4300.0000000000437</v>
      </c>
      <c r="G687">
        <f t="shared" si="11"/>
        <v>27820.000000000073</v>
      </c>
    </row>
    <row r="688" spans="1:7" x14ac:dyDescent="0.15">
      <c r="A688" s="1">
        <v>43136</v>
      </c>
      <c r="B688">
        <v>11020.000000000027</v>
      </c>
      <c r="C688">
        <v>11020.000000000027</v>
      </c>
      <c r="D688">
        <v>-11020.000000000027</v>
      </c>
      <c r="E688">
        <f t="shared" si="11"/>
        <v>-5040.0000000000528</v>
      </c>
      <c r="F688">
        <f t="shared" si="11"/>
        <v>1719.999999999889</v>
      </c>
      <c r="G688">
        <f t="shared" si="11"/>
        <v>21800.000000000131</v>
      </c>
    </row>
    <row r="689" spans="1:7" x14ac:dyDescent="0.15">
      <c r="A689" s="1">
        <v>43137</v>
      </c>
      <c r="B689">
        <v>22460.000000000036</v>
      </c>
      <c r="C689">
        <v>22460.000000000036</v>
      </c>
      <c r="D689">
        <v>-20000</v>
      </c>
      <c r="E689">
        <f t="shared" si="11"/>
        <v>18839.999999999924</v>
      </c>
      <c r="F689">
        <f t="shared" si="11"/>
        <v>25599.999999999865</v>
      </c>
      <c r="G689">
        <f t="shared" si="11"/>
        <v>-2079.9999999998363</v>
      </c>
    </row>
    <row r="690" spans="1:7" x14ac:dyDescent="0.15">
      <c r="A690" s="1">
        <v>43138</v>
      </c>
      <c r="B690">
        <v>-18760.000000000036</v>
      </c>
      <c r="C690">
        <v>-18760.000000000036</v>
      </c>
      <c r="D690">
        <v>18760.000000000036</v>
      </c>
      <c r="E690">
        <f t="shared" si="11"/>
        <v>53739.999999999971</v>
      </c>
      <c r="F690">
        <f t="shared" si="11"/>
        <v>60499.999999999913</v>
      </c>
      <c r="G690">
        <f t="shared" si="11"/>
        <v>-9639.9999999998308</v>
      </c>
    </row>
    <row r="691" spans="1:7" x14ac:dyDescent="0.15">
      <c r="A691" s="1">
        <v>43139</v>
      </c>
      <c r="B691">
        <v>22900</v>
      </c>
      <c r="C691">
        <v>-20000</v>
      </c>
      <c r="D691">
        <v>22900</v>
      </c>
      <c r="E691">
        <f t="shared" si="11"/>
        <v>47640.000000000022</v>
      </c>
      <c r="F691">
        <f t="shared" si="11"/>
        <v>54399.999999999964</v>
      </c>
      <c r="G691">
        <f t="shared" si="11"/>
        <v>-3539.9999999998727</v>
      </c>
    </row>
    <row r="692" spans="1:7" x14ac:dyDescent="0.15">
      <c r="A692" s="1">
        <v>43140</v>
      </c>
      <c r="B692">
        <v>11740.000000000055</v>
      </c>
      <c r="C692">
        <v>11740.000000000055</v>
      </c>
      <c r="D692">
        <v>-11740.000000000055</v>
      </c>
      <c r="E692">
        <f t="shared" si="11"/>
        <v>64580.000000000065</v>
      </c>
      <c r="F692">
        <f t="shared" si="11"/>
        <v>28440.000000000007</v>
      </c>
      <c r="G692">
        <f t="shared" si="11"/>
        <v>13400.000000000182</v>
      </c>
    </row>
    <row r="693" spans="1:7" x14ac:dyDescent="0.15">
      <c r="A693" s="1">
        <v>43143</v>
      </c>
      <c r="B693">
        <v>18479.999999999884</v>
      </c>
      <c r="C693">
        <v>18479.999999999884</v>
      </c>
      <c r="D693">
        <v>18479.999999999884</v>
      </c>
      <c r="E693">
        <f t="shared" si="11"/>
        <v>85340.000000000058</v>
      </c>
      <c r="F693">
        <f t="shared" si="11"/>
        <v>49200</v>
      </c>
      <c r="G693">
        <f t="shared" si="11"/>
        <v>-7359.9999999998145</v>
      </c>
    </row>
    <row r="694" spans="1:7" x14ac:dyDescent="0.15">
      <c r="A694" s="1">
        <v>43144</v>
      </c>
      <c r="B694">
        <v>-6619.9999999999363</v>
      </c>
      <c r="C694">
        <v>-6619.9999999999363</v>
      </c>
      <c r="D694">
        <v>-6619.9999999999363</v>
      </c>
      <c r="E694">
        <f t="shared" si="11"/>
        <v>107199.99999999991</v>
      </c>
      <c r="F694">
        <f t="shared" si="11"/>
        <v>64299.999999999913</v>
      </c>
      <c r="G694">
        <f t="shared" si="11"/>
        <v>14500.00000000004</v>
      </c>
    </row>
    <row r="695" spans="1:7" x14ac:dyDescent="0.15">
      <c r="A695" s="1">
        <v>43145</v>
      </c>
      <c r="B695">
        <v>40.00000000005457</v>
      </c>
      <c r="C695">
        <v>-40.00000000005457</v>
      </c>
      <c r="D695">
        <v>40.00000000005457</v>
      </c>
      <c r="E695">
        <f t="shared" si="11"/>
        <v>91319.999999999985</v>
      </c>
      <c r="F695">
        <f t="shared" si="11"/>
        <v>48419.999999999993</v>
      </c>
      <c r="G695">
        <f t="shared" si="11"/>
        <v>17140.000000000102</v>
      </c>
    </row>
    <row r="696" spans="1:7" x14ac:dyDescent="0.15">
      <c r="A696" s="1">
        <v>43153</v>
      </c>
      <c r="B696">
        <v>-5320.0000000000273</v>
      </c>
      <c r="C696">
        <v>5320.0000000000273</v>
      </c>
      <c r="D696">
        <v>-5320.0000000000273</v>
      </c>
      <c r="E696">
        <f t="shared" si="11"/>
        <v>111360.00000000006</v>
      </c>
      <c r="F696">
        <f t="shared" si="11"/>
        <v>68379.999999999927</v>
      </c>
      <c r="G696">
        <f t="shared" si="11"/>
        <v>-14719.999999999893</v>
      </c>
    </row>
    <row r="697" spans="1:7" x14ac:dyDescent="0.15">
      <c r="A697" s="1">
        <v>43154</v>
      </c>
      <c r="B697">
        <v>-4119.9999999998454</v>
      </c>
      <c r="C697">
        <v>4119.9999999998454</v>
      </c>
      <c r="D697">
        <v>4119.9999999998454</v>
      </c>
      <c r="E697">
        <f t="shared" si="11"/>
        <v>61459.999999999898</v>
      </c>
      <c r="F697">
        <f t="shared" si="11"/>
        <v>29119.999999999847</v>
      </c>
      <c r="G697">
        <f t="shared" si="11"/>
        <v>-39.999999999912689</v>
      </c>
    </row>
    <row r="698" spans="1:7" x14ac:dyDescent="0.15">
      <c r="A698" s="1">
        <v>43157</v>
      </c>
      <c r="B698">
        <v>-20000</v>
      </c>
      <c r="C698">
        <v>-20000</v>
      </c>
      <c r="D698">
        <v>21819.999999999847</v>
      </c>
      <c r="E698">
        <f t="shared" si="11"/>
        <v>51820.000000000211</v>
      </c>
      <c r="F698">
        <f t="shared" si="11"/>
        <v>27719.999999999847</v>
      </c>
      <c r="G698">
        <f t="shared" si="11"/>
        <v>9599.9999999997726</v>
      </c>
    </row>
    <row r="699" spans="1:7" x14ac:dyDescent="0.15">
      <c r="A699" s="1">
        <v>43158</v>
      </c>
      <c r="B699">
        <v>15660.000000000127</v>
      </c>
      <c r="C699">
        <v>15660.000000000127</v>
      </c>
      <c r="D699">
        <v>-15660.000000000127</v>
      </c>
      <c r="E699">
        <f t="shared" si="11"/>
        <v>20800.000000000182</v>
      </c>
      <c r="F699">
        <f t="shared" si="11"/>
        <v>-3300.0000000001819</v>
      </c>
      <c r="G699">
        <f t="shared" si="11"/>
        <v>42439.999999999651</v>
      </c>
    </row>
    <row r="700" spans="1:7" x14ac:dyDescent="0.15">
      <c r="A700" s="1">
        <v>43159</v>
      </c>
      <c r="B700">
        <v>14459.999999999991</v>
      </c>
      <c r="C700">
        <v>14459.999999999991</v>
      </c>
      <c r="D700">
        <v>14459.999999999991</v>
      </c>
      <c r="E700">
        <f t="shared" si="11"/>
        <v>14000.000000000273</v>
      </c>
      <c r="F700">
        <f t="shared" si="11"/>
        <v>-10100.000000000091</v>
      </c>
      <c r="G700">
        <f t="shared" si="11"/>
        <v>46779.99999999952</v>
      </c>
    </row>
    <row r="701" spans="1:7" x14ac:dyDescent="0.15">
      <c r="A701" s="1">
        <v>43160</v>
      </c>
      <c r="B701">
        <v>10600</v>
      </c>
      <c r="C701">
        <v>10600</v>
      </c>
      <c r="D701">
        <v>-10600</v>
      </c>
      <c r="E701">
        <f t="shared" si="11"/>
        <v>47220.000000000298</v>
      </c>
      <c r="F701">
        <f t="shared" si="11"/>
        <v>23119.999999999938</v>
      </c>
      <c r="G701">
        <f t="shared" si="11"/>
        <v>42479.999999999476</v>
      </c>
    </row>
    <row r="702" spans="1:7" x14ac:dyDescent="0.15">
      <c r="A702" s="1">
        <v>43161</v>
      </c>
      <c r="B702">
        <v>3019.9999999998454</v>
      </c>
      <c r="C702">
        <v>3019.9999999998454</v>
      </c>
      <c r="D702">
        <v>-3019.9999999998454</v>
      </c>
      <c r="E702">
        <f t="shared" si="11"/>
        <v>34920.000000000306</v>
      </c>
      <c r="F702">
        <f t="shared" si="11"/>
        <v>53719.999999999935</v>
      </c>
      <c r="G702">
        <f t="shared" si="11"/>
        <v>8979.9999999994761</v>
      </c>
    </row>
    <row r="703" spans="1:7" x14ac:dyDescent="0.15">
      <c r="A703" s="1">
        <v>43164</v>
      </c>
      <c r="B703">
        <v>-6059.9999999999</v>
      </c>
      <c r="C703">
        <v>-6059.9999999999</v>
      </c>
      <c r="D703">
        <v>6059.9999999999</v>
      </c>
      <c r="E703">
        <f t="shared" si="11"/>
        <v>26200.000000000095</v>
      </c>
      <c r="F703">
        <f t="shared" si="11"/>
        <v>44999.999999999731</v>
      </c>
      <c r="G703">
        <f t="shared" si="11"/>
        <v>17699.99999999968</v>
      </c>
    </row>
    <row r="704" spans="1:7" x14ac:dyDescent="0.15">
      <c r="A704" s="1">
        <v>43165</v>
      </c>
      <c r="B704">
        <v>9139.9999999999636</v>
      </c>
      <c r="C704">
        <v>9139.9999999999636</v>
      </c>
      <c r="D704">
        <v>-9139.9999999999636</v>
      </c>
      <c r="E704">
        <f t="shared" si="11"/>
        <v>1660.000000000311</v>
      </c>
      <c r="F704">
        <f t="shared" si="11"/>
        <v>20459.999999999949</v>
      </c>
      <c r="G704">
        <f t="shared" si="11"/>
        <v>5279.9999999997017</v>
      </c>
    </row>
    <row r="705" spans="1:7" x14ac:dyDescent="0.15">
      <c r="A705" s="1">
        <v>43166</v>
      </c>
      <c r="B705">
        <v>-7400</v>
      </c>
      <c r="C705">
        <v>-7400</v>
      </c>
      <c r="D705">
        <v>-7400</v>
      </c>
      <c r="E705">
        <f t="shared" si="11"/>
        <v>17420.000000000211</v>
      </c>
      <c r="F705">
        <f t="shared" si="11"/>
        <v>36219.999999999847</v>
      </c>
      <c r="G705">
        <f t="shared" si="11"/>
        <v>2759.9999999996762</v>
      </c>
    </row>
    <row r="706" spans="1:7" x14ac:dyDescent="0.15">
      <c r="A706" s="1">
        <v>43167</v>
      </c>
      <c r="B706">
        <v>-4460.0000000000364</v>
      </c>
      <c r="C706">
        <v>-4460.0000000000364</v>
      </c>
      <c r="D706">
        <v>4460.0000000000364</v>
      </c>
      <c r="E706">
        <f t="shared" si="11"/>
        <v>9980.0000000001528</v>
      </c>
      <c r="F706">
        <f t="shared" si="11"/>
        <v>28859.999999999905</v>
      </c>
      <c r="G706">
        <f t="shared" si="11"/>
        <v>-4680.000000000382</v>
      </c>
    </row>
    <row r="707" spans="1:7" x14ac:dyDescent="0.15">
      <c r="A707" s="1">
        <v>43168</v>
      </c>
      <c r="B707">
        <v>18780.000000000018</v>
      </c>
      <c r="C707">
        <v>18780.000000000018</v>
      </c>
      <c r="D707">
        <v>18780.000000000018</v>
      </c>
      <c r="E707">
        <f t="shared" si="11"/>
        <v>10840.000000000146</v>
      </c>
      <c r="F707">
        <f t="shared" si="11"/>
        <v>19079.99999999984</v>
      </c>
      <c r="G707">
        <f t="shared" si="11"/>
        <v>5099.9999999996835</v>
      </c>
    </row>
    <row r="708" spans="1:7" x14ac:dyDescent="0.15">
      <c r="A708" s="1">
        <v>43171</v>
      </c>
      <c r="B708">
        <v>12939.999999999964</v>
      </c>
      <c r="C708">
        <v>12939.999999999964</v>
      </c>
      <c r="D708">
        <v>12939.999999999964</v>
      </c>
      <c r="E708">
        <f t="shared" si="11"/>
        <v>33740.000000000015</v>
      </c>
      <c r="F708">
        <f t="shared" si="11"/>
        <v>33740.000000000015</v>
      </c>
      <c r="G708">
        <f t="shared" si="11"/>
        <v>19759.999999999854</v>
      </c>
    </row>
    <row r="709" spans="1:7" x14ac:dyDescent="0.15">
      <c r="A709" s="1">
        <v>43172</v>
      </c>
      <c r="B709">
        <v>5399.9999999999091</v>
      </c>
      <c r="C709">
        <v>5399.9999999999091</v>
      </c>
      <c r="D709">
        <v>-5399.9999999999091</v>
      </c>
      <c r="E709">
        <f t="shared" si="11"/>
        <v>66679.999999999971</v>
      </c>
      <c r="F709">
        <f t="shared" si="11"/>
        <v>66679.999999999971</v>
      </c>
      <c r="G709">
        <f t="shared" si="11"/>
        <v>10879.999999999975</v>
      </c>
    </row>
    <row r="710" spans="1:7" x14ac:dyDescent="0.15">
      <c r="A710" s="1">
        <v>43173</v>
      </c>
      <c r="B710">
        <v>-9859.9999999999</v>
      </c>
      <c r="C710">
        <v>-9859.9999999999</v>
      </c>
      <c r="D710">
        <v>9859.9999999999</v>
      </c>
      <c r="E710">
        <f t="shared" si="11"/>
        <v>56419.999999999753</v>
      </c>
      <c r="F710">
        <f t="shared" si="11"/>
        <v>56419.999999999753</v>
      </c>
      <c r="G710">
        <f t="shared" si="11"/>
        <v>21140.000000000193</v>
      </c>
    </row>
    <row r="711" spans="1:7" x14ac:dyDescent="0.15">
      <c r="A711" s="1">
        <v>43174</v>
      </c>
      <c r="B711">
        <v>21099.999999999956</v>
      </c>
      <c r="C711">
        <v>-21099.999999999956</v>
      </c>
      <c r="D711">
        <v>-21099.999999999956</v>
      </c>
      <c r="E711">
        <f t="shared" si="11"/>
        <v>32099.999999999869</v>
      </c>
      <c r="F711">
        <f t="shared" si="11"/>
        <v>32099.999999999869</v>
      </c>
      <c r="G711">
        <f t="shared" si="11"/>
        <v>16540.000000000102</v>
      </c>
    </row>
    <row r="712" spans="1:7" x14ac:dyDescent="0.15">
      <c r="A712" s="1">
        <v>43175</v>
      </c>
      <c r="B712">
        <v>-1739.9999999998727</v>
      </c>
      <c r="C712">
        <v>-1739.9999999998727</v>
      </c>
      <c r="D712">
        <v>-1739.9999999998727</v>
      </c>
      <c r="E712">
        <f t="shared" si="11"/>
        <v>42599.999999999818</v>
      </c>
      <c r="F712">
        <f t="shared" si="11"/>
        <v>399.99999999990541</v>
      </c>
      <c r="G712">
        <f t="shared" si="11"/>
        <v>6040.0000000001455</v>
      </c>
    </row>
    <row r="713" spans="1:7" x14ac:dyDescent="0.15">
      <c r="A713" s="1">
        <v>43178</v>
      </c>
      <c r="B713">
        <v>-11319.999999999891</v>
      </c>
      <c r="C713">
        <v>11319.999999999891</v>
      </c>
      <c r="D713">
        <v>11319.999999999891</v>
      </c>
      <c r="E713">
        <f t="shared" si="11"/>
        <v>37840.000000000102</v>
      </c>
      <c r="F713">
        <f t="shared" si="11"/>
        <v>-4359.9999999998145</v>
      </c>
      <c r="G713">
        <f t="shared" si="11"/>
        <v>7320.0000000001201</v>
      </c>
    </row>
    <row r="714" spans="1:7" x14ac:dyDescent="0.15">
      <c r="A714" s="1">
        <v>43179</v>
      </c>
      <c r="B714">
        <v>200.0000000001819</v>
      </c>
      <c r="C714">
        <v>200.0000000001819</v>
      </c>
      <c r="D714">
        <v>-200.0000000001819</v>
      </c>
      <c r="E714">
        <f t="shared" si="11"/>
        <v>32580.000000000109</v>
      </c>
      <c r="F714">
        <f t="shared" si="11"/>
        <v>13019.999999999982</v>
      </c>
      <c r="G714">
        <f t="shared" si="11"/>
        <v>12580.000000000106</v>
      </c>
    </row>
    <row r="715" spans="1:7" x14ac:dyDescent="0.15">
      <c r="A715" s="1">
        <v>43180</v>
      </c>
      <c r="B715">
        <v>1480.0000000001546</v>
      </c>
      <c r="C715">
        <v>-1480.0000000001546</v>
      </c>
      <c r="D715">
        <v>1480.0000000001546</v>
      </c>
      <c r="E715">
        <f t="shared" si="11"/>
        <v>23640.000000000335</v>
      </c>
      <c r="F715">
        <f t="shared" si="11"/>
        <v>4080.0000000001983</v>
      </c>
      <c r="G715">
        <f t="shared" si="11"/>
        <v>21519.999999999887</v>
      </c>
    </row>
    <row r="716" spans="1:7" x14ac:dyDescent="0.15">
      <c r="A716" s="1">
        <v>43181</v>
      </c>
      <c r="B716">
        <v>-8160.00000000008</v>
      </c>
      <c r="C716">
        <v>8160.00000000008</v>
      </c>
      <c r="D716">
        <v>-8160.00000000008</v>
      </c>
      <c r="E716">
        <f t="shared" si="11"/>
        <v>32520.000000000487</v>
      </c>
      <c r="F716">
        <f t="shared" si="11"/>
        <v>10000.000000000045</v>
      </c>
      <c r="G716">
        <f t="shared" si="11"/>
        <v>30400.000000000044</v>
      </c>
    </row>
    <row r="717" spans="1:7" x14ac:dyDescent="0.15">
      <c r="A717" s="1">
        <v>43182</v>
      </c>
      <c r="B717">
        <v>-20000</v>
      </c>
      <c r="C717">
        <v>-20000</v>
      </c>
      <c r="D717">
        <v>27259.999999999945</v>
      </c>
      <c r="E717">
        <f t="shared" ref="E717:G780" si="12">SUM(B707:B716)</f>
        <v>28820.000000000437</v>
      </c>
      <c r="F717">
        <f t="shared" si="12"/>
        <v>22620.00000000016</v>
      </c>
      <c r="G717">
        <f t="shared" si="12"/>
        <v>17779.999999999927</v>
      </c>
    </row>
    <row r="718" spans="1:7" x14ac:dyDescent="0.15">
      <c r="A718" s="1">
        <v>43185</v>
      </c>
      <c r="B718">
        <v>-20000</v>
      </c>
      <c r="C718">
        <v>-20000</v>
      </c>
      <c r="D718">
        <v>40700</v>
      </c>
      <c r="E718">
        <f t="shared" si="12"/>
        <v>-9959.999999999578</v>
      </c>
      <c r="F718">
        <f t="shared" si="12"/>
        <v>-16159.999999999858</v>
      </c>
      <c r="G718">
        <f t="shared" si="12"/>
        <v>26259.999999999854</v>
      </c>
    </row>
    <row r="719" spans="1:7" x14ac:dyDescent="0.15">
      <c r="A719" s="1">
        <v>43186</v>
      </c>
      <c r="B719">
        <v>21840.000000000055</v>
      </c>
      <c r="C719">
        <v>21840.000000000055</v>
      </c>
      <c r="D719">
        <v>-20000</v>
      </c>
      <c r="E719">
        <f t="shared" si="12"/>
        <v>-42899.999999999542</v>
      </c>
      <c r="F719">
        <f t="shared" si="12"/>
        <v>-49099.999999999825</v>
      </c>
      <c r="G719">
        <f t="shared" si="12"/>
        <v>54019.999999999891</v>
      </c>
    </row>
    <row r="720" spans="1:7" x14ac:dyDescent="0.15">
      <c r="A720" s="1">
        <v>43187</v>
      </c>
      <c r="B720">
        <v>10999.999999999909</v>
      </c>
      <c r="C720">
        <v>10999.999999999909</v>
      </c>
      <c r="D720">
        <v>-10999.999999999909</v>
      </c>
      <c r="E720">
        <f t="shared" si="12"/>
        <v>-26459.999999999392</v>
      </c>
      <c r="F720">
        <f t="shared" si="12"/>
        <v>-32659.999999999676</v>
      </c>
      <c r="G720">
        <f t="shared" si="12"/>
        <v>39419.999999999796</v>
      </c>
    </row>
    <row r="721" spans="1:7" x14ac:dyDescent="0.15">
      <c r="A721" s="1">
        <v>43188</v>
      </c>
      <c r="B721">
        <v>-239.99999999996362</v>
      </c>
      <c r="C721">
        <v>-239.99999999996362</v>
      </c>
      <c r="D721">
        <v>239.99999999996362</v>
      </c>
      <c r="E721">
        <f t="shared" si="12"/>
        <v>-5599.9999999995853</v>
      </c>
      <c r="F721">
        <f t="shared" si="12"/>
        <v>-11799.999999999869</v>
      </c>
      <c r="G721">
        <f t="shared" si="12"/>
        <v>18559.999999999989</v>
      </c>
    </row>
    <row r="722" spans="1:7" x14ac:dyDescent="0.15">
      <c r="A722" s="1">
        <v>43189</v>
      </c>
      <c r="B722">
        <v>-20000</v>
      </c>
      <c r="C722">
        <v>26480.000000000065</v>
      </c>
      <c r="D722">
        <v>-20000</v>
      </c>
      <c r="E722">
        <f t="shared" si="12"/>
        <v>-26939.999999999502</v>
      </c>
      <c r="F722">
        <f t="shared" si="12"/>
        <v>9060.0000000001237</v>
      </c>
      <c r="G722">
        <f t="shared" si="12"/>
        <v>39899.999999999905</v>
      </c>
    </row>
    <row r="723" spans="1:7" x14ac:dyDescent="0.15">
      <c r="A723" s="1">
        <v>43192</v>
      </c>
      <c r="B723">
        <v>-14900.000000000091</v>
      </c>
      <c r="C723">
        <v>-14900.000000000091</v>
      </c>
      <c r="D723">
        <v>14900.000000000091</v>
      </c>
      <c r="E723">
        <f t="shared" si="12"/>
        <v>-45199.999999999636</v>
      </c>
      <c r="F723">
        <f t="shared" si="12"/>
        <v>37280.000000000065</v>
      </c>
      <c r="G723">
        <f t="shared" si="12"/>
        <v>21639.999999999789</v>
      </c>
    </row>
    <row r="724" spans="1:7" x14ac:dyDescent="0.15">
      <c r="A724" s="1">
        <v>43193</v>
      </c>
      <c r="B724">
        <v>-2040.0000000000546</v>
      </c>
      <c r="C724">
        <v>2040.0000000000546</v>
      </c>
      <c r="D724">
        <v>-2040.0000000000546</v>
      </c>
      <c r="E724">
        <f t="shared" si="12"/>
        <v>-48779.99999999984</v>
      </c>
      <c r="F724">
        <f t="shared" si="12"/>
        <v>11060.000000000084</v>
      </c>
      <c r="G724">
        <f t="shared" si="12"/>
        <v>25219.999999999985</v>
      </c>
    </row>
    <row r="725" spans="1:7" x14ac:dyDescent="0.15">
      <c r="A725" s="1">
        <v>43194</v>
      </c>
      <c r="B725">
        <v>13360.000000000127</v>
      </c>
      <c r="C725">
        <v>-13360.000000000127</v>
      </c>
      <c r="D725">
        <v>-13360.000000000127</v>
      </c>
      <c r="E725">
        <f t="shared" si="12"/>
        <v>-51020.000000000073</v>
      </c>
      <c r="F725">
        <f t="shared" si="12"/>
        <v>12899.999999999956</v>
      </c>
      <c r="G725">
        <f t="shared" si="12"/>
        <v>23380.000000000113</v>
      </c>
    </row>
    <row r="726" spans="1:7" x14ac:dyDescent="0.15">
      <c r="A726" s="1">
        <v>43199</v>
      </c>
      <c r="B726">
        <v>159.99999999989996</v>
      </c>
      <c r="C726">
        <v>159.99999999989996</v>
      </c>
      <c r="D726">
        <v>159.99999999989996</v>
      </c>
      <c r="E726">
        <f t="shared" si="12"/>
        <v>-39140.000000000102</v>
      </c>
      <c r="F726">
        <f t="shared" si="12"/>
        <v>1019.9999999999818</v>
      </c>
      <c r="G726">
        <f t="shared" si="12"/>
        <v>8539.9999999998327</v>
      </c>
    </row>
    <row r="727" spans="1:7" x14ac:dyDescent="0.15">
      <c r="A727" s="1">
        <v>43200</v>
      </c>
      <c r="B727">
        <v>4439.9999999998727</v>
      </c>
      <c r="C727">
        <v>4439.9999999998727</v>
      </c>
      <c r="D727">
        <v>-4439.9999999998727</v>
      </c>
      <c r="E727">
        <f t="shared" si="12"/>
        <v>-30820.000000000116</v>
      </c>
      <c r="F727">
        <f t="shared" si="12"/>
        <v>-6980.0000000001983</v>
      </c>
      <c r="G727">
        <f t="shared" si="12"/>
        <v>16859.999999999804</v>
      </c>
    </row>
    <row r="728" spans="1:7" x14ac:dyDescent="0.15">
      <c r="A728" s="1">
        <v>43201</v>
      </c>
      <c r="B728">
        <v>6480.0000000002001</v>
      </c>
      <c r="C728">
        <v>6480.0000000002001</v>
      </c>
      <c r="D728">
        <v>-6480.0000000002001</v>
      </c>
      <c r="E728">
        <f t="shared" si="12"/>
        <v>-6380.0000000002456</v>
      </c>
      <c r="F728">
        <f t="shared" si="12"/>
        <v>17459.999999999673</v>
      </c>
      <c r="G728">
        <f t="shared" si="12"/>
        <v>-14840.000000000009</v>
      </c>
    </row>
    <row r="729" spans="1:7" x14ac:dyDescent="0.15">
      <c r="A729" s="1">
        <v>43202</v>
      </c>
      <c r="B729">
        <v>-9519.9999999999818</v>
      </c>
      <c r="C729">
        <v>-9519.9999999999818</v>
      </c>
      <c r="D729">
        <v>9519.9999999999818</v>
      </c>
      <c r="E729">
        <f t="shared" si="12"/>
        <v>20099.999999999956</v>
      </c>
      <c r="F729">
        <f t="shared" si="12"/>
        <v>43939.999999999869</v>
      </c>
      <c r="G729">
        <f t="shared" si="12"/>
        <v>-62020.000000000218</v>
      </c>
    </row>
    <row r="730" spans="1:7" x14ac:dyDescent="0.15">
      <c r="A730" s="1">
        <v>43203</v>
      </c>
      <c r="B730">
        <v>4800.0000000001819</v>
      </c>
      <c r="C730">
        <v>-4800.0000000001819</v>
      </c>
      <c r="D730">
        <v>-4800.0000000001819</v>
      </c>
      <c r="E730">
        <f t="shared" si="12"/>
        <v>-11260.000000000082</v>
      </c>
      <c r="F730">
        <f t="shared" si="12"/>
        <v>12579.999999999844</v>
      </c>
      <c r="G730">
        <f t="shared" si="12"/>
        <v>-32500.000000000236</v>
      </c>
    </row>
    <row r="731" spans="1:7" x14ac:dyDescent="0.15">
      <c r="A731" s="1">
        <v>43206</v>
      </c>
      <c r="B731">
        <v>14800</v>
      </c>
      <c r="C731">
        <v>14800</v>
      </c>
      <c r="D731">
        <v>-14800</v>
      </c>
      <c r="E731">
        <f t="shared" si="12"/>
        <v>-17459.999999999814</v>
      </c>
      <c r="F731">
        <f t="shared" si="12"/>
        <v>-3220.0000000002528</v>
      </c>
      <c r="G731">
        <f t="shared" si="12"/>
        <v>-26300.000000000498</v>
      </c>
    </row>
    <row r="732" spans="1:7" x14ac:dyDescent="0.15">
      <c r="A732" s="1">
        <v>43207</v>
      </c>
      <c r="B732">
        <v>-15280.000000000018</v>
      </c>
      <c r="C732">
        <v>-15280.000000000018</v>
      </c>
      <c r="D732">
        <v>15280.000000000018</v>
      </c>
      <c r="E732">
        <f t="shared" si="12"/>
        <v>-2419.9999999998436</v>
      </c>
      <c r="F732">
        <f t="shared" si="12"/>
        <v>11819.999999999711</v>
      </c>
      <c r="G732">
        <f t="shared" si="12"/>
        <v>-41340.000000000466</v>
      </c>
    </row>
    <row r="733" spans="1:7" x14ac:dyDescent="0.15">
      <c r="A733" s="1">
        <v>43208</v>
      </c>
      <c r="B733">
        <v>-6699.9999999999545</v>
      </c>
      <c r="C733">
        <v>6699.9999999999545</v>
      </c>
      <c r="D733">
        <v>-6699.9999999999545</v>
      </c>
      <c r="E733">
        <f t="shared" si="12"/>
        <v>2300.0000000001346</v>
      </c>
      <c r="F733">
        <f t="shared" si="12"/>
        <v>-29940.000000000371</v>
      </c>
      <c r="G733">
        <f t="shared" si="12"/>
        <v>-6060.0000000004475</v>
      </c>
    </row>
    <row r="734" spans="1:7" x14ac:dyDescent="0.15">
      <c r="A734" s="1">
        <v>43209</v>
      </c>
      <c r="B734">
        <v>-9180.0000000000182</v>
      </c>
      <c r="C734">
        <v>-9180.0000000000182</v>
      </c>
      <c r="D734">
        <v>-9180.0000000000182</v>
      </c>
      <c r="E734">
        <f t="shared" si="12"/>
        <v>10500.000000000271</v>
      </c>
      <c r="F734">
        <f t="shared" si="12"/>
        <v>-8340.0000000003274</v>
      </c>
      <c r="G734">
        <f t="shared" si="12"/>
        <v>-27660.000000000487</v>
      </c>
    </row>
    <row r="735" spans="1:7" x14ac:dyDescent="0.15">
      <c r="A735" s="1">
        <v>43210</v>
      </c>
      <c r="B735">
        <v>5880.0000000000182</v>
      </c>
      <c r="C735">
        <v>5880.0000000000182</v>
      </c>
      <c r="D735">
        <v>-5880.0000000000182</v>
      </c>
      <c r="E735">
        <f t="shared" si="12"/>
        <v>3360.0000000003074</v>
      </c>
      <c r="F735">
        <f t="shared" si="12"/>
        <v>-19560.0000000004</v>
      </c>
      <c r="G735">
        <f t="shared" si="12"/>
        <v>-34800.000000000451</v>
      </c>
    </row>
    <row r="736" spans="1:7" x14ac:dyDescent="0.15">
      <c r="A736" s="1">
        <v>43213</v>
      </c>
      <c r="B736">
        <v>25920.000000000116</v>
      </c>
      <c r="C736">
        <v>25920.000000000116</v>
      </c>
      <c r="D736">
        <v>25920.000000000116</v>
      </c>
      <c r="E736">
        <f t="shared" si="12"/>
        <v>-4119.9999999997981</v>
      </c>
      <c r="F736">
        <f t="shared" si="12"/>
        <v>-320.00000000025466</v>
      </c>
      <c r="G736">
        <f t="shared" si="12"/>
        <v>-27320.000000000346</v>
      </c>
    </row>
    <row r="737" spans="1:7" x14ac:dyDescent="0.15">
      <c r="A737" s="1">
        <v>43214</v>
      </c>
      <c r="B737">
        <v>-10660.000000000127</v>
      </c>
      <c r="C737">
        <v>-10660.000000000127</v>
      </c>
      <c r="D737">
        <v>-10660.000000000127</v>
      </c>
      <c r="E737">
        <f t="shared" si="12"/>
        <v>21640.000000000415</v>
      </c>
      <c r="F737">
        <f t="shared" si="12"/>
        <v>25439.999999999964</v>
      </c>
      <c r="G737">
        <f t="shared" si="12"/>
        <v>-1560.0000000001273</v>
      </c>
    </row>
    <row r="738" spans="1:7" x14ac:dyDescent="0.15">
      <c r="A738" s="1">
        <v>43215</v>
      </c>
      <c r="B738">
        <v>1700</v>
      </c>
      <c r="C738">
        <v>-1700</v>
      </c>
      <c r="D738">
        <v>1700</v>
      </c>
      <c r="E738">
        <f t="shared" si="12"/>
        <v>6540.0000000004184</v>
      </c>
      <c r="F738">
        <f t="shared" si="12"/>
        <v>10339.99999999996</v>
      </c>
      <c r="G738">
        <f t="shared" si="12"/>
        <v>-7780.0000000003856</v>
      </c>
    </row>
    <row r="739" spans="1:7" x14ac:dyDescent="0.15">
      <c r="A739" s="1">
        <v>43216</v>
      </c>
      <c r="B739">
        <v>-2159.9999999999454</v>
      </c>
      <c r="C739">
        <v>2159.9999999999454</v>
      </c>
      <c r="D739">
        <v>2159.9999999999454</v>
      </c>
      <c r="E739">
        <f t="shared" si="12"/>
        <v>1760.0000000002183</v>
      </c>
      <c r="F739">
        <f t="shared" si="12"/>
        <v>2159.9999999997599</v>
      </c>
      <c r="G739">
        <f t="shared" si="12"/>
        <v>399.99999999981446</v>
      </c>
    </row>
    <row r="740" spans="1:7" x14ac:dyDescent="0.15">
      <c r="A740" s="1">
        <v>43217</v>
      </c>
      <c r="B740">
        <v>7299.9999999999091</v>
      </c>
      <c r="C740">
        <v>7299.9999999999091</v>
      </c>
      <c r="D740">
        <v>7299.9999999999091</v>
      </c>
      <c r="E740">
        <f t="shared" si="12"/>
        <v>9120.0000000002547</v>
      </c>
      <c r="F740">
        <f t="shared" si="12"/>
        <v>13839.999999999687</v>
      </c>
      <c r="G740">
        <f t="shared" si="12"/>
        <v>-6960.0000000002219</v>
      </c>
    </row>
    <row r="741" spans="1:7" x14ac:dyDescent="0.15">
      <c r="A741" s="1">
        <v>43222</v>
      </c>
      <c r="B741">
        <v>-2559.9999999999909</v>
      </c>
      <c r="C741">
        <v>-2559.9999999999909</v>
      </c>
      <c r="D741">
        <v>2559.9999999999909</v>
      </c>
      <c r="E741">
        <f t="shared" si="12"/>
        <v>11619.99999999998</v>
      </c>
      <c r="F741">
        <f t="shared" si="12"/>
        <v>25939.999999999778</v>
      </c>
      <c r="G741">
        <f t="shared" si="12"/>
        <v>5139.9999999998727</v>
      </c>
    </row>
    <row r="742" spans="1:7" x14ac:dyDescent="0.15">
      <c r="A742" s="1">
        <v>43223</v>
      </c>
      <c r="B742">
        <v>-9219.9999999999363</v>
      </c>
      <c r="C742">
        <v>9219.9999999999363</v>
      </c>
      <c r="D742">
        <v>9219.9999999999363</v>
      </c>
      <c r="E742">
        <f t="shared" si="12"/>
        <v>-5740.0000000000091</v>
      </c>
      <c r="F742">
        <f t="shared" si="12"/>
        <v>8579.9999999997908</v>
      </c>
      <c r="G742">
        <f t="shared" si="12"/>
        <v>22499.999999999862</v>
      </c>
    </row>
    <row r="743" spans="1:7" x14ac:dyDescent="0.15">
      <c r="A743" s="1">
        <v>43224</v>
      </c>
      <c r="B743">
        <v>8720.0000000001182</v>
      </c>
      <c r="C743">
        <v>8720.0000000001182</v>
      </c>
      <c r="D743">
        <v>-8720.0000000001182</v>
      </c>
      <c r="E743">
        <f t="shared" si="12"/>
        <v>320.00000000007094</v>
      </c>
      <c r="F743">
        <f t="shared" si="12"/>
        <v>33079.999999999745</v>
      </c>
      <c r="G743">
        <f t="shared" si="12"/>
        <v>16439.999999999778</v>
      </c>
    </row>
    <row r="744" spans="1:7" x14ac:dyDescent="0.15">
      <c r="A744" s="1">
        <v>43227</v>
      </c>
      <c r="B744">
        <v>11379.999999999973</v>
      </c>
      <c r="C744">
        <v>11379.999999999973</v>
      </c>
      <c r="D744">
        <v>-11379.999999999973</v>
      </c>
      <c r="E744">
        <f t="shared" si="12"/>
        <v>15740.000000000144</v>
      </c>
      <c r="F744">
        <f t="shared" si="12"/>
        <v>35099.999999999905</v>
      </c>
      <c r="G744">
        <f t="shared" si="12"/>
        <v>14419.999999999616</v>
      </c>
    </row>
    <row r="745" spans="1:7" x14ac:dyDescent="0.15">
      <c r="A745" s="1">
        <v>43228</v>
      </c>
      <c r="B745">
        <v>-9839.9999999998727</v>
      </c>
      <c r="C745">
        <v>-9839.9999999998727</v>
      </c>
      <c r="D745">
        <v>9839.9999999998727</v>
      </c>
      <c r="E745">
        <f t="shared" si="12"/>
        <v>36300.000000000131</v>
      </c>
      <c r="F745">
        <f t="shared" si="12"/>
        <v>55659.999999999891</v>
      </c>
      <c r="G745">
        <f t="shared" si="12"/>
        <v>12219.999999999663</v>
      </c>
    </row>
    <row r="746" spans="1:7" x14ac:dyDescent="0.15">
      <c r="A746" s="1">
        <v>43229</v>
      </c>
      <c r="B746">
        <v>3020.0000000000728</v>
      </c>
      <c r="C746">
        <v>-3020.0000000000728</v>
      </c>
      <c r="D746">
        <v>3020.0000000000728</v>
      </c>
      <c r="E746">
        <f t="shared" si="12"/>
        <v>20580.000000000244</v>
      </c>
      <c r="F746">
        <f t="shared" si="12"/>
        <v>39940</v>
      </c>
      <c r="G746">
        <f t="shared" si="12"/>
        <v>27939.999999999553</v>
      </c>
    </row>
    <row r="747" spans="1:7" x14ac:dyDescent="0.15">
      <c r="A747" s="1">
        <v>43230</v>
      </c>
      <c r="B747">
        <v>320.00000000007276</v>
      </c>
      <c r="C747">
        <v>-320.00000000007276</v>
      </c>
      <c r="D747">
        <v>-320.00000000007276</v>
      </c>
      <c r="E747">
        <f t="shared" si="12"/>
        <v>-2319.9999999997999</v>
      </c>
      <c r="F747">
        <f t="shared" si="12"/>
        <v>10999.999999999818</v>
      </c>
      <c r="G747">
        <f t="shared" si="12"/>
        <v>5039.9999999995089</v>
      </c>
    </row>
    <row r="748" spans="1:7" x14ac:dyDescent="0.15">
      <c r="A748" s="1">
        <v>43231</v>
      </c>
      <c r="B748">
        <v>-8480.0000000001546</v>
      </c>
      <c r="C748">
        <v>8480.0000000001546</v>
      </c>
      <c r="D748">
        <v>8480.0000000001546</v>
      </c>
      <c r="E748">
        <f t="shared" si="12"/>
        <v>8660.0000000004002</v>
      </c>
      <c r="F748">
        <f t="shared" si="12"/>
        <v>21339.999999999873</v>
      </c>
      <c r="G748">
        <f t="shared" si="12"/>
        <v>15379.999999999563</v>
      </c>
    </row>
    <row r="749" spans="1:7" x14ac:dyDescent="0.15">
      <c r="A749" s="1">
        <v>43234</v>
      </c>
      <c r="B749">
        <v>9699.9999999999545</v>
      </c>
      <c r="C749">
        <v>9699.9999999999545</v>
      </c>
      <c r="D749">
        <v>9699.9999999999545</v>
      </c>
      <c r="E749">
        <f t="shared" si="12"/>
        <v>-1519.9999999997544</v>
      </c>
      <c r="F749">
        <f t="shared" si="12"/>
        <v>31520.000000000029</v>
      </c>
      <c r="G749">
        <f t="shared" si="12"/>
        <v>22159.999999999716</v>
      </c>
    </row>
    <row r="750" spans="1:7" x14ac:dyDescent="0.15">
      <c r="A750" s="1">
        <v>43235</v>
      </c>
      <c r="B750">
        <v>-4140.0000000000091</v>
      </c>
      <c r="C750">
        <v>-4140.0000000000091</v>
      </c>
      <c r="D750">
        <v>4140.0000000000091</v>
      </c>
      <c r="E750">
        <f t="shared" si="12"/>
        <v>10340.000000000146</v>
      </c>
      <c r="F750">
        <f t="shared" si="12"/>
        <v>39060.000000000036</v>
      </c>
      <c r="G750">
        <f t="shared" si="12"/>
        <v>29699.999999999731</v>
      </c>
    </row>
    <row r="751" spans="1:7" x14ac:dyDescent="0.15">
      <c r="A751" s="1">
        <v>43236</v>
      </c>
      <c r="B751">
        <v>7779.9999999999727</v>
      </c>
      <c r="C751">
        <v>-7779.9999999999727</v>
      </c>
      <c r="D751">
        <v>7779.9999999999727</v>
      </c>
      <c r="E751">
        <f t="shared" si="12"/>
        <v>-1099.9999999997726</v>
      </c>
      <c r="F751">
        <f t="shared" si="12"/>
        <v>27620.000000000124</v>
      </c>
      <c r="G751">
        <f t="shared" si="12"/>
        <v>26539.999999999825</v>
      </c>
    </row>
    <row r="752" spans="1:7" x14ac:dyDescent="0.15">
      <c r="A752" s="1">
        <v>43237</v>
      </c>
      <c r="B752">
        <v>-2140.0000000000546</v>
      </c>
      <c r="C752">
        <v>-2140.0000000000546</v>
      </c>
      <c r="D752">
        <v>2140.0000000000546</v>
      </c>
      <c r="E752">
        <f t="shared" si="12"/>
        <v>9240.000000000191</v>
      </c>
      <c r="F752">
        <f t="shared" si="12"/>
        <v>22400.000000000146</v>
      </c>
      <c r="G752">
        <f t="shared" si="12"/>
        <v>31759.999999999804</v>
      </c>
    </row>
    <row r="753" spans="1:7" x14ac:dyDescent="0.15">
      <c r="A753" s="1">
        <v>43238</v>
      </c>
      <c r="B753">
        <v>840.00000000005457</v>
      </c>
      <c r="C753">
        <v>840.00000000005457</v>
      </c>
      <c r="D753">
        <v>840.00000000005457</v>
      </c>
      <c r="E753">
        <f t="shared" si="12"/>
        <v>16320.000000000073</v>
      </c>
      <c r="F753">
        <f t="shared" si="12"/>
        <v>11040.000000000147</v>
      </c>
      <c r="G753">
        <f t="shared" si="12"/>
        <v>24679.999999999927</v>
      </c>
    </row>
    <row r="754" spans="1:7" x14ac:dyDescent="0.15">
      <c r="A754" s="1">
        <v>43241</v>
      </c>
      <c r="B754">
        <v>-7799.9999999999091</v>
      </c>
      <c r="C754">
        <v>7799.9999999999091</v>
      </c>
      <c r="D754">
        <v>7799.9999999999091</v>
      </c>
      <c r="E754">
        <f t="shared" si="12"/>
        <v>8440.0000000000091</v>
      </c>
      <c r="F754">
        <f t="shared" si="12"/>
        <v>3160.0000000000819</v>
      </c>
      <c r="G754">
        <f t="shared" si="12"/>
        <v>34240.000000000102</v>
      </c>
    </row>
    <row r="755" spans="1:7" x14ac:dyDescent="0.15">
      <c r="A755" s="1">
        <v>43242</v>
      </c>
      <c r="B755">
        <v>15480.000000000064</v>
      </c>
      <c r="C755">
        <v>15480.000000000064</v>
      </c>
      <c r="D755">
        <v>15480.000000000064</v>
      </c>
      <c r="E755">
        <f t="shared" si="12"/>
        <v>-10739.999999999873</v>
      </c>
      <c r="F755">
        <f t="shared" si="12"/>
        <v>-419.99999999998181</v>
      </c>
      <c r="G755">
        <f t="shared" si="12"/>
        <v>53419.999999999985</v>
      </c>
    </row>
    <row r="756" spans="1:7" x14ac:dyDescent="0.15">
      <c r="A756" s="1">
        <v>43243</v>
      </c>
      <c r="B756">
        <v>-1740.0000000000091</v>
      </c>
      <c r="C756">
        <v>-1740.0000000000091</v>
      </c>
      <c r="D756">
        <v>1740.0000000000091</v>
      </c>
      <c r="E756">
        <f t="shared" si="12"/>
        <v>14580.000000000064</v>
      </c>
      <c r="F756">
        <f t="shared" si="12"/>
        <v>24899.999999999956</v>
      </c>
      <c r="G756">
        <f t="shared" si="12"/>
        <v>59060.000000000182</v>
      </c>
    </row>
    <row r="757" spans="1:7" x14ac:dyDescent="0.15">
      <c r="A757" s="1">
        <v>43244</v>
      </c>
      <c r="B757">
        <v>-2420.0000000000273</v>
      </c>
      <c r="C757">
        <v>-2420.0000000000273</v>
      </c>
      <c r="D757">
        <v>2420.0000000000273</v>
      </c>
      <c r="E757">
        <f t="shared" si="12"/>
        <v>9819.9999999999818</v>
      </c>
      <c r="F757">
        <f t="shared" si="12"/>
        <v>26180.000000000022</v>
      </c>
      <c r="G757">
        <f t="shared" si="12"/>
        <v>57780.000000000102</v>
      </c>
    </row>
    <row r="758" spans="1:7" x14ac:dyDescent="0.15">
      <c r="A758" s="1">
        <v>43245</v>
      </c>
      <c r="B758">
        <v>-15219.999999999891</v>
      </c>
      <c r="C758">
        <v>-15219.999999999891</v>
      </c>
      <c r="D758">
        <v>15219.999999999891</v>
      </c>
      <c r="E758">
        <f t="shared" si="12"/>
        <v>7079.9999999998818</v>
      </c>
      <c r="F758">
        <f t="shared" si="12"/>
        <v>24080.000000000065</v>
      </c>
      <c r="G758">
        <f t="shared" si="12"/>
        <v>60520.000000000204</v>
      </c>
    </row>
    <row r="759" spans="1:7" x14ac:dyDescent="0.15">
      <c r="A759" s="1">
        <v>43248</v>
      </c>
      <c r="B759">
        <v>3840.0000000001</v>
      </c>
      <c r="C759">
        <v>3840.0000000001</v>
      </c>
      <c r="D759">
        <v>-3840.0000000001</v>
      </c>
      <c r="E759">
        <f t="shared" si="12"/>
        <v>340.00000000014734</v>
      </c>
      <c r="F759">
        <f t="shared" si="12"/>
        <v>380.00000000001637</v>
      </c>
      <c r="G759">
        <f t="shared" si="12"/>
        <v>67259.999999999942</v>
      </c>
    </row>
    <row r="760" spans="1:7" x14ac:dyDescent="0.15">
      <c r="A760" s="1">
        <v>43249</v>
      </c>
      <c r="B760">
        <v>14219.999999999982</v>
      </c>
      <c r="C760">
        <v>14219.999999999982</v>
      </c>
      <c r="D760">
        <v>14219.999999999982</v>
      </c>
      <c r="E760">
        <f t="shared" si="12"/>
        <v>-5519.999999999709</v>
      </c>
      <c r="F760">
        <f t="shared" si="12"/>
        <v>-5479.9999999998363</v>
      </c>
      <c r="G760">
        <f t="shared" si="12"/>
        <v>53719.999999999891</v>
      </c>
    </row>
    <row r="761" spans="1:7" x14ac:dyDescent="0.15">
      <c r="A761" s="1">
        <v>43250</v>
      </c>
      <c r="B761">
        <v>5139.9999999999636</v>
      </c>
      <c r="C761">
        <v>5139.9999999999636</v>
      </c>
      <c r="D761">
        <v>-5139.9999999999636</v>
      </c>
      <c r="E761">
        <f t="shared" si="12"/>
        <v>12840.000000000282</v>
      </c>
      <c r="F761">
        <f t="shared" si="12"/>
        <v>12880.000000000155</v>
      </c>
      <c r="G761">
        <f t="shared" si="12"/>
        <v>63799.999999999869</v>
      </c>
    </row>
    <row r="762" spans="1:7" x14ac:dyDescent="0.15">
      <c r="A762" s="1">
        <v>43251</v>
      </c>
      <c r="B762">
        <v>5699.9999999999091</v>
      </c>
      <c r="C762">
        <v>5699.9999999999091</v>
      </c>
      <c r="D762">
        <v>-5699.9999999999091</v>
      </c>
      <c r="E762">
        <f t="shared" si="12"/>
        <v>10200.000000000273</v>
      </c>
      <c r="F762">
        <f t="shared" si="12"/>
        <v>25800.000000000087</v>
      </c>
      <c r="G762">
        <f t="shared" si="12"/>
        <v>50879.99999999992</v>
      </c>
    </row>
    <row r="763" spans="1:7" x14ac:dyDescent="0.15">
      <c r="A763" s="1">
        <v>43252</v>
      </c>
      <c r="B763">
        <v>9740.0000000001455</v>
      </c>
      <c r="C763">
        <v>9740.0000000001455</v>
      </c>
      <c r="D763">
        <v>9740.0000000001455</v>
      </c>
      <c r="E763">
        <f t="shared" si="12"/>
        <v>18040.000000000236</v>
      </c>
      <c r="F763">
        <f t="shared" si="12"/>
        <v>33640.000000000058</v>
      </c>
      <c r="G763">
        <f t="shared" si="12"/>
        <v>43039.999999999971</v>
      </c>
    </row>
    <row r="764" spans="1:7" x14ac:dyDescent="0.15">
      <c r="A764" s="1">
        <v>43255</v>
      </c>
      <c r="B764">
        <v>10680.000000000018</v>
      </c>
      <c r="C764">
        <v>10680.000000000018</v>
      </c>
      <c r="D764">
        <v>10680.000000000018</v>
      </c>
      <c r="E764">
        <f t="shared" si="12"/>
        <v>26940.000000000327</v>
      </c>
      <c r="F764">
        <f t="shared" si="12"/>
        <v>42540.000000000146</v>
      </c>
      <c r="G764">
        <f t="shared" si="12"/>
        <v>51940.000000000058</v>
      </c>
    </row>
    <row r="765" spans="1:7" x14ac:dyDescent="0.15">
      <c r="A765" s="1">
        <v>43256</v>
      </c>
      <c r="B765">
        <v>-17040.000000000007</v>
      </c>
      <c r="C765">
        <v>-17040.000000000007</v>
      </c>
      <c r="D765">
        <v>-17040.000000000007</v>
      </c>
      <c r="E765">
        <f t="shared" si="12"/>
        <v>45420.000000000247</v>
      </c>
      <c r="F765">
        <f t="shared" si="12"/>
        <v>45420.000000000247</v>
      </c>
      <c r="G765">
        <f t="shared" si="12"/>
        <v>54820.00000000016</v>
      </c>
    </row>
    <row r="766" spans="1:7" x14ac:dyDescent="0.15">
      <c r="A766" s="1">
        <v>43257</v>
      </c>
      <c r="B766">
        <v>1440.0000000001</v>
      </c>
      <c r="C766">
        <v>-1440.0000000001</v>
      </c>
      <c r="D766">
        <v>-1440.0000000001</v>
      </c>
      <c r="E766">
        <f t="shared" si="12"/>
        <v>12900.000000000186</v>
      </c>
      <c r="F766">
        <f t="shared" si="12"/>
        <v>12900.000000000186</v>
      </c>
      <c r="G766">
        <f t="shared" si="12"/>
        <v>22300.000000000095</v>
      </c>
    </row>
    <row r="767" spans="1:7" x14ac:dyDescent="0.15">
      <c r="A767" s="1">
        <v>43258</v>
      </c>
      <c r="B767">
        <v>-8659.9999999999454</v>
      </c>
      <c r="C767">
        <v>-8659.9999999999454</v>
      </c>
      <c r="D767">
        <v>8659.9999999999454</v>
      </c>
      <c r="E767">
        <f t="shared" si="12"/>
        <v>16080.000000000293</v>
      </c>
      <c r="F767">
        <f t="shared" si="12"/>
        <v>13200.000000000093</v>
      </c>
      <c r="G767">
        <f t="shared" si="12"/>
        <v>19119.999999999985</v>
      </c>
    </row>
    <row r="768" spans="1:7" x14ac:dyDescent="0.15">
      <c r="A768" s="1">
        <v>43259</v>
      </c>
      <c r="B768">
        <v>2700.0000000000909</v>
      </c>
      <c r="C768">
        <v>-2700.0000000000909</v>
      </c>
      <c r="D768">
        <v>2700.0000000000909</v>
      </c>
      <c r="E768">
        <f t="shared" si="12"/>
        <v>9840.000000000382</v>
      </c>
      <c r="F768">
        <f t="shared" si="12"/>
        <v>6960.0000000001801</v>
      </c>
      <c r="G768">
        <f t="shared" si="12"/>
        <v>25359.999999999902</v>
      </c>
    </row>
    <row r="769" spans="1:7" x14ac:dyDescent="0.15">
      <c r="A769" s="1">
        <v>43262</v>
      </c>
      <c r="B769">
        <v>-7000.0000000000455</v>
      </c>
      <c r="C769">
        <v>7000.0000000000455</v>
      </c>
      <c r="D769">
        <v>7000.0000000000455</v>
      </c>
      <c r="E769">
        <f t="shared" si="12"/>
        <v>27760.000000000357</v>
      </c>
      <c r="F769">
        <f t="shared" si="12"/>
        <v>19479.999999999971</v>
      </c>
      <c r="G769">
        <f t="shared" si="12"/>
        <v>12840.000000000104</v>
      </c>
    </row>
    <row r="770" spans="1:7" x14ac:dyDescent="0.15">
      <c r="A770" s="1">
        <v>43263</v>
      </c>
      <c r="B770">
        <v>-979.99999999997272</v>
      </c>
      <c r="C770">
        <v>-979.99999999997272</v>
      </c>
      <c r="D770">
        <v>979.99999999997272</v>
      </c>
      <c r="E770">
        <f t="shared" si="12"/>
        <v>16920.000000000211</v>
      </c>
      <c r="F770">
        <f t="shared" si="12"/>
        <v>22639.999999999913</v>
      </c>
      <c r="G770">
        <f t="shared" si="12"/>
        <v>23680.000000000247</v>
      </c>
    </row>
    <row r="771" spans="1:7" x14ac:dyDescent="0.15">
      <c r="A771" s="1">
        <v>43264</v>
      </c>
      <c r="B771">
        <v>22679.999999999884</v>
      </c>
      <c r="C771">
        <v>22679.999999999884</v>
      </c>
      <c r="D771">
        <v>22679.999999999884</v>
      </c>
      <c r="E771">
        <f t="shared" si="12"/>
        <v>1720.0000000002565</v>
      </c>
      <c r="F771">
        <f t="shared" si="12"/>
        <v>7439.9999999999654</v>
      </c>
      <c r="G771">
        <f t="shared" si="12"/>
        <v>10440.000000000238</v>
      </c>
    </row>
    <row r="772" spans="1:7" x14ac:dyDescent="0.15">
      <c r="A772" s="1">
        <v>43265</v>
      </c>
      <c r="B772">
        <v>-4219.9999999999363</v>
      </c>
      <c r="C772">
        <v>-4219.9999999999363</v>
      </c>
      <c r="D772">
        <v>4219.9999999999363</v>
      </c>
      <c r="E772">
        <f t="shared" si="12"/>
        <v>19260.000000000175</v>
      </c>
      <c r="F772">
        <f t="shared" si="12"/>
        <v>24979.999999999884</v>
      </c>
      <c r="G772">
        <f t="shared" si="12"/>
        <v>38260.000000000087</v>
      </c>
    </row>
    <row r="773" spans="1:7" x14ac:dyDescent="0.15">
      <c r="A773" s="1">
        <v>43266</v>
      </c>
      <c r="B773">
        <v>26719.999999999935</v>
      </c>
      <c r="C773">
        <v>26719.999999999935</v>
      </c>
      <c r="D773">
        <v>26719.999999999935</v>
      </c>
      <c r="E773">
        <f t="shared" si="12"/>
        <v>9340.0000000003311</v>
      </c>
      <c r="F773">
        <f t="shared" si="12"/>
        <v>15060.000000000042</v>
      </c>
      <c r="G773">
        <f t="shared" si="12"/>
        <v>48179.999999999927</v>
      </c>
    </row>
    <row r="774" spans="1:7" x14ac:dyDescent="0.15">
      <c r="A774" s="1">
        <v>43270</v>
      </c>
      <c r="B774">
        <v>45900.000000000044</v>
      </c>
      <c r="C774">
        <v>45900.000000000044</v>
      </c>
      <c r="D774">
        <v>45900.000000000044</v>
      </c>
      <c r="E774">
        <f t="shared" si="12"/>
        <v>26320.000000000124</v>
      </c>
      <c r="F774">
        <f t="shared" si="12"/>
        <v>32039.999999999825</v>
      </c>
      <c r="G774">
        <f t="shared" si="12"/>
        <v>65159.999999999716</v>
      </c>
    </row>
    <row r="775" spans="1:7" x14ac:dyDescent="0.15">
      <c r="A775" s="1">
        <v>43271</v>
      </c>
      <c r="B775">
        <v>-16740.000000000055</v>
      </c>
      <c r="C775">
        <v>-16740.000000000055</v>
      </c>
      <c r="D775">
        <v>-16740.000000000055</v>
      </c>
      <c r="E775">
        <f t="shared" si="12"/>
        <v>61540.000000000146</v>
      </c>
      <c r="F775">
        <f t="shared" si="12"/>
        <v>67259.999999999854</v>
      </c>
      <c r="G775">
        <f t="shared" si="12"/>
        <v>100379.99999999974</v>
      </c>
    </row>
    <row r="776" spans="1:7" x14ac:dyDescent="0.15">
      <c r="A776" s="1">
        <v>43272</v>
      </c>
      <c r="B776">
        <v>-20000</v>
      </c>
      <c r="C776">
        <v>25580.000000000109</v>
      </c>
      <c r="D776">
        <v>-20000</v>
      </c>
      <c r="E776">
        <f t="shared" si="12"/>
        <v>61840.000000000087</v>
      </c>
      <c r="F776">
        <f t="shared" si="12"/>
        <v>67559.999999999796</v>
      </c>
      <c r="G776">
        <f t="shared" si="12"/>
        <v>100679.99999999969</v>
      </c>
    </row>
    <row r="777" spans="1:7" x14ac:dyDescent="0.15">
      <c r="A777" s="1">
        <v>43273</v>
      </c>
      <c r="B777">
        <v>-20000</v>
      </c>
      <c r="C777">
        <v>-20000</v>
      </c>
      <c r="D777">
        <v>-20000</v>
      </c>
      <c r="E777">
        <f t="shared" si="12"/>
        <v>40400</v>
      </c>
      <c r="F777">
        <f t="shared" si="12"/>
        <v>94580.000000000029</v>
      </c>
      <c r="G777">
        <f t="shared" si="12"/>
        <v>82119.999999999782</v>
      </c>
    </row>
    <row r="778" spans="1:7" x14ac:dyDescent="0.15">
      <c r="A778" s="1">
        <v>43276</v>
      </c>
      <c r="B778">
        <v>-3780.0000000000182</v>
      </c>
      <c r="C778">
        <v>-3780.0000000000182</v>
      </c>
      <c r="D778">
        <v>3780.0000000000182</v>
      </c>
      <c r="E778">
        <f t="shared" si="12"/>
        <v>29059.999999999942</v>
      </c>
      <c r="F778">
        <f t="shared" si="12"/>
        <v>83239.999999999971</v>
      </c>
      <c r="G778">
        <f t="shared" si="12"/>
        <v>53459.999999999854</v>
      </c>
    </row>
    <row r="779" spans="1:7" x14ac:dyDescent="0.15">
      <c r="A779" s="1">
        <v>43277</v>
      </c>
      <c r="B779">
        <v>21479.999999999971</v>
      </c>
      <c r="C779">
        <v>21479.999999999971</v>
      </c>
      <c r="D779">
        <v>-21479.999999999971</v>
      </c>
      <c r="E779">
        <f t="shared" si="12"/>
        <v>22579.999999999836</v>
      </c>
      <c r="F779">
        <f t="shared" si="12"/>
        <v>82160.000000000044</v>
      </c>
      <c r="G779">
        <f t="shared" si="12"/>
        <v>54539.999999999782</v>
      </c>
    </row>
    <row r="780" spans="1:7" x14ac:dyDescent="0.15">
      <c r="A780" s="1">
        <v>43278</v>
      </c>
      <c r="B780">
        <v>5180.0000000000182</v>
      </c>
      <c r="C780">
        <v>5180.0000000000182</v>
      </c>
      <c r="D780">
        <v>5180.0000000000182</v>
      </c>
      <c r="E780">
        <f t="shared" si="12"/>
        <v>51059.999999999854</v>
      </c>
      <c r="F780">
        <f t="shared" si="12"/>
        <v>96639.999999999956</v>
      </c>
      <c r="G780">
        <f t="shared" si="12"/>
        <v>26059.999999999753</v>
      </c>
    </row>
    <row r="781" spans="1:7" x14ac:dyDescent="0.15">
      <c r="A781" s="1">
        <v>43279</v>
      </c>
      <c r="B781">
        <v>-139.99999999996362</v>
      </c>
      <c r="C781">
        <v>-139.99999999996362</v>
      </c>
      <c r="D781">
        <v>-139.99999999996362</v>
      </c>
      <c r="E781">
        <f t="shared" ref="E781:G844" si="13">SUM(B771:B780)</f>
        <v>57219.99999999984</v>
      </c>
      <c r="F781">
        <f t="shared" si="13"/>
        <v>102799.99999999994</v>
      </c>
      <c r="G781">
        <f t="shared" si="13"/>
        <v>30259.9999999998</v>
      </c>
    </row>
    <row r="782" spans="1:7" x14ac:dyDescent="0.15">
      <c r="A782" s="1">
        <v>43280</v>
      </c>
      <c r="B782">
        <v>-19000.000000000044</v>
      </c>
      <c r="C782">
        <v>19000.000000000044</v>
      </c>
      <c r="D782">
        <v>19000.000000000044</v>
      </c>
      <c r="E782">
        <f t="shared" si="13"/>
        <v>34399.999999999993</v>
      </c>
      <c r="F782">
        <f t="shared" si="13"/>
        <v>79980.000000000087</v>
      </c>
      <c r="G782">
        <f t="shared" si="13"/>
        <v>7439.9999999999563</v>
      </c>
    </row>
    <row r="783" spans="1:7" x14ac:dyDescent="0.15">
      <c r="A783" s="1">
        <v>43283</v>
      </c>
      <c r="B783">
        <v>11919.999999999891</v>
      </c>
      <c r="C783">
        <v>11919.999999999891</v>
      </c>
      <c r="D783">
        <v>11919.999999999891</v>
      </c>
      <c r="E783">
        <f t="shared" si="13"/>
        <v>19619.999999999876</v>
      </c>
      <c r="F783">
        <f t="shared" si="13"/>
        <v>103200.00000000007</v>
      </c>
      <c r="G783">
        <f t="shared" si="13"/>
        <v>22220.000000000058</v>
      </c>
    </row>
    <row r="784" spans="1:7" x14ac:dyDescent="0.15">
      <c r="A784" s="1">
        <v>43284</v>
      </c>
      <c r="B784">
        <v>6080.0000000000637</v>
      </c>
      <c r="C784">
        <v>6080.0000000000637</v>
      </c>
      <c r="D784">
        <v>-6080.0000000000637</v>
      </c>
      <c r="E784">
        <f t="shared" si="13"/>
        <v>4819.9999999998436</v>
      </c>
      <c r="F784">
        <f t="shared" si="13"/>
        <v>88400.000000000029</v>
      </c>
      <c r="G784">
        <f t="shared" si="13"/>
        <v>7420.0000000000255</v>
      </c>
    </row>
    <row r="785" spans="1:7" x14ac:dyDescent="0.15">
      <c r="A785" s="1">
        <v>43285</v>
      </c>
      <c r="B785">
        <v>-9140.0000000000091</v>
      </c>
      <c r="C785">
        <v>-9140.0000000000091</v>
      </c>
      <c r="D785">
        <v>-9140.0000000000091</v>
      </c>
      <c r="E785">
        <f t="shared" si="13"/>
        <v>-35000.000000000138</v>
      </c>
      <c r="F785">
        <f t="shared" si="13"/>
        <v>48580.000000000065</v>
      </c>
      <c r="G785">
        <f t="shared" si="13"/>
        <v>-44560.000000000102</v>
      </c>
    </row>
    <row r="786" spans="1:7" x14ac:dyDescent="0.15">
      <c r="A786" s="1">
        <v>43286</v>
      </c>
      <c r="B786">
        <v>27419.999999999891</v>
      </c>
      <c r="C786">
        <v>-20000</v>
      </c>
      <c r="D786">
        <v>27419.999999999891</v>
      </c>
      <c r="E786">
        <f t="shared" si="13"/>
        <v>-27400.00000000008</v>
      </c>
      <c r="F786">
        <f t="shared" si="13"/>
        <v>56180.000000000109</v>
      </c>
      <c r="G786">
        <f t="shared" si="13"/>
        <v>-36960.000000000044</v>
      </c>
    </row>
    <row r="787" spans="1:7" x14ac:dyDescent="0.15">
      <c r="A787" s="1">
        <v>43287</v>
      </c>
      <c r="B787">
        <v>2840.0000000000546</v>
      </c>
      <c r="C787">
        <v>2840.0000000000546</v>
      </c>
      <c r="D787">
        <v>-2840.0000000000546</v>
      </c>
      <c r="E787">
        <f t="shared" si="13"/>
        <v>20019.9999999998</v>
      </c>
      <c r="F787">
        <f t="shared" si="13"/>
        <v>10600</v>
      </c>
      <c r="G787">
        <f t="shared" si="13"/>
        <v>10459.999999999851</v>
      </c>
    </row>
    <row r="788" spans="1:7" x14ac:dyDescent="0.15">
      <c r="A788" s="1">
        <v>43290</v>
      </c>
      <c r="B788">
        <v>-2379.9999999999709</v>
      </c>
      <c r="C788">
        <v>-2379.9999999999709</v>
      </c>
      <c r="D788">
        <v>2379.9999999999709</v>
      </c>
      <c r="E788">
        <f t="shared" si="13"/>
        <v>42859.999999999854</v>
      </c>
      <c r="F788">
        <f t="shared" si="13"/>
        <v>33440.000000000058</v>
      </c>
      <c r="G788">
        <f t="shared" si="13"/>
        <v>27619.9999999998</v>
      </c>
    </row>
    <row r="789" spans="1:7" x14ac:dyDescent="0.15">
      <c r="A789" s="1">
        <v>43291</v>
      </c>
      <c r="B789">
        <v>180.00000000006548</v>
      </c>
      <c r="C789">
        <v>180.00000000006548</v>
      </c>
      <c r="D789">
        <v>-180.00000000006548</v>
      </c>
      <c r="E789">
        <f t="shared" si="13"/>
        <v>44259.999999999898</v>
      </c>
      <c r="F789">
        <f t="shared" si="13"/>
        <v>34840.000000000102</v>
      </c>
      <c r="G789">
        <f t="shared" si="13"/>
        <v>26219.999999999753</v>
      </c>
    </row>
    <row r="790" spans="1:7" x14ac:dyDescent="0.15">
      <c r="A790" s="1">
        <v>43292</v>
      </c>
      <c r="B790">
        <v>-1060.0000000000364</v>
      </c>
      <c r="C790">
        <v>1060.0000000000364</v>
      </c>
      <c r="D790">
        <v>1060.0000000000364</v>
      </c>
      <c r="E790">
        <f t="shared" si="13"/>
        <v>22959.999999999996</v>
      </c>
      <c r="F790">
        <f t="shared" si="13"/>
        <v>13540.000000000193</v>
      </c>
      <c r="G790">
        <f t="shared" si="13"/>
        <v>47519.999999999658</v>
      </c>
    </row>
    <row r="791" spans="1:7" x14ac:dyDescent="0.15">
      <c r="A791" s="1">
        <v>43293</v>
      </c>
      <c r="B791">
        <v>-14260.000000000036</v>
      </c>
      <c r="C791">
        <v>-14260.000000000036</v>
      </c>
      <c r="D791">
        <v>-14260.000000000036</v>
      </c>
      <c r="E791">
        <f t="shared" si="13"/>
        <v>16719.999999999942</v>
      </c>
      <c r="F791">
        <f t="shared" si="13"/>
        <v>9420.0000000002146</v>
      </c>
      <c r="G791">
        <f t="shared" si="13"/>
        <v>43399.99999999968</v>
      </c>
    </row>
    <row r="792" spans="1:7" x14ac:dyDescent="0.15">
      <c r="A792" s="1">
        <v>43294</v>
      </c>
      <c r="B792">
        <v>5740.0000000000091</v>
      </c>
      <c r="C792">
        <v>5740.0000000000091</v>
      </c>
      <c r="D792">
        <v>-5740.0000000000091</v>
      </c>
      <c r="E792">
        <f t="shared" si="13"/>
        <v>2599.999999999869</v>
      </c>
      <c r="F792">
        <f t="shared" si="13"/>
        <v>-4699.9999999998581</v>
      </c>
      <c r="G792">
        <f t="shared" si="13"/>
        <v>29279.9999999996</v>
      </c>
    </row>
    <row r="793" spans="1:7" x14ac:dyDescent="0.15">
      <c r="A793" s="1">
        <v>43297</v>
      </c>
      <c r="B793">
        <v>6060.0000000000364</v>
      </c>
      <c r="C793">
        <v>6060.0000000000364</v>
      </c>
      <c r="D793">
        <v>6060.0000000000364</v>
      </c>
      <c r="E793">
        <f t="shared" si="13"/>
        <v>27339.999999999927</v>
      </c>
      <c r="F793">
        <f t="shared" si="13"/>
        <v>-17959.999999999898</v>
      </c>
      <c r="G793">
        <f t="shared" si="13"/>
        <v>4539.9999999995507</v>
      </c>
    </row>
    <row r="794" spans="1:7" x14ac:dyDescent="0.15">
      <c r="A794" s="1">
        <v>43298</v>
      </c>
      <c r="B794">
        <v>2880.0000000000637</v>
      </c>
      <c r="C794">
        <v>2880.0000000000637</v>
      </c>
      <c r="D794">
        <v>-2880.0000000000637</v>
      </c>
      <c r="E794">
        <f t="shared" si="13"/>
        <v>21480.000000000065</v>
      </c>
      <c r="F794">
        <f t="shared" si="13"/>
        <v>-23819.999999999753</v>
      </c>
      <c r="G794">
        <f t="shared" si="13"/>
        <v>-1320.0000000003038</v>
      </c>
    </row>
    <row r="795" spans="1:7" x14ac:dyDescent="0.15">
      <c r="A795" s="1">
        <v>43299</v>
      </c>
      <c r="B795">
        <v>-12220.000000000118</v>
      </c>
      <c r="C795">
        <v>-12220.000000000118</v>
      </c>
      <c r="D795">
        <v>12220.000000000118</v>
      </c>
      <c r="E795">
        <f t="shared" si="13"/>
        <v>18280.000000000069</v>
      </c>
      <c r="F795">
        <f t="shared" si="13"/>
        <v>-27019.999999999745</v>
      </c>
      <c r="G795">
        <f t="shared" si="13"/>
        <v>1879.999999999698</v>
      </c>
    </row>
    <row r="796" spans="1:7" x14ac:dyDescent="0.15">
      <c r="A796" s="1">
        <v>43300</v>
      </c>
      <c r="B796">
        <v>-15079.999999999973</v>
      </c>
      <c r="C796">
        <v>-15079.999999999973</v>
      </c>
      <c r="D796">
        <v>15079.999999999973</v>
      </c>
      <c r="E796">
        <f t="shared" si="13"/>
        <v>15199.999999999962</v>
      </c>
      <c r="F796">
        <f t="shared" si="13"/>
        <v>-30099.999999999854</v>
      </c>
      <c r="G796">
        <f t="shared" si="13"/>
        <v>23239.999999999825</v>
      </c>
    </row>
    <row r="797" spans="1:7" x14ac:dyDescent="0.15">
      <c r="A797" s="1">
        <v>43301</v>
      </c>
      <c r="B797">
        <v>3799.9999999999563</v>
      </c>
      <c r="C797">
        <v>3799.9999999999563</v>
      </c>
      <c r="D797">
        <v>-3799.9999999999563</v>
      </c>
      <c r="E797">
        <f t="shared" si="13"/>
        <v>-27299.999999999905</v>
      </c>
      <c r="F797">
        <f t="shared" si="13"/>
        <v>-25179.999999999833</v>
      </c>
      <c r="G797">
        <f t="shared" si="13"/>
        <v>10899.999999999902</v>
      </c>
    </row>
    <row r="798" spans="1:7" x14ac:dyDescent="0.15">
      <c r="A798" s="1">
        <v>43304</v>
      </c>
      <c r="B798">
        <v>-2099.9999999999545</v>
      </c>
      <c r="C798">
        <v>-2099.9999999999545</v>
      </c>
      <c r="D798">
        <v>2099.9999999999545</v>
      </c>
      <c r="E798">
        <f t="shared" si="13"/>
        <v>-26340.000000000004</v>
      </c>
      <c r="F798">
        <f t="shared" si="13"/>
        <v>-24219.999999999931</v>
      </c>
      <c r="G798">
        <f t="shared" si="13"/>
        <v>9940.0000000000055</v>
      </c>
    </row>
    <row r="799" spans="1:7" x14ac:dyDescent="0.15">
      <c r="A799" s="1">
        <v>43305</v>
      </c>
      <c r="B799">
        <v>-9420.0000000000728</v>
      </c>
      <c r="C799">
        <v>-9420.0000000000728</v>
      </c>
      <c r="D799">
        <v>-9420.0000000000728</v>
      </c>
      <c r="E799">
        <f t="shared" si="13"/>
        <v>-26059.999999999985</v>
      </c>
      <c r="F799">
        <f t="shared" si="13"/>
        <v>-23939.999999999913</v>
      </c>
      <c r="G799">
        <f t="shared" si="13"/>
        <v>9659.9999999999891</v>
      </c>
    </row>
    <row r="800" spans="1:7" x14ac:dyDescent="0.15">
      <c r="A800" s="1">
        <v>43306</v>
      </c>
      <c r="B800">
        <v>1180.0000000000182</v>
      </c>
      <c r="C800">
        <v>-1180.0000000000182</v>
      </c>
      <c r="D800">
        <v>-1180.0000000000182</v>
      </c>
      <c r="E800">
        <f t="shared" si="13"/>
        <v>-35660.000000000124</v>
      </c>
      <c r="F800">
        <f t="shared" si="13"/>
        <v>-33540.000000000051</v>
      </c>
      <c r="G800">
        <f t="shared" si="13"/>
        <v>419.99999999998181</v>
      </c>
    </row>
    <row r="801" spans="1:7" x14ac:dyDescent="0.15">
      <c r="A801" s="1">
        <v>43307</v>
      </c>
      <c r="B801">
        <v>4079.9999999999272</v>
      </c>
      <c r="C801">
        <v>4079.9999999999272</v>
      </c>
      <c r="D801">
        <v>-4079.9999999999272</v>
      </c>
      <c r="E801">
        <f t="shared" si="13"/>
        <v>-33420.000000000073</v>
      </c>
      <c r="F801">
        <f t="shared" si="13"/>
        <v>-35780.000000000102</v>
      </c>
      <c r="G801">
        <f t="shared" si="13"/>
        <v>-1820.0000000000746</v>
      </c>
    </row>
    <row r="802" spans="1:7" x14ac:dyDescent="0.15">
      <c r="A802" s="1">
        <v>43308</v>
      </c>
      <c r="B802">
        <v>-10520.000000000073</v>
      </c>
      <c r="C802">
        <v>-10520.000000000073</v>
      </c>
      <c r="D802">
        <v>10520.000000000073</v>
      </c>
      <c r="E802">
        <f t="shared" si="13"/>
        <v>-15080.000000000106</v>
      </c>
      <c r="F802">
        <f t="shared" si="13"/>
        <v>-17440.000000000142</v>
      </c>
      <c r="G802">
        <f t="shared" si="13"/>
        <v>8360.0000000000327</v>
      </c>
    </row>
    <row r="803" spans="1:7" x14ac:dyDescent="0.15">
      <c r="A803" s="1">
        <v>43311</v>
      </c>
      <c r="B803">
        <v>16739.99999999992</v>
      </c>
      <c r="C803">
        <v>-16739.99999999992</v>
      </c>
      <c r="D803">
        <v>-16739.99999999992</v>
      </c>
      <c r="E803">
        <f t="shared" si="13"/>
        <v>-31340.000000000193</v>
      </c>
      <c r="F803">
        <f t="shared" si="13"/>
        <v>-33700.000000000233</v>
      </c>
      <c r="G803">
        <f t="shared" si="13"/>
        <v>24620.00000000012</v>
      </c>
    </row>
    <row r="804" spans="1:7" x14ac:dyDescent="0.15">
      <c r="A804" s="1">
        <v>43312</v>
      </c>
      <c r="B804">
        <v>-1879.9999999999727</v>
      </c>
      <c r="C804">
        <v>-1879.9999999999727</v>
      </c>
      <c r="D804">
        <v>1879.9999999999727</v>
      </c>
      <c r="E804">
        <f t="shared" si="13"/>
        <v>-20660.000000000313</v>
      </c>
      <c r="F804">
        <f t="shared" si="13"/>
        <v>-56500.000000000182</v>
      </c>
      <c r="G804">
        <f t="shared" si="13"/>
        <v>1820.0000000001637</v>
      </c>
    </row>
    <row r="805" spans="1:7" x14ac:dyDescent="0.15">
      <c r="A805" s="1">
        <v>43313</v>
      </c>
      <c r="B805">
        <v>879.99999999992724</v>
      </c>
      <c r="C805">
        <v>879.99999999992724</v>
      </c>
      <c r="D805">
        <v>879.99999999992724</v>
      </c>
      <c r="E805">
        <f t="shared" si="13"/>
        <v>-25420.000000000342</v>
      </c>
      <c r="F805">
        <f t="shared" si="13"/>
        <v>-61260.000000000211</v>
      </c>
      <c r="G805">
        <f t="shared" si="13"/>
        <v>6580.0000000001946</v>
      </c>
    </row>
    <row r="806" spans="1:7" x14ac:dyDescent="0.15">
      <c r="A806" s="1">
        <v>43314</v>
      </c>
      <c r="B806">
        <v>-9420.0000000001637</v>
      </c>
      <c r="C806">
        <v>9420.0000000001637</v>
      </c>
      <c r="D806">
        <v>9420.0000000001637</v>
      </c>
      <c r="E806">
        <f t="shared" si="13"/>
        <v>-12320.000000000296</v>
      </c>
      <c r="F806">
        <f t="shared" si="13"/>
        <v>-48160.000000000175</v>
      </c>
      <c r="G806">
        <f t="shared" si="13"/>
        <v>-4759.9999999999945</v>
      </c>
    </row>
    <row r="807" spans="1:7" x14ac:dyDescent="0.15">
      <c r="A807" s="1">
        <v>43315</v>
      </c>
      <c r="B807">
        <v>6739.9999999999636</v>
      </c>
      <c r="C807">
        <v>-6739.9999999999636</v>
      </c>
      <c r="D807">
        <v>6739.9999999999636</v>
      </c>
      <c r="E807">
        <f t="shared" si="13"/>
        <v>-6660.0000000004875</v>
      </c>
      <c r="F807">
        <f t="shared" si="13"/>
        <v>-23660.000000000033</v>
      </c>
      <c r="G807">
        <f t="shared" si="13"/>
        <v>-10419.999999999807</v>
      </c>
    </row>
    <row r="808" spans="1:7" x14ac:dyDescent="0.15">
      <c r="A808" s="1">
        <v>43318</v>
      </c>
      <c r="B808">
        <v>15299.999999999955</v>
      </c>
      <c r="C808">
        <v>-15299.999999999955</v>
      </c>
      <c r="D808">
        <v>15299.999999999955</v>
      </c>
      <c r="E808">
        <f t="shared" si="13"/>
        <v>-3720.0000000004784</v>
      </c>
      <c r="F808">
        <f t="shared" si="13"/>
        <v>-34199.999999999956</v>
      </c>
      <c r="G808">
        <f t="shared" si="13"/>
        <v>120.00000000011278</v>
      </c>
    </row>
    <row r="809" spans="1:7" x14ac:dyDescent="0.15">
      <c r="A809" s="1">
        <v>43319</v>
      </c>
      <c r="B809">
        <v>-3399.9999999999091</v>
      </c>
      <c r="C809">
        <v>-3399.9999999999091</v>
      </c>
      <c r="D809">
        <v>3399.9999999999091</v>
      </c>
      <c r="E809">
        <f t="shared" si="13"/>
        <v>13679.999999999429</v>
      </c>
      <c r="F809">
        <f t="shared" si="13"/>
        <v>-47399.999999999956</v>
      </c>
      <c r="G809">
        <f t="shared" si="13"/>
        <v>13320.000000000118</v>
      </c>
    </row>
    <row r="810" spans="1:7" x14ac:dyDescent="0.15">
      <c r="A810" s="1">
        <v>43320</v>
      </c>
      <c r="B810">
        <v>2139.9999999998272</v>
      </c>
      <c r="C810">
        <v>2139.9999999998272</v>
      </c>
      <c r="D810">
        <v>-2139.9999999998272</v>
      </c>
      <c r="E810">
        <f t="shared" si="13"/>
        <v>19699.999999999593</v>
      </c>
      <c r="F810">
        <f t="shared" si="13"/>
        <v>-41379.999999999796</v>
      </c>
      <c r="G810">
        <f t="shared" si="13"/>
        <v>26140.000000000098</v>
      </c>
    </row>
    <row r="811" spans="1:7" x14ac:dyDescent="0.15">
      <c r="A811" s="1">
        <v>43321</v>
      </c>
      <c r="B811">
        <v>7139.99999999992</v>
      </c>
      <c r="C811">
        <v>-7139.99999999992</v>
      </c>
      <c r="D811">
        <v>-7139.99999999992</v>
      </c>
      <c r="E811">
        <f t="shared" si="13"/>
        <v>20659.999999999403</v>
      </c>
      <c r="F811">
        <f t="shared" si="13"/>
        <v>-38059.999999999942</v>
      </c>
      <c r="G811">
        <f t="shared" si="13"/>
        <v>25180.000000000291</v>
      </c>
    </row>
    <row r="812" spans="1:7" x14ac:dyDescent="0.15">
      <c r="A812" s="1">
        <v>43322</v>
      </c>
      <c r="B812">
        <v>3359.9999999999909</v>
      </c>
      <c r="C812">
        <v>3359.9999999999909</v>
      </c>
      <c r="D812">
        <v>3359.9999999999909</v>
      </c>
      <c r="E812">
        <f t="shared" si="13"/>
        <v>23719.999999999396</v>
      </c>
      <c r="F812">
        <f t="shared" si="13"/>
        <v>-49279.999999999789</v>
      </c>
      <c r="G812">
        <f t="shared" si="13"/>
        <v>22120.000000000298</v>
      </c>
    </row>
    <row r="813" spans="1:7" x14ac:dyDescent="0.15">
      <c r="A813" s="1">
        <v>43325</v>
      </c>
      <c r="B813">
        <v>9380.0000000000182</v>
      </c>
      <c r="C813">
        <v>9380.0000000000182</v>
      </c>
      <c r="D813">
        <v>9380.0000000000182</v>
      </c>
      <c r="E813">
        <f t="shared" si="13"/>
        <v>37599.999999999462</v>
      </c>
      <c r="F813">
        <f t="shared" si="13"/>
        <v>-35399.999999999724</v>
      </c>
      <c r="G813">
        <f t="shared" si="13"/>
        <v>14960.000000000216</v>
      </c>
    </row>
    <row r="814" spans="1:7" x14ac:dyDescent="0.15">
      <c r="A814" s="1">
        <v>43326</v>
      </c>
      <c r="B814">
        <v>459.99999999989996</v>
      </c>
      <c r="C814">
        <v>459.99999999989996</v>
      </c>
      <c r="D814">
        <v>459.99999999989996</v>
      </c>
      <c r="E814">
        <f t="shared" si="13"/>
        <v>30239.99999999956</v>
      </c>
      <c r="F814">
        <f t="shared" si="13"/>
        <v>-9279.9999999997926</v>
      </c>
      <c r="G814">
        <f t="shared" si="13"/>
        <v>41080.00000000016</v>
      </c>
    </row>
    <row r="815" spans="1:7" x14ac:dyDescent="0.15">
      <c r="A815" s="1">
        <v>43327</v>
      </c>
      <c r="B815">
        <v>-6959.9999999998981</v>
      </c>
      <c r="C815">
        <v>-6959.9999999998981</v>
      </c>
      <c r="D815">
        <v>6959.9999999998981</v>
      </c>
      <c r="E815">
        <f t="shared" si="13"/>
        <v>32579.999999999432</v>
      </c>
      <c r="F815">
        <f t="shared" si="13"/>
        <v>-6939.9999999999218</v>
      </c>
      <c r="G815">
        <f t="shared" si="13"/>
        <v>39660.000000000073</v>
      </c>
    </row>
    <row r="816" spans="1:7" x14ac:dyDescent="0.15">
      <c r="A816" s="1">
        <v>43328</v>
      </c>
      <c r="B816">
        <v>-4740.0000000000546</v>
      </c>
      <c r="C816">
        <v>-4740.0000000000546</v>
      </c>
      <c r="D816">
        <v>4740.0000000000546</v>
      </c>
      <c r="E816">
        <f t="shared" si="13"/>
        <v>24739.999999999607</v>
      </c>
      <c r="F816">
        <f t="shared" si="13"/>
        <v>-14779.999999999747</v>
      </c>
      <c r="G816">
        <f t="shared" si="13"/>
        <v>45740.000000000044</v>
      </c>
    </row>
    <row r="817" spans="1:7" x14ac:dyDescent="0.15">
      <c r="A817" s="1">
        <v>43329</v>
      </c>
      <c r="B817">
        <v>13279.999999999973</v>
      </c>
      <c r="C817">
        <v>13279.999999999973</v>
      </c>
      <c r="D817">
        <v>-13279.999999999973</v>
      </c>
      <c r="E817">
        <f t="shared" si="13"/>
        <v>29419.999999999713</v>
      </c>
      <c r="F817">
        <f t="shared" si="13"/>
        <v>-28939.99999999996</v>
      </c>
      <c r="G817">
        <f t="shared" si="13"/>
        <v>41059.999999999942</v>
      </c>
    </row>
    <row r="818" spans="1:7" x14ac:dyDescent="0.15">
      <c r="A818" s="1">
        <v>43332</v>
      </c>
      <c r="B818">
        <v>-400.00000000009095</v>
      </c>
      <c r="C818">
        <v>-400.00000000009095</v>
      </c>
      <c r="D818">
        <v>-400.00000000009095</v>
      </c>
      <c r="E818">
        <f t="shared" si="13"/>
        <v>35959.999999999716</v>
      </c>
      <c r="F818">
        <f t="shared" si="13"/>
        <v>-8920.0000000000236</v>
      </c>
      <c r="G818">
        <f t="shared" si="13"/>
        <v>21040</v>
      </c>
    </row>
    <row r="819" spans="1:7" x14ac:dyDescent="0.15">
      <c r="A819" s="1">
        <v>43333</v>
      </c>
      <c r="B819">
        <v>6200.0000000000455</v>
      </c>
      <c r="C819">
        <v>6200.0000000000455</v>
      </c>
      <c r="D819">
        <v>-6200.0000000000455</v>
      </c>
      <c r="E819">
        <f t="shared" si="13"/>
        <v>20259.999999999676</v>
      </c>
      <c r="F819">
        <f t="shared" si="13"/>
        <v>5979.9999999998363</v>
      </c>
      <c r="G819">
        <f t="shared" si="13"/>
        <v>5339.9999999999582</v>
      </c>
    </row>
    <row r="820" spans="1:7" x14ac:dyDescent="0.15">
      <c r="A820" s="1">
        <v>43334</v>
      </c>
      <c r="B820">
        <v>3700</v>
      </c>
      <c r="C820">
        <v>3700</v>
      </c>
      <c r="D820">
        <v>-3700</v>
      </c>
      <c r="E820">
        <f t="shared" si="13"/>
        <v>29859.999999999636</v>
      </c>
      <c r="F820">
        <f t="shared" si="13"/>
        <v>15579.999999999791</v>
      </c>
      <c r="G820">
        <f t="shared" si="13"/>
        <v>-4259.9999999999945</v>
      </c>
    </row>
    <row r="821" spans="1:7" x14ac:dyDescent="0.15">
      <c r="A821" s="1">
        <v>43335</v>
      </c>
      <c r="B821">
        <v>-3859.9999999999454</v>
      </c>
      <c r="C821">
        <v>-3859.9999999999454</v>
      </c>
      <c r="D821">
        <v>-3859.9999999999454</v>
      </c>
      <c r="E821">
        <f t="shared" si="13"/>
        <v>31419.999999999804</v>
      </c>
      <c r="F821">
        <f t="shared" si="13"/>
        <v>17139.999999999964</v>
      </c>
      <c r="G821">
        <f t="shared" si="13"/>
        <v>-5820.0000000001673</v>
      </c>
    </row>
    <row r="822" spans="1:7" x14ac:dyDescent="0.15">
      <c r="A822" s="1">
        <v>43336</v>
      </c>
      <c r="B822">
        <v>-7939.9999999999181</v>
      </c>
      <c r="C822">
        <v>7939.9999999999181</v>
      </c>
      <c r="D822">
        <v>7939.9999999999181</v>
      </c>
      <c r="E822">
        <f t="shared" si="13"/>
        <v>20419.999999999938</v>
      </c>
      <c r="F822">
        <f t="shared" si="13"/>
        <v>20419.999999999938</v>
      </c>
      <c r="G822">
        <f t="shared" si="13"/>
        <v>-2540.0000000001928</v>
      </c>
    </row>
    <row r="823" spans="1:7" x14ac:dyDescent="0.15">
      <c r="A823" s="1">
        <v>43339</v>
      </c>
      <c r="B823">
        <v>-11239.999999999964</v>
      </c>
      <c r="C823">
        <v>-11239.999999999964</v>
      </c>
      <c r="D823">
        <v>-11239.999999999964</v>
      </c>
      <c r="E823">
        <f t="shared" si="13"/>
        <v>9120.0000000000273</v>
      </c>
      <c r="F823">
        <f t="shared" si="13"/>
        <v>24999.999999999862</v>
      </c>
      <c r="G823">
        <f t="shared" si="13"/>
        <v>2039.9999999997362</v>
      </c>
    </row>
    <row r="824" spans="1:7" x14ac:dyDescent="0.15">
      <c r="A824" s="1">
        <v>43340</v>
      </c>
      <c r="B824">
        <v>4360.0000000000364</v>
      </c>
      <c r="C824">
        <v>4360.0000000000364</v>
      </c>
      <c r="D824">
        <v>4360.0000000000364</v>
      </c>
      <c r="E824">
        <f t="shared" si="13"/>
        <v>-11499.999999999953</v>
      </c>
      <c r="F824">
        <f t="shared" si="13"/>
        <v>4379.9999999998836</v>
      </c>
      <c r="G824">
        <f t="shared" si="13"/>
        <v>-18580.000000000247</v>
      </c>
    </row>
    <row r="825" spans="1:7" x14ac:dyDescent="0.15">
      <c r="A825" s="1">
        <v>43341</v>
      </c>
      <c r="B825">
        <v>-4940.0000000001</v>
      </c>
      <c r="C825">
        <v>-4940.0000000001</v>
      </c>
      <c r="D825">
        <v>4940.0000000001</v>
      </c>
      <c r="E825">
        <f t="shared" si="13"/>
        <v>-7599.9999999998163</v>
      </c>
      <c r="F825">
        <f t="shared" si="13"/>
        <v>8280.00000000002</v>
      </c>
      <c r="G825">
        <f t="shared" si="13"/>
        <v>-14680.000000000109</v>
      </c>
    </row>
    <row r="826" spans="1:7" x14ac:dyDescent="0.15">
      <c r="A826" s="1">
        <v>43342</v>
      </c>
      <c r="B826">
        <v>5819.9999999998909</v>
      </c>
      <c r="C826">
        <v>-5819.9999999998909</v>
      </c>
      <c r="D826">
        <v>5819.9999999998909</v>
      </c>
      <c r="E826">
        <f t="shared" si="13"/>
        <v>-5580.0000000000182</v>
      </c>
      <c r="F826">
        <f t="shared" si="13"/>
        <v>10299.99999999982</v>
      </c>
      <c r="G826">
        <f t="shared" si="13"/>
        <v>-16699.999999999905</v>
      </c>
    </row>
    <row r="827" spans="1:7" x14ac:dyDescent="0.15">
      <c r="A827" s="1">
        <v>43343</v>
      </c>
      <c r="B827">
        <v>10040.000000000055</v>
      </c>
      <c r="C827">
        <v>10040.000000000055</v>
      </c>
      <c r="D827">
        <v>-10040.000000000055</v>
      </c>
      <c r="E827">
        <f t="shared" si="13"/>
        <v>4979.9999999999272</v>
      </c>
      <c r="F827">
        <f t="shared" si="13"/>
        <v>9219.99999999998</v>
      </c>
      <c r="G827">
        <f t="shared" si="13"/>
        <v>-15620.000000000073</v>
      </c>
    </row>
    <row r="828" spans="1:7" x14ac:dyDescent="0.15">
      <c r="A828" s="1">
        <v>43346</v>
      </c>
      <c r="B828">
        <v>-9460.0000000001273</v>
      </c>
      <c r="C828">
        <v>-9460.0000000001273</v>
      </c>
      <c r="D828">
        <v>9460.0000000001273</v>
      </c>
      <c r="E828">
        <f t="shared" si="13"/>
        <v>1740.0000000000091</v>
      </c>
      <c r="F828">
        <f t="shared" si="13"/>
        <v>5980.0000000000637</v>
      </c>
      <c r="G828">
        <f t="shared" si="13"/>
        <v>-12380.000000000155</v>
      </c>
    </row>
    <row r="829" spans="1:7" x14ac:dyDescent="0.15">
      <c r="A829" s="1">
        <v>43347</v>
      </c>
      <c r="B829">
        <v>-1440.0000000001</v>
      </c>
      <c r="C829">
        <v>1440.0000000001</v>
      </c>
      <c r="D829">
        <v>1440.0000000001</v>
      </c>
      <c r="E829">
        <f t="shared" si="13"/>
        <v>-7320.0000000000273</v>
      </c>
      <c r="F829">
        <f t="shared" si="13"/>
        <v>-3079.9999999999727</v>
      </c>
      <c r="G829">
        <f t="shared" si="13"/>
        <v>-2519.9999999999363</v>
      </c>
    </row>
    <row r="830" spans="1:7" x14ac:dyDescent="0.15">
      <c r="A830" s="1">
        <v>43348</v>
      </c>
      <c r="B830">
        <v>-2659.9999999998981</v>
      </c>
      <c r="C830">
        <v>-2659.9999999998981</v>
      </c>
      <c r="D830">
        <v>2659.9999999998981</v>
      </c>
      <c r="E830">
        <f t="shared" si="13"/>
        <v>-14960.000000000173</v>
      </c>
      <c r="F830">
        <f t="shared" si="13"/>
        <v>-7839.9999999999181</v>
      </c>
      <c r="G830">
        <f t="shared" si="13"/>
        <v>5120.0000000002092</v>
      </c>
    </row>
    <row r="831" spans="1:7" x14ac:dyDescent="0.15">
      <c r="A831" s="1">
        <v>43349</v>
      </c>
      <c r="B831">
        <v>4080.0000000000182</v>
      </c>
      <c r="C831">
        <v>4080.0000000000182</v>
      </c>
      <c r="D831">
        <v>-4080.0000000000182</v>
      </c>
      <c r="E831">
        <f t="shared" si="13"/>
        <v>-21320.000000000073</v>
      </c>
      <c r="F831">
        <f t="shared" si="13"/>
        <v>-14199.999999999816</v>
      </c>
      <c r="G831">
        <f t="shared" si="13"/>
        <v>11480.000000000107</v>
      </c>
    </row>
    <row r="832" spans="1:7" x14ac:dyDescent="0.15">
      <c r="A832" s="1">
        <v>43350</v>
      </c>
      <c r="B832">
        <v>-7759.9999999999454</v>
      </c>
      <c r="C832">
        <v>-7759.9999999999454</v>
      </c>
      <c r="D832">
        <v>7759.9999999999454</v>
      </c>
      <c r="E832">
        <f t="shared" si="13"/>
        <v>-13380.000000000113</v>
      </c>
      <c r="F832">
        <f t="shared" si="13"/>
        <v>-6259.9999999998527</v>
      </c>
      <c r="G832">
        <f t="shared" si="13"/>
        <v>11260.000000000035</v>
      </c>
    </row>
    <row r="833" spans="1:7" x14ac:dyDescent="0.15">
      <c r="A833" s="1">
        <v>43353</v>
      </c>
      <c r="B833">
        <v>10000.000000000091</v>
      </c>
      <c r="C833">
        <v>-10000.000000000091</v>
      </c>
      <c r="D833">
        <v>10000.000000000091</v>
      </c>
      <c r="E833">
        <f t="shared" si="13"/>
        <v>-13200.000000000135</v>
      </c>
      <c r="F833">
        <f t="shared" si="13"/>
        <v>-21959.999999999716</v>
      </c>
      <c r="G833">
        <f t="shared" si="13"/>
        <v>11080.000000000062</v>
      </c>
    </row>
    <row r="834" spans="1:7" x14ac:dyDescent="0.15">
      <c r="A834" s="1">
        <v>43354</v>
      </c>
      <c r="B834">
        <v>-10080.000000000018</v>
      </c>
      <c r="C834">
        <v>-10080.000000000018</v>
      </c>
      <c r="D834">
        <v>-10080.000000000018</v>
      </c>
      <c r="E834">
        <f t="shared" si="13"/>
        <v>8039.99999999992</v>
      </c>
      <c r="F834">
        <f t="shared" si="13"/>
        <v>-20719.999999999844</v>
      </c>
      <c r="G834">
        <f t="shared" si="13"/>
        <v>32320.000000000116</v>
      </c>
    </row>
    <row r="835" spans="1:7" x14ac:dyDescent="0.15">
      <c r="A835" s="1">
        <v>43355</v>
      </c>
      <c r="B835">
        <v>-2459.9999999999454</v>
      </c>
      <c r="C835">
        <v>2459.9999999999454</v>
      </c>
      <c r="D835">
        <v>2459.9999999999454</v>
      </c>
      <c r="E835">
        <f t="shared" si="13"/>
        <v>-6400.0000000001346</v>
      </c>
      <c r="F835">
        <f t="shared" si="13"/>
        <v>-35159.999999999898</v>
      </c>
      <c r="G835">
        <f t="shared" si="13"/>
        <v>17880.000000000062</v>
      </c>
    </row>
    <row r="836" spans="1:7" x14ac:dyDescent="0.15">
      <c r="A836" s="1">
        <v>43356</v>
      </c>
      <c r="B836">
        <v>2219.9999999999363</v>
      </c>
      <c r="C836">
        <v>-2219.9999999999363</v>
      </c>
      <c r="D836">
        <v>2219.9999999999363</v>
      </c>
      <c r="E836">
        <f t="shared" si="13"/>
        <v>-3919.99999999998</v>
      </c>
      <c r="F836">
        <f t="shared" si="13"/>
        <v>-27759.999999999854</v>
      </c>
      <c r="G836">
        <f t="shared" si="13"/>
        <v>15399.999999999905</v>
      </c>
    </row>
    <row r="837" spans="1:7" x14ac:dyDescent="0.15">
      <c r="A837" s="1">
        <v>43357</v>
      </c>
      <c r="B837">
        <v>15680.000000000064</v>
      </c>
      <c r="C837">
        <v>-15680.000000000064</v>
      </c>
      <c r="D837">
        <v>-15680.000000000064</v>
      </c>
      <c r="E837">
        <f t="shared" si="13"/>
        <v>-7519.9999999999345</v>
      </c>
      <c r="F837">
        <f t="shared" si="13"/>
        <v>-24159.999999999898</v>
      </c>
      <c r="G837">
        <f t="shared" si="13"/>
        <v>11799.999999999951</v>
      </c>
    </row>
    <row r="838" spans="1:7" x14ac:dyDescent="0.15">
      <c r="A838" s="1">
        <v>43360</v>
      </c>
      <c r="B838">
        <v>1399.9999999999091</v>
      </c>
      <c r="C838">
        <v>1399.9999999999091</v>
      </c>
      <c r="D838">
        <v>-1399.9999999999091</v>
      </c>
      <c r="E838">
        <f t="shared" si="13"/>
        <v>-1879.9999999999218</v>
      </c>
      <c r="F838">
        <f t="shared" si="13"/>
        <v>-49880.000000000015</v>
      </c>
      <c r="G838">
        <f t="shared" si="13"/>
        <v>6159.9999999999436</v>
      </c>
    </row>
    <row r="839" spans="1:7" x14ac:dyDescent="0.15">
      <c r="A839" s="1">
        <v>43361</v>
      </c>
      <c r="B839">
        <v>-1960.0000000001273</v>
      </c>
      <c r="C839">
        <v>1960.0000000001273</v>
      </c>
      <c r="D839">
        <v>1960.0000000001273</v>
      </c>
      <c r="E839">
        <f t="shared" si="13"/>
        <v>8980.000000000111</v>
      </c>
      <c r="F839">
        <f t="shared" si="13"/>
        <v>-39019.999999999985</v>
      </c>
      <c r="G839">
        <f t="shared" si="13"/>
        <v>-4700.0000000000946</v>
      </c>
    </row>
    <row r="840" spans="1:7" x14ac:dyDescent="0.15">
      <c r="A840" s="1">
        <v>43362</v>
      </c>
      <c r="B840">
        <v>6159.9999999998545</v>
      </c>
      <c r="C840">
        <v>6159.9999999998545</v>
      </c>
      <c r="D840">
        <v>-6159.9999999998545</v>
      </c>
      <c r="E840">
        <f t="shared" si="13"/>
        <v>8460.0000000000837</v>
      </c>
      <c r="F840">
        <f t="shared" si="13"/>
        <v>-38499.999999999956</v>
      </c>
      <c r="G840">
        <f t="shared" si="13"/>
        <v>-4180.0000000000655</v>
      </c>
    </row>
    <row r="841" spans="1:7" x14ac:dyDescent="0.15">
      <c r="A841" s="1">
        <v>43363</v>
      </c>
      <c r="B841">
        <v>1859.9999999999</v>
      </c>
      <c r="C841">
        <v>-1859.9999999999</v>
      </c>
      <c r="D841">
        <v>1859.9999999999</v>
      </c>
      <c r="E841">
        <f t="shared" si="13"/>
        <v>17279.999999999836</v>
      </c>
      <c r="F841">
        <f t="shared" si="13"/>
        <v>-29680.000000000204</v>
      </c>
      <c r="G841">
        <f t="shared" si="13"/>
        <v>-12999.999999999818</v>
      </c>
    </row>
    <row r="842" spans="1:7" x14ac:dyDescent="0.15">
      <c r="A842" s="1">
        <v>43364</v>
      </c>
      <c r="B842">
        <v>-6819.9999999999345</v>
      </c>
      <c r="C842">
        <v>6819.9999999999345</v>
      </c>
      <c r="D842">
        <v>6819.9999999999345</v>
      </c>
      <c r="E842">
        <f t="shared" si="13"/>
        <v>15059.999999999718</v>
      </c>
      <c r="F842">
        <f t="shared" si="13"/>
        <v>-35620.000000000116</v>
      </c>
      <c r="G842">
        <f t="shared" si="13"/>
        <v>-7059.9999999999</v>
      </c>
    </row>
    <row r="843" spans="1:7" x14ac:dyDescent="0.15">
      <c r="A843" s="1">
        <v>43368</v>
      </c>
      <c r="B843">
        <v>-3319.9999999998909</v>
      </c>
      <c r="C843">
        <v>-3319.9999999998909</v>
      </c>
      <c r="D843">
        <v>3319.9999999998909</v>
      </c>
      <c r="E843">
        <f t="shared" si="13"/>
        <v>15999.999999999731</v>
      </c>
      <c r="F843">
        <f t="shared" si="13"/>
        <v>-21040.000000000247</v>
      </c>
      <c r="G843">
        <f t="shared" si="13"/>
        <v>-7999.9999999999109</v>
      </c>
    </row>
    <row r="844" spans="1:7" x14ac:dyDescent="0.15">
      <c r="A844" s="1">
        <v>43369</v>
      </c>
      <c r="B844">
        <v>-7480.0000000000182</v>
      </c>
      <c r="C844">
        <v>7480.0000000000182</v>
      </c>
      <c r="D844">
        <v>7480.0000000000182</v>
      </c>
      <c r="E844">
        <f t="shared" si="13"/>
        <v>2679.9999999997472</v>
      </c>
      <c r="F844">
        <f t="shared" si="13"/>
        <v>-14360.000000000036</v>
      </c>
      <c r="G844">
        <f t="shared" si="13"/>
        <v>-14680.000000000109</v>
      </c>
    </row>
    <row r="845" spans="1:7" x14ac:dyDescent="0.15">
      <c r="A845" s="1">
        <v>43370</v>
      </c>
      <c r="B845">
        <v>6939.9999999999636</v>
      </c>
      <c r="C845">
        <v>6939.9999999999636</v>
      </c>
      <c r="D845">
        <v>-6939.9999999999636</v>
      </c>
      <c r="E845">
        <f t="shared" ref="E845:G908" si="14">SUM(B835:B844)</f>
        <v>5279.999999999749</v>
      </c>
      <c r="F845">
        <f t="shared" si="14"/>
        <v>3199.9999999999982</v>
      </c>
      <c r="G845">
        <f t="shared" si="14"/>
        <v>2879.9999999999254</v>
      </c>
    </row>
    <row r="846" spans="1:7" x14ac:dyDescent="0.15">
      <c r="A846" s="1">
        <v>43371</v>
      </c>
      <c r="B846">
        <v>-5980.0000000000637</v>
      </c>
      <c r="C846">
        <v>-5980.0000000000637</v>
      </c>
      <c r="D846">
        <v>-5980.0000000000637</v>
      </c>
      <c r="E846">
        <f t="shared" si="14"/>
        <v>14679.999999999654</v>
      </c>
      <c r="F846">
        <f t="shared" si="14"/>
        <v>7680.0000000000164</v>
      </c>
      <c r="G846">
        <f t="shared" si="14"/>
        <v>-6519.9999999999818</v>
      </c>
    </row>
    <row r="847" spans="1:7" x14ac:dyDescent="0.15">
      <c r="A847" s="1">
        <v>43381</v>
      </c>
      <c r="B847">
        <v>4759.9999999999909</v>
      </c>
      <c r="C847">
        <v>-4759.9999999999909</v>
      </c>
      <c r="D847">
        <v>-4759.9999999999909</v>
      </c>
      <c r="E847">
        <f t="shared" si="14"/>
        <v>6479.9999999996562</v>
      </c>
      <c r="F847">
        <f t="shared" si="14"/>
        <v>3919.999999999889</v>
      </c>
      <c r="G847">
        <f t="shared" si="14"/>
        <v>-14719.99999999998</v>
      </c>
    </row>
    <row r="848" spans="1:7" x14ac:dyDescent="0.15">
      <c r="A848" s="1">
        <v>43382</v>
      </c>
      <c r="B848">
        <v>-12420.000000000027</v>
      </c>
      <c r="C848">
        <v>-12420.000000000027</v>
      </c>
      <c r="D848">
        <v>12420.000000000027</v>
      </c>
      <c r="E848">
        <f t="shared" si="14"/>
        <v>-4440.0000000004165</v>
      </c>
      <c r="F848">
        <f t="shared" si="14"/>
        <v>14839.999999999958</v>
      </c>
      <c r="G848">
        <f t="shared" si="14"/>
        <v>-3799.9999999999109</v>
      </c>
    </row>
    <row r="849" spans="1:7" x14ac:dyDescent="0.15">
      <c r="A849" s="1">
        <v>43383</v>
      </c>
      <c r="B849">
        <v>459.99999999999272</v>
      </c>
      <c r="C849">
        <v>-459.99999999999272</v>
      </c>
      <c r="D849">
        <v>-459.99999999999272</v>
      </c>
      <c r="E849">
        <f t="shared" si="14"/>
        <v>-18260.000000000353</v>
      </c>
      <c r="F849">
        <f t="shared" si="14"/>
        <v>1020.0000000000255</v>
      </c>
      <c r="G849">
        <f t="shared" si="14"/>
        <v>10020.000000000025</v>
      </c>
    </row>
    <row r="850" spans="1:7" x14ac:dyDescent="0.15">
      <c r="A850" s="1">
        <v>43384</v>
      </c>
      <c r="B850">
        <v>-20000</v>
      </c>
      <c r="C850">
        <v>38079.999999999927</v>
      </c>
      <c r="D850">
        <v>38079.999999999927</v>
      </c>
      <c r="E850">
        <f t="shared" si="14"/>
        <v>-15840.000000000233</v>
      </c>
      <c r="F850">
        <f t="shared" si="14"/>
        <v>-1400.0000000000964</v>
      </c>
      <c r="G850">
        <f t="shared" si="14"/>
        <v>7599.9999999999054</v>
      </c>
    </row>
    <row r="851" spans="1:7" x14ac:dyDescent="0.15">
      <c r="A851" s="1">
        <v>43385</v>
      </c>
      <c r="B851">
        <v>14620.000000000073</v>
      </c>
      <c r="C851">
        <v>14620.000000000073</v>
      </c>
      <c r="D851">
        <v>-14620.000000000073</v>
      </c>
      <c r="E851">
        <f t="shared" si="14"/>
        <v>-42000.000000000087</v>
      </c>
      <c r="F851">
        <f t="shared" si="14"/>
        <v>30519.999999999978</v>
      </c>
      <c r="G851">
        <f t="shared" si="14"/>
        <v>51839.999999999687</v>
      </c>
    </row>
    <row r="852" spans="1:7" x14ac:dyDescent="0.15">
      <c r="A852" s="1">
        <v>43388</v>
      </c>
      <c r="B852">
        <v>11260.000000000036</v>
      </c>
      <c r="C852">
        <v>11260.000000000036</v>
      </c>
      <c r="D852">
        <v>-11260.000000000036</v>
      </c>
      <c r="E852">
        <f t="shared" si="14"/>
        <v>-29239.999999999913</v>
      </c>
      <c r="F852">
        <f t="shared" si="14"/>
        <v>46999.999999999949</v>
      </c>
      <c r="G852">
        <f t="shared" si="14"/>
        <v>35359.999999999716</v>
      </c>
    </row>
    <row r="853" spans="1:7" x14ac:dyDescent="0.15">
      <c r="A853" s="1">
        <v>43389</v>
      </c>
      <c r="B853">
        <v>17199.999999999956</v>
      </c>
      <c r="C853">
        <v>17199.999999999956</v>
      </c>
      <c r="D853">
        <v>-17199.999999999956</v>
      </c>
      <c r="E853">
        <f t="shared" si="14"/>
        <v>-11159.999999999942</v>
      </c>
      <c r="F853">
        <f t="shared" si="14"/>
        <v>51440.000000000051</v>
      </c>
      <c r="G853">
        <f t="shared" si="14"/>
        <v>17279.999999999745</v>
      </c>
    </row>
    <row r="854" spans="1:7" x14ac:dyDescent="0.15">
      <c r="A854" s="1">
        <v>43390</v>
      </c>
      <c r="B854">
        <v>-4719.9999999999363</v>
      </c>
      <c r="C854">
        <v>-4719.9999999999363</v>
      </c>
      <c r="D854">
        <v>-4719.9999999999363</v>
      </c>
      <c r="E854">
        <f t="shared" si="14"/>
        <v>9359.9999999999054</v>
      </c>
      <c r="F854">
        <f t="shared" si="14"/>
        <v>71959.999999999898</v>
      </c>
      <c r="G854">
        <f t="shared" si="14"/>
        <v>-3240.0000000001019</v>
      </c>
    </row>
    <row r="855" spans="1:7" x14ac:dyDescent="0.15">
      <c r="A855" s="1">
        <v>43391</v>
      </c>
      <c r="B855">
        <v>-17179.999999999971</v>
      </c>
      <c r="C855">
        <v>17179.999999999971</v>
      </c>
      <c r="D855">
        <v>17179.999999999971</v>
      </c>
      <c r="E855">
        <f t="shared" si="14"/>
        <v>12119.999999999984</v>
      </c>
      <c r="F855">
        <f t="shared" si="14"/>
        <v>59759.999999999949</v>
      </c>
      <c r="G855">
        <f t="shared" si="14"/>
        <v>-15440.00000000006</v>
      </c>
    </row>
    <row r="856" spans="1:7" x14ac:dyDescent="0.15">
      <c r="A856" s="1">
        <v>43392</v>
      </c>
      <c r="B856">
        <v>-10860.00000000008</v>
      </c>
      <c r="C856">
        <v>-10860.00000000008</v>
      </c>
      <c r="D856">
        <v>-10860.00000000008</v>
      </c>
      <c r="E856">
        <f t="shared" si="14"/>
        <v>-11999.999999999951</v>
      </c>
      <c r="F856">
        <f t="shared" si="14"/>
        <v>69999.999999999956</v>
      </c>
      <c r="G856">
        <f t="shared" si="14"/>
        <v>8679.9999999998745</v>
      </c>
    </row>
    <row r="857" spans="1:7" x14ac:dyDescent="0.15">
      <c r="A857" s="1">
        <v>43395</v>
      </c>
      <c r="B857">
        <v>7680.0000000000182</v>
      </c>
      <c r="C857">
        <v>-7680.0000000000182</v>
      </c>
      <c r="D857">
        <v>7680.0000000000182</v>
      </c>
      <c r="E857">
        <f t="shared" si="14"/>
        <v>-16879.999999999964</v>
      </c>
      <c r="F857">
        <f t="shared" si="14"/>
        <v>65119.999999999935</v>
      </c>
      <c r="G857">
        <f t="shared" si="14"/>
        <v>3799.9999999998599</v>
      </c>
    </row>
    <row r="858" spans="1:7" x14ac:dyDescent="0.15">
      <c r="A858" s="1">
        <v>43396</v>
      </c>
      <c r="B858">
        <v>5200</v>
      </c>
      <c r="C858">
        <v>-5200</v>
      </c>
      <c r="D858">
        <v>-5200</v>
      </c>
      <c r="E858">
        <f t="shared" si="14"/>
        <v>-13959.999999999938</v>
      </c>
      <c r="F858">
        <f t="shared" si="14"/>
        <v>62199.999999999898</v>
      </c>
      <c r="G858">
        <f t="shared" si="14"/>
        <v>16239.999999999873</v>
      </c>
    </row>
    <row r="859" spans="1:7" x14ac:dyDescent="0.15">
      <c r="A859" s="1">
        <v>43397</v>
      </c>
      <c r="B859">
        <v>-12320.000000000073</v>
      </c>
      <c r="C859">
        <v>-12320.000000000073</v>
      </c>
      <c r="D859">
        <v>12320.000000000073</v>
      </c>
      <c r="E859">
        <f t="shared" si="14"/>
        <v>3660.0000000000909</v>
      </c>
      <c r="F859">
        <f t="shared" si="14"/>
        <v>69419.999999999927</v>
      </c>
      <c r="G859">
        <f t="shared" si="14"/>
        <v>-1380.0000000001583</v>
      </c>
    </row>
    <row r="860" spans="1:7" x14ac:dyDescent="0.15">
      <c r="A860" s="1">
        <v>43398</v>
      </c>
      <c r="B860">
        <v>-9860.0000000000364</v>
      </c>
      <c r="C860">
        <v>9860.0000000000364</v>
      </c>
      <c r="D860">
        <v>-9860.0000000000364</v>
      </c>
      <c r="E860">
        <f t="shared" si="14"/>
        <v>-9119.9999999999745</v>
      </c>
      <c r="F860">
        <f t="shared" si="14"/>
        <v>57559.999999999854</v>
      </c>
      <c r="G860">
        <f t="shared" si="14"/>
        <v>11399.999999999907</v>
      </c>
    </row>
    <row r="861" spans="1:7" x14ac:dyDescent="0.15">
      <c r="A861" s="1">
        <v>43399</v>
      </c>
      <c r="B861">
        <v>-1540.0000000000546</v>
      </c>
      <c r="C861">
        <v>-1540.0000000000546</v>
      </c>
      <c r="D861">
        <v>1540.0000000000546</v>
      </c>
      <c r="E861">
        <f t="shared" si="14"/>
        <v>1019.9999999999891</v>
      </c>
      <c r="F861">
        <f t="shared" si="14"/>
        <v>29339.999999999964</v>
      </c>
      <c r="G861">
        <f t="shared" si="14"/>
        <v>-36540.000000000051</v>
      </c>
    </row>
    <row r="862" spans="1:7" x14ac:dyDescent="0.15">
      <c r="A862" s="1">
        <v>43402</v>
      </c>
      <c r="B862">
        <v>-10619.999999999982</v>
      </c>
      <c r="C862">
        <v>-10619.999999999982</v>
      </c>
      <c r="D862">
        <v>10619.999999999982</v>
      </c>
      <c r="E862">
        <f t="shared" si="14"/>
        <v>-15140.000000000138</v>
      </c>
      <c r="F862">
        <f t="shared" si="14"/>
        <v>13179.99999999984</v>
      </c>
      <c r="G862">
        <f t="shared" si="14"/>
        <v>-20379.999999999927</v>
      </c>
    </row>
    <row r="863" spans="1:7" x14ac:dyDescent="0.15">
      <c r="A863" s="1">
        <v>43403</v>
      </c>
      <c r="B863">
        <v>440.00000000005457</v>
      </c>
      <c r="C863">
        <v>440.00000000005457</v>
      </c>
      <c r="D863">
        <v>-440.00000000005457</v>
      </c>
      <c r="E863">
        <f t="shared" si="14"/>
        <v>-37020.00000000016</v>
      </c>
      <c r="F863">
        <f t="shared" si="14"/>
        <v>-8700.0000000001783</v>
      </c>
      <c r="G863">
        <f t="shared" si="14"/>
        <v>1500.0000000000909</v>
      </c>
    </row>
    <row r="864" spans="1:7" x14ac:dyDescent="0.15">
      <c r="A864" s="1">
        <v>43404</v>
      </c>
      <c r="B864">
        <v>420.00000000002728</v>
      </c>
      <c r="C864">
        <v>-420.00000000002728</v>
      </c>
      <c r="D864">
        <v>420.00000000002728</v>
      </c>
      <c r="E864">
        <f t="shared" si="14"/>
        <v>-53780.000000000058</v>
      </c>
      <c r="F864">
        <f t="shared" si="14"/>
        <v>-25460.000000000084</v>
      </c>
      <c r="G864">
        <f t="shared" si="14"/>
        <v>18259.999999999989</v>
      </c>
    </row>
    <row r="865" spans="1:7" x14ac:dyDescent="0.15">
      <c r="A865" s="1">
        <v>43405</v>
      </c>
      <c r="B865">
        <v>4440.0000000000091</v>
      </c>
      <c r="C865">
        <v>4440.0000000000091</v>
      </c>
      <c r="D865">
        <v>4440.0000000000091</v>
      </c>
      <c r="E865">
        <f t="shared" si="14"/>
        <v>-48640.000000000102</v>
      </c>
      <c r="F865">
        <f t="shared" si="14"/>
        <v>-21160.000000000175</v>
      </c>
      <c r="G865">
        <f t="shared" si="14"/>
        <v>23399.999999999956</v>
      </c>
    </row>
    <row r="866" spans="1:7" x14ac:dyDescent="0.15">
      <c r="A866" s="1">
        <v>43406</v>
      </c>
      <c r="B866">
        <v>10300</v>
      </c>
      <c r="C866">
        <v>10300</v>
      </c>
      <c r="D866">
        <v>10300</v>
      </c>
      <c r="E866">
        <f t="shared" si="14"/>
        <v>-27020.000000000116</v>
      </c>
      <c r="F866">
        <f t="shared" si="14"/>
        <v>-33900.000000000138</v>
      </c>
      <c r="G866">
        <f t="shared" si="14"/>
        <v>10659.999999999993</v>
      </c>
    </row>
    <row r="867" spans="1:7" x14ac:dyDescent="0.15">
      <c r="A867" s="1">
        <v>43409</v>
      </c>
      <c r="B867">
        <v>2740.0000000000546</v>
      </c>
      <c r="C867">
        <v>2740.0000000000546</v>
      </c>
      <c r="D867">
        <v>2740.0000000000546</v>
      </c>
      <c r="E867">
        <f t="shared" si="14"/>
        <v>-5860.0000000000346</v>
      </c>
      <c r="F867">
        <f t="shared" si="14"/>
        <v>-12740.000000000058</v>
      </c>
      <c r="G867">
        <f t="shared" si="14"/>
        <v>31820.000000000073</v>
      </c>
    </row>
    <row r="868" spans="1:7" x14ac:dyDescent="0.15">
      <c r="A868" s="1">
        <v>43410</v>
      </c>
      <c r="B868">
        <v>3959.9999999998545</v>
      </c>
      <c r="C868">
        <v>3959.9999999998545</v>
      </c>
      <c r="D868">
        <v>-3959.9999999998545</v>
      </c>
      <c r="E868">
        <f t="shared" si="14"/>
        <v>-10800.000000000004</v>
      </c>
      <c r="F868">
        <f t="shared" si="14"/>
        <v>-2319.99999999998</v>
      </c>
      <c r="G868">
        <f t="shared" si="14"/>
        <v>26880.000000000109</v>
      </c>
    </row>
    <row r="869" spans="1:7" x14ac:dyDescent="0.15">
      <c r="A869" s="1">
        <v>43411</v>
      </c>
      <c r="B869">
        <v>-99.999999999909051</v>
      </c>
      <c r="C869">
        <v>-99.999999999909051</v>
      </c>
      <c r="D869">
        <v>99.999999999909051</v>
      </c>
      <c r="E869">
        <f t="shared" si="14"/>
        <v>-12040.000000000142</v>
      </c>
      <c r="F869">
        <f t="shared" si="14"/>
        <v>6839.9999999998727</v>
      </c>
      <c r="G869">
        <f t="shared" si="14"/>
        <v>28120.000000000255</v>
      </c>
    </row>
    <row r="870" spans="1:7" x14ac:dyDescent="0.15">
      <c r="A870" s="1">
        <v>43412</v>
      </c>
      <c r="B870">
        <v>8600</v>
      </c>
      <c r="C870">
        <v>-8600</v>
      </c>
      <c r="D870">
        <v>-8600</v>
      </c>
      <c r="E870">
        <f t="shared" si="14"/>
        <v>180.00000000001455</v>
      </c>
      <c r="F870">
        <f t="shared" si="14"/>
        <v>19060.000000000036</v>
      </c>
      <c r="G870">
        <f t="shared" si="14"/>
        <v>15900.000000000091</v>
      </c>
    </row>
    <row r="871" spans="1:7" x14ac:dyDescent="0.15">
      <c r="A871" s="1">
        <v>43413</v>
      </c>
      <c r="B871">
        <v>-15520.000000000073</v>
      </c>
      <c r="C871">
        <v>-15520.000000000073</v>
      </c>
      <c r="D871">
        <v>15520.000000000073</v>
      </c>
      <c r="E871">
        <f t="shared" si="14"/>
        <v>18640.000000000055</v>
      </c>
      <c r="F871">
        <f t="shared" si="14"/>
        <v>600</v>
      </c>
      <c r="G871">
        <f t="shared" si="14"/>
        <v>17160.000000000127</v>
      </c>
    </row>
    <row r="872" spans="1:7" x14ac:dyDescent="0.15">
      <c r="A872" s="1">
        <v>43416</v>
      </c>
      <c r="B872">
        <v>21839.999999999873</v>
      </c>
      <c r="C872">
        <v>21839.999999999873</v>
      </c>
      <c r="D872">
        <v>-20000</v>
      </c>
      <c r="E872">
        <f t="shared" si="14"/>
        <v>4660.0000000000364</v>
      </c>
      <c r="F872">
        <f t="shared" si="14"/>
        <v>-13380.000000000018</v>
      </c>
      <c r="G872">
        <f t="shared" si="14"/>
        <v>31140.000000000146</v>
      </c>
    </row>
    <row r="873" spans="1:7" x14ac:dyDescent="0.15">
      <c r="A873" s="1">
        <v>43417</v>
      </c>
      <c r="B873">
        <v>12740.000000000146</v>
      </c>
      <c r="C873">
        <v>12740.000000000146</v>
      </c>
      <c r="D873">
        <v>-12740.000000000146</v>
      </c>
      <c r="E873">
        <f t="shared" si="14"/>
        <v>37119.999999999891</v>
      </c>
      <c r="F873">
        <f t="shared" si="14"/>
        <v>19079.999999999836</v>
      </c>
      <c r="G873">
        <f t="shared" si="14"/>
        <v>520.00000000016371</v>
      </c>
    </row>
    <row r="874" spans="1:7" x14ac:dyDescent="0.15">
      <c r="A874" s="1">
        <v>43418</v>
      </c>
      <c r="B874">
        <v>5879.9999999999272</v>
      </c>
      <c r="C874">
        <v>5879.9999999999272</v>
      </c>
      <c r="D874">
        <v>5879.9999999999272</v>
      </c>
      <c r="E874">
        <f t="shared" si="14"/>
        <v>49419.999999999985</v>
      </c>
      <c r="F874">
        <f t="shared" si="14"/>
        <v>31379.999999999927</v>
      </c>
      <c r="G874">
        <f t="shared" si="14"/>
        <v>-11779.999999999927</v>
      </c>
    </row>
    <row r="875" spans="1:7" x14ac:dyDescent="0.15">
      <c r="A875" s="1">
        <v>43419</v>
      </c>
      <c r="B875">
        <v>7419.9999999999818</v>
      </c>
      <c r="C875">
        <v>7419.9999999999818</v>
      </c>
      <c r="D875">
        <v>7419.9999999999818</v>
      </c>
      <c r="E875">
        <f t="shared" si="14"/>
        <v>54879.999999999884</v>
      </c>
      <c r="F875">
        <f t="shared" si="14"/>
        <v>37679.999999999884</v>
      </c>
      <c r="G875">
        <f t="shared" si="14"/>
        <v>-6320.0000000000255</v>
      </c>
    </row>
    <row r="876" spans="1:7" x14ac:dyDescent="0.15">
      <c r="A876" s="1">
        <v>43420</v>
      </c>
      <c r="B876">
        <v>3400</v>
      </c>
      <c r="C876">
        <v>3400</v>
      </c>
      <c r="D876">
        <v>-3400</v>
      </c>
      <c r="E876">
        <f t="shared" si="14"/>
        <v>57859.999999999854</v>
      </c>
      <c r="F876">
        <f t="shared" si="14"/>
        <v>40659.999999999854</v>
      </c>
      <c r="G876">
        <f t="shared" si="14"/>
        <v>-3340.0000000000546</v>
      </c>
    </row>
    <row r="877" spans="1:7" x14ac:dyDescent="0.15">
      <c r="A877" s="1">
        <v>43423</v>
      </c>
      <c r="B877">
        <v>-10619.999999999982</v>
      </c>
      <c r="C877">
        <v>-10619.999999999982</v>
      </c>
      <c r="D877">
        <v>10619.999999999982</v>
      </c>
      <c r="E877">
        <f t="shared" si="14"/>
        <v>50959.999999999854</v>
      </c>
      <c r="F877">
        <f t="shared" si="14"/>
        <v>33759.999999999854</v>
      </c>
      <c r="G877">
        <f t="shared" si="14"/>
        <v>-17040.000000000055</v>
      </c>
    </row>
    <row r="878" spans="1:7" x14ac:dyDescent="0.15">
      <c r="A878" s="1">
        <v>43424</v>
      </c>
      <c r="B878">
        <v>14880.000000000018</v>
      </c>
      <c r="C878">
        <v>14880.000000000018</v>
      </c>
      <c r="D878">
        <v>14880.000000000018</v>
      </c>
      <c r="E878">
        <f t="shared" si="14"/>
        <v>37599.999999999811</v>
      </c>
      <c r="F878">
        <f t="shared" si="14"/>
        <v>20399.999999999818</v>
      </c>
      <c r="G878">
        <f t="shared" si="14"/>
        <v>-9160.0000000001273</v>
      </c>
    </row>
    <row r="879" spans="1:7" x14ac:dyDescent="0.15">
      <c r="A879" s="1">
        <v>43425</v>
      </c>
      <c r="B879">
        <v>-7400</v>
      </c>
      <c r="C879">
        <v>-7400</v>
      </c>
      <c r="D879">
        <v>7400</v>
      </c>
      <c r="E879">
        <f t="shared" si="14"/>
        <v>48519.999999999971</v>
      </c>
      <c r="F879">
        <f t="shared" si="14"/>
        <v>31319.999999999982</v>
      </c>
      <c r="G879">
        <f t="shared" si="14"/>
        <v>9679.9999999997453</v>
      </c>
    </row>
    <row r="880" spans="1:7" x14ac:dyDescent="0.15">
      <c r="A880" s="1">
        <v>43426</v>
      </c>
      <c r="B880">
        <v>-600</v>
      </c>
      <c r="C880">
        <v>600</v>
      </c>
      <c r="D880">
        <v>600</v>
      </c>
      <c r="E880">
        <f t="shared" si="14"/>
        <v>41219.999999999884</v>
      </c>
      <c r="F880">
        <f t="shared" si="14"/>
        <v>24019.999999999891</v>
      </c>
      <c r="G880">
        <f t="shared" si="14"/>
        <v>16979.999999999836</v>
      </c>
    </row>
    <row r="881" spans="1:7" x14ac:dyDescent="0.15">
      <c r="A881" s="1">
        <v>43427</v>
      </c>
      <c r="B881">
        <v>-20000</v>
      </c>
      <c r="C881">
        <v>28000</v>
      </c>
      <c r="D881">
        <v>-20000</v>
      </c>
      <c r="E881">
        <f t="shared" si="14"/>
        <v>32019.999999999891</v>
      </c>
      <c r="F881">
        <f t="shared" si="14"/>
        <v>33219.999999999891</v>
      </c>
      <c r="G881">
        <f t="shared" si="14"/>
        <v>26179.999999999836</v>
      </c>
    </row>
    <row r="882" spans="1:7" x14ac:dyDescent="0.15">
      <c r="A882" s="1">
        <v>43430</v>
      </c>
      <c r="B882">
        <v>-2280.0000000000182</v>
      </c>
      <c r="C882">
        <v>-2280.0000000000182</v>
      </c>
      <c r="D882">
        <v>2280.0000000000182</v>
      </c>
      <c r="E882">
        <f t="shared" si="14"/>
        <v>27539.999999999956</v>
      </c>
      <c r="F882">
        <f t="shared" si="14"/>
        <v>76739.999999999956</v>
      </c>
      <c r="G882">
        <f t="shared" si="14"/>
        <v>-9340.0000000002365</v>
      </c>
    </row>
    <row r="883" spans="1:7" x14ac:dyDescent="0.15">
      <c r="A883" s="1">
        <v>43431</v>
      </c>
      <c r="B883">
        <v>-2919.9999999999363</v>
      </c>
      <c r="C883">
        <v>-2919.9999999999363</v>
      </c>
      <c r="D883">
        <v>2919.9999999999363</v>
      </c>
      <c r="E883">
        <f t="shared" si="14"/>
        <v>3420.0000000000691</v>
      </c>
      <c r="F883">
        <f t="shared" si="14"/>
        <v>52620.000000000073</v>
      </c>
      <c r="G883">
        <f t="shared" si="14"/>
        <v>12939.999999999782</v>
      </c>
    </row>
    <row r="884" spans="1:7" x14ac:dyDescent="0.15">
      <c r="A884" s="1">
        <v>43432</v>
      </c>
      <c r="B884">
        <v>9400.0000000000455</v>
      </c>
      <c r="C884">
        <v>-9400.0000000000455</v>
      </c>
      <c r="D884">
        <v>-9400.0000000000455</v>
      </c>
      <c r="E884">
        <f t="shared" si="14"/>
        <v>-12240.000000000009</v>
      </c>
      <c r="F884">
        <f t="shared" si="14"/>
        <v>36959.999999999993</v>
      </c>
      <c r="G884">
        <f t="shared" si="14"/>
        <v>28599.999999999869</v>
      </c>
    </row>
    <row r="885" spans="1:7" x14ac:dyDescent="0.15">
      <c r="A885" s="1">
        <v>43433</v>
      </c>
      <c r="B885">
        <v>-21119.999999999982</v>
      </c>
      <c r="C885">
        <v>-21119.999999999982</v>
      </c>
      <c r="D885">
        <v>-21119.999999999982</v>
      </c>
      <c r="E885">
        <f t="shared" si="14"/>
        <v>-8719.999999999889</v>
      </c>
      <c r="F885">
        <f t="shared" si="14"/>
        <v>21680.000000000022</v>
      </c>
      <c r="G885">
        <f t="shared" si="14"/>
        <v>13319.999999999896</v>
      </c>
    </row>
    <row r="886" spans="1:7" x14ac:dyDescent="0.15">
      <c r="A886" s="1">
        <v>43434</v>
      </c>
      <c r="B886">
        <v>-11440.000000000055</v>
      </c>
      <c r="C886">
        <v>-11440.000000000055</v>
      </c>
      <c r="D886">
        <v>11440.000000000055</v>
      </c>
      <c r="E886">
        <f t="shared" si="14"/>
        <v>-37259.999999999854</v>
      </c>
      <c r="F886">
        <f t="shared" si="14"/>
        <v>-6859.9999999999472</v>
      </c>
      <c r="G886">
        <f t="shared" si="14"/>
        <v>-15220.000000000073</v>
      </c>
    </row>
    <row r="887" spans="1:7" x14ac:dyDescent="0.15">
      <c r="A887" s="1">
        <v>43437</v>
      </c>
      <c r="B887">
        <v>2180.0000000000637</v>
      </c>
      <c r="C887">
        <v>2180.0000000000637</v>
      </c>
      <c r="D887">
        <v>2180.0000000000637</v>
      </c>
      <c r="E887">
        <f t="shared" si="14"/>
        <v>-52099.999999999913</v>
      </c>
      <c r="F887">
        <f t="shared" si="14"/>
        <v>-21700</v>
      </c>
      <c r="G887">
        <f t="shared" si="14"/>
        <v>-380.00000000001637</v>
      </c>
    </row>
    <row r="888" spans="1:7" x14ac:dyDescent="0.15">
      <c r="A888" s="1">
        <v>43438</v>
      </c>
      <c r="B888">
        <v>3279.9999999999727</v>
      </c>
      <c r="C888">
        <v>3279.9999999999727</v>
      </c>
      <c r="D888">
        <v>-3279.9999999999727</v>
      </c>
      <c r="E888">
        <f t="shared" si="14"/>
        <v>-39299.999999999862</v>
      </c>
      <c r="F888">
        <f t="shared" si="14"/>
        <v>-8899.9999999999509</v>
      </c>
      <c r="G888">
        <f t="shared" si="14"/>
        <v>-8819.9999999999363</v>
      </c>
    </row>
    <row r="889" spans="1:7" x14ac:dyDescent="0.15">
      <c r="A889" s="1">
        <v>43439</v>
      </c>
      <c r="B889">
        <v>4880.0000000000182</v>
      </c>
      <c r="C889">
        <v>4880.0000000000182</v>
      </c>
      <c r="D889">
        <v>-4880.0000000000182</v>
      </c>
      <c r="E889">
        <f t="shared" si="14"/>
        <v>-50899.99999999992</v>
      </c>
      <c r="F889">
        <f t="shared" si="14"/>
        <v>-20500</v>
      </c>
      <c r="G889">
        <f t="shared" si="14"/>
        <v>-26979.999999999927</v>
      </c>
    </row>
    <row r="890" spans="1:7" x14ac:dyDescent="0.15">
      <c r="A890" s="1">
        <v>43440</v>
      </c>
      <c r="B890">
        <v>-1740.0000000000091</v>
      </c>
      <c r="C890">
        <v>1740.0000000000091</v>
      </c>
      <c r="D890">
        <v>-1740.0000000000091</v>
      </c>
      <c r="E890">
        <f t="shared" si="14"/>
        <v>-38619.999999999898</v>
      </c>
      <c r="F890">
        <f t="shared" si="14"/>
        <v>-8219.9999999999818</v>
      </c>
      <c r="G890">
        <f t="shared" si="14"/>
        <v>-39259.999999999942</v>
      </c>
    </row>
    <row r="891" spans="1:7" x14ac:dyDescent="0.15">
      <c r="A891" s="1">
        <v>43441</v>
      </c>
      <c r="B891">
        <v>-499.99999999986358</v>
      </c>
      <c r="C891">
        <v>499.99999999986358</v>
      </c>
      <c r="D891">
        <v>499.99999999986358</v>
      </c>
      <c r="E891">
        <f t="shared" si="14"/>
        <v>-39759.999999999891</v>
      </c>
      <c r="F891">
        <f t="shared" si="14"/>
        <v>-7079.9999999999709</v>
      </c>
      <c r="G891">
        <f t="shared" si="14"/>
        <v>-41599.999999999949</v>
      </c>
    </row>
    <row r="892" spans="1:7" x14ac:dyDescent="0.15">
      <c r="A892" s="1">
        <v>43444</v>
      </c>
      <c r="B892">
        <v>-619.99999999998181</v>
      </c>
      <c r="C892">
        <v>-619.99999999998181</v>
      </c>
      <c r="D892">
        <v>-619.99999999998181</v>
      </c>
      <c r="E892">
        <f t="shared" si="14"/>
        <v>-20259.999999999767</v>
      </c>
      <c r="F892">
        <f t="shared" si="14"/>
        <v>-34580.000000000116</v>
      </c>
      <c r="G892">
        <f t="shared" si="14"/>
        <v>-21100.000000000095</v>
      </c>
    </row>
    <row r="893" spans="1:7" x14ac:dyDescent="0.15">
      <c r="A893" s="1">
        <v>43445</v>
      </c>
      <c r="B893">
        <v>-2500.0000000000455</v>
      </c>
      <c r="C893">
        <v>-2500.0000000000455</v>
      </c>
      <c r="D893">
        <v>2500.0000000000455</v>
      </c>
      <c r="E893">
        <f t="shared" si="14"/>
        <v>-18599.999999999727</v>
      </c>
      <c r="F893">
        <f t="shared" si="14"/>
        <v>-32920.000000000073</v>
      </c>
      <c r="G893">
        <f t="shared" si="14"/>
        <v>-24000.000000000091</v>
      </c>
    </row>
    <row r="894" spans="1:7" x14ac:dyDescent="0.15">
      <c r="A894" s="1">
        <v>43446</v>
      </c>
      <c r="B894">
        <v>-359.99999999999091</v>
      </c>
      <c r="C894">
        <v>-359.99999999999091</v>
      </c>
      <c r="D894">
        <v>359.99999999999091</v>
      </c>
      <c r="E894">
        <f t="shared" si="14"/>
        <v>-18179.99999999984</v>
      </c>
      <c r="F894">
        <f t="shared" si="14"/>
        <v>-32500.000000000189</v>
      </c>
      <c r="G894">
        <f t="shared" si="14"/>
        <v>-24419.999999999985</v>
      </c>
    </row>
    <row r="895" spans="1:7" x14ac:dyDescent="0.15">
      <c r="A895" s="1">
        <v>43447</v>
      </c>
      <c r="B895">
        <v>-1319.9999999999818</v>
      </c>
      <c r="C895">
        <v>-1319.9999999999818</v>
      </c>
      <c r="D895">
        <v>1319.9999999999818</v>
      </c>
      <c r="E895">
        <f t="shared" si="14"/>
        <v>-27939.999999999876</v>
      </c>
      <c r="F895">
        <f t="shared" si="14"/>
        <v>-23460.000000000131</v>
      </c>
      <c r="G895">
        <f t="shared" si="14"/>
        <v>-14659.999999999945</v>
      </c>
    </row>
    <row r="896" spans="1:7" x14ac:dyDescent="0.15">
      <c r="A896" s="1">
        <v>43448</v>
      </c>
      <c r="B896">
        <v>14099.999999999909</v>
      </c>
      <c r="C896">
        <v>14099.999999999909</v>
      </c>
      <c r="D896">
        <v>-14099.999999999909</v>
      </c>
      <c r="E896">
        <f t="shared" si="14"/>
        <v>-8139.9999999998727</v>
      </c>
      <c r="F896">
        <f t="shared" si="14"/>
        <v>-3660.0000000001273</v>
      </c>
      <c r="G896">
        <f t="shared" si="14"/>
        <v>7780.0000000000182</v>
      </c>
    </row>
    <row r="897" spans="1:7" x14ac:dyDescent="0.15">
      <c r="A897" s="1">
        <v>43451</v>
      </c>
      <c r="B897">
        <v>-179.99999999997272</v>
      </c>
      <c r="C897">
        <v>-179.99999999997272</v>
      </c>
      <c r="D897">
        <v>179.99999999997272</v>
      </c>
      <c r="E897">
        <f t="shared" si="14"/>
        <v>17400.000000000091</v>
      </c>
      <c r="F897">
        <f t="shared" si="14"/>
        <v>21879.999999999836</v>
      </c>
      <c r="G897">
        <f t="shared" si="14"/>
        <v>-17759.999999999945</v>
      </c>
    </row>
    <row r="898" spans="1:7" x14ac:dyDescent="0.15">
      <c r="A898" s="1">
        <v>43452</v>
      </c>
      <c r="B898">
        <v>-3700</v>
      </c>
      <c r="C898">
        <v>-3700</v>
      </c>
      <c r="D898">
        <v>3700</v>
      </c>
      <c r="E898">
        <f t="shared" si="14"/>
        <v>15040.000000000055</v>
      </c>
      <c r="F898">
        <f t="shared" si="14"/>
        <v>19519.999999999804</v>
      </c>
      <c r="G898">
        <f t="shared" si="14"/>
        <v>-19760.000000000036</v>
      </c>
    </row>
    <row r="899" spans="1:7" x14ac:dyDescent="0.15">
      <c r="A899" s="1">
        <v>43453</v>
      </c>
      <c r="B899">
        <v>-10500.000000000091</v>
      </c>
      <c r="C899">
        <v>10500.000000000091</v>
      </c>
      <c r="D899">
        <v>10500.000000000091</v>
      </c>
      <c r="E899">
        <f t="shared" si="14"/>
        <v>8060.0000000000819</v>
      </c>
      <c r="F899">
        <f t="shared" si="14"/>
        <v>12539.999999999827</v>
      </c>
      <c r="G899">
        <f t="shared" si="14"/>
        <v>-12780.000000000065</v>
      </c>
    </row>
    <row r="900" spans="1:7" x14ac:dyDescent="0.15">
      <c r="A900" s="1">
        <v>43454</v>
      </c>
      <c r="B900">
        <v>-15000.000000000045</v>
      </c>
      <c r="C900">
        <v>15000.000000000045</v>
      </c>
      <c r="D900">
        <v>15000.000000000045</v>
      </c>
      <c r="E900">
        <f t="shared" si="14"/>
        <v>-7320.0000000000273</v>
      </c>
      <c r="F900">
        <f t="shared" si="14"/>
        <v>18159.999999999898</v>
      </c>
      <c r="G900">
        <f t="shared" si="14"/>
        <v>2600.0000000000455</v>
      </c>
    </row>
    <row r="901" spans="1:7" x14ac:dyDescent="0.15">
      <c r="A901" s="1">
        <v>43455</v>
      </c>
      <c r="B901">
        <v>4579.9999999999727</v>
      </c>
      <c r="C901">
        <v>4579.9999999999727</v>
      </c>
      <c r="D901">
        <v>-4579.9999999999727</v>
      </c>
      <c r="E901">
        <f t="shared" si="14"/>
        <v>-20580.000000000065</v>
      </c>
      <c r="F901">
        <f t="shared" si="14"/>
        <v>31419.999999999935</v>
      </c>
      <c r="G901">
        <f t="shared" si="14"/>
        <v>19340.000000000102</v>
      </c>
    </row>
    <row r="902" spans="1:7" x14ac:dyDescent="0.15">
      <c r="A902" s="1">
        <v>43458</v>
      </c>
      <c r="B902">
        <v>7840.0000000000546</v>
      </c>
      <c r="C902">
        <v>7840.0000000000546</v>
      </c>
      <c r="D902">
        <v>-7840.0000000000546</v>
      </c>
      <c r="E902">
        <f t="shared" si="14"/>
        <v>-15500.000000000227</v>
      </c>
      <c r="F902">
        <f t="shared" si="14"/>
        <v>35500.000000000044</v>
      </c>
      <c r="G902">
        <f t="shared" si="14"/>
        <v>14260.000000000264</v>
      </c>
    </row>
    <row r="903" spans="1:7" x14ac:dyDescent="0.15">
      <c r="A903" s="1">
        <v>43459</v>
      </c>
      <c r="B903">
        <v>-6279.9999999999727</v>
      </c>
      <c r="C903">
        <v>-6279.9999999999727</v>
      </c>
      <c r="D903">
        <v>6279.9999999999727</v>
      </c>
      <c r="E903">
        <f t="shared" si="14"/>
        <v>-7040.000000000191</v>
      </c>
      <c r="F903">
        <f t="shared" si="14"/>
        <v>43960.000000000073</v>
      </c>
      <c r="G903">
        <f t="shared" si="14"/>
        <v>7040.000000000191</v>
      </c>
    </row>
    <row r="904" spans="1:7" x14ac:dyDescent="0.15">
      <c r="A904" s="1">
        <v>43460</v>
      </c>
      <c r="B904">
        <v>-7979.9999999999272</v>
      </c>
      <c r="C904">
        <v>7979.9999999999272</v>
      </c>
      <c r="D904">
        <v>7979.9999999999272</v>
      </c>
      <c r="E904">
        <f t="shared" si="14"/>
        <v>-10820.00000000012</v>
      </c>
      <c r="F904">
        <f t="shared" si="14"/>
        <v>40180.00000000016</v>
      </c>
      <c r="G904">
        <f t="shared" si="14"/>
        <v>10820.00000000012</v>
      </c>
    </row>
    <row r="905" spans="1:7" x14ac:dyDescent="0.15">
      <c r="A905" s="1">
        <v>43461</v>
      </c>
      <c r="B905">
        <v>-16559.999999999993</v>
      </c>
      <c r="C905">
        <v>-16559.999999999993</v>
      </c>
      <c r="D905">
        <v>16559.999999999993</v>
      </c>
      <c r="E905">
        <f t="shared" si="14"/>
        <v>-18440.000000000055</v>
      </c>
      <c r="F905">
        <f t="shared" si="14"/>
        <v>48520.000000000073</v>
      </c>
      <c r="G905">
        <f t="shared" si="14"/>
        <v>18440.000000000055</v>
      </c>
    </row>
    <row r="906" spans="1:7" x14ac:dyDescent="0.15">
      <c r="A906" s="1">
        <v>43462</v>
      </c>
      <c r="B906">
        <v>3520.0000000000273</v>
      </c>
      <c r="C906">
        <v>3520.0000000000273</v>
      </c>
      <c r="D906">
        <v>-3520.0000000000273</v>
      </c>
      <c r="E906">
        <f t="shared" si="14"/>
        <v>-33680.000000000065</v>
      </c>
      <c r="F906">
        <f t="shared" si="14"/>
        <v>33280.000000000065</v>
      </c>
      <c r="G906">
        <f t="shared" si="14"/>
        <v>33680.000000000065</v>
      </c>
    </row>
    <row r="907" spans="1:7" x14ac:dyDescent="0.15">
      <c r="A907" s="1">
        <v>43467</v>
      </c>
      <c r="B907">
        <v>-4460.0000000000819</v>
      </c>
      <c r="C907">
        <v>-4460.0000000000819</v>
      </c>
      <c r="D907">
        <v>-4460.0000000000819</v>
      </c>
      <c r="E907">
        <f t="shared" si="14"/>
        <v>-44259.999999999949</v>
      </c>
      <c r="F907">
        <f t="shared" si="14"/>
        <v>22700.000000000182</v>
      </c>
      <c r="G907">
        <f t="shared" si="14"/>
        <v>44259.999999999949</v>
      </c>
    </row>
    <row r="908" spans="1:7" x14ac:dyDescent="0.15">
      <c r="A908" s="1">
        <v>43468</v>
      </c>
      <c r="B908">
        <v>-8620.0000000000273</v>
      </c>
      <c r="C908">
        <v>8620.0000000000273</v>
      </c>
      <c r="D908">
        <v>-8620.0000000000273</v>
      </c>
      <c r="E908">
        <f t="shared" si="14"/>
        <v>-48540.000000000058</v>
      </c>
      <c r="F908">
        <f t="shared" si="14"/>
        <v>18420.000000000073</v>
      </c>
      <c r="G908">
        <f t="shared" si="14"/>
        <v>39619.999999999898</v>
      </c>
    </row>
    <row r="909" spans="1:7" x14ac:dyDescent="0.15">
      <c r="A909" s="1">
        <v>43469</v>
      </c>
      <c r="B909">
        <v>-10759.999999999945</v>
      </c>
      <c r="C909">
        <v>-10759.999999999945</v>
      </c>
      <c r="D909">
        <v>10759.999999999945</v>
      </c>
      <c r="E909">
        <f t="shared" ref="E909:G938" si="15">SUM(B899:B908)</f>
        <v>-53460.000000000087</v>
      </c>
      <c r="F909">
        <f t="shared" si="15"/>
        <v>30740.000000000102</v>
      </c>
      <c r="G909">
        <f t="shared" si="15"/>
        <v>27299.999999999869</v>
      </c>
    </row>
    <row r="910" spans="1:7" x14ac:dyDescent="0.15">
      <c r="A910" s="1">
        <v>43472</v>
      </c>
      <c r="B910">
        <v>13180.000000000109</v>
      </c>
      <c r="C910">
        <v>13180.000000000109</v>
      </c>
      <c r="D910">
        <v>-13180.000000000109</v>
      </c>
      <c r="E910">
        <f t="shared" si="15"/>
        <v>-53719.999999999942</v>
      </c>
      <c r="F910">
        <f t="shared" si="15"/>
        <v>9480.0000000000618</v>
      </c>
      <c r="G910">
        <f t="shared" si="15"/>
        <v>27559.99999999972</v>
      </c>
    </row>
    <row r="911" spans="1:7" x14ac:dyDescent="0.15">
      <c r="A911" s="1">
        <v>43473</v>
      </c>
      <c r="B911">
        <v>3320.0000000000728</v>
      </c>
      <c r="C911">
        <v>3320.0000000000728</v>
      </c>
      <c r="D911">
        <v>3320.0000000000728</v>
      </c>
      <c r="E911">
        <f t="shared" si="15"/>
        <v>-25539.999999999789</v>
      </c>
      <c r="F911">
        <f t="shared" si="15"/>
        <v>7660.0000000001255</v>
      </c>
      <c r="G911">
        <f t="shared" si="15"/>
        <v>-620.00000000043474</v>
      </c>
    </row>
    <row r="912" spans="1:7" x14ac:dyDescent="0.15">
      <c r="A912" s="1">
        <v>43474</v>
      </c>
      <c r="B912">
        <v>-4880.0000000002001</v>
      </c>
      <c r="C912">
        <v>-4880.0000000002001</v>
      </c>
      <c r="D912">
        <v>-4880.0000000002001</v>
      </c>
      <c r="E912">
        <f t="shared" si="15"/>
        <v>-26799.999999999687</v>
      </c>
      <c r="F912">
        <f t="shared" si="15"/>
        <v>6400.0000000002256</v>
      </c>
      <c r="G912">
        <f t="shared" si="15"/>
        <v>7279.9999999996107</v>
      </c>
    </row>
    <row r="913" spans="1:7" x14ac:dyDescent="0.15">
      <c r="A913" s="1">
        <v>43475</v>
      </c>
      <c r="B913">
        <v>1379.9999999999727</v>
      </c>
      <c r="C913">
        <v>-1379.9999999999727</v>
      </c>
      <c r="D913">
        <v>-1379.9999999999727</v>
      </c>
      <c r="E913">
        <f t="shared" si="15"/>
        <v>-39519.999999999927</v>
      </c>
      <c r="F913">
        <f t="shared" si="15"/>
        <v>-6320.0000000000291</v>
      </c>
      <c r="G913">
        <f t="shared" si="15"/>
        <v>10239.999999999465</v>
      </c>
    </row>
    <row r="914" spans="1:7" x14ac:dyDescent="0.15">
      <c r="A914" s="1">
        <v>43476</v>
      </c>
      <c r="B914">
        <v>-2840.0000000001</v>
      </c>
      <c r="C914">
        <v>-2840.0000000001</v>
      </c>
      <c r="D914">
        <v>2840.0000000001</v>
      </c>
      <c r="E914">
        <f t="shared" si="15"/>
        <v>-31859.999999999985</v>
      </c>
      <c r="F914">
        <f t="shared" si="15"/>
        <v>-1420.0000000000291</v>
      </c>
      <c r="G914">
        <f t="shared" si="15"/>
        <v>2579.9999999995216</v>
      </c>
    </row>
    <row r="915" spans="1:7" x14ac:dyDescent="0.15">
      <c r="A915" s="1">
        <v>43479</v>
      </c>
      <c r="B915">
        <v>-280.00000000015461</v>
      </c>
      <c r="C915">
        <v>280.00000000015461</v>
      </c>
      <c r="D915">
        <v>-280.00000000015461</v>
      </c>
      <c r="E915">
        <f t="shared" si="15"/>
        <v>-26720.00000000016</v>
      </c>
      <c r="F915">
        <f t="shared" si="15"/>
        <v>-12240.000000000055</v>
      </c>
      <c r="G915">
        <f t="shared" si="15"/>
        <v>-2560.0000000003074</v>
      </c>
    </row>
    <row r="916" spans="1:7" x14ac:dyDescent="0.15">
      <c r="A916" s="1">
        <v>43480</v>
      </c>
      <c r="B916">
        <v>1000.0000000001364</v>
      </c>
      <c r="C916">
        <v>1000.0000000001364</v>
      </c>
      <c r="D916">
        <v>-1000.0000000001364</v>
      </c>
      <c r="E916">
        <f t="shared" si="15"/>
        <v>-10440.000000000329</v>
      </c>
      <c r="F916">
        <f t="shared" si="15"/>
        <v>4600.0000000000909</v>
      </c>
      <c r="G916">
        <f t="shared" si="15"/>
        <v>-19400.000000000451</v>
      </c>
    </row>
    <row r="917" spans="1:7" x14ac:dyDescent="0.15">
      <c r="A917" s="1">
        <v>43481</v>
      </c>
      <c r="B917">
        <v>5860.0000000001273</v>
      </c>
      <c r="C917">
        <v>-5860.0000000001273</v>
      </c>
      <c r="D917">
        <v>5860.0000000001273</v>
      </c>
      <c r="E917">
        <f t="shared" si="15"/>
        <v>-12960.000000000218</v>
      </c>
      <c r="F917">
        <f t="shared" si="15"/>
        <v>2080.0000000002001</v>
      </c>
      <c r="G917">
        <f t="shared" si="15"/>
        <v>-16880.00000000056</v>
      </c>
    </row>
    <row r="918" spans="1:7" x14ac:dyDescent="0.15">
      <c r="A918" s="1">
        <v>43482</v>
      </c>
      <c r="B918">
        <v>7459.999999999809</v>
      </c>
      <c r="C918">
        <v>7459.999999999809</v>
      </c>
      <c r="D918">
        <v>-7459.999999999809</v>
      </c>
      <c r="E918">
        <f t="shared" si="15"/>
        <v>-2640.0000000000073</v>
      </c>
      <c r="F918">
        <f t="shared" si="15"/>
        <v>680.00000000015461</v>
      </c>
      <c r="G918">
        <f t="shared" si="15"/>
        <v>-6560.0000000003547</v>
      </c>
    </row>
    <row r="919" spans="1:7" x14ac:dyDescent="0.15">
      <c r="A919" s="1">
        <v>43483</v>
      </c>
      <c r="B919">
        <v>-739.99999999991815</v>
      </c>
      <c r="C919">
        <v>-739.99999999991815</v>
      </c>
      <c r="D919">
        <v>-739.99999999991815</v>
      </c>
      <c r="E919">
        <f t="shared" si="15"/>
        <v>13439.999999999827</v>
      </c>
      <c r="F919">
        <f t="shared" si="15"/>
        <v>-480.00000000006366</v>
      </c>
      <c r="G919">
        <f t="shared" si="15"/>
        <v>-5400.0000000001364</v>
      </c>
    </row>
    <row r="920" spans="1:7" x14ac:dyDescent="0.15">
      <c r="A920" s="1">
        <v>43486</v>
      </c>
      <c r="B920">
        <v>4120.0000000000728</v>
      </c>
      <c r="C920">
        <v>4120.0000000000728</v>
      </c>
      <c r="D920">
        <v>4120.0000000000728</v>
      </c>
      <c r="E920">
        <f t="shared" si="15"/>
        <v>23459.999999999854</v>
      </c>
      <c r="F920">
        <f t="shared" si="15"/>
        <v>9539.9999999999636</v>
      </c>
      <c r="G920">
        <f t="shared" si="15"/>
        <v>-16900</v>
      </c>
    </row>
    <row r="921" spans="1:7" x14ac:dyDescent="0.15">
      <c r="A921" s="1">
        <v>43487</v>
      </c>
      <c r="B921">
        <v>4439.9999999998727</v>
      </c>
      <c r="C921">
        <v>4439.9999999998727</v>
      </c>
      <c r="D921">
        <v>-4439.9999999998727</v>
      </c>
      <c r="E921">
        <f t="shared" si="15"/>
        <v>14399.999999999818</v>
      </c>
      <c r="F921">
        <f t="shared" si="15"/>
        <v>479.99999999992724</v>
      </c>
      <c r="G921">
        <f t="shared" si="15"/>
        <v>400.0000000001819</v>
      </c>
    </row>
    <row r="922" spans="1:7" x14ac:dyDescent="0.15">
      <c r="A922" s="1">
        <v>43488</v>
      </c>
      <c r="B922">
        <v>-3779.9999999999272</v>
      </c>
      <c r="C922">
        <v>-3779.9999999999272</v>
      </c>
      <c r="D922">
        <v>3779.9999999999272</v>
      </c>
      <c r="E922">
        <f t="shared" si="15"/>
        <v>15519.999999999618</v>
      </c>
      <c r="F922">
        <f t="shared" si="15"/>
        <v>1599.9999999997272</v>
      </c>
      <c r="G922">
        <f t="shared" si="15"/>
        <v>-7359.9999999997635</v>
      </c>
    </row>
    <row r="923" spans="1:7" x14ac:dyDescent="0.15">
      <c r="A923" s="1">
        <v>43489</v>
      </c>
      <c r="B923">
        <v>-579.99999999992724</v>
      </c>
      <c r="C923">
        <v>579.99999999992724</v>
      </c>
      <c r="D923">
        <v>579.99999999992724</v>
      </c>
      <c r="E923">
        <f t="shared" si="15"/>
        <v>16619.999999999891</v>
      </c>
      <c r="F923">
        <f t="shared" si="15"/>
        <v>2700</v>
      </c>
      <c r="G923">
        <f t="shared" si="15"/>
        <v>1300.0000000003638</v>
      </c>
    </row>
    <row r="924" spans="1:7" x14ac:dyDescent="0.15">
      <c r="A924" s="1">
        <v>43490</v>
      </c>
      <c r="B924">
        <v>-9360.0000000001273</v>
      </c>
      <c r="C924">
        <v>-9360.0000000001273</v>
      </c>
      <c r="D924">
        <v>-9360.0000000001273</v>
      </c>
      <c r="E924">
        <f t="shared" si="15"/>
        <v>14659.999999999993</v>
      </c>
      <c r="F924">
        <f t="shared" si="15"/>
        <v>4659.9999999999</v>
      </c>
      <c r="G924">
        <f t="shared" si="15"/>
        <v>3260.0000000002638</v>
      </c>
    </row>
    <row r="925" spans="1:7" x14ac:dyDescent="0.15">
      <c r="A925" s="1">
        <v>43493</v>
      </c>
      <c r="B925">
        <v>3659.9999999999454</v>
      </c>
      <c r="C925">
        <v>3659.9999999999454</v>
      </c>
      <c r="D925">
        <v>-3659.9999999999454</v>
      </c>
      <c r="E925">
        <f t="shared" si="15"/>
        <v>8139.9999999999636</v>
      </c>
      <c r="F925">
        <f t="shared" si="15"/>
        <v>-1860.0000000001273</v>
      </c>
      <c r="G925">
        <f t="shared" si="15"/>
        <v>-8939.9999999999636</v>
      </c>
    </row>
    <row r="926" spans="1:7" x14ac:dyDescent="0.15">
      <c r="A926" s="1">
        <v>43494</v>
      </c>
      <c r="B926">
        <v>18559.999999999945</v>
      </c>
      <c r="C926">
        <v>18559.999999999945</v>
      </c>
      <c r="D926">
        <v>-18559.999999999945</v>
      </c>
      <c r="E926">
        <f t="shared" si="15"/>
        <v>12080.000000000062</v>
      </c>
      <c r="F926">
        <f t="shared" si="15"/>
        <v>1519.9999999996635</v>
      </c>
      <c r="G926">
        <f t="shared" si="15"/>
        <v>-12319.999999999754</v>
      </c>
    </row>
    <row r="927" spans="1:7" x14ac:dyDescent="0.15">
      <c r="A927" s="1">
        <v>43495</v>
      </c>
      <c r="B927">
        <v>4060.0000000000819</v>
      </c>
      <c r="C927">
        <v>4060.0000000000819</v>
      </c>
      <c r="D927">
        <v>-4060.0000000000819</v>
      </c>
      <c r="E927">
        <f t="shared" si="15"/>
        <v>29639.999999999873</v>
      </c>
      <c r="F927">
        <f t="shared" si="15"/>
        <v>19079.999999999472</v>
      </c>
      <c r="G927">
        <f t="shared" si="15"/>
        <v>-29879.999999999563</v>
      </c>
    </row>
    <row r="928" spans="1:7" x14ac:dyDescent="0.15">
      <c r="A928" s="1">
        <v>43496</v>
      </c>
      <c r="B928">
        <v>18479.999999999971</v>
      </c>
      <c r="C928">
        <v>18479.999999999971</v>
      </c>
      <c r="D928">
        <v>-18479.999999999971</v>
      </c>
      <c r="E928">
        <f t="shared" si="15"/>
        <v>27839.999999999825</v>
      </c>
      <c r="F928">
        <f t="shared" si="15"/>
        <v>28999.99999999968</v>
      </c>
      <c r="G928">
        <f t="shared" si="15"/>
        <v>-39799.999999999774</v>
      </c>
    </row>
    <row r="929" spans="1:7" x14ac:dyDescent="0.15">
      <c r="A929" s="1">
        <v>43497</v>
      </c>
      <c r="B929">
        <v>-20000</v>
      </c>
      <c r="C929">
        <v>-20000</v>
      </c>
      <c r="D929">
        <v>-20000</v>
      </c>
      <c r="E929">
        <f t="shared" si="15"/>
        <v>38859.999999999985</v>
      </c>
      <c r="F929">
        <f t="shared" si="15"/>
        <v>40019.99999999984</v>
      </c>
      <c r="G929">
        <f t="shared" si="15"/>
        <v>-50819.999999999935</v>
      </c>
    </row>
    <row r="930" spans="1:7" x14ac:dyDescent="0.15">
      <c r="A930" s="1">
        <v>43507</v>
      </c>
      <c r="B930">
        <v>9139.9999999999636</v>
      </c>
      <c r="C930">
        <v>-9139.9999999999636</v>
      </c>
      <c r="D930">
        <v>-9139.9999999999636</v>
      </c>
      <c r="E930">
        <f t="shared" si="15"/>
        <v>19599.999999999905</v>
      </c>
      <c r="F930">
        <f t="shared" si="15"/>
        <v>20759.99999999976</v>
      </c>
      <c r="G930">
        <f t="shared" si="15"/>
        <v>-70080.000000000015</v>
      </c>
    </row>
    <row r="931" spans="1:7" x14ac:dyDescent="0.15">
      <c r="A931" s="1">
        <v>43508</v>
      </c>
      <c r="B931">
        <v>2460.0000000000364</v>
      </c>
      <c r="C931">
        <v>2460.0000000000364</v>
      </c>
      <c r="D931">
        <v>-2460.0000000000364</v>
      </c>
      <c r="E931">
        <f t="shared" si="15"/>
        <v>24619.999999999796</v>
      </c>
      <c r="F931">
        <f t="shared" si="15"/>
        <v>7499.9999999997235</v>
      </c>
      <c r="G931">
        <f t="shared" si="15"/>
        <v>-83340.000000000058</v>
      </c>
    </row>
    <row r="932" spans="1:7" x14ac:dyDescent="0.15">
      <c r="A932" s="1">
        <v>43509</v>
      </c>
      <c r="B932">
        <v>-2920.0000000000273</v>
      </c>
      <c r="C932">
        <v>-2920.0000000000273</v>
      </c>
      <c r="D932">
        <v>2920.0000000000273</v>
      </c>
      <c r="E932">
        <f t="shared" si="15"/>
        <v>22639.999999999964</v>
      </c>
      <c r="F932">
        <f t="shared" si="15"/>
        <v>5519.9999999998909</v>
      </c>
      <c r="G932">
        <f t="shared" si="15"/>
        <v>-81360.000000000204</v>
      </c>
    </row>
    <row r="933" spans="1:7" x14ac:dyDescent="0.15">
      <c r="A933" s="1">
        <v>43510</v>
      </c>
      <c r="B933">
        <v>-7500</v>
      </c>
      <c r="C933">
        <v>7500</v>
      </c>
      <c r="D933">
        <v>7500</v>
      </c>
      <c r="E933">
        <f t="shared" si="15"/>
        <v>23499.999999999862</v>
      </c>
      <c r="F933">
        <f t="shared" si="15"/>
        <v>6379.9999999997908</v>
      </c>
      <c r="G933">
        <f t="shared" si="15"/>
        <v>-82220.000000000116</v>
      </c>
    </row>
    <row r="934" spans="1:7" x14ac:dyDescent="0.15">
      <c r="A934" s="1">
        <v>43511</v>
      </c>
      <c r="B934">
        <v>11259.9999999999</v>
      </c>
      <c r="C934">
        <v>11259.9999999999</v>
      </c>
      <c r="D934">
        <v>-11259.9999999999</v>
      </c>
      <c r="E934">
        <f t="shared" si="15"/>
        <v>16579.999999999789</v>
      </c>
      <c r="F934">
        <f t="shared" si="15"/>
        <v>13299.999999999864</v>
      </c>
      <c r="G934">
        <f t="shared" si="15"/>
        <v>-75300.000000000029</v>
      </c>
    </row>
    <row r="935" spans="1:7" x14ac:dyDescent="0.15">
      <c r="A935" s="1">
        <v>43514</v>
      </c>
      <c r="B935">
        <v>18520.000000000073</v>
      </c>
      <c r="C935">
        <v>18520.000000000073</v>
      </c>
      <c r="D935">
        <v>-18520.000000000073</v>
      </c>
      <c r="E935">
        <f t="shared" si="15"/>
        <v>37199.999999999811</v>
      </c>
      <c r="F935">
        <f t="shared" si="15"/>
        <v>33919.999999999884</v>
      </c>
      <c r="G935">
        <f t="shared" si="15"/>
        <v>-77199.999999999811</v>
      </c>
    </row>
    <row r="936" spans="1:7" x14ac:dyDescent="0.15">
      <c r="A936" s="1">
        <v>43515</v>
      </c>
      <c r="B936">
        <v>-4080.0000000000637</v>
      </c>
      <c r="C936">
        <v>-4080.0000000000637</v>
      </c>
      <c r="D936">
        <v>4080.0000000000637</v>
      </c>
      <c r="E936">
        <f t="shared" si="15"/>
        <v>52059.999999999942</v>
      </c>
      <c r="F936">
        <f t="shared" si="15"/>
        <v>48780.000000000015</v>
      </c>
      <c r="G936">
        <f t="shared" si="15"/>
        <v>-92059.999999999942</v>
      </c>
    </row>
    <row r="937" spans="1:7" x14ac:dyDescent="0.15">
      <c r="A937" s="1">
        <v>43516</v>
      </c>
      <c r="B937">
        <v>3939.9999999999181</v>
      </c>
      <c r="C937">
        <v>-3939.9999999999181</v>
      </c>
      <c r="D937">
        <v>3939.9999999999181</v>
      </c>
      <c r="E937">
        <f t="shared" si="15"/>
        <v>29419.999999999935</v>
      </c>
      <c r="F937">
        <f t="shared" si="15"/>
        <v>26140.000000000007</v>
      </c>
      <c r="G937">
        <f t="shared" si="15"/>
        <v>-69419.999999999942</v>
      </c>
    </row>
    <row r="938" spans="1:7" x14ac:dyDescent="0.15">
      <c r="A938" s="1">
        <v>43517</v>
      </c>
      <c r="B938">
        <v>-2000</v>
      </c>
      <c r="C938">
        <v>2000</v>
      </c>
      <c r="D938">
        <v>2000</v>
      </c>
      <c r="E938">
        <f t="shared" si="15"/>
        <v>29299.999999999774</v>
      </c>
      <c r="F938">
        <f t="shared" si="15"/>
        <v>18140.000000000007</v>
      </c>
      <c r="G938">
        <f t="shared" si="15"/>
        <v>-61419.999999999927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2019-02-23T09:49:22Z</dcterms:modified>
</cp:coreProperties>
</file>