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2026-08-24</t>
        </is>
      </c>
      <c r="D2" s="2" t="inlineStr">
        <is>
          <t>V21-EVIDENCE-AT-03-043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3e56d23950fb2fd716b789251c321ddd0fffb53a190a0a479d7f847c7334506d</t>
        </is>
      </c>
      <c r="H2" s="2" t="inlineStr">
        <is>
          <t>pack-antitrust-03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2026-08-24</t>
        </is>
      </c>
      <c r="D3" s="2" t="inlineStr">
        <is>
          <t>quantity=43; rate=68.55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a53f7cd9c21d47273ee2427f5561ec03763bd5bbfbb84e9a3278a439de88a5a3</t>
        </is>
      </c>
      <c r="H3" s="2" t="inlineStr">
        <is>
          <t>pack-antitrust-03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2026-08-24</t>
        </is>
      </c>
      <c r="D4" s="2" t="inlineStr">
        <is>
          <t>response due 2026-10-08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0d25df4656eba330b6752e5a53269f89b9de6ac2fa797336447a3a16774769b4</t>
        </is>
      </c>
      <c r="H4" s="2" t="inlineStr">
        <is>
          <t>pack-antitrust-03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markets</t>
        </is>
      </c>
      <c r="C2" s="3" t="n">
        <v>43</v>
      </c>
      <c r="D2" s="5" t="n">
        <v>68.55</v>
      </c>
      <c r="E2" s="5">
        <f>C2*D2</f>
        <v/>
      </c>
      <c r="F2" s="5" t="n">
        <v>2947.65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2150</v>
      </c>
      <c r="E3" s="5">
        <f>C3*D3</f>
        <v/>
      </c>
      <c r="F3" s="5" t="n">
        <v>2150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5097.65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pack-antitrust-03</t>
        </is>
      </c>
    </row>
    <row r="3" ht="34" customHeight="1">
      <c r="A3" s="2" t="inlineStr">
        <is>
          <t>Domain</t>
        </is>
      </c>
      <c r="B3" s="2" t="inlineStr">
        <is>
          <t>Antitrust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MAT-AT-1103</t>
        </is>
      </c>
    </row>
    <row r="6" ht="34" customHeight="1">
      <c r="A6" s="2" t="inlineStr">
        <is>
          <t>Anchor</t>
        </is>
      </c>
      <c r="B6" s="2" t="inlineStr">
        <is>
          <t>V21-EVIDENCE-AT-03-043</t>
        </is>
      </c>
    </row>
    <row r="7" ht="34" customHeight="1">
      <c r="A7" s="2" t="inlineStr">
        <is>
          <t>Required status</t>
        </is>
      </c>
      <c r="B7" s="2" t="inlineStr">
        <is>
          <t>remediated-at-03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