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2026-09-05</t>
        </is>
      </c>
      <c r="D2" s="2" t="inlineStr">
        <is>
          <t>V21-EVIDENCE-IM-03-061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30aef89a7b1ebd1194a11f48948f4ea05e9239b410f86bb286d4ecc2a26e9926</t>
        </is>
      </c>
      <c r="H2" s="2" t="inlineStr">
        <is>
          <t>pack-immigration-03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2026-09-05</t>
        </is>
      </c>
      <c r="D3" s="2" t="inlineStr">
        <is>
          <t>quantity=61; rate=94.65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8d33b56e15391576518aedb4d64382ab3f4dacc7f3d37e878a2a7678f749ee0d</t>
        </is>
      </c>
      <c r="H3" s="2" t="inlineStr">
        <is>
          <t>pack-immigration-03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2026-09-05</t>
        </is>
      </c>
      <c r="D4" s="2" t="inlineStr">
        <is>
          <t>response due 2026-10-20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908c98f5c3726e8ceed9912ea43867ddd4fc2b8d232be789354a4a4a313999f8</t>
        </is>
      </c>
      <c r="H4" s="2" t="inlineStr">
        <is>
          <t>pack-immigration-03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employers</t>
        </is>
      </c>
      <c r="C2" s="3" t="n">
        <v>61</v>
      </c>
      <c r="D2" s="5" t="n">
        <v>94.65000000000001</v>
      </c>
      <c r="E2" s="5">
        <f>C2*D2</f>
        <v/>
      </c>
      <c r="F2" s="5" t="n">
        <v>5773.65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2900</v>
      </c>
      <c r="E3" s="5">
        <f>C3*D3</f>
        <v/>
      </c>
      <c r="F3" s="5" t="n">
        <v>2900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8673.65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pack-immigration-03</t>
        </is>
      </c>
    </row>
    <row r="3" ht="34" customHeight="1">
      <c r="A3" s="2" t="inlineStr">
        <is>
          <t>Domain</t>
        </is>
      </c>
      <c r="B3" s="2" t="inlineStr">
        <is>
          <t>Business Immigration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MAT-IM-1163</t>
        </is>
      </c>
    </row>
    <row r="6" ht="34" customHeight="1">
      <c r="A6" s="2" t="inlineStr">
        <is>
          <t>Anchor</t>
        </is>
      </c>
      <c r="B6" s="2" t="inlineStr">
        <is>
          <t>V21-EVIDENCE-IM-03-061</t>
        </is>
      </c>
    </row>
    <row r="7" ht="34" customHeight="1">
      <c r="A7" s="2" t="inlineStr">
        <is>
          <t>Required status</t>
        </is>
      </c>
      <c r="B7" s="2" t="inlineStr">
        <is>
          <t>remediated-im-03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