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47211\git\machine-learning-github\LinearRegression\"/>
    </mc:Choice>
  </mc:AlternateContent>
  <bookViews>
    <workbookView xWindow="0" yWindow="0" windowWidth="28800" windowHeight="12435"/>
  </bookViews>
  <sheets>
    <sheet name="ui_usage_dc4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</calcChain>
</file>

<file path=xl/sharedStrings.xml><?xml version="1.0" encoding="utf-8"?>
<sst xmlns="http://schemas.openxmlformats.org/spreadsheetml/2006/main" count="10" uniqueCount="10">
  <si>
    <t>Users</t>
  </si>
  <si>
    <t>Hits</t>
  </si>
  <si>
    <t>P1</t>
  </si>
  <si>
    <t>P2</t>
  </si>
  <si>
    <t>P3</t>
  </si>
  <si>
    <t>T0</t>
  </si>
  <si>
    <t>T1</t>
  </si>
  <si>
    <t>Prediction1</t>
  </si>
  <si>
    <t>Prediction2</t>
  </si>
  <si>
    <t>Prediction3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</si>
</sst>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</a:t>
            </a:r>
            <a:r>
              <a:rPr lang="de-DE" baseline="0"/>
              <a:t> Of Active Users Vs Page Hits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ui_usage_dc4!$B$1</c:f>
              <c:strCache>
                <c:ptCount val="1"/>
                <c:pt idx="0">
                  <c:v>Hits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ui_usage_dc4!$A$2:$A$45</c:f>
              <c:numCache>
                <c:formatCode>General</c:formatCode>
                <c:ptCount val="44"/>
                <c:pt idx="0">
                  <c:v>60</c:v>
                </c:pt>
                <c:pt idx="1">
                  <c:v>391</c:v>
                </c:pt>
                <c:pt idx="2">
                  <c:v>615</c:v>
                </c:pt>
                <c:pt idx="3">
                  <c:v>584</c:v>
                </c:pt>
                <c:pt idx="4">
                  <c:v>59</c:v>
                </c:pt>
                <c:pt idx="5">
                  <c:v>926</c:v>
                </c:pt>
                <c:pt idx="6">
                  <c:v>59</c:v>
                </c:pt>
                <c:pt idx="7">
                  <c:v>76</c:v>
                </c:pt>
                <c:pt idx="8">
                  <c:v>544</c:v>
                </c:pt>
                <c:pt idx="9">
                  <c:v>491</c:v>
                </c:pt>
                <c:pt idx="10">
                  <c:v>1189</c:v>
                </c:pt>
                <c:pt idx="11">
                  <c:v>483</c:v>
                </c:pt>
                <c:pt idx="12">
                  <c:v>25</c:v>
                </c:pt>
                <c:pt idx="13">
                  <c:v>24</c:v>
                </c:pt>
                <c:pt idx="14">
                  <c:v>428</c:v>
                </c:pt>
                <c:pt idx="15">
                  <c:v>78</c:v>
                </c:pt>
                <c:pt idx="16">
                  <c:v>21</c:v>
                </c:pt>
                <c:pt idx="17">
                  <c:v>1056</c:v>
                </c:pt>
                <c:pt idx="18">
                  <c:v>290</c:v>
                </c:pt>
                <c:pt idx="19">
                  <c:v>62</c:v>
                </c:pt>
                <c:pt idx="20">
                  <c:v>351</c:v>
                </c:pt>
                <c:pt idx="21">
                  <c:v>284</c:v>
                </c:pt>
                <c:pt idx="22">
                  <c:v>499</c:v>
                </c:pt>
                <c:pt idx="23">
                  <c:v>3379</c:v>
                </c:pt>
                <c:pt idx="24">
                  <c:v>3862</c:v>
                </c:pt>
                <c:pt idx="25">
                  <c:v>504</c:v>
                </c:pt>
                <c:pt idx="26">
                  <c:v>89</c:v>
                </c:pt>
                <c:pt idx="27">
                  <c:v>234</c:v>
                </c:pt>
                <c:pt idx="28">
                  <c:v>560</c:v>
                </c:pt>
                <c:pt idx="29">
                  <c:v>20</c:v>
                </c:pt>
                <c:pt idx="30">
                  <c:v>39</c:v>
                </c:pt>
                <c:pt idx="31">
                  <c:v>928</c:v>
                </c:pt>
                <c:pt idx="32">
                  <c:v>330</c:v>
                </c:pt>
                <c:pt idx="33">
                  <c:v>455</c:v>
                </c:pt>
                <c:pt idx="34">
                  <c:v>139</c:v>
                </c:pt>
                <c:pt idx="35">
                  <c:v>637</c:v>
                </c:pt>
                <c:pt idx="36">
                  <c:v>305</c:v>
                </c:pt>
                <c:pt idx="37">
                  <c:v>1842</c:v>
                </c:pt>
                <c:pt idx="38">
                  <c:v>263</c:v>
                </c:pt>
                <c:pt idx="39">
                  <c:v>547</c:v>
                </c:pt>
                <c:pt idx="40">
                  <c:v>100</c:v>
                </c:pt>
                <c:pt idx="41">
                  <c:v>2275</c:v>
                </c:pt>
                <c:pt idx="42">
                  <c:v>600</c:v>
                </c:pt>
                <c:pt idx="43">
                  <c:v>104</c:v>
                </c:pt>
              </c:numCache>
            </c:numRef>
          </c:xVal>
          <c:yVal>
            <c:numRef>
              <c:f>ui_usage_dc4!$B$2:$B$45</c:f>
              <c:numCache>
                <c:formatCode>General</c:formatCode>
                <c:ptCount val="44"/>
                <c:pt idx="0">
                  <c:v>173</c:v>
                </c:pt>
                <c:pt idx="1">
                  <c:v>1263</c:v>
                </c:pt>
                <c:pt idx="2">
                  <c:v>1743</c:v>
                </c:pt>
                <c:pt idx="3">
                  <c:v>1492</c:v>
                </c:pt>
                <c:pt idx="4">
                  <c:v>95</c:v>
                </c:pt>
                <c:pt idx="5">
                  <c:v>2017</c:v>
                </c:pt>
                <c:pt idx="6">
                  <c:v>130</c:v>
                </c:pt>
                <c:pt idx="7">
                  <c:v>477</c:v>
                </c:pt>
                <c:pt idx="8">
                  <c:v>1246</c:v>
                </c:pt>
                <c:pt idx="9">
                  <c:v>1544</c:v>
                </c:pt>
                <c:pt idx="10">
                  <c:v>2515</c:v>
                </c:pt>
                <c:pt idx="11">
                  <c:v>1141</c:v>
                </c:pt>
                <c:pt idx="12">
                  <c:v>27</c:v>
                </c:pt>
                <c:pt idx="13">
                  <c:v>56</c:v>
                </c:pt>
                <c:pt idx="14">
                  <c:v>916</c:v>
                </c:pt>
                <c:pt idx="15">
                  <c:v>179</c:v>
                </c:pt>
                <c:pt idx="16">
                  <c:v>61</c:v>
                </c:pt>
                <c:pt idx="17">
                  <c:v>2014</c:v>
                </c:pt>
                <c:pt idx="18">
                  <c:v>1048</c:v>
                </c:pt>
                <c:pt idx="19">
                  <c:v>155</c:v>
                </c:pt>
                <c:pt idx="20">
                  <c:v>870</c:v>
                </c:pt>
                <c:pt idx="21">
                  <c:v>668</c:v>
                </c:pt>
                <c:pt idx="22">
                  <c:v>1103</c:v>
                </c:pt>
                <c:pt idx="23">
                  <c:v>6413</c:v>
                </c:pt>
                <c:pt idx="24">
                  <c:v>11663</c:v>
                </c:pt>
                <c:pt idx="25">
                  <c:v>1251</c:v>
                </c:pt>
                <c:pt idx="26">
                  <c:v>126</c:v>
                </c:pt>
                <c:pt idx="27">
                  <c:v>673</c:v>
                </c:pt>
                <c:pt idx="28">
                  <c:v>1885</c:v>
                </c:pt>
                <c:pt idx="29">
                  <c:v>126</c:v>
                </c:pt>
                <c:pt idx="30">
                  <c:v>56</c:v>
                </c:pt>
                <c:pt idx="31">
                  <c:v>2301</c:v>
                </c:pt>
                <c:pt idx="32">
                  <c:v>1087</c:v>
                </c:pt>
                <c:pt idx="33">
                  <c:v>1078</c:v>
                </c:pt>
                <c:pt idx="34">
                  <c:v>464</c:v>
                </c:pt>
                <c:pt idx="35">
                  <c:v>1796</c:v>
                </c:pt>
                <c:pt idx="36">
                  <c:v>960</c:v>
                </c:pt>
                <c:pt idx="37">
                  <c:v>5567</c:v>
                </c:pt>
                <c:pt idx="38">
                  <c:v>594</c:v>
                </c:pt>
                <c:pt idx="39">
                  <c:v>1505</c:v>
                </c:pt>
                <c:pt idx="40">
                  <c:v>192</c:v>
                </c:pt>
                <c:pt idx="41">
                  <c:v>5111</c:v>
                </c:pt>
                <c:pt idx="42">
                  <c:v>827</c:v>
                </c:pt>
                <c:pt idx="43">
                  <c:v>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ui_usage_dc4!$C$1</c:f>
              <c:strCache>
                <c:ptCount val="1"/>
                <c:pt idx="0">
                  <c:v>Prediction1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ui_usage_dc4!$A$2:$A$45</c:f>
              <c:numCache>
                <c:formatCode>General</c:formatCode>
                <c:ptCount val="44"/>
                <c:pt idx="0">
                  <c:v>60</c:v>
                </c:pt>
                <c:pt idx="1">
                  <c:v>391</c:v>
                </c:pt>
                <c:pt idx="2">
                  <c:v>615</c:v>
                </c:pt>
                <c:pt idx="3">
                  <c:v>584</c:v>
                </c:pt>
                <c:pt idx="4">
                  <c:v>59</c:v>
                </c:pt>
                <c:pt idx="5">
                  <c:v>926</c:v>
                </c:pt>
                <c:pt idx="6">
                  <c:v>59</c:v>
                </c:pt>
                <c:pt idx="7">
                  <c:v>76</c:v>
                </c:pt>
                <c:pt idx="8">
                  <c:v>544</c:v>
                </c:pt>
                <c:pt idx="9">
                  <c:v>491</c:v>
                </c:pt>
                <c:pt idx="10">
                  <c:v>1189</c:v>
                </c:pt>
                <c:pt idx="11">
                  <c:v>483</c:v>
                </c:pt>
                <c:pt idx="12">
                  <c:v>25</c:v>
                </c:pt>
                <c:pt idx="13">
                  <c:v>24</c:v>
                </c:pt>
                <c:pt idx="14">
                  <c:v>428</c:v>
                </c:pt>
                <c:pt idx="15">
                  <c:v>78</c:v>
                </c:pt>
                <c:pt idx="16">
                  <c:v>21</c:v>
                </c:pt>
                <c:pt idx="17">
                  <c:v>1056</c:v>
                </c:pt>
                <c:pt idx="18">
                  <c:v>290</c:v>
                </c:pt>
                <c:pt idx="19">
                  <c:v>62</c:v>
                </c:pt>
                <c:pt idx="20">
                  <c:v>351</c:v>
                </c:pt>
                <c:pt idx="21">
                  <c:v>284</c:v>
                </c:pt>
                <c:pt idx="22">
                  <c:v>499</c:v>
                </c:pt>
                <c:pt idx="23">
                  <c:v>3379</c:v>
                </c:pt>
                <c:pt idx="24">
                  <c:v>3862</c:v>
                </c:pt>
                <c:pt idx="25">
                  <c:v>504</c:v>
                </c:pt>
                <c:pt idx="26">
                  <c:v>89</c:v>
                </c:pt>
                <c:pt idx="27">
                  <c:v>234</c:v>
                </c:pt>
                <c:pt idx="28">
                  <c:v>560</c:v>
                </c:pt>
                <c:pt idx="29">
                  <c:v>20</c:v>
                </c:pt>
                <c:pt idx="30">
                  <c:v>39</c:v>
                </c:pt>
                <c:pt idx="31">
                  <c:v>928</c:v>
                </c:pt>
                <c:pt idx="32">
                  <c:v>330</c:v>
                </c:pt>
                <c:pt idx="33">
                  <c:v>455</c:v>
                </c:pt>
                <c:pt idx="34">
                  <c:v>139</c:v>
                </c:pt>
                <c:pt idx="35">
                  <c:v>637</c:v>
                </c:pt>
                <c:pt idx="36">
                  <c:v>305</c:v>
                </c:pt>
                <c:pt idx="37">
                  <c:v>1842</c:v>
                </c:pt>
                <c:pt idx="38">
                  <c:v>263</c:v>
                </c:pt>
                <c:pt idx="39">
                  <c:v>547</c:v>
                </c:pt>
                <c:pt idx="40">
                  <c:v>100</c:v>
                </c:pt>
                <c:pt idx="41">
                  <c:v>2275</c:v>
                </c:pt>
                <c:pt idx="42">
                  <c:v>600</c:v>
                </c:pt>
                <c:pt idx="43">
                  <c:v>104</c:v>
                </c:pt>
              </c:numCache>
            </c:numRef>
          </c:xVal>
          <c:yVal>
            <c:numRef>
              <c:f>ui_usage_dc4!$C$2:$C$45</c:f>
              <c:numCache>
                <c:formatCode>General</c:formatCode>
                <c:ptCount val="44"/>
                <c:pt idx="0">
                  <c:v>44.87500526590906</c:v>
                </c:pt>
                <c:pt idx="1">
                  <c:v>292.43301290454519</c:v>
                </c:pt>
                <c:pt idx="2">
                  <c:v>459.96471595909054</c:v>
                </c:pt>
                <c:pt idx="3">
                  <c:v>436.7795249113633</c:v>
                </c:pt>
                <c:pt idx="4">
                  <c:v>44.127095877272694</c:v>
                </c:pt>
                <c:pt idx="5">
                  <c:v>692.56453582499944</c:v>
                </c:pt>
                <c:pt idx="6">
                  <c:v>44.127095877272694</c:v>
                </c:pt>
                <c:pt idx="7">
                  <c:v>56.841555484090868</c:v>
                </c:pt>
                <c:pt idx="8">
                  <c:v>406.86314936590873</c:v>
                </c:pt>
                <c:pt idx="9">
                  <c:v>367.22395176818151</c:v>
                </c:pt>
                <c:pt idx="10">
                  <c:v>889.2647050363629</c:v>
                </c:pt>
                <c:pt idx="11">
                  <c:v>361.24067665909058</c:v>
                </c:pt>
                <c:pt idx="12">
                  <c:v>18.698176663636346</c:v>
                </c:pt>
                <c:pt idx="13">
                  <c:v>17.950267274999984</c:v>
                </c:pt>
                <c:pt idx="14">
                  <c:v>320.10566028409062</c:v>
                </c:pt>
                <c:pt idx="15">
                  <c:v>58.337374261363593</c:v>
                </c:pt>
                <c:pt idx="16">
                  <c:v>15.706539109090896</c:v>
                </c:pt>
                <c:pt idx="17">
                  <c:v>789.79275634772659</c:v>
                </c:pt>
                <c:pt idx="18">
                  <c:v>216.89416465227254</c:v>
                </c:pt>
                <c:pt idx="19">
                  <c:v>46.370824043181784</c:v>
                </c:pt>
                <c:pt idx="20">
                  <c:v>262.51663735909068</c:v>
                </c:pt>
                <c:pt idx="21">
                  <c:v>212.40670832045436</c:v>
                </c:pt>
                <c:pt idx="22">
                  <c:v>373.20722687727243</c:v>
                </c:pt>
                <c:pt idx="23">
                  <c:v>2527.1862661499981</c:v>
                </c:pt>
                <c:pt idx="24">
                  <c:v>2888.4265008613611</c:v>
                </c:pt>
                <c:pt idx="25">
                  <c:v>376.94677382045421</c:v>
                </c:pt>
                <c:pt idx="26">
                  <c:v>66.56437753636358</c:v>
                </c:pt>
                <c:pt idx="27">
                  <c:v>175.01123888863623</c:v>
                </c:pt>
                <c:pt idx="28">
                  <c:v>418.82969958409058</c:v>
                </c:pt>
                <c:pt idx="29">
                  <c:v>14.958629720454534</c:v>
                </c:pt>
                <c:pt idx="30">
                  <c:v>29.16890810454543</c:v>
                </c:pt>
                <c:pt idx="31">
                  <c:v>694.06035460227213</c:v>
                </c:pt>
                <c:pt idx="32">
                  <c:v>246.81054019772708</c:v>
                </c:pt>
                <c:pt idx="33">
                  <c:v>340.29921377727243</c:v>
                </c:pt>
                <c:pt idx="34">
                  <c:v>103.95984696818172</c:v>
                </c:pt>
                <c:pt idx="35">
                  <c:v>476.41872250909051</c:v>
                </c:pt>
                <c:pt idx="36">
                  <c:v>228.11280548181799</c:v>
                </c:pt>
                <c:pt idx="37">
                  <c:v>1377.6495358159079</c:v>
                </c:pt>
                <c:pt idx="38">
                  <c:v>196.70061115909076</c:v>
                </c:pt>
                <c:pt idx="39">
                  <c:v>409.10687753181782</c:v>
                </c:pt>
                <c:pt idx="40">
                  <c:v>74.791380811363567</c:v>
                </c:pt>
                <c:pt idx="41">
                  <c:v>1701.4943010954532</c:v>
                </c:pt>
                <c:pt idx="42">
                  <c:v>448.74607512954509</c:v>
                </c:pt>
                <c:pt idx="43">
                  <c:v>77.783018365909015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ui_usage_dc4!$D$1</c:f>
              <c:strCache>
                <c:ptCount val="1"/>
                <c:pt idx="0">
                  <c:v>Prediction2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ui_usage_dc4!$A$2:$A$45</c:f>
              <c:numCache>
                <c:formatCode>General</c:formatCode>
                <c:ptCount val="44"/>
                <c:pt idx="0">
                  <c:v>60</c:v>
                </c:pt>
                <c:pt idx="1">
                  <c:v>391</c:v>
                </c:pt>
                <c:pt idx="2">
                  <c:v>615</c:v>
                </c:pt>
                <c:pt idx="3">
                  <c:v>584</c:v>
                </c:pt>
                <c:pt idx="4">
                  <c:v>59</c:v>
                </c:pt>
                <c:pt idx="5">
                  <c:v>926</c:v>
                </c:pt>
                <c:pt idx="6">
                  <c:v>59</c:v>
                </c:pt>
                <c:pt idx="7">
                  <c:v>76</c:v>
                </c:pt>
                <c:pt idx="8">
                  <c:v>544</c:v>
                </c:pt>
                <c:pt idx="9">
                  <c:v>491</c:v>
                </c:pt>
                <c:pt idx="10">
                  <c:v>1189</c:v>
                </c:pt>
                <c:pt idx="11">
                  <c:v>483</c:v>
                </c:pt>
                <c:pt idx="12">
                  <c:v>25</c:v>
                </c:pt>
                <c:pt idx="13">
                  <c:v>24</c:v>
                </c:pt>
                <c:pt idx="14">
                  <c:v>428</c:v>
                </c:pt>
                <c:pt idx="15">
                  <c:v>78</c:v>
                </c:pt>
                <c:pt idx="16">
                  <c:v>21</c:v>
                </c:pt>
                <c:pt idx="17">
                  <c:v>1056</c:v>
                </c:pt>
                <c:pt idx="18">
                  <c:v>290</c:v>
                </c:pt>
                <c:pt idx="19">
                  <c:v>62</c:v>
                </c:pt>
                <c:pt idx="20">
                  <c:v>351</c:v>
                </c:pt>
                <c:pt idx="21">
                  <c:v>284</c:v>
                </c:pt>
                <c:pt idx="22">
                  <c:v>499</c:v>
                </c:pt>
                <c:pt idx="23">
                  <c:v>3379</c:v>
                </c:pt>
                <c:pt idx="24">
                  <c:v>3862</c:v>
                </c:pt>
                <c:pt idx="25">
                  <c:v>504</c:v>
                </c:pt>
                <c:pt idx="26">
                  <c:v>89</c:v>
                </c:pt>
                <c:pt idx="27">
                  <c:v>234</c:v>
                </c:pt>
                <c:pt idx="28">
                  <c:v>560</c:v>
                </c:pt>
                <c:pt idx="29">
                  <c:v>20</c:v>
                </c:pt>
                <c:pt idx="30">
                  <c:v>39</c:v>
                </c:pt>
                <c:pt idx="31">
                  <c:v>928</c:v>
                </c:pt>
                <c:pt idx="32">
                  <c:v>330</c:v>
                </c:pt>
                <c:pt idx="33">
                  <c:v>455</c:v>
                </c:pt>
                <c:pt idx="34">
                  <c:v>139</c:v>
                </c:pt>
                <c:pt idx="35">
                  <c:v>637</c:v>
                </c:pt>
                <c:pt idx="36">
                  <c:v>305</c:v>
                </c:pt>
                <c:pt idx="37">
                  <c:v>1842</c:v>
                </c:pt>
                <c:pt idx="38">
                  <c:v>263</c:v>
                </c:pt>
                <c:pt idx="39">
                  <c:v>547</c:v>
                </c:pt>
                <c:pt idx="40">
                  <c:v>100</c:v>
                </c:pt>
                <c:pt idx="41">
                  <c:v>2275</c:v>
                </c:pt>
                <c:pt idx="42">
                  <c:v>600</c:v>
                </c:pt>
                <c:pt idx="43">
                  <c:v>104</c:v>
                </c:pt>
              </c:numCache>
            </c:numRef>
          </c:xVal>
          <c:yVal>
            <c:numRef>
              <c:f>ui_usage_dc4!$D$2:$D$45</c:f>
              <c:numCache>
                <c:formatCode>General</c:formatCode>
                <c:ptCount val="44"/>
                <c:pt idx="0">
                  <c:v>124.83695172882163</c:v>
                </c:pt>
                <c:pt idx="1">
                  <c:v>813.51400958510192</c:v>
                </c:pt>
                <c:pt idx="2">
                  <c:v>1279.5673659591407</c:v>
                </c:pt>
                <c:pt idx="3">
                  <c:v>1215.0689103895193</c:v>
                </c:pt>
                <c:pt idx="4">
                  <c:v>122.75635638786611</c:v>
                </c:pt>
                <c:pt idx="5">
                  <c:v>1926.6325169963104</c:v>
                </c:pt>
                <c:pt idx="6">
                  <c:v>122.75635638786611</c:v>
                </c:pt>
                <c:pt idx="7">
                  <c:v>158.12647718411012</c:v>
                </c:pt>
                <c:pt idx="8">
                  <c:v>1131.8450967512981</c:v>
                </c:pt>
                <c:pt idx="9">
                  <c:v>1021.5735436806549</c:v>
                </c:pt>
                <c:pt idx="10">
                  <c:v>2473.8290916676146</c:v>
                </c:pt>
                <c:pt idx="11">
                  <c:v>1004.9287809530107</c:v>
                </c:pt>
                <c:pt idx="12">
                  <c:v>52.016114795378087</c:v>
                </c:pt>
                <c:pt idx="13">
                  <c:v>49.935519454422561</c:v>
                </c:pt>
                <c:pt idx="14">
                  <c:v>890.49603720045661</c:v>
                </c:pt>
                <c:pt idx="15">
                  <c:v>162.28766786602117</c:v>
                </c:pt>
                <c:pt idx="16">
                  <c:v>43.69373343155597</c:v>
                </c:pt>
                <c:pt idx="17">
                  <c:v>2197.1099113205291</c:v>
                </c:pt>
                <c:pt idx="18">
                  <c:v>603.37388014859346</c:v>
                </c:pt>
                <c:pt idx="19">
                  <c:v>128.9981424107327</c:v>
                </c:pt>
                <c:pt idx="20">
                  <c:v>730.29019594688077</c:v>
                </c:pt>
                <c:pt idx="21">
                  <c:v>590.89030810286022</c:v>
                </c:pt>
                <c:pt idx="22">
                  <c:v>1038.2183064082992</c:v>
                </c:pt>
                <c:pt idx="23">
                  <c:v>7030.3328883602253</c:v>
                </c:pt>
                <c:pt idx="24">
                  <c:v>8035.2604380417461</c:v>
                </c:pt>
                <c:pt idx="25">
                  <c:v>1048.6212831130767</c:v>
                </c:pt>
                <c:pt idx="26">
                  <c:v>185.17421661653199</c:v>
                </c:pt>
                <c:pt idx="27">
                  <c:v>486.86054105508384</c:v>
                </c:pt>
                <c:pt idx="28">
                  <c:v>1165.1346222065865</c:v>
                </c:pt>
                <c:pt idx="29">
                  <c:v>41.613138090600437</c:v>
                </c:pt>
                <c:pt idx="30">
                  <c:v>81.144449568755505</c:v>
                </c:pt>
                <c:pt idx="31">
                  <c:v>1930.7937076782214</c:v>
                </c:pt>
                <c:pt idx="32">
                  <c:v>686.5976937868146</c:v>
                </c:pt>
                <c:pt idx="33">
                  <c:v>946.67211140625591</c:v>
                </c:pt>
                <c:pt idx="34">
                  <c:v>289.20398366430851</c:v>
                </c:pt>
                <c:pt idx="35">
                  <c:v>1325.3404634601623</c:v>
                </c:pt>
                <c:pt idx="36">
                  <c:v>634.58281026292639</c:v>
                </c:pt>
                <c:pt idx="37">
                  <c:v>3832.4578493115755</c:v>
                </c:pt>
                <c:pt idx="38">
                  <c:v>547.19780594279416</c:v>
                </c:pt>
                <c:pt idx="39">
                  <c:v>1138.0868827741647</c:v>
                </c:pt>
                <c:pt idx="40">
                  <c:v>208.06076536704282</c:v>
                </c:pt>
                <c:pt idx="41">
                  <c:v>4733.3556319453201</c:v>
                </c:pt>
                <c:pt idx="42">
                  <c:v>1248.3584358448077</c:v>
                </c:pt>
                <c:pt idx="43">
                  <c:v>216.38314673086495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ui_usage_dc4!$E$1</c:f>
              <c:strCache>
                <c:ptCount val="1"/>
                <c:pt idx="0">
                  <c:v>Prediction3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ui_usage_dc4!$A$2:$A$45</c:f>
              <c:numCache>
                <c:formatCode>General</c:formatCode>
                <c:ptCount val="44"/>
                <c:pt idx="0">
                  <c:v>60</c:v>
                </c:pt>
                <c:pt idx="1">
                  <c:v>391</c:v>
                </c:pt>
                <c:pt idx="2">
                  <c:v>615</c:v>
                </c:pt>
                <c:pt idx="3">
                  <c:v>584</c:v>
                </c:pt>
                <c:pt idx="4">
                  <c:v>59</c:v>
                </c:pt>
                <c:pt idx="5">
                  <c:v>926</c:v>
                </c:pt>
                <c:pt idx="6">
                  <c:v>59</c:v>
                </c:pt>
                <c:pt idx="7">
                  <c:v>76</c:v>
                </c:pt>
                <c:pt idx="8">
                  <c:v>544</c:v>
                </c:pt>
                <c:pt idx="9">
                  <c:v>491</c:v>
                </c:pt>
                <c:pt idx="10">
                  <c:v>1189</c:v>
                </c:pt>
                <c:pt idx="11">
                  <c:v>483</c:v>
                </c:pt>
                <c:pt idx="12">
                  <c:v>25</c:v>
                </c:pt>
                <c:pt idx="13">
                  <c:v>24</c:v>
                </c:pt>
                <c:pt idx="14">
                  <c:v>428</c:v>
                </c:pt>
                <c:pt idx="15">
                  <c:v>78</c:v>
                </c:pt>
                <c:pt idx="16">
                  <c:v>21</c:v>
                </c:pt>
                <c:pt idx="17">
                  <c:v>1056</c:v>
                </c:pt>
                <c:pt idx="18">
                  <c:v>290</c:v>
                </c:pt>
                <c:pt idx="19">
                  <c:v>62</c:v>
                </c:pt>
                <c:pt idx="20">
                  <c:v>351</c:v>
                </c:pt>
                <c:pt idx="21">
                  <c:v>284</c:v>
                </c:pt>
                <c:pt idx="22">
                  <c:v>499</c:v>
                </c:pt>
                <c:pt idx="23">
                  <c:v>3379</c:v>
                </c:pt>
                <c:pt idx="24">
                  <c:v>3862</c:v>
                </c:pt>
                <c:pt idx="25">
                  <c:v>504</c:v>
                </c:pt>
                <c:pt idx="26">
                  <c:v>89</c:v>
                </c:pt>
                <c:pt idx="27">
                  <c:v>234</c:v>
                </c:pt>
                <c:pt idx="28">
                  <c:v>560</c:v>
                </c:pt>
                <c:pt idx="29">
                  <c:v>20</c:v>
                </c:pt>
                <c:pt idx="30">
                  <c:v>39</c:v>
                </c:pt>
                <c:pt idx="31">
                  <c:v>928</c:v>
                </c:pt>
                <c:pt idx="32">
                  <c:v>330</c:v>
                </c:pt>
                <c:pt idx="33">
                  <c:v>455</c:v>
                </c:pt>
                <c:pt idx="34">
                  <c:v>139</c:v>
                </c:pt>
                <c:pt idx="35">
                  <c:v>637</c:v>
                </c:pt>
                <c:pt idx="36">
                  <c:v>305</c:v>
                </c:pt>
                <c:pt idx="37">
                  <c:v>1842</c:v>
                </c:pt>
                <c:pt idx="38">
                  <c:v>263</c:v>
                </c:pt>
                <c:pt idx="39">
                  <c:v>547</c:v>
                </c:pt>
                <c:pt idx="40">
                  <c:v>100</c:v>
                </c:pt>
                <c:pt idx="41">
                  <c:v>2275</c:v>
                </c:pt>
                <c:pt idx="42">
                  <c:v>600</c:v>
                </c:pt>
                <c:pt idx="43">
                  <c:v>104</c:v>
                </c:pt>
              </c:numCache>
            </c:numRef>
          </c:xVal>
          <c:yVal>
            <c:numRef>
              <c:f>ui_usage_dc4!$E$2:$E$45</c:f>
              <c:numCache>
                <c:formatCode>General</c:formatCode>
                <c:ptCount val="44"/>
                <c:pt idx="0">
                  <c:v>150.42178170562815</c:v>
                </c:pt>
                <c:pt idx="1">
                  <c:v>980.23999956906164</c:v>
                </c:pt>
                <c:pt idx="2">
                  <c:v>1541.8088237425029</c:v>
                </c:pt>
                <c:pt idx="3">
                  <c:v>1464.0917096827854</c:v>
                </c:pt>
                <c:pt idx="4">
                  <c:v>147.91477802628245</c:v>
                </c:pt>
                <c:pt idx="5">
                  <c:v>2321.4869680190222</c:v>
                </c:pt>
                <c:pt idx="6">
                  <c:v>147.91477802628245</c:v>
                </c:pt>
                <c:pt idx="7">
                  <c:v>190.53384057515967</c:v>
                </c:pt>
                <c:pt idx="8">
                  <c:v>1363.8115625089567</c:v>
                </c:pt>
                <c:pt idx="9">
                  <c:v>1230.9403675036335</c:v>
                </c:pt>
                <c:pt idx="10">
                  <c:v>2980.8289356869464</c:v>
                </c:pt>
                <c:pt idx="11">
                  <c:v>1210.8843380688677</c:v>
                </c:pt>
                <c:pt idx="12">
                  <c:v>62.676652928527957</c:v>
                </c:pt>
                <c:pt idx="13">
                  <c:v>60.169649249182235</c:v>
                </c:pt>
                <c:pt idx="14">
                  <c:v>1072.9991357048532</c:v>
                </c:pt>
                <c:pt idx="15">
                  <c:v>195.54784793385113</c:v>
                </c:pt>
                <c:pt idx="16">
                  <c:v>52.648638211145077</c:v>
                </c:pt>
                <c:pt idx="17">
                  <c:v>2647.3974463339655</c:v>
                </c:pt>
                <c:pt idx="18">
                  <c:v>727.03262795514388</c:v>
                </c:pt>
                <c:pt idx="19">
                  <c:v>155.43578906431961</c:v>
                </c:pt>
                <c:pt idx="20">
                  <c:v>879.95985239523282</c:v>
                </c:pt>
                <c:pt idx="21">
                  <c:v>711.99060587906956</c:v>
                </c:pt>
                <c:pt idx="22">
                  <c:v>1250.9963969383994</c:v>
                </c:pt>
                <c:pt idx="23">
                  <c:v>8471.1669934540751</c:v>
                </c:pt>
                <c:pt idx="24">
                  <c:v>9682.0497705780563</c:v>
                </c:pt>
                <c:pt idx="25">
                  <c:v>1263.5314153351278</c:v>
                </c:pt>
                <c:pt idx="26">
                  <c:v>223.12488840665404</c:v>
                </c:pt>
                <c:pt idx="27">
                  <c:v>586.64042191178351</c:v>
                </c:pt>
                <c:pt idx="28">
                  <c:v>1403.9236213784882</c:v>
                </c:pt>
                <c:pt idx="29">
                  <c:v>50.141634531799355</c:v>
                </c:pt>
                <c:pt idx="30">
                  <c:v>97.774704439368051</c:v>
                </c:pt>
                <c:pt idx="31">
                  <c:v>2326.5009753777135</c:v>
                </c:pt>
                <c:pt idx="32">
                  <c:v>827.3127751289727</c:v>
                </c:pt>
                <c:pt idx="33">
                  <c:v>1140.6882350471876</c:v>
                </c:pt>
                <c:pt idx="34">
                  <c:v>348.47507237394007</c:v>
                </c:pt>
                <c:pt idx="35">
                  <c:v>1596.9629046881087</c:v>
                </c:pt>
                <c:pt idx="36">
                  <c:v>764.63768314532967</c:v>
                </c:pt>
                <c:pt idx="37">
                  <c:v>4617.9023382997011</c:v>
                </c:pt>
                <c:pt idx="38">
                  <c:v>659.34352861280945</c:v>
                </c:pt>
                <c:pt idx="39">
                  <c:v>1371.3325735469939</c:v>
                </c:pt>
                <c:pt idx="40">
                  <c:v>250.70192887945697</c:v>
                </c:pt>
                <c:pt idx="41">
                  <c:v>5703.4349314563979</c:v>
                </c:pt>
                <c:pt idx="42">
                  <c:v>1504.2037685523171</c:v>
                </c:pt>
                <c:pt idx="43">
                  <c:v>260.72994359683986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38016"/>
        <c:axId val="433664248"/>
      </c:scatterChart>
      <c:valAx>
        <c:axId val="35353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664248"/>
        <c:crosses val="autoZero"/>
        <c:crossBetween val="midCat"/>
      </c:valAx>
      <c:valAx>
        <c:axId val="43366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53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4</xdr:row>
      <xdr:rowOff>61911</xdr:rowOff>
    </xdr:from>
    <xdr:to>
      <xdr:col>22</xdr:col>
      <xdr:colOff>514350</xdr:colOff>
      <xdr:row>34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F10" sqref="F10"/>
    </sheetView>
  </sheetViews>
  <sheetFormatPr defaultRowHeight="15" x14ac:dyDescent="0.25"/>
  <cols>
    <col min="3" max="3" width="11" bestFit="1" customWidth="1"/>
  </cols>
  <sheetData>
    <row r="1" spans="1:13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L1" t="s">
        <v>5</v>
      </c>
      <c r="M1" t="s">
        <v>6</v>
      </c>
    </row>
    <row r="2" spans="1:13" x14ac:dyDescent="0.25">
      <c r="A2">
        <v>60</v>
      </c>
      <c r="B2">
        <v>173</v>
      </c>
      <c r="C2">
        <f>$L$2+$M$2*A2</f>
        <v>44.87500526590906</v>
      </c>
      <c r="D2">
        <f>$L$3+$M$3*A2</f>
        <v>124.83695172882163</v>
      </c>
      <c r="E2">
        <f>$L$4+$M$4*A2</f>
        <v>150.42178170562815</v>
      </c>
      <c r="K2" t="s">
        <v>2</v>
      </c>
      <c r="L2">
        <v>4.41947727272727E-4</v>
      </c>
      <c r="M2">
        <v>0.74790938863636303</v>
      </c>
    </row>
    <row r="3" spans="1:13" x14ac:dyDescent="0.25">
      <c r="A3">
        <v>391</v>
      </c>
      <c r="B3">
        <v>1263</v>
      </c>
      <c r="C3">
        <f t="shared" ref="C3:C45" si="0">$L$2+$M$2*A3</f>
        <v>292.43301290454519</v>
      </c>
      <c r="D3">
        <f t="shared" ref="D3:D45" si="1">$L$3+$M$3*A3</f>
        <v>813.51400958510192</v>
      </c>
      <c r="E3">
        <f t="shared" ref="E3:E45" si="2">$L$4+$M$4*A3</f>
        <v>980.23999956906164</v>
      </c>
      <c r="K3" t="s">
        <v>3</v>
      </c>
      <c r="L3">
        <v>1.23127148984576E-3</v>
      </c>
      <c r="M3">
        <v>2.0805953409555298</v>
      </c>
    </row>
    <row r="4" spans="1:13" x14ac:dyDescent="0.25">
      <c r="A4">
        <v>615</v>
      </c>
      <c r="B4">
        <v>1743</v>
      </c>
      <c r="C4">
        <f t="shared" si="0"/>
        <v>459.96471595909054</v>
      </c>
      <c r="D4">
        <f t="shared" si="1"/>
        <v>1279.5673659591407</v>
      </c>
      <c r="E4">
        <f t="shared" si="2"/>
        <v>1541.8088237425029</v>
      </c>
      <c r="K4" t="s">
        <v>4</v>
      </c>
      <c r="L4">
        <v>1.5609448849518699E-3</v>
      </c>
      <c r="M4">
        <v>2.5070036793457202</v>
      </c>
    </row>
    <row r="5" spans="1:13" x14ac:dyDescent="0.25">
      <c r="A5">
        <v>584</v>
      </c>
      <c r="B5">
        <v>1492</v>
      </c>
      <c r="C5">
        <f t="shared" si="0"/>
        <v>436.7795249113633</v>
      </c>
      <c r="D5">
        <f t="shared" si="1"/>
        <v>1215.0689103895193</v>
      </c>
      <c r="E5">
        <f t="shared" si="2"/>
        <v>1464.0917096827854</v>
      </c>
    </row>
    <row r="6" spans="1:13" x14ac:dyDescent="0.25">
      <c r="A6">
        <v>59</v>
      </c>
      <c r="B6">
        <v>95</v>
      </c>
      <c r="C6">
        <f t="shared" si="0"/>
        <v>44.127095877272694</v>
      </c>
      <c r="D6">
        <f t="shared" si="1"/>
        <v>122.75635638786611</v>
      </c>
      <c r="E6">
        <f t="shared" si="2"/>
        <v>147.91477802628245</v>
      </c>
    </row>
    <row r="7" spans="1:13" x14ac:dyDescent="0.25">
      <c r="A7">
        <v>926</v>
      </c>
      <c r="B7">
        <v>2017</v>
      </c>
      <c r="C7">
        <f t="shared" si="0"/>
        <v>692.56453582499944</v>
      </c>
      <c r="D7">
        <f t="shared" si="1"/>
        <v>1926.6325169963104</v>
      </c>
      <c r="E7">
        <f t="shared" si="2"/>
        <v>2321.4869680190222</v>
      </c>
    </row>
    <row r="8" spans="1:13" x14ac:dyDescent="0.25">
      <c r="A8">
        <v>59</v>
      </c>
      <c r="B8">
        <v>130</v>
      </c>
      <c r="C8">
        <f t="shared" si="0"/>
        <v>44.127095877272694</v>
      </c>
      <c r="D8">
        <f t="shared" si="1"/>
        <v>122.75635638786611</v>
      </c>
      <c r="E8">
        <f t="shared" si="2"/>
        <v>147.91477802628245</v>
      </c>
    </row>
    <row r="9" spans="1:13" x14ac:dyDescent="0.25">
      <c r="A9">
        <v>76</v>
      </c>
      <c r="B9">
        <v>477</v>
      </c>
      <c r="C9">
        <f t="shared" si="0"/>
        <v>56.841555484090868</v>
      </c>
      <c r="D9">
        <f t="shared" si="1"/>
        <v>158.12647718411012</v>
      </c>
      <c r="E9">
        <f t="shared" si="2"/>
        <v>190.53384057515967</v>
      </c>
    </row>
    <row r="10" spans="1:13" x14ac:dyDescent="0.25">
      <c r="A10">
        <v>544</v>
      </c>
      <c r="B10">
        <v>1246</v>
      </c>
      <c r="C10">
        <f t="shared" si="0"/>
        <v>406.86314936590873</v>
      </c>
      <c r="D10">
        <f t="shared" si="1"/>
        <v>1131.8450967512981</v>
      </c>
      <c r="E10">
        <f t="shared" si="2"/>
        <v>1363.8115625089567</v>
      </c>
    </row>
    <row r="11" spans="1:13" x14ac:dyDescent="0.25">
      <c r="A11">
        <v>491</v>
      </c>
      <c r="B11">
        <v>1544</v>
      </c>
      <c r="C11">
        <f t="shared" si="0"/>
        <v>367.22395176818151</v>
      </c>
      <c r="D11">
        <f t="shared" si="1"/>
        <v>1021.5735436806549</v>
      </c>
      <c r="E11">
        <f t="shared" si="2"/>
        <v>1230.9403675036335</v>
      </c>
    </row>
    <row r="12" spans="1:13" x14ac:dyDescent="0.25">
      <c r="A12">
        <v>1189</v>
      </c>
      <c r="B12">
        <v>2515</v>
      </c>
      <c r="C12">
        <f t="shared" si="0"/>
        <v>889.2647050363629</v>
      </c>
      <c r="D12">
        <f t="shared" si="1"/>
        <v>2473.8290916676146</v>
      </c>
      <c r="E12">
        <f t="shared" si="2"/>
        <v>2980.8289356869464</v>
      </c>
    </row>
    <row r="13" spans="1:13" x14ac:dyDescent="0.25">
      <c r="A13">
        <v>483</v>
      </c>
      <c r="B13">
        <v>1141</v>
      </c>
      <c r="C13">
        <f t="shared" si="0"/>
        <v>361.24067665909058</v>
      </c>
      <c r="D13">
        <f t="shared" si="1"/>
        <v>1004.9287809530107</v>
      </c>
      <c r="E13">
        <f t="shared" si="2"/>
        <v>1210.8843380688677</v>
      </c>
    </row>
    <row r="14" spans="1:13" x14ac:dyDescent="0.25">
      <c r="A14">
        <v>25</v>
      </c>
      <c r="B14">
        <v>27</v>
      </c>
      <c r="C14">
        <f t="shared" si="0"/>
        <v>18.698176663636346</v>
      </c>
      <c r="D14">
        <f t="shared" si="1"/>
        <v>52.016114795378087</v>
      </c>
      <c r="E14">
        <f t="shared" si="2"/>
        <v>62.676652928527957</v>
      </c>
    </row>
    <row r="15" spans="1:13" x14ac:dyDescent="0.25">
      <c r="A15">
        <v>24</v>
      </c>
      <c r="B15">
        <v>56</v>
      </c>
      <c r="C15">
        <f t="shared" si="0"/>
        <v>17.950267274999984</v>
      </c>
      <c r="D15">
        <f t="shared" si="1"/>
        <v>49.935519454422561</v>
      </c>
      <c r="E15">
        <f t="shared" si="2"/>
        <v>60.169649249182235</v>
      </c>
    </row>
    <row r="16" spans="1:13" x14ac:dyDescent="0.25">
      <c r="A16">
        <v>428</v>
      </c>
      <c r="B16">
        <v>916</v>
      </c>
      <c r="C16">
        <f t="shared" si="0"/>
        <v>320.10566028409062</v>
      </c>
      <c r="D16">
        <f t="shared" si="1"/>
        <v>890.49603720045661</v>
      </c>
      <c r="E16">
        <f t="shared" si="2"/>
        <v>1072.9991357048532</v>
      </c>
    </row>
    <row r="17" spans="1:5" x14ac:dyDescent="0.25">
      <c r="A17">
        <v>78</v>
      </c>
      <c r="B17">
        <v>179</v>
      </c>
      <c r="C17">
        <f t="shared" si="0"/>
        <v>58.337374261363593</v>
      </c>
      <c r="D17">
        <f t="shared" si="1"/>
        <v>162.28766786602117</v>
      </c>
      <c r="E17">
        <f t="shared" si="2"/>
        <v>195.54784793385113</v>
      </c>
    </row>
    <row r="18" spans="1:5" x14ac:dyDescent="0.25">
      <c r="A18">
        <v>21</v>
      </c>
      <c r="B18">
        <v>61</v>
      </c>
      <c r="C18">
        <f t="shared" si="0"/>
        <v>15.706539109090896</v>
      </c>
      <c r="D18">
        <f t="shared" si="1"/>
        <v>43.69373343155597</v>
      </c>
      <c r="E18">
        <f t="shared" si="2"/>
        <v>52.648638211145077</v>
      </c>
    </row>
    <row r="19" spans="1:5" x14ac:dyDescent="0.25">
      <c r="A19">
        <v>1056</v>
      </c>
      <c r="B19">
        <v>2014</v>
      </c>
      <c r="C19">
        <f t="shared" si="0"/>
        <v>789.79275634772659</v>
      </c>
      <c r="D19">
        <f t="shared" si="1"/>
        <v>2197.1099113205291</v>
      </c>
      <c r="E19">
        <f t="shared" si="2"/>
        <v>2647.3974463339655</v>
      </c>
    </row>
    <row r="20" spans="1:5" x14ac:dyDescent="0.25">
      <c r="A20">
        <v>290</v>
      </c>
      <c r="B20">
        <v>1048</v>
      </c>
      <c r="C20">
        <f t="shared" si="0"/>
        <v>216.89416465227254</v>
      </c>
      <c r="D20">
        <f t="shared" si="1"/>
        <v>603.37388014859346</v>
      </c>
      <c r="E20">
        <f t="shared" si="2"/>
        <v>727.03262795514388</v>
      </c>
    </row>
    <row r="21" spans="1:5" x14ac:dyDescent="0.25">
      <c r="A21">
        <v>62</v>
      </c>
      <c r="B21">
        <v>155</v>
      </c>
      <c r="C21">
        <f t="shared" si="0"/>
        <v>46.370824043181784</v>
      </c>
      <c r="D21">
        <f t="shared" si="1"/>
        <v>128.9981424107327</v>
      </c>
      <c r="E21">
        <f t="shared" si="2"/>
        <v>155.43578906431961</v>
      </c>
    </row>
    <row r="22" spans="1:5" x14ac:dyDescent="0.25">
      <c r="A22">
        <v>351</v>
      </c>
      <c r="B22">
        <v>870</v>
      </c>
      <c r="C22">
        <f t="shared" si="0"/>
        <v>262.51663735909068</v>
      </c>
      <c r="D22">
        <f t="shared" si="1"/>
        <v>730.29019594688077</v>
      </c>
      <c r="E22">
        <f t="shared" si="2"/>
        <v>879.95985239523282</v>
      </c>
    </row>
    <row r="23" spans="1:5" x14ac:dyDescent="0.25">
      <c r="A23">
        <v>284</v>
      </c>
      <c r="B23">
        <v>668</v>
      </c>
      <c r="C23">
        <f t="shared" si="0"/>
        <v>212.40670832045436</v>
      </c>
      <c r="D23">
        <f t="shared" si="1"/>
        <v>590.89030810286022</v>
      </c>
      <c r="E23">
        <f t="shared" si="2"/>
        <v>711.99060587906956</v>
      </c>
    </row>
    <row r="24" spans="1:5" x14ac:dyDescent="0.25">
      <c r="A24">
        <v>499</v>
      </c>
      <c r="B24">
        <v>1103</v>
      </c>
      <c r="C24">
        <f t="shared" si="0"/>
        <v>373.20722687727243</v>
      </c>
      <c r="D24">
        <f t="shared" si="1"/>
        <v>1038.2183064082992</v>
      </c>
      <c r="E24">
        <f t="shared" si="2"/>
        <v>1250.9963969383994</v>
      </c>
    </row>
    <row r="25" spans="1:5" x14ac:dyDescent="0.25">
      <c r="A25">
        <v>3379</v>
      </c>
      <c r="B25">
        <v>6413</v>
      </c>
      <c r="C25">
        <f t="shared" si="0"/>
        <v>2527.1862661499981</v>
      </c>
      <c r="D25">
        <f t="shared" si="1"/>
        <v>7030.3328883602253</v>
      </c>
      <c r="E25">
        <f t="shared" si="2"/>
        <v>8471.1669934540751</v>
      </c>
    </row>
    <row r="26" spans="1:5" x14ac:dyDescent="0.25">
      <c r="A26">
        <v>3862</v>
      </c>
      <c r="B26">
        <v>11663</v>
      </c>
      <c r="C26">
        <f t="shared" si="0"/>
        <v>2888.4265008613611</v>
      </c>
      <c r="D26">
        <f t="shared" si="1"/>
        <v>8035.2604380417461</v>
      </c>
      <c r="E26">
        <f t="shared" si="2"/>
        <v>9682.0497705780563</v>
      </c>
    </row>
    <row r="27" spans="1:5" x14ac:dyDescent="0.25">
      <c r="A27">
        <v>504</v>
      </c>
      <c r="B27">
        <v>1251</v>
      </c>
      <c r="C27">
        <f t="shared" si="0"/>
        <v>376.94677382045421</v>
      </c>
      <c r="D27">
        <f t="shared" si="1"/>
        <v>1048.6212831130767</v>
      </c>
      <c r="E27">
        <f t="shared" si="2"/>
        <v>1263.5314153351278</v>
      </c>
    </row>
    <row r="28" spans="1:5" x14ac:dyDescent="0.25">
      <c r="A28">
        <v>89</v>
      </c>
      <c r="B28">
        <v>126</v>
      </c>
      <c r="C28">
        <f t="shared" si="0"/>
        <v>66.56437753636358</v>
      </c>
      <c r="D28">
        <f t="shared" si="1"/>
        <v>185.17421661653199</v>
      </c>
      <c r="E28">
        <f t="shared" si="2"/>
        <v>223.12488840665404</v>
      </c>
    </row>
    <row r="29" spans="1:5" x14ac:dyDescent="0.25">
      <c r="A29">
        <v>234</v>
      </c>
      <c r="B29">
        <v>673</v>
      </c>
      <c r="C29">
        <f t="shared" si="0"/>
        <v>175.01123888863623</v>
      </c>
      <c r="D29">
        <f t="shared" si="1"/>
        <v>486.86054105508384</v>
      </c>
      <c r="E29">
        <f t="shared" si="2"/>
        <v>586.64042191178351</v>
      </c>
    </row>
    <row r="30" spans="1:5" x14ac:dyDescent="0.25">
      <c r="A30">
        <v>560</v>
      </c>
      <c r="B30">
        <v>1885</v>
      </c>
      <c r="C30">
        <f t="shared" si="0"/>
        <v>418.82969958409058</v>
      </c>
      <c r="D30">
        <f t="shared" si="1"/>
        <v>1165.1346222065865</v>
      </c>
      <c r="E30">
        <f t="shared" si="2"/>
        <v>1403.9236213784882</v>
      </c>
    </row>
    <row r="31" spans="1:5" x14ac:dyDescent="0.25">
      <c r="A31">
        <v>20</v>
      </c>
      <c r="B31">
        <v>126</v>
      </c>
      <c r="C31">
        <f t="shared" si="0"/>
        <v>14.958629720454534</v>
      </c>
      <c r="D31">
        <f t="shared" si="1"/>
        <v>41.613138090600437</v>
      </c>
      <c r="E31">
        <f t="shared" si="2"/>
        <v>50.141634531799355</v>
      </c>
    </row>
    <row r="32" spans="1:5" x14ac:dyDescent="0.25">
      <c r="A32">
        <v>39</v>
      </c>
      <c r="B32">
        <v>56</v>
      </c>
      <c r="C32">
        <f t="shared" si="0"/>
        <v>29.16890810454543</v>
      </c>
      <c r="D32">
        <f t="shared" si="1"/>
        <v>81.144449568755505</v>
      </c>
      <c r="E32">
        <f t="shared" si="2"/>
        <v>97.774704439368051</v>
      </c>
    </row>
    <row r="33" spans="1:5" x14ac:dyDescent="0.25">
      <c r="A33">
        <v>928</v>
      </c>
      <c r="B33">
        <v>2301</v>
      </c>
      <c r="C33">
        <f t="shared" si="0"/>
        <v>694.06035460227213</v>
      </c>
      <c r="D33">
        <f t="shared" si="1"/>
        <v>1930.7937076782214</v>
      </c>
      <c r="E33">
        <f t="shared" si="2"/>
        <v>2326.5009753777135</v>
      </c>
    </row>
    <row r="34" spans="1:5" x14ac:dyDescent="0.25">
      <c r="A34">
        <v>330</v>
      </c>
      <c r="B34">
        <v>1087</v>
      </c>
      <c r="C34">
        <f t="shared" si="0"/>
        <v>246.81054019772708</v>
      </c>
      <c r="D34">
        <f t="shared" si="1"/>
        <v>686.5976937868146</v>
      </c>
      <c r="E34">
        <f t="shared" si="2"/>
        <v>827.3127751289727</v>
      </c>
    </row>
    <row r="35" spans="1:5" x14ac:dyDescent="0.25">
      <c r="A35">
        <v>455</v>
      </c>
      <c r="B35">
        <v>1078</v>
      </c>
      <c r="C35">
        <f t="shared" si="0"/>
        <v>340.29921377727243</v>
      </c>
      <c r="D35">
        <f t="shared" si="1"/>
        <v>946.67211140625591</v>
      </c>
      <c r="E35">
        <f t="shared" si="2"/>
        <v>1140.6882350471876</v>
      </c>
    </row>
    <row r="36" spans="1:5" x14ac:dyDescent="0.25">
      <c r="A36">
        <v>139</v>
      </c>
      <c r="B36">
        <v>464</v>
      </c>
      <c r="C36">
        <f t="shared" si="0"/>
        <v>103.95984696818172</v>
      </c>
      <c r="D36">
        <f t="shared" si="1"/>
        <v>289.20398366430851</v>
      </c>
      <c r="E36">
        <f t="shared" si="2"/>
        <v>348.47507237394007</v>
      </c>
    </row>
    <row r="37" spans="1:5" x14ac:dyDescent="0.25">
      <c r="A37">
        <v>637</v>
      </c>
      <c r="B37">
        <v>1796</v>
      </c>
      <c r="C37">
        <f t="shared" si="0"/>
        <v>476.41872250909051</v>
      </c>
      <c r="D37">
        <f t="shared" si="1"/>
        <v>1325.3404634601623</v>
      </c>
      <c r="E37">
        <f t="shared" si="2"/>
        <v>1596.9629046881087</v>
      </c>
    </row>
    <row r="38" spans="1:5" x14ac:dyDescent="0.25">
      <c r="A38">
        <v>305</v>
      </c>
      <c r="B38">
        <v>960</v>
      </c>
      <c r="C38">
        <f t="shared" si="0"/>
        <v>228.11280548181799</v>
      </c>
      <c r="D38">
        <f t="shared" si="1"/>
        <v>634.58281026292639</v>
      </c>
      <c r="E38">
        <f t="shared" si="2"/>
        <v>764.63768314532967</v>
      </c>
    </row>
    <row r="39" spans="1:5" x14ac:dyDescent="0.25">
      <c r="A39">
        <v>1842</v>
      </c>
      <c r="B39">
        <v>5567</v>
      </c>
      <c r="C39">
        <f t="shared" si="0"/>
        <v>1377.6495358159079</v>
      </c>
      <c r="D39">
        <f t="shared" si="1"/>
        <v>3832.4578493115755</v>
      </c>
      <c r="E39">
        <f t="shared" si="2"/>
        <v>4617.9023382997011</v>
      </c>
    </row>
    <row r="40" spans="1:5" x14ac:dyDescent="0.25">
      <c r="A40">
        <v>263</v>
      </c>
      <c r="B40">
        <v>594</v>
      </c>
      <c r="C40">
        <f t="shared" si="0"/>
        <v>196.70061115909076</v>
      </c>
      <c r="D40">
        <f t="shared" si="1"/>
        <v>547.19780594279416</v>
      </c>
      <c r="E40">
        <f t="shared" si="2"/>
        <v>659.34352861280945</v>
      </c>
    </row>
    <row r="41" spans="1:5" x14ac:dyDescent="0.25">
      <c r="A41">
        <v>547</v>
      </c>
      <c r="B41">
        <v>1505</v>
      </c>
      <c r="C41">
        <f t="shared" si="0"/>
        <v>409.10687753181782</v>
      </c>
      <c r="D41">
        <f t="shared" si="1"/>
        <v>1138.0868827741647</v>
      </c>
      <c r="E41">
        <f t="shared" si="2"/>
        <v>1371.3325735469939</v>
      </c>
    </row>
    <row r="42" spans="1:5" x14ac:dyDescent="0.25">
      <c r="A42">
        <v>100</v>
      </c>
      <c r="B42">
        <v>192</v>
      </c>
      <c r="C42">
        <f t="shared" si="0"/>
        <v>74.791380811363567</v>
      </c>
      <c r="D42">
        <f t="shared" si="1"/>
        <v>208.06076536704282</v>
      </c>
      <c r="E42">
        <f t="shared" si="2"/>
        <v>250.70192887945697</v>
      </c>
    </row>
    <row r="43" spans="1:5" x14ac:dyDescent="0.25">
      <c r="A43">
        <v>2275</v>
      </c>
      <c r="B43">
        <v>5111</v>
      </c>
      <c r="C43">
        <f t="shared" si="0"/>
        <v>1701.4943010954532</v>
      </c>
      <c r="D43">
        <f t="shared" si="1"/>
        <v>4733.3556319453201</v>
      </c>
      <c r="E43">
        <f t="shared" si="2"/>
        <v>5703.4349314563979</v>
      </c>
    </row>
    <row r="44" spans="1:5" x14ac:dyDescent="0.25">
      <c r="A44">
        <v>600</v>
      </c>
      <c r="B44">
        <v>827</v>
      </c>
      <c r="C44">
        <f t="shared" si="0"/>
        <v>448.74607512954509</v>
      </c>
      <c r="D44">
        <f t="shared" si="1"/>
        <v>1248.3584358448077</v>
      </c>
      <c r="E44">
        <f t="shared" si="2"/>
        <v>1504.2037685523171</v>
      </c>
    </row>
    <row r="45" spans="1:5" x14ac:dyDescent="0.25">
      <c r="A45">
        <v>104</v>
      </c>
      <c r="B45">
        <v>211</v>
      </c>
      <c r="C45">
        <f t="shared" si="0"/>
        <v>77.783018365909015</v>
      </c>
      <c r="D45">
        <f t="shared" si="1"/>
        <v>216.38314673086495</v>
      </c>
      <c r="E45">
        <f t="shared" si="2"/>
        <v>260.72994359683986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ui_usage_dc4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Kirschnick, Christian</dc:creator>
  <cp:lastModifiedBy>Kirschnick, Christian</cp:lastModifiedBy>
  <dcterms:created xsi:type="dcterms:W3CDTF">2016-01-15T14:21:23Z</dcterms:created>
  <dcterms:modified xsi:type="dcterms:W3CDTF">2016-01-15T14:45:23Z</dcterms:modified>
</cp:coreProperties>
</file>