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Desktop\"/>
    </mc:Choice>
  </mc:AlternateContent>
  <bookViews>
    <workbookView xWindow="0" yWindow="0" windowWidth="25200" windowHeight="11985"/>
  </bookViews>
  <sheets>
    <sheet name="preprocessesed-setting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L2" i="1"/>
  <c r="K2" i="1"/>
  <c r="J2" i="1"/>
</calcChain>
</file>

<file path=xl/sharedStrings.xml><?xml version="1.0" encoding="utf-8"?>
<sst xmlns="http://schemas.openxmlformats.org/spreadsheetml/2006/main" count="12" uniqueCount="12">
  <si>
    <t>L-CSC</t>
  </si>
  <si>
    <t>L-USA</t>
  </si>
  <si>
    <t>L-Singapore</t>
  </si>
  <si>
    <t>L-China</t>
  </si>
  <si>
    <t>H-CSC</t>
  </si>
  <si>
    <t>H-RSHQ</t>
  </si>
  <si>
    <t>price</t>
  </si>
  <si>
    <t>number</t>
  </si>
  <si>
    <t>id</t>
  </si>
  <si>
    <t>L-USA-1</t>
  </si>
  <si>
    <t>L-Singapore-1</t>
  </si>
  <si>
    <t>L-China-1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</si>
</sst>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€&quot;\ * #,##0.00_ ;_ &quot;€&quot;\ * \-#,##0.00_ ;_ &quot;€&quot;\ * &quot;-&quot;??_ ;_ @_ 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2" xfId="1" applyNumberFormat="1" applyFont="1" applyBorder="1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3" fontId="0" fillId="0" borderId="1" xfId="0" applyNumberFormat="1" applyBorder="1" applyAlignment="1" applyProtection="1">
      <alignment horizontal="center"/>
      <protection locked="0"/>
    </xf>
    <xf numFmtId="4" fontId="0" fillId="0" borderId="1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N23" sqref="N23"/>
    </sheetView>
  </sheetViews>
  <sheetFormatPr defaultRowHeight="15" x14ac:dyDescent="0.25"/>
  <cols>
    <col min="3" max="3" width="10.28515625" bestFit="1" customWidth="1"/>
    <col min="4" max="4" width="9" bestFit="1" customWidth="1"/>
    <col min="8" max="8" width="11.42578125" bestFit="1" customWidth="1"/>
    <col min="9" max="9" width="7.5703125" bestFit="1" customWidth="1"/>
  </cols>
  <sheetData>
    <row r="1" spans="1:12" x14ac:dyDescent="0.25">
      <c r="A1" s="3" t="s">
        <v>8</v>
      </c>
      <c r="B1" s="3" t="s">
        <v>7</v>
      </c>
      <c r="C1" s="1" t="s">
        <v>6</v>
      </c>
      <c r="D1" s="1" t="s">
        <v>5</v>
      </c>
      <c r="E1" s="1" t="s">
        <v>4</v>
      </c>
      <c r="F1" s="2" t="s">
        <v>0</v>
      </c>
      <c r="G1" s="3" t="s">
        <v>1</v>
      </c>
      <c r="H1" s="3" t="s">
        <v>2</v>
      </c>
      <c r="I1" s="4" t="s">
        <v>3</v>
      </c>
      <c r="J1" s="3" t="s">
        <v>9</v>
      </c>
      <c r="K1" s="3" t="s">
        <v>10</v>
      </c>
      <c r="L1" s="4" t="s">
        <v>11</v>
      </c>
    </row>
    <row r="2" spans="1:12" x14ac:dyDescent="0.25">
      <c r="A2" s="3">
        <v>1</v>
      </c>
      <c r="B2" s="6">
        <v>1933608</v>
      </c>
      <c r="C2" s="8">
        <v>0.41</v>
      </c>
      <c r="D2" s="8">
        <v>8.2000000000000003E-2</v>
      </c>
      <c r="E2" s="8">
        <v>7.3800000000000004E-2</v>
      </c>
      <c r="F2" s="7">
        <v>1</v>
      </c>
      <c r="G2" s="5">
        <v>6</v>
      </c>
      <c r="H2" s="5">
        <v>6</v>
      </c>
      <c r="I2" s="5">
        <v>7</v>
      </c>
      <c r="J2">
        <f>G2+1</f>
        <v>7</v>
      </c>
      <c r="K2">
        <f>H2+1</f>
        <v>7</v>
      </c>
      <c r="L2">
        <f>I2+1</f>
        <v>8</v>
      </c>
    </row>
    <row r="3" spans="1:12" x14ac:dyDescent="0.25">
      <c r="A3" s="5">
        <v>2</v>
      </c>
      <c r="B3" s="6">
        <v>1966175</v>
      </c>
      <c r="C3" s="8">
        <v>55.21</v>
      </c>
      <c r="D3" s="8">
        <v>11.042000000000002</v>
      </c>
      <c r="E3" s="8">
        <v>9.9378000000000011</v>
      </c>
      <c r="F3" s="7">
        <v>18</v>
      </c>
      <c r="G3" s="5">
        <v>2</v>
      </c>
      <c r="H3" s="5">
        <v>2</v>
      </c>
      <c r="I3" s="5">
        <v>2</v>
      </c>
      <c r="J3">
        <f t="shared" ref="J3:J66" si="0">G3+1</f>
        <v>3</v>
      </c>
      <c r="K3">
        <f t="shared" ref="K3:K66" si="1">H3+1</f>
        <v>3</v>
      </c>
      <c r="L3">
        <f t="shared" ref="L3:L66" si="2">I3+1</f>
        <v>3</v>
      </c>
    </row>
    <row r="4" spans="1:12" x14ac:dyDescent="0.25">
      <c r="A4" s="5">
        <v>3</v>
      </c>
      <c r="B4" s="6">
        <v>1988401</v>
      </c>
      <c r="C4" s="8">
        <v>84.15</v>
      </c>
      <c r="D4" s="8">
        <v>16.830000000000002</v>
      </c>
      <c r="E4" s="8">
        <v>15.147000000000004</v>
      </c>
      <c r="F4" s="7">
        <v>6</v>
      </c>
      <c r="G4" s="5">
        <v>2</v>
      </c>
      <c r="H4" s="5">
        <v>2</v>
      </c>
      <c r="I4" s="5">
        <v>2</v>
      </c>
      <c r="J4">
        <f t="shared" si="0"/>
        <v>3</v>
      </c>
      <c r="K4">
        <f t="shared" si="1"/>
        <v>3</v>
      </c>
      <c r="L4">
        <f t="shared" si="2"/>
        <v>3</v>
      </c>
    </row>
    <row r="5" spans="1:12" x14ac:dyDescent="0.25">
      <c r="A5" s="5">
        <v>4</v>
      </c>
      <c r="B5" s="6">
        <v>1988659</v>
      </c>
      <c r="C5" s="8">
        <v>1.02</v>
      </c>
      <c r="D5" s="8">
        <v>0.20400000000000001</v>
      </c>
      <c r="E5" s="8">
        <v>0.18360000000000001</v>
      </c>
      <c r="F5" s="7">
        <v>1</v>
      </c>
      <c r="G5" s="5">
        <v>6</v>
      </c>
      <c r="H5" s="5">
        <v>6</v>
      </c>
      <c r="I5" s="5">
        <v>7</v>
      </c>
      <c r="J5">
        <f t="shared" si="0"/>
        <v>7</v>
      </c>
      <c r="K5">
        <f t="shared" si="1"/>
        <v>7</v>
      </c>
      <c r="L5">
        <f t="shared" si="2"/>
        <v>8</v>
      </c>
    </row>
    <row r="6" spans="1:12" x14ac:dyDescent="0.25">
      <c r="A6" s="5">
        <v>5</v>
      </c>
      <c r="B6" s="6">
        <v>1988753</v>
      </c>
      <c r="C6" s="8">
        <v>10.82</v>
      </c>
      <c r="D6" s="8">
        <v>2.1640000000000001</v>
      </c>
      <c r="E6" s="8">
        <v>1.9476000000000004</v>
      </c>
      <c r="F6" s="7">
        <v>4</v>
      </c>
      <c r="G6" s="5">
        <v>6</v>
      </c>
      <c r="H6" s="5">
        <v>6</v>
      </c>
      <c r="I6" s="5">
        <v>7</v>
      </c>
      <c r="J6">
        <f t="shared" si="0"/>
        <v>7</v>
      </c>
      <c r="K6">
        <f t="shared" si="1"/>
        <v>7</v>
      </c>
      <c r="L6">
        <f t="shared" si="2"/>
        <v>8</v>
      </c>
    </row>
    <row r="7" spans="1:12" x14ac:dyDescent="0.25">
      <c r="A7" s="5">
        <v>6</v>
      </c>
      <c r="B7" s="6">
        <v>1989113</v>
      </c>
      <c r="C7" s="8">
        <v>0.81</v>
      </c>
      <c r="D7" s="8">
        <v>0.16200000000000003</v>
      </c>
      <c r="E7" s="8">
        <v>0.14580000000000001</v>
      </c>
      <c r="F7" s="7">
        <v>1</v>
      </c>
      <c r="G7" s="5">
        <v>6</v>
      </c>
      <c r="H7" s="5">
        <v>6</v>
      </c>
      <c r="I7" s="5">
        <v>7</v>
      </c>
      <c r="J7">
        <f t="shared" si="0"/>
        <v>7</v>
      </c>
      <c r="K7">
        <f t="shared" si="1"/>
        <v>7</v>
      </c>
      <c r="L7">
        <f t="shared" si="2"/>
        <v>8</v>
      </c>
    </row>
    <row r="8" spans="1:12" x14ac:dyDescent="0.25">
      <c r="A8" s="5">
        <v>7</v>
      </c>
      <c r="B8" s="6">
        <v>1989255</v>
      </c>
      <c r="C8" s="8">
        <v>38.11</v>
      </c>
      <c r="D8" s="8">
        <v>7.6219999999999999</v>
      </c>
      <c r="E8" s="8">
        <v>6.8597999999999999</v>
      </c>
      <c r="F8" s="7">
        <v>1</v>
      </c>
      <c r="G8" s="5">
        <v>2</v>
      </c>
      <c r="H8" s="5">
        <v>2</v>
      </c>
      <c r="I8" s="5">
        <v>2</v>
      </c>
      <c r="J8">
        <f t="shared" si="0"/>
        <v>3</v>
      </c>
      <c r="K8">
        <f t="shared" si="1"/>
        <v>3</v>
      </c>
      <c r="L8">
        <f t="shared" si="2"/>
        <v>3</v>
      </c>
    </row>
    <row r="9" spans="1:12" x14ac:dyDescent="0.25">
      <c r="A9" s="5">
        <v>8</v>
      </c>
      <c r="B9" s="6">
        <v>2333325</v>
      </c>
      <c r="C9" s="8">
        <v>3.7</v>
      </c>
      <c r="D9" s="8">
        <v>0.7400000000000001</v>
      </c>
      <c r="E9" s="8">
        <v>0.66600000000000004</v>
      </c>
      <c r="F9" s="7">
        <v>1</v>
      </c>
      <c r="G9" s="5">
        <v>6</v>
      </c>
      <c r="H9" s="5">
        <v>6</v>
      </c>
      <c r="I9" s="5">
        <v>7</v>
      </c>
      <c r="J9">
        <f t="shared" si="0"/>
        <v>7</v>
      </c>
      <c r="K9">
        <f t="shared" si="1"/>
        <v>7</v>
      </c>
      <c r="L9">
        <f t="shared" si="2"/>
        <v>8</v>
      </c>
    </row>
    <row r="10" spans="1:12" x14ac:dyDescent="0.25">
      <c r="A10" s="5">
        <v>9</v>
      </c>
      <c r="B10" s="6">
        <v>2912357</v>
      </c>
      <c r="C10" s="8">
        <v>5.9</v>
      </c>
      <c r="D10" s="8">
        <v>1.1800000000000002</v>
      </c>
      <c r="E10" s="8">
        <v>1.0620000000000001</v>
      </c>
      <c r="F10" s="7">
        <v>1</v>
      </c>
      <c r="G10" s="5">
        <v>6</v>
      </c>
      <c r="H10" s="5">
        <v>6</v>
      </c>
      <c r="I10" s="5">
        <v>7</v>
      </c>
      <c r="J10">
        <f t="shared" si="0"/>
        <v>7</v>
      </c>
      <c r="K10">
        <f t="shared" si="1"/>
        <v>7</v>
      </c>
      <c r="L10">
        <f t="shared" si="2"/>
        <v>8</v>
      </c>
    </row>
    <row r="11" spans="1:12" x14ac:dyDescent="0.25">
      <c r="A11" s="5">
        <v>10</v>
      </c>
      <c r="B11" s="6">
        <v>2912740</v>
      </c>
      <c r="C11" s="8">
        <v>2.54</v>
      </c>
      <c r="D11" s="8">
        <v>0.50800000000000001</v>
      </c>
      <c r="E11" s="8">
        <v>0.45720000000000005</v>
      </c>
      <c r="F11" s="7">
        <v>1</v>
      </c>
      <c r="G11" s="5">
        <v>6</v>
      </c>
      <c r="H11" s="5">
        <v>6</v>
      </c>
      <c r="I11" s="5">
        <v>7</v>
      </c>
      <c r="J11">
        <f t="shared" si="0"/>
        <v>7</v>
      </c>
      <c r="K11">
        <f t="shared" si="1"/>
        <v>7</v>
      </c>
      <c r="L11">
        <f t="shared" si="2"/>
        <v>8</v>
      </c>
    </row>
    <row r="12" spans="1:12" x14ac:dyDescent="0.25">
      <c r="A12" s="5">
        <v>11</v>
      </c>
      <c r="B12" s="6">
        <v>2912745</v>
      </c>
      <c r="C12" s="8">
        <v>8.6</v>
      </c>
      <c r="D12" s="8">
        <v>1.72</v>
      </c>
      <c r="E12" s="8">
        <v>1.548</v>
      </c>
      <c r="F12" s="7">
        <v>1</v>
      </c>
      <c r="G12" s="5">
        <v>6</v>
      </c>
      <c r="H12" s="5">
        <v>6</v>
      </c>
      <c r="I12" s="5">
        <v>7</v>
      </c>
      <c r="J12">
        <f t="shared" si="0"/>
        <v>7</v>
      </c>
      <c r="K12">
        <f t="shared" si="1"/>
        <v>7</v>
      </c>
      <c r="L12">
        <f t="shared" si="2"/>
        <v>8</v>
      </c>
    </row>
    <row r="13" spans="1:12" x14ac:dyDescent="0.25">
      <c r="A13" s="5">
        <v>12</v>
      </c>
      <c r="B13" s="6">
        <v>2934880</v>
      </c>
      <c r="C13" s="8">
        <v>8.5299999999999994</v>
      </c>
      <c r="D13" s="8">
        <v>1.706</v>
      </c>
      <c r="E13" s="8">
        <v>1.5354000000000001</v>
      </c>
      <c r="F13" s="7">
        <v>1</v>
      </c>
      <c r="G13" s="5">
        <v>6</v>
      </c>
      <c r="H13" s="5">
        <v>6</v>
      </c>
      <c r="I13" s="5">
        <v>7</v>
      </c>
      <c r="J13">
        <f t="shared" si="0"/>
        <v>7</v>
      </c>
      <c r="K13">
        <f t="shared" si="1"/>
        <v>7</v>
      </c>
      <c r="L13">
        <f t="shared" si="2"/>
        <v>8</v>
      </c>
    </row>
    <row r="14" spans="1:12" x14ac:dyDescent="0.25">
      <c r="A14" s="5">
        <v>13</v>
      </c>
      <c r="B14" s="6">
        <v>2944852</v>
      </c>
      <c r="C14" s="8">
        <v>1.34</v>
      </c>
      <c r="D14" s="8">
        <v>0.26800000000000002</v>
      </c>
      <c r="E14" s="8">
        <v>0.24120000000000005</v>
      </c>
      <c r="F14" s="7">
        <v>12</v>
      </c>
      <c r="G14" s="5">
        <v>6</v>
      </c>
      <c r="H14" s="5">
        <v>6</v>
      </c>
      <c r="I14" s="5">
        <v>7</v>
      </c>
      <c r="J14">
        <f t="shared" si="0"/>
        <v>7</v>
      </c>
      <c r="K14">
        <f t="shared" si="1"/>
        <v>7</v>
      </c>
      <c r="L14">
        <f t="shared" si="2"/>
        <v>8</v>
      </c>
    </row>
    <row r="15" spans="1:12" x14ac:dyDescent="0.25">
      <c r="A15" s="5">
        <v>14</v>
      </c>
      <c r="B15" s="6">
        <v>2944889</v>
      </c>
      <c r="C15" s="8">
        <v>1.27</v>
      </c>
      <c r="D15" s="8">
        <v>0.254</v>
      </c>
      <c r="E15" s="8">
        <v>0.22860000000000003</v>
      </c>
      <c r="F15" s="7">
        <v>1</v>
      </c>
      <c r="G15" s="5">
        <v>6</v>
      </c>
      <c r="H15" s="5">
        <v>6</v>
      </c>
      <c r="I15" s="5">
        <v>7</v>
      </c>
      <c r="J15">
        <f t="shared" si="0"/>
        <v>7</v>
      </c>
      <c r="K15">
        <f t="shared" si="1"/>
        <v>7</v>
      </c>
      <c r="L15">
        <f t="shared" si="2"/>
        <v>8</v>
      </c>
    </row>
    <row r="16" spans="1:12" x14ac:dyDescent="0.25">
      <c r="A16" s="5">
        <v>15</v>
      </c>
      <c r="B16" s="6">
        <v>2967195</v>
      </c>
      <c r="C16" s="8">
        <v>43.76</v>
      </c>
      <c r="D16" s="8">
        <v>8.7520000000000007</v>
      </c>
      <c r="E16" s="8">
        <v>7.8768000000000002</v>
      </c>
      <c r="F16" s="7">
        <v>1</v>
      </c>
      <c r="G16" s="5">
        <v>2</v>
      </c>
      <c r="H16" s="5">
        <v>2</v>
      </c>
      <c r="I16" s="5">
        <v>2</v>
      </c>
      <c r="J16">
        <f t="shared" si="0"/>
        <v>3</v>
      </c>
      <c r="K16">
        <f t="shared" si="1"/>
        <v>3</v>
      </c>
      <c r="L16">
        <f t="shared" si="2"/>
        <v>3</v>
      </c>
    </row>
    <row r="17" spans="1:12" x14ac:dyDescent="0.25">
      <c r="A17" s="5">
        <v>16</v>
      </c>
      <c r="B17" s="6">
        <v>2977722</v>
      </c>
      <c r="C17" s="8">
        <v>41.26</v>
      </c>
      <c r="D17" s="8">
        <v>8.2520000000000007</v>
      </c>
      <c r="E17" s="8">
        <v>7.4268000000000001</v>
      </c>
      <c r="F17" s="7">
        <v>1</v>
      </c>
      <c r="G17" s="5">
        <v>2</v>
      </c>
      <c r="H17" s="5">
        <v>2</v>
      </c>
      <c r="I17" s="5">
        <v>2</v>
      </c>
      <c r="J17">
        <f t="shared" si="0"/>
        <v>3</v>
      </c>
      <c r="K17">
        <f t="shared" si="1"/>
        <v>3</v>
      </c>
      <c r="L17">
        <f t="shared" si="2"/>
        <v>3</v>
      </c>
    </row>
    <row r="18" spans="1:12" x14ac:dyDescent="0.25">
      <c r="A18" s="5">
        <v>17</v>
      </c>
      <c r="B18" s="6">
        <v>2993444</v>
      </c>
      <c r="C18" s="8">
        <v>34.07</v>
      </c>
      <c r="D18" s="8">
        <v>6.8140000000000001</v>
      </c>
      <c r="E18" s="8">
        <v>6.1326000000000001</v>
      </c>
      <c r="F18" s="7">
        <v>1</v>
      </c>
      <c r="G18" s="5">
        <v>2</v>
      </c>
      <c r="H18" s="5">
        <v>2</v>
      </c>
      <c r="I18" s="5">
        <v>2</v>
      </c>
      <c r="J18">
        <f t="shared" si="0"/>
        <v>3</v>
      </c>
      <c r="K18">
        <f t="shared" si="1"/>
        <v>3</v>
      </c>
      <c r="L18">
        <f t="shared" si="2"/>
        <v>3</v>
      </c>
    </row>
    <row r="19" spans="1:12" x14ac:dyDescent="0.25">
      <c r="A19" s="5">
        <v>18</v>
      </c>
      <c r="B19" s="6">
        <v>2993483</v>
      </c>
      <c r="C19" s="8">
        <v>11.64</v>
      </c>
      <c r="D19" s="8">
        <v>2.3280000000000003</v>
      </c>
      <c r="E19" s="8">
        <v>2.0952000000000002</v>
      </c>
      <c r="F19" s="7">
        <v>1</v>
      </c>
      <c r="G19" s="5">
        <v>6</v>
      </c>
      <c r="H19" s="5">
        <v>6</v>
      </c>
      <c r="I19" s="5">
        <v>7</v>
      </c>
      <c r="J19">
        <f t="shared" si="0"/>
        <v>7</v>
      </c>
      <c r="K19">
        <f t="shared" si="1"/>
        <v>7</v>
      </c>
      <c r="L19">
        <f t="shared" si="2"/>
        <v>8</v>
      </c>
    </row>
    <row r="20" spans="1:12" x14ac:dyDescent="0.25">
      <c r="A20" s="5">
        <v>19</v>
      </c>
      <c r="B20" s="6">
        <v>3851337</v>
      </c>
      <c r="C20" s="8">
        <v>1.21</v>
      </c>
      <c r="D20" s="8">
        <v>0.24199999999999999</v>
      </c>
      <c r="E20" s="8">
        <v>0.21779999999999999</v>
      </c>
      <c r="F20" s="7">
        <v>1</v>
      </c>
      <c r="G20" s="5">
        <v>6</v>
      </c>
      <c r="H20" s="5">
        <v>6</v>
      </c>
      <c r="I20" s="5">
        <v>7</v>
      </c>
      <c r="J20">
        <f t="shared" si="0"/>
        <v>7</v>
      </c>
      <c r="K20">
        <f t="shared" si="1"/>
        <v>7</v>
      </c>
      <c r="L20">
        <f t="shared" si="2"/>
        <v>8</v>
      </c>
    </row>
    <row r="21" spans="1:12" x14ac:dyDescent="0.25">
      <c r="A21" s="5">
        <v>20</v>
      </c>
      <c r="B21" s="6">
        <v>5583919</v>
      </c>
      <c r="C21" s="8">
        <v>59.84</v>
      </c>
      <c r="D21" s="8">
        <v>11.968000000000002</v>
      </c>
      <c r="E21" s="8">
        <v>10.7712</v>
      </c>
      <c r="F21" s="7">
        <v>1</v>
      </c>
      <c r="G21" s="5">
        <v>2</v>
      </c>
      <c r="H21" s="5">
        <v>2</v>
      </c>
      <c r="I21" s="5">
        <v>2</v>
      </c>
      <c r="J21">
        <f t="shared" si="0"/>
        <v>3</v>
      </c>
      <c r="K21">
        <f t="shared" si="1"/>
        <v>3</v>
      </c>
      <c r="L21">
        <f t="shared" si="2"/>
        <v>3</v>
      </c>
    </row>
    <row r="22" spans="1:12" x14ac:dyDescent="0.25">
      <c r="A22" s="5">
        <v>21</v>
      </c>
      <c r="B22" s="6">
        <v>7023930</v>
      </c>
      <c r="C22" s="8">
        <v>0.89</v>
      </c>
      <c r="D22" s="8">
        <v>0.17800000000000002</v>
      </c>
      <c r="E22" s="8">
        <v>0.16020000000000001</v>
      </c>
      <c r="F22" s="7">
        <v>1</v>
      </c>
      <c r="G22" s="5">
        <v>6</v>
      </c>
      <c r="H22" s="5">
        <v>6</v>
      </c>
      <c r="I22" s="5">
        <v>7</v>
      </c>
      <c r="J22">
        <f t="shared" si="0"/>
        <v>7</v>
      </c>
      <c r="K22">
        <f t="shared" si="1"/>
        <v>7</v>
      </c>
      <c r="L22">
        <f t="shared" si="2"/>
        <v>8</v>
      </c>
    </row>
    <row r="23" spans="1:12" x14ac:dyDescent="0.25">
      <c r="A23" s="5">
        <v>22</v>
      </c>
      <c r="B23" s="6">
        <v>7024034</v>
      </c>
      <c r="C23" s="8">
        <v>42.41</v>
      </c>
      <c r="D23" s="8">
        <v>8.4819999999999993</v>
      </c>
      <c r="E23" s="8">
        <v>7.6337999999999999</v>
      </c>
      <c r="F23" s="7">
        <v>12</v>
      </c>
      <c r="G23" s="5">
        <v>2</v>
      </c>
      <c r="H23" s="5">
        <v>2</v>
      </c>
      <c r="I23" s="5">
        <v>2</v>
      </c>
      <c r="J23">
        <f t="shared" si="0"/>
        <v>3</v>
      </c>
      <c r="K23">
        <f t="shared" si="1"/>
        <v>3</v>
      </c>
      <c r="L23">
        <f t="shared" si="2"/>
        <v>3</v>
      </c>
    </row>
    <row r="24" spans="1:12" x14ac:dyDescent="0.25">
      <c r="A24" s="5">
        <v>23</v>
      </c>
      <c r="B24" s="6">
        <v>7038435</v>
      </c>
      <c r="C24" s="8">
        <v>1.44</v>
      </c>
      <c r="D24" s="8">
        <v>0.28799999999999998</v>
      </c>
      <c r="E24" s="8">
        <v>0.25920000000000004</v>
      </c>
      <c r="F24" s="7">
        <v>1</v>
      </c>
      <c r="G24" s="5">
        <v>6</v>
      </c>
      <c r="H24" s="5">
        <v>6</v>
      </c>
      <c r="I24" s="5">
        <v>7</v>
      </c>
      <c r="J24">
        <f t="shared" si="0"/>
        <v>7</v>
      </c>
      <c r="K24">
        <f t="shared" si="1"/>
        <v>7</v>
      </c>
      <c r="L24">
        <f t="shared" si="2"/>
        <v>8</v>
      </c>
    </row>
    <row r="25" spans="1:12" x14ac:dyDescent="0.25">
      <c r="A25" s="5">
        <v>24</v>
      </c>
      <c r="B25" s="6">
        <v>7038569</v>
      </c>
      <c r="C25" s="8">
        <v>27.88</v>
      </c>
      <c r="D25" s="8">
        <v>5.5760000000000005</v>
      </c>
      <c r="E25" s="8">
        <v>5.0183999999999997</v>
      </c>
      <c r="F25" s="7">
        <v>19</v>
      </c>
      <c r="G25" s="5">
        <v>2</v>
      </c>
      <c r="H25" s="5">
        <v>2</v>
      </c>
      <c r="I25" s="5">
        <v>2</v>
      </c>
      <c r="J25">
        <f t="shared" si="0"/>
        <v>3</v>
      </c>
      <c r="K25">
        <f t="shared" si="1"/>
        <v>3</v>
      </c>
      <c r="L25">
        <f t="shared" si="2"/>
        <v>3</v>
      </c>
    </row>
    <row r="26" spans="1:12" x14ac:dyDescent="0.25">
      <c r="A26" s="5">
        <v>25</v>
      </c>
      <c r="B26" s="5">
        <v>7038571</v>
      </c>
      <c r="C26" s="8">
        <v>0.33</v>
      </c>
      <c r="D26" s="8">
        <v>6.6000000000000003E-2</v>
      </c>
      <c r="E26" s="8">
        <v>5.9400000000000008E-2</v>
      </c>
      <c r="F26" s="7">
        <v>1</v>
      </c>
      <c r="G26" s="5">
        <v>6</v>
      </c>
      <c r="H26" s="5">
        <v>6</v>
      </c>
      <c r="I26" s="5">
        <v>7</v>
      </c>
      <c r="J26">
        <f t="shared" si="0"/>
        <v>7</v>
      </c>
      <c r="K26">
        <f t="shared" si="1"/>
        <v>7</v>
      </c>
      <c r="L26">
        <f t="shared" si="2"/>
        <v>8</v>
      </c>
    </row>
    <row r="27" spans="1:12" x14ac:dyDescent="0.25">
      <c r="A27" s="5">
        <v>26</v>
      </c>
      <c r="B27" s="6">
        <v>7038847</v>
      </c>
      <c r="C27" s="8">
        <v>5.18</v>
      </c>
      <c r="D27" s="8">
        <v>1.036</v>
      </c>
      <c r="E27" s="8">
        <v>0.93240000000000001</v>
      </c>
      <c r="F27" s="7">
        <v>1</v>
      </c>
      <c r="G27" s="5">
        <v>6</v>
      </c>
      <c r="H27" s="5">
        <v>6</v>
      </c>
      <c r="I27" s="5">
        <v>7</v>
      </c>
      <c r="J27">
        <f t="shared" si="0"/>
        <v>7</v>
      </c>
      <c r="K27">
        <f t="shared" si="1"/>
        <v>7</v>
      </c>
      <c r="L27">
        <f t="shared" si="2"/>
        <v>8</v>
      </c>
    </row>
    <row r="28" spans="1:12" x14ac:dyDescent="0.25">
      <c r="A28" s="5">
        <v>27</v>
      </c>
      <c r="B28" s="6">
        <v>7045042</v>
      </c>
      <c r="C28" s="8">
        <v>1.76</v>
      </c>
      <c r="D28" s="8">
        <v>0.35200000000000004</v>
      </c>
      <c r="E28" s="8">
        <v>0.31680000000000003</v>
      </c>
      <c r="F28" s="7">
        <v>1</v>
      </c>
      <c r="G28" s="5">
        <v>6</v>
      </c>
      <c r="H28" s="5">
        <v>6</v>
      </c>
      <c r="I28" s="5">
        <v>7</v>
      </c>
      <c r="J28">
        <f t="shared" si="0"/>
        <v>7</v>
      </c>
      <c r="K28">
        <f t="shared" si="1"/>
        <v>7</v>
      </c>
      <c r="L28">
        <f t="shared" si="2"/>
        <v>8</v>
      </c>
    </row>
    <row r="29" spans="1:12" x14ac:dyDescent="0.25">
      <c r="A29" s="5">
        <v>28</v>
      </c>
      <c r="B29" s="6">
        <v>7045585</v>
      </c>
      <c r="C29" s="8">
        <v>29.77</v>
      </c>
      <c r="D29" s="8">
        <v>5.9540000000000006</v>
      </c>
      <c r="E29" s="8">
        <v>5.3586</v>
      </c>
      <c r="F29" s="7">
        <v>12</v>
      </c>
      <c r="G29" s="5">
        <v>2</v>
      </c>
      <c r="H29" s="5">
        <v>2</v>
      </c>
      <c r="I29" s="5">
        <v>2</v>
      </c>
      <c r="J29">
        <f t="shared" si="0"/>
        <v>3</v>
      </c>
      <c r="K29">
        <f t="shared" si="1"/>
        <v>3</v>
      </c>
      <c r="L29">
        <f t="shared" si="2"/>
        <v>3</v>
      </c>
    </row>
    <row r="30" spans="1:12" x14ac:dyDescent="0.25">
      <c r="A30" s="5">
        <v>29</v>
      </c>
      <c r="B30" s="6">
        <v>7070762</v>
      </c>
      <c r="C30" s="8">
        <v>2.2200000000000002</v>
      </c>
      <c r="D30" s="8">
        <v>0.44400000000000006</v>
      </c>
      <c r="E30" s="8">
        <v>0.39960000000000007</v>
      </c>
      <c r="F30" s="7">
        <v>1</v>
      </c>
      <c r="G30" s="5">
        <v>6</v>
      </c>
      <c r="H30" s="5">
        <v>6</v>
      </c>
      <c r="I30" s="5">
        <v>7</v>
      </c>
      <c r="J30">
        <f t="shared" si="0"/>
        <v>7</v>
      </c>
      <c r="K30">
        <f t="shared" si="1"/>
        <v>7</v>
      </c>
      <c r="L30">
        <f t="shared" si="2"/>
        <v>8</v>
      </c>
    </row>
    <row r="31" spans="1:12" x14ac:dyDescent="0.25">
      <c r="A31" s="5">
        <v>30</v>
      </c>
      <c r="B31" s="6">
        <v>7131269</v>
      </c>
      <c r="C31" s="8">
        <v>4.9800000000000004</v>
      </c>
      <c r="D31" s="8">
        <v>0.99600000000000011</v>
      </c>
      <c r="E31" s="8">
        <v>0.89640000000000009</v>
      </c>
      <c r="F31" s="7">
        <v>1</v>
      </c>
      <c r="G31" s="5">
        <v>6</v>
      </c>
      <c r="H31" s="5">
        <v>6</v>
      </c>
      <c r="I31" s="5">
        <v>7</v>
      </c>
      <c r="J31">
        <f t="shared" si="0"/>
        <v>7</v>
      </c>
      <c r="K31">
        <f t="shared" si="1"/>
        <v>7</v>
      </c>
      <c r="L31">
        <f t="shared" si="2"/>
        <v>8</v>
      </c>
    </row>
    <row r="32" spans="1:12" x14ac:dyDescent="0.25">
      <c r="A32" s="5">
        <v>31</v>
      </c>
      <c r="B32" s="6">
        <v>7131911</v>
      </c>
      <c r="C32" s="8">
        <v>8.51</v>
      </c>
      <c r="D32" s="8">
        <v>1.702</v>
      </c>
      <c r="E32" s="8">
        <v>1.5318000000000001</v>
      </c>
      <c r="F32" s="7">
        <v>1</v>
      </c>
      <c r="G32" s="5">
        <v>6</v>
      </c>
      <c r="H32" s="5">
        <v>6</v>
      </c>
      <c r="I32" s="5">
        <v>7</v>
      </c>
      <c r="J32">
        <f t="shared" si="0"/>
        <v>7</v>
      </c>
      <c r="K32">
        <f t="shared" si="1"/>
        <v>7</v>
      </c>
      <c r="L32">
        <f t="shared" si="2"/>
        <v>8</v>
      </c>
    </row>
    <row r="33" spans="1:12" x14ac:dyDescent="0.25">
      <c r="A33" s="5">
        <v>32</v>
      </c>
      <c r="B33" s="6">
        <v>7132473</v>
      </c>
      <c r="C33" s="8">
        <v>2.83</v>
      </c>
      <c r="D33" s="8">
        <v>0.56600000000000006</v>
      </c>
      <c r="E33" s="8">
        <v>0.50940000000000007</v>
      </c>
      <c r="F33" s="7">
        <v>1</v>
      </c>
      <c r="G33" s="5">
        <v>6</v>
      </c>
      <c r="H33" s="5">
        <v>6</v>
      </c>
      <c r="I33" s="5">
        <v>7</v>
      </c>
      <c r="J33">
        <f t="shared" si="0"/>
        <v>7</v>
      </c>
      <c r="K33">
        <f t="shared" si="1"/>
        <v>7</v>
      </c>
      <c r="L33">
        <f t="shared" si="2"/>
        <v>8</v>
      </c>
    </row>
    <row r="34" spans="1:12" x14ac:dyDescent="0.25">
      <c r="A34" s="5">
        <v>33</v>
      </c>
      <c r="B34" s="6">
        <v>7185907</v>
      </c>
      <c r="C34" s="8">
        <v>7.12</v>
      </c>
      <c r="D34" s="8">
        <v>1.4240000000000002</v>
      </c>
      <c r="E34" s="8">
        <v>1.2816000000000001</v>
      </c>
      <c r="F34" s="7">
        <v>1</v>
      </c>
      <c r="G34" s="5">
        <v>6</v>
      </c>
      <c r="H34" s="5">
        <v>6</v>
      </c>
      <c r="I34" s="5">
        <v>7</v>
      </c>
      <c r="J34">
        <f t="shared" si="0"/>
        <v>7</v>
      </c>
      <c r="K34">
        <f t="shared" si="1"/>
        <v>7</v>
      </c>
      <c r="L34">
        <f t="shared" si="2"/>
        <v>8</v>
      </c>
    </row>
    <row r="35" spans="1:12" x14ac:dyDescent="0.25">
      <c r="A35" s="5">
        <v>34</v>
      </c>
      <c r="B35" s="6">
        <v>7197803</v>
      </c>
      <c r="C35" s="8">
        <v>4.47</v>
      </c>
      <c r="D35" s="8">
        <v>0.89400000000000002</v>
      </c>
      <c r="E35" s="8">
        <v>0.80459999999999998</v>
      </c>
      <c r="F35" s="7">
        <v>1</v>
      </c>
      <c r="G35" s="5">
        <v>6</v>
      </c>
      <c r="H35" s="5">
        <v>6</v>
      </c>
      <c r="I35" s="5">
        <v>7</v>
      </c>
      <c r="J35">
        <f t="shared" si="0"/>
        <v>7</v>
      </c>
      <c r="K35">
        <f t="shared" si="1"/>
        <v>7</v>
      </c>
      <c r="L35">
        <f t="shared" si="2"/>
        <v>8</v>
      </c>
    </row>
    <row r="36" spans="1:12" x14ac:dyDescent="0.25">
      <c r="A36" s="5">
        <v>35</v>
      </c>
      <c r="B36" s="6">
        <v>7201604</v>
      </c>
      <c r="C36" s="8">
        <v>23.31</v>
      </c>
      <c r="D36" s="8">
        <v>4.6619999999999999</v>
      </c>
      <c r="E36" s="8">
        <v>4.1958000000000002</v>
      </c>
      <c r="F36" s="7">
        <v>1</v>
      </c>
      <c r="G36" s="5">
        <v>6</v>
      </c>
      <c r="H36" s="5">
        <v>6</v>
      </c>
      <c r="I36" s="5">
        <v>7</v>
      </c>
      <c r="J36">
        <f t="shared" si="0"/>
        <v>7</v>
      </c>
      <c r="K36">
        <f t="shared" si="1"/>
        <v>7</v>
      </c>
      <c r="L36">
        <f t="shared" si="2"/>
        <v>8</v>
      </c>
    </row>
    <row r="37" spans="1:12" x14ac:dyDescent="0.25">
      <c r="A37" s="5">
        <v>36</v>
      </c>
      <c r="B37" s="6">
        <v>7241998</v>
      </c>
      <c r="C37" s="8">
        <v>16.82</v>
      </c>
      <c r="D37" s="8">
        <v>3.3640000000000003</v>
      </c>
      <c r="E37" s="8">
        <v>3.0276000000000001</v>
      </c>
      <c r="F37" s="7">
        <v>2</v>
      </c>
      <c r="G37" s="5">
        <v>6</v>
      </c>
      <c r="H37" s="5">
        <v>6</v>
      </c>
      <c r="I37" s="5">
        <v>7</v>
      </c>
      <c r="J37">
        <f t="shared" si="0"/>
        <v>7</v>
      </c>
      <c r="K37">
        <f t="shared" si="1"/>
        <v>7</v>
      </c>
      <c r="L37">
        <f t="shared" si="2"/>
        <v>8</v>
      </c>
    </row>
    <row r="38" spans="1:12" x14ac:dyDescent="0.25">
      <c r="A38" s="5">
        <v>37</v>
      </c>
      <c r="B38" s="6">
        <v>7242219</v>
      </c>
      <c r="C38" s="8">
        <v>0.71</v>
      </c>
      <c r="D38" s="8">
        <v>0.14199999999999999</v>
      </c>
      <c r="E38" s="8">
        <v>0.1278</v>
      </c>
      <c r="F38" s="7">
        <v>1</v>
      </c>
      <c r="G38" s="5">
        <v>6</v>
      </c>
      <c r="H38" s="5">
        <v>6</v>
      </c>
      <c r="I38" s="5">
        <v>7</v>
      </c>
      <c r="J38">
        <f t="shared" si="0"/>
        <v>7</v>
      </c>
      <c r="K38">
        <f t="shared" si="1"/>
        <v>7</v>
      </c>
      <c r="L38">
        <f t="shared" si="2"/>
        <v>8</v>
      </c>
    </row>
    <row r="39" spans="1:12" x14ac:dyDescent="0.25">
      <c r="A39" s="5">
        <v>38</v>
      </c>
      <c r="B39" s="6">
        <v>7266418</v>
      </c>
      <c r="C39" s="8">
        <v>14.52</v>
      </c>
      <c r="D39" s="8">
        <v>2.9039999999999999</v>
      </c>
      <c r="E39" s="8">
        <v>2.6135999999999999</v>
      </c>
      <c r="F39" s="7">
        <v>1</v>
      </c>
      <c r="G39" s="5">
        <v>6</v>
      </c>
      <c r="H39" s="5">
        <v>6</v>
      </c>
      <c r="I39" s="5">
        <v>7</v>
      </c>
      <c r="J39">
        <f t="shared" si="0"/>
        <v>7</v>
      </c>
      <c r="K39">
        <f t="shared" si="1"/>
        <v>7</v>
      </c>
      <c r="L39">
        <f t="shared" si="2"/>
        <v>8</v>
      </c>
    </row>
    <row r="40" spans="1:12" x14ac:dyDescent="0.25">
      <c r="A40" s="5">
        <v>39</v>
      </c>
      <c r="B40" s="6">
        <v>7279531</v>
      </c>
      <c r="C40" s="8">
        <v>118.99</v>
      </c>
      <c r="D40" s="8">
        <v>23.798000000000002</v>
      </c>
      <c r="E40" s="8">
        <v>21.418199999999999</v>
      </c>
      <c r="F40" s="7">
        <v>1</v>
      </c>
      <c r="G40" s="5">
        <v>2</v>
      </c>
      <c r="H40" s="5">
        <v>2</v>
      </c>
      <c r="I40" s="5">
        <v>2</v>
      </c>
      <c r="J40">
        <f t="shared" si="0"/>
        <v>3</v>
      </c>
      <c r="K40">
        <f t="shared" si="1"/>
        <v>3</v>
      </c>
      <c r="L40">
        <f t="shared" si="2"/>
        <v>3</v>
      </c>
    </row>
    <row r="41" spans="1:12" x14ac:dyDescent="0.25">
      <c r="A41" s="5">
        <v>40</v>
      </c>
      <c r="B41" s="6">
        <v>7289916</v>
      </c>
      <c r="C41" s="8">
        <v>58.9</v>
      </c>
      <c r="D41" s="8">
        <v>11.780000000000001</v>
      </c>
      <c r="E41" s="8">
        <v>10.602</v>
      </c>
      <c r="F41" s="7">
        <v>18</v>
      </c>
      <c r="G41" s="5">
        <v>2</v>
      </c>
      <c r="H41" s="5">
        <v>2</v>
      </c>
      <c r="I41" s="5">
        <v>2</v>
      </c>
      <c r="J41">
        <f t="shared" si="0"/>
        <v>3</v>
      </c>
      <c r="K41">
        <f t="shared" si="1"/>
        <v>3</v>
      </c>
      <c r="L41">
        <f t="shared" si="2"/>
        <v>3</v>
      </c>
    </row>
    <row r="42" spans="1:12" x14ac:dyDescent="0.25">
      <c r="A42" s="5">
        <v>41</v>
      </c>
      <c r="B42" s="6">
        <v>1060009638</v>
      </c>
      <c r="C42" s="8">
        <v>157.4</v>
      </c>
      <c r="D42" s="8">
        <v>31.480000000000004</v>
      </c>
      <c r="E42" s="8">
        <v>28.332000000000001</v>
      </c>
      <c r="F42" s="7">
        <v>13</v>
      </c>
      <c r="G42" s="5">
        <v>2</v>
      </c>
      <c r="H42" s="5">
        <v>2</v>
      </c>
      <c r="I42" s="5">
        <v>2</v>
      </c>
      <c r="J42">
        <f t="shared" si="0"/>
        <v>3</v>
      </c>
      <c r="K42">
        <f t="shared" si="1"/>
        <v>3</v>
      </c>
      <c r="L42">
        <f t="shared" si="2"/>
        <v>3</v>
      </c>
    </row>
    <row r="43" spans="1:12" x14ac:dyDescent="0.25">
      <c r="A43" s="5">
        <v>42</v>
      </c>
      <c r="B43" s="6">
        <v>1060013731</v>
      </c>
      <c r="C43" s="8">
        <v>0.76</v>
      </c>
      <c r="D43" s="8">
        <v>0.15200000000000002</v>
      </c>
      <c r="E43" s="8">
        <v>0.1368</v>
      </c>
      <c r="F43" s="7">
        <v>1</v>
      </c>
      <c r="G43" s="5">
        <v>6</v>
      </c>
      <c r="H43" s="5">
        <v>6</v>
      </c>
      <c r="I43" s="5">
        <v>7</v>
      </c>
      <c r="J43">
        <f t="shared" si="0"/>
        <v>7</v>
      </c>
      <c r="K43">
        <f t="shared" si="1"/>
        <v>7</v>
      </c>
      <c r="L43">
        <f t="shared" si="2"/>
        <v>8</v>
      </c>
    </row>
    <row r="44" spans="1:12" x14ac:dyDescent="0.25">
      <c r="A44" s="5">
        <v>43</v>
      </c>
      <c r="B44" s="6">
        <v>1060015723</v>
      </c>
      <c r="C44" s="8">
        <v>0.35</v>
      </c>
      <c r="D44" s="8">
        <v>6.9999999999999993E-2</v>
      </c>
      <c r="E44" s="8">
        <v>6.3E-2</v>
      </c>
      <c r="F44" s="7">
        <v>1</v>
      </c>
      <c r="G44" s="5">
        <v>6</v>
      </c>
      <c r="H44" s="5">
        <v>6</v>
      </c>
      <c r="I44" s="5">
        <v>7</v>
      </c>
      <c r="J44">
        <f t="shared" si="0"/>
        <v>7</v>
      </c>
      <c r="K44">
        <f t="shared" si="1"/>
        <v>7</v>
      </c>
      <c r="L44">
        <f t="shared" si="2"/>
        <v>8</v>
      </c>
    </row>
    <row r="45" spans="1:12" x14ac:dyDescent="0.25">
      <c r="A45" s="5">
        <v>44</v>
      </c>
      <c r="B45" s="6">
        <v>1060017415</v>
      </c>
      <c r="C45" s="8">
        <v>10.57</v>
      </c>
      <c r="D45" s="8">
        <v>2.1140000000000003</v>
      </c>
      <c r="E45" s="8">
        <v>1.9026000000000001</v>
      </c>
      <c r="F45" s="7">
        <v>1</v>
      </c>
      <c r="G45" s="5">
        <v>6</v>
      </c>
      <c r="H45" s="5">
        <v>6</v>
      </c>
      <c r="I45" s="5">
        <v>7</v>
      </c>
      <c r="J45">
        <f t="shared" si="0"/>
        <v>7</v>
      </c>
      <c r="K45">
        <f t="shared" si="1"/>
        <v>7</v>
      </c>
      <c r="L45">
        <f t="shared" si="2"/>
        <v>8</v>
      </c>
    </row>
    <row r="46" spans="1:12" x14ac:dyDescent="0.25">
      <c r="A46" s="5">
        <v>45</v>
      </c>
      <c r="B46" s="6">
        <v>1060020390</v>
      </c>
      <c r="C46" s="8">
        <v>15.88</v>
      </c>
      <c r="D46" s="8">
        <v>3.1760000000000002</v>
      </c>
      <c r="E46" s="8">
        <v>2.8584000000000005</v>
      </c>
      <c r="F46" s="7">
        <v>1</v>
      </c>
      <c r="G46" s="5">
        <v>6</v>
      </c>
      <c r="H46" s="5">
        <v>6</v>
      </c>
      <c r="I46" s="5">
        <v>7</v>
      </c>
      <c r="J46">
        <f t="shared" si="0"/>
        <v>7</v>
      </c>
      <c r="K46">
        <f t="shared" si="1"/>
        <v>7</v>
      </c>
      <c r="L46">
        <f t="shared" si="2"/>
        <v>8</v>
      </c>
    </row>
    <row r="47" spans="1:12" x14ac:dyDescent="0.25">
      <c r="A47" s="5">
        <v>46</v>
      </c>
      <c r="B47" s="6">
        <v>1060023339</v>
      </c>
      <c r="C47" s="8">
        <v>104.81</v>
      </c>
      <c r="D47" s="8">
        <v>20.962000000000003</v>
      </c>
      <c r="E47" s="8">
        <v>18.865800000000004</v>
      </c>
      <c r="F47" s="7">
        <v>1</v>
      </c>
      <c r="G47" s="5">
        <v>2</v>
      </c>
      <c r="H47" s="5">
        <v>2</v>
      </c>
      <c r="I47" s="5">
        <v>2</v>
      </c>
      <c r="J47">
        <f t="shared" si="0"/>
        <v>3</v>
      </c>
      <c r="K47">
        <f t="shared" si="1"/>
        <v>3</v>
      </c>
      <c r="L47">
        <f t="shared" si="2"/>
        <v>3</v>
      </c>
    </row>
    <row r="48" spans="1:12" x14ac:dyDescent="0.25">
      <c r="A48" s="5">
        <v>47</v>
      </c>
      <c r="B48" s="6">
        <v>1060024472</v>
      </c>
      <c r="C48" s="8">
        <v>12.02</v>
      </c>
      <c r="D48" s="8">
        <v>2.4039999999999999</v>
      </c>
      <c r="E48" s="8">
        <v>2.1636000000000002</v>
      </c>
      <c r="F48" s="7">
        <v>1</v>
      </c>
      <c r="G48" s="5">
        <v>6</v>
      </c>
      <c r="H48" s="5">
        <v>6</v>
      </c>
      <c r="I48" s="5">
        <v>7</v>
      </c>
      <c r="J48">
        <f t="shared" si="0"/>
        <v>7</v>
      </c>
      <c r="K48">
        <f t="shared" si="1"/>
        <v>7</v>
      </c>
      <c r="L48">
        <f t="shared" si="2"/>
        <v>8</v>
      </c>
    </row>
    <row r="49" spans="1:12" x14ac:dyDescent="0.25">
      <c r="A49" s="5">
        <v>48</v>
      </c>
      <c r="B49" s="6">
        <v>1060026514</v>
      </c>
      <c r="C49" s="8">
        <v>121.37</v>
      </c>
      <c r="D49" s="8">
        <v>24.274000000000001</v>
      </c>
      <c r="E49" s="8">
        <v>21.846600000000002</v>
      </c>
      <c r="F49" s="7">
        <v>23</v>
      </c>
      <c r="G49" s="5">
        <v>2</v>
      </c>
      <c r="H49" s="5">
        <v>2</v>
      </c>
      <c r="I49" s="5">
        <v>2</v>
      </c>
      <c r="J49">
        <f t="shared" si="0"/>
        <v>3</v>
      </c>
      <c r="K49">
        <f t="shared" si="1"/>
        <v>3</v>
      </c>
      <c r="L49">
        <f t="shared" si="2"/>
        <v>3</v>
      </c>
    </row>
    <row r="50" spans="1:12" x14ac:dyDescent="0.25">
      <c r="A50" s="5">
        <v>49</v>
      </c>
      <c r="B50" s="6">
        <v>1060026699</v>
      </c>
      <c r="C50" s="8">
        <v>7.75</v>
      </c>
      <c r="D50" s="8">
        <v>1.55</v>
      </c>
      <c r="E50" s="8">
        <v>1.3950000000000002</v>
      </c>
      <c r="F50" s="7">
        <v>1</v>
      </c>
      <c r="G50" s="5">
        <v>6</v>
      </c>
      <c r="H50" s="5">
        <v>6</v>
      </c>
      <c r="I50" s="5">
        <v>7</v>
      </c>
      <c r="J50">
        <f t="shared" si="0"/>
        <v>7</v>
      </c>
      <c r="K50">
        <f t="shared" si="1"/>
        <v>7</v>
      </c>
      <c r="L50">
        <f t="shared" si="2"/>
        <v>8</v>
      </c>
    </row>
    <row r="51" spans="1:12" x14ac:dyDescent="0.25">
      <c r="A51" s="5">
        <v>50</v>
      </c>
      <c r="B51" s="6">
        <v>1060027349</v>
      </c>
      <c r="C51" s="8">
        <v>3.25</v>
      </c>
      <c r="D51" s="8">
        <v>0.65</v>
      </c>
      <c r="E51" s="8">
        <v>0.58500000000000008</v>
      </c>
      <c r="F51" s="7">
        <v>1</v>
      </c>
      <c r="G51" s="5">
        <v>6</v>
      </c>
      <c r="H51" s="5">
        <v>6</v>
      </c>
      <c r="I51" s="5">
        <v>7</v>
      </c>
      <c r="J51">
        <f t="shared" si="0"/>
        <v>7</v>
      </c>
      <c r="K51">
        <f t="shared" si="1"/>
        <v>7</v>
      </c>
      <c r="L51">
        <f t="shared" si="2"/>
        <v>8</v>
      </c>
    </row>
    <row r="52" spans="1:12" x14ac:dyDescent="0.25">
      <c r="A52" s="5">
        <v>51</v>
      </c>
      <c r="B52" s="6">
        <v>1060028296</v>
      </c>
      <c r="C52" s="8">
        <v>8.120000000000001</v>
      </c>
      <c r="D52" s="8">
        <v>1.6240000000000003</v>
      </c>
      <c r="E52" s="8">
        <v>1.4616000000000002</v>
      </c>
      <c r="F52" s="7">
        <v>1</v>
      </c>
      <c r="G52" s="5">
        <v>6</v>
      </c>
      <c r="H52" s="5">
        <v>6</v>
      </c>
      <c r="I52" s="5">
        <v>7</v>
      </c>
      <c r="J52">
        <f t="shared" si="0"/>
        <v>7</v>
      </c>
      <c r="K52">
        <f t="shared" si="1"/>
        <v>7</v>
      </c>
      <c r="L52">
        <f t="shared" si="2"/>
        <v>8</v>
      </c>
    </row>
    <row r="53" spans="1:12" x14ac:dyDescent="0.25">
      <c r="A53" s="5">
        <v>52</v>
      </c>
      <c r="B53" s="6">
        <v>1060029499</v>
      </c>
      <c r="C53" s="8">
        <v>22.92</v>
      </c>
      <c r="D53" s="8">
        <v>4.5840000000000005</v>
      </c>
      <c r="E53" s="8">
        <v>4.1256000000000013</v>
      </c>
      <c r="F53" s="7">
        <v>1</v>
      </c>
      <c r="G53" s="5">
        <v>6</v>
      </c>
      <c r="H53" s="5">
        <v>6</v>
      </c>
      <c r="I53" s="5">
        <v>7</v>
      </c>
      <c r="J53">
        <f t="shared" si="0"/>
        <v>7</v>
      </c>
      <c r="K53">
        <f t="shared" si="1"/>
        <v>7</v>
      </c>
      <c r="L53">
        <f t="shared" si="2"/>
        <v>8</v>
      </c>
    </row>
    <row r="54" spans="1:12" x14ac:dyDescent="0.25">
      <c r="A54" s="5">
        <v>53</v>
      </c>
      <c r="B54" s="6">
        <v>1060040181</v>
      </c>
      <c r="C54" s="8">
        <v>9.94</v>
      </c>
      <c r="D54" s="8">
        <v>1.988</v>
      </c>
      <c r="E54" s="8">
        <v>1.7892000000000001</v>
      </c>
      <c r="F54" s="7">
        <v>1</v>
      </c>
      <c r="G54" s="5">
        <v>6</v>
      </c>
      <c r="H54" s="5">
        <v>6</v>
      </c>
      <c r="I54" s="5">
        <v>7</v>
      </c>
      <c r="J54">
        <f t="shared" si="0"/>
        <v>7</v>
      </c>
      <c r="K54">
        <f t="shared" si="1"/>
        <v>7</v>
      </c>
      <c r="L54">
        <f t="shared" si="2"/>
        <v>8</v>
      </c>
    </row>
    <row r="55" spans="1:12" x14ac:dyDescent="0.25">
      <c r="A55" s="5">
        <v>54</v>
      </c>
      <c r="B55" s="6">
        <v>1060041723</v>
      </c>
      <c r="C55" s="8">
        <v>42.93</v>
      </c>
      <c r="D55" s="8">
        <v>8.5860000000000003</v>
      </c>
      <c r="E55" s="8">
        <v>7.7274000000000003</v>
      </c>
      <c r="F55" s="7">
        <v>1</v>
      </c>
      <c r="G55" s="5">
        <v>2</v>
      </c>
      <c r="H55" s="5">
        <v>2</v>
      </c>
      <c r="I55" s="5">
        <v>2</v>
      </c>
      <c r="J55">
        <f t="shared" si="0"/>
        <v>3</v>
      </c>
      <c r="K55">
        <f t="shared" si="1"/>
        <v>3</v>
      </c>
      <c r="L55">
        <f t="shared" si="2"/>
        <v>3</v>
      </c>
    </row>
    <row r="56" spans="1:12" x14ac:dyDescent="0.25">
      <c r="A56" s="5">
        <v>55</v>
      </c>
      <c r="B56" s="6">
        <v>1060041755</v>
      </c>
      <c r="C56" s="8">
        <v>54.46</v>
      </c>
      <c r="D56" s="8">
        <v>10.892000000000001</v>
      </c>
      <c r="E56" s="8">
        <v>9.8028000000000013</v>
      </c>
      <c r="F56" s="7">
        <v>31</v>
      </c>
      <c r="G56" s="5">
        <v>2</v>
      </c>
      <c r="H56" s="5">
        <v>2</v>
      </c>
      <c r="I56" s="5">
        <v>2</v>
      </c>
      <c r="J56">
        <f t="shared" si="0"/>
        <v>3</v>
      </c>
      <c r="K56">
        <f t="shared" si="1"/>
        <v>3</v>
      </c>
      <c r="L56">
        <f t="shared" si="2"/>
        <v>3</v>
      </c>
    </row>
    <row r="57" spans="1:12" x14ac:dyDescent="0.25">
      <c r="A57" s="5">
        <v>56</v>
      </c>
      <c r="B57" s="6">
        <v>1060041769</v>
      </c>
      <c r="C57" s="8">
        <v>576.85</v>
      </c>
      <c r="D57" s="8">
        <v>115.37</v>
      </c>
      <c r="E57" s="8">
        <v>103.83300000000003</v>
      </c>
      <c r="F57" s="7">
        <v>46</v>
      </c>
      <c r="G57" s="5">
        <v>2</v>
      </c>
      <c r="H57" s="5">
        <v>2</v>
      </c>
      <c r="I57" s="5">
        <v>2</v>
      </c>
      <c r="J57">
        <f t="shared" si="0"/>
        <v>3</v>
      </c>
      <c r="K57">
        <f t="shared" si="1"/>
        <v>3</v>
      </c>
      <c r="L57">
        <f t="shared" si="2"/>
        <v>3</v>
      </c>
    </row>
    <row r="58" spans="1:12" x14ac:dyDescent="0.25">
      <c r="A58" s="5">
        <v>57</v>
      </c>
      <c r="B58" s="6">
        <v>1060041862</v>
      </c>
      <c r="C58" s="8">
        <v>28.75</v>
      </c>
      <c r="D58" s="8">
        <v>5.75</v>
      </c>
      <c r="E58" s="8">
        <v>5.1750000000000007</v>
      </c>
      <c r="F58" s="7">
        <v>1</v>
      </c>
      <c r="G58" s="5">
        <v>2</v>
      </c>
      <c r="H58" s="5">
        <v>2</v>
      </c>
      <c r="I58" s="5">
        <v>2</v>
      </c>
      <c r="J58">
        <f t="shared" si="0"/>
        <v>3</v>
      </c>
      <c r="K58">
        <f t="shared" si="1"/>
        <v>3</v>
      </c>
      <c r="L58">
        <f t="shared" si="2"/>
        <v>3</v>
      </c>
    </row>
    <row r="59" spans="1:12" x14ac:dyDescent="0.25">
      <c r="A59" s="5">
        <v>58</v>
      </c>
      <c r="B59" s="6">
        <v>1060042501</v>
      </c>
      <c r="C59" s="8">
        <v>133.62</v>
      </c>
      <c r="D59" s="8">
        <v>26.724000000000004</v>
      </c>
      <c r="E59" s="8">
        <v>24.051600000000004</v>
      </c>
      <c r="F59" s="7">
        <v>12</v>
      </c>
      <c r="G59" s="5">
        <v>2</v>
      </c>
      <c r="H59" s="5">
        <v>2</v>
      </c>
      <c r="I59" s="5">
        <v>2</v>
      </c>
      <c r="J59">
        <f t="shared" si="0"/>
        <v>3</v>
      </c>
      <c r="K59">
        <f t="shared" si="1"/>
        <v>3</v>
      </c>
      <c r="L59">
        <f t="shared" si="2"/>
        <v>3</v>
      </c>
    </row>
    <row r="60" spans="1:12" x14ac:dyDescent="0.25">
      <c r="A60" s="5">
        <v>59</v>
      </c>
      <c r="B60" s="6">
        <v>1060043083</v>
      </c>
      <c r="C60" s="8">
        <v>7.43</v>
      </c>
      <c r="D60" s="8">
        <v>1.486</v>
      </c>
      <c r="E60" s="8">
        <v>1.3374000000000001</v>
      </c>
      <c r="F60" s="7">
        <v>1</v>
      </c>
      <c r="G60" s="5">
        <v>6</v>
      </c>
      <c r="H60" s="5">
        <v>6</v>
      </c>
      <c r="I60" s="5">
        <v>7</v>
      </c>
      <c r="J60">
        <f t="shared" si="0"/>
        <v>7</v>
      </c>
      <c r="K60">
        <f t="shared" si="1"/>
        <v>7</v>
      </c>
      <c r="L60">
        <f t="shared" si="2"/>
        <v>8</v>
      </c>
    </row>
    <row r="61" spans="1:12" x14ac:dyDescent="0.25">
      <c r="A61" s="5">
        <v>60</v>
      </c>
      <c r="B61" s="6">
        <v>1060043348</v>
      </c>
      <c r="C61" s="8">
        <v>109.82</v>
      </c>
      <c r="D61" s="8">
        <v>21.963999999999999</v>
      </c>
      <c r="E61" s="8">
        <v>19.767600000000002</v>
      </c>
      <c r="F61" s="7">
        <v>22</v>
      </c>
      <c r="G61" s="5">
        <v>2</v>
      </c>
      <c r="H61" s="5">
        <v>2</v>
      </c>
      <c r="I61" s="5">
        <v>2</v>
      </c>
      <c r="J61">
        <f t="shared" si="0"/>
        <v>3</v>
      </c>
      <c r="K61">
        <f t="shared" si="1"/>
        <v>3</v>
      </c>
      <c r="L61">
        <f t="shared" si="2"/>
        <v>3</v>
      </c>
    </row>
    <row r="62" spans="1:12" x14ac:dyDescent="0.25">
      <c r="A62" s="5">
        <v>61</v>
      </c>
      <c r="B62" s="6">
        <v>1060043433</v>
      </c>
      <c r="C62" s="8">
        <v>386.46</v>
      </c>
      <c r="D62" s="8">
        <v>77.292000000000002</v>
      </c>
      <c r="E62" s="8">
        <v>69.562799999999996</v>
      </c>
      <c r="F62" s="7">
        <v>1</v>
      </c>
      <c r="G62" s="5">
        <v>2</v>
      </c>
      <c r="H62" s="5">
        <v>2</v>
      </c>
      <c r="I62" s="5">
        <v>2</v>
      </c>
      <c r="J62">
        <f t="shared" si="0"/>
        <v>3</v>
      </c>
      <c r="K62">
        <f t="shared" si="1"/>
        <v>3</v>
      </c>
      <c r="L62">
        <f t="shared" si="2"/>
        <v>3</v>
      </c>
    </row>
    <row r="63" spans="1:12" x14ac:dyDescent="0.25">
      <c r="A63" s="5">
        <v>62</v>
      </c>
      <c r="B63" s="6">
        <v>1060044814</v>
      </c>
      <c r="C63" s="8">
        <v>15.75</v>
      </c>
      <c r="D63" s="8">
        <v>3.1500000000000004</v>
      </c>
      <c r="E63" s="8">
        <v>2.8350000000000004</v>
      </c>
      <c r="F63" s="7">
        <v>1</v>
      </c>
      <c r="G63" s="5">
        <v>6</v>
      </c>
      <c r="H63" s="5">
        <v>6</v>
      </c>
      <c r="I63" s="5">
        <v>7</v>
      </c>
      <c r="J63">
        <f t="shared" si="0"/>
        <v>7</v>
      </c>
      <c r="K63">
        <f t="shared" si="1"/>
        <v>7</v>
      </c>
      <c r="L63">
        <f t="shared" si="2"/>
        <v>8</v>
      </c>
    </row>
    <row r="64" spans="1:12" x14ac:dyDescent="0.25">
      <c r="A64" s="5">
        <v>63</v>
      </c>
      <c r="B64" s="6">
        <v>1060047381</v>
      </c>
      <c r="C64" s="8">
        <v>20.54</v>
      </c>
      <c r="D64" s="8">
        <v>4.1079999999999997</v>
      </c>
      <c r="E64" s="8">
        <v>3.6972000000000005</v>
      </c>
      <c r="F64" s="7">
        <v>1</v>
      </c>
      <c r="G64" s="5">
        <v>6</v>
      </c>
      <c r="H64" s="5">
        <v>6</v>
      </c>
      <c r="I64" s="5">
        <v>7</v>
      </c>
      <c r="J64">
        <f t="shared" si="0"/>
        <v>7</v>
      </c>
      <c r="K64">
        <f t="shared" si="1"/>
        <v>7</v>
      </c>
      <c r="L64">
        <f t="shared" si="2"/>
        <v>8</v>
      </c>
    </row>
    <row r="65" spans="1:12" x14ac:dyDescent="0.25">
      <c r="A65" s="5">
        <v>64</v>
      </c>
      <c r="B65" s="6">
        <v>1060050272</v>
      </c>
      <c r="C65" s="8">
        <v>45.37</v>
      </c>
      <c r="D65" s="8">
        <v>9.0739999999999998</v>
      </c>
      <c r="E65" s="8">
        <v>8.1666000000000007</v>
      </c>
      <c r="F65" s="7">
        <v>1</v>
      </c>
      <c r="G65" s="5">
        <v>2</v>
      </c>
      <c r="H65" s="5">
        <v>2</v>
      </c>
      <c r="I65" s="5">
        <v>2</v>
      </c>
      <c r="J65">
        <f t="shared" si="0"/>
        <v>3</v>
      </c>
      <c r="K65">
        <f t="shared" si="1"/>
        <v>3</v>
      </c>
      <c r="L65">
        <f t="shared" si="2"/>
        <v>3</v>
      </c>
    </row>
    <row r="66" spans="1:12" x14ac:dyDescent="0.25">
      <c r="A66" s="5">
        <v>65</v>
      </c>
      <c r="B66" s="6">
        <v>1060050660</v>
      </c>
      <c r="C66" s="8">
        <v>5.98</v>
      </c>
      <c r="D66" s="8">
        <v>1.1960000000000002</v>
      </c>
      <c r="E66" s="8">
        <v>1.0764000000000002</v>
      </c>
      <c r="F66" s="7">
        <v>1</v>
      </c>
      <c r="G66" s="5">
        <v>6</v>
      </c>
      <c r="H66" s="5">
        <v>6</v>
      </c>
      <c r="I66" s="5">
        <v>7</v>
      </c>
      <c r="J66">
        <f t="shared" si="0"/>
        <v>7</v>
      </c>
      <c r="K66">
        <f t="shared" si="1"/>
        <v>7</v>
      </c>
      <c r="L66">
        <f t="shared" si="2"/>
        <v>8</v>
      </c>
    </row>
    <row r="67" spans="1:12" x14ac:dyDescent="0.25">
      <c r="A67" s="5">
        <v>66</v>
      </c>
      <c r="B67" s="6">
        <v>1060052787</v>
      </c>
      <c r="C67" s="8">
        <v>56.54</v>
      </c>
      <c r="D67" s="8">
        <v>11.308</v>
      </c>
      <c r="E67" s="8">
        <v>10.177200000000001</v>
      </c>
      <c r="F67" s="7">
        <v>1</v>
      </c>
      <c r="G67" s="5">
        <v>2</v>
      </c>
      <c r="H67" s="5">
        <v>2</v>
      </c>
      <c r="I67" s="5">
        <v>2</v>
      </c>
      <c r="J67">
        <f t="shared" ref="J67:J101" si="3">G67+1</f>
        <v>3</v>
      </c>
      <c r="K67">
        <f t="shared" ref="K67:K101" si="4">H67+1</f>
        <v>3</v>
      </c>
      <c r="L67">
        <f t="shared" ref="L67:L101" si="5">I67+1</f>
        <v>3</v>
      </c>
    </row>
    <row r="68" spans="1:12" x14ac:dyDescent="0.25">
      <c r="A68" s="5">
        <v>67</v>
      </c>
      <c r="B68" s="6">
        <v>1060053122</v>
      </c>
      <c r="C68" s="8">
        <v>321.36</v>
      </c>
      <c r="D68" s="8">
        <v>64.272000000000006</v>
      </c>
      <c r="E68" s="8">
        <v>57.844800000000014</v>
      </c>
      <c r="F68" s="7">
        <v>1</v>
      </c>
      <c r="G68" s="5">
        <v>2</v>
      </c>
      <c r="H68" s="5">
        <v>2</v>
      </c>
      <c r="I68" s="5">
        <v>2</v>
      </c>
      <c r="J68">
        <f t="shared" si="3"/>
        <v>3</v>
      </c>
      <c r="K68">
        <f t="shared" si="4"/>
        <v>3</v>
      </c>
      <c r="L68">
        <f t="shared" si="5"/>
        <v>3</v>
      </c>
    </row>
    <row r="69" spans="1:12" x14ac:dyDescent="0.25">
      <c r="A69" s="5">
        <v>68</v>
      </c>
      <c r="B69" s="6">
        <v>1060053952</v>
      </c>
      <c r="C69" s="8">
        <v>1.1200000000000001</v>
      </c>
      <c r="D69" s="8">
        <v>0.22400000000000003</v>
      </c>
      <c r="E69" s="8">
        <v>0.20160000000000006</v>
      </c>
      <c r="F69" s="7">
        <v>1</v>
      </c>
      <c r="G69" s="5">
        <v>6</v>
      </c>
      <c r="H69" s="5">
        <v>6</v>
      </c>
      <c r="I69" s="5">
        <v>7</v>
      </c>
      <c r="J69">
        <f t="shared" si="3"/>
        <v>7</v>
      </c>
      <c r="K69">
        <f t="shared" si="4"/>
        <v>7</v>
      </c>
      <c r="L69">
        <f t="shared" si="5"/>
        <v>8</v>
      </c>
    </row>
    <row r="70" spans="1:12" x14ac:dyDescent="0.25">
      <c r="A70" s="5">
        <v>69</v>
      </c>
      <c r="B70" s="6">
        <v>1060059265</v>
      </c>
      <c r="C70" s="8">
        <v>3.89</v>
      </c>
      <c r="D70" s="8">
        <v>0.77800000000000002</v>
      </c>
      <c r="E70" s="8">
        <v>0.70020000000000016</v>
      </c>
      <c r="F70" s="7">
        <v>8</v>
      </c>
      <c r="G70" s="5">
        <v>6</v>
      </c>
      <c r="H70" s="5">
        <v>6</v>
      </c>
      <c r="I70" s="5">
        <v>7</v>
      </c>
      <c r="J70">
        <f t="shared" si="3"/>
        <v>7</v>
      </c>
      <c r="K70">
        <f t="shared" si="4"/>
        <v>7</v>
      </c>
      <c r="L70">
        <f t="shared" si="5"/>
        <v>8</v>
      </c>
    </row>
    <row r="71" spans="1:12" x14ac:dyDescent="0.25">
      <c r="A71" s="5">
        <v>70</v>
      </c>
      <c r="B71" s="6">
        <v>1060059398</v>
      </c>
      <c r="C71" s="8">
        <v>7.54</v>
      </c>
      <c r="D71" s="8">
        <v>1.508</v>
      </c>
      <c r="E71" s="8">
        <v>1.3572000000000002</v>
      </c>
      <c r="F71" s="7">
        <v>8</v>
      </c>
      <c r="G71" s="5">
        <v>6</v>
      </c>
      <c r="H71" s="5">
        <v>6</v>
      </c>
      <c r="I71" s="5">
        <v>7</v>
      </c>
      <c r="J71">
        <f t="shared" si="3"/>
        <v>7</v>
      </c>
      <c r="K71">
        <f t="shared" si="4"/>
        <v>7</v>
      </c>
      <c r="L71">
        <f t="shared" si="5"/>
        <v>8</v>
      </c>
    </row>
    <row r="72" spans="1:12" x14ac:dyDescent="0.25">
      <c r="A72" s="5">
        <v>71</v>
      </c>
      <c r="B72" s="6">
        <v>1060059412</v>
      </c>
      <c r="C72" s="8">
        <v>2.87</v>
      </c>
      <c r="D72" s="8">
        <v>0.57400000000000007</v>
      </c>
      <c r="E72" s="8">
        <v>0.51660000000000006</v>
      </c>
      <c r="F72" s="7">
        <v>8</v>
      </c>
      <c r="G72" s="5">
        <v>6</v>
      </c>
      <c r="H72" s="5">
        <v>6</v>
      </c>
      <c r="I72" s="5">
        <v>7</v>
      </c>
      <c r="J72">
        <f t="shared" si="3"/>
        <v>7</v>
      </c>
      <c r="K72">
        <f t="shared" si="4"/>
        <v>7</v>
      </c>
      <c r="L72">
        <f t="shared" si="5"/>
        <v>8</v>
      </c>
    </row>
    <row r="73" spans="1:12" x14ac:dyDescent="0.25">
      <c r="A73" s="5">
        <v>72</v>
      </c>
      <c r="B73" s="6">
        <v>1060068975</v>
      </c>
      <c r="C73" s="8">
        <v>464.07</v>
      </c>
      <c r="D73" s="8">
        <v>92.814000000000007</v>
      </c>
      <c r="E73" s="8">
        <v>83.532600000000002</v>
      </c>
      <c r="F73" s="7">
        <v>1</v>
      </c>
      <c r="G73" s="5">
        <v>2</v>
      </c>
      <c r="H73" s="5">
        <v>2</v>
      </c>
      <c r="I73" s="5">
        <v>2</v>
      </c>
      <c r="J73">
        <f t="shared" si="3"/>
        <v>3</v>
      </c>
      <c r="K73">
        <f t="shared" si="4"/>
        <v>3</v>
      </c>
      <c r="L73">
        <f t="shared" si="5"/>
        <v>3</v>
      </c>
    </row>
    <row r="74" spans="1:12" x14ac:dyDescent="0.25">
      <c r="A74" s="5">
        <v>73</v>
      </c>
      <c r="B74" s="6">
        <v>1060069942</v>
      </c>
      <c r="C74" s="8">
        <v>5.6</v>
      </c>
      <c r="D74" s="8">
        <v>1.1199999999999999</v>
      </c>
      <c r="E74" s="8">
        <v>1.008</v>
      </c>
      <c r="F74" s="7">
        <v>1</v>
      </c>
      <c r="G74" s="5">
        <v>6</v>
      </c>
      <c r="H74" s="5">
        <v>6</v>
      </c>
      <c r="I74" s="5">
        <v>7</v>
      </c>
      <c r="J74">
        <f t="shared" si="3"/>
        <v>7</v>
      </c>
      <c r="K74">
        <f t="shared" si="4"/>
        <v>7</v>
      </c>
      <c r="L74">
        <f t="shared" si="5"/>
        <v>8</v>
      </c>
    </row>
    <row r="75" spans="1:12" x14ac:dyDescent="0.25">
      <c r="A75" s="5">
        <v>74</v>
      </c>
      <c r="B75" s="6">
        <v>1060075483</v>
      </c>
      <c r="C75" s="8">
        <v>64.36</v>
      </c>
      <c r="D75" s="8">
        <v>12.872</v>
      </c>
      <c r="E75" s="8">
        <v>11.584800000000001</v>
      </c>
      <c r="F75" s="7">
        <v>1</v>
      </c>
      <c r="G75" s="5">
        <v>2</v>
      </c>
      <c r="H75" s="5">
        <v>2</v>
      </c>
      <c r="I75" s="5">
        <v>2</v>
      </c>
      <c r="J75">
        <f t="shared" si="3"/>
        <v>3</v>
      </c>
      <c r="K75">
        <f t="shared" si="4"/>
        <v>3</v>
      </c>
      <c r="L75">
        <f t="shared" si="5"/>
        <v>3</v>
      </c>
    </row>
    <row r="76" spans="1:12" x14ac:dyDescent="0.25">
      <c r="A76" s="5">
        <v>75</v>
      </c>
      <c r="B76" s="6">
        <v>1060077524</v>
      </c>
      <c r="C76" s="8">
        <v>57.1</v>
      </c>
      <c r="D76" s="8">
        <v>11.420000000000002</v>
      </c>
      <c r="E76" s="8">
        <v>10.278</v>
      </c>
      <c r="F76" s="7">
        <v>15</v>
      </c>
      <c r="G76" s="5">
        <v>2</v>
      </c>
      <c r="H76" s="5">
        <v>2</v>
      </c>
      <c r="I76" s="5">
        <v>2</v>
      </c>
      <c r="J76">
        <f t="shared" si="3"/>
        <v>3</v>
      </c>
      <c r="K76">
        <f t="shared" si="4"/>
        <v>3</v>
      </c>
      <c r="L76">
        <f t="shared" si="5"/>
        <v>3</v>
      </c>
    </row>
    <row r="77" spans="1:12" x14ac:dyDescent="0.25">
      <c r="A77" s="5">
        <v>76</v>
      </c>
      <c r="B77" s="6">
        <v>1060077688</v>
      </c>
      <c r="C77" s="8">
        <v>12.98</v>
      </c>
      <c r="D77" s="8">
        <v>2.5960000000000001</v>
      </c>
      <c r="E77" s="8">
        <v>2.3364000000000003</v>
      </c>
      <c r="F77" s="7">
        <v>1</v>
      </c>
      <c r="G77" s="5">
        <v>6</v>
      </c>
      <c r="H77" s="5">
        <v>6</v>
      </c>
      <c r="I77" s="5">
        <v>7</v>
      </c>
      <c r="J77">
        <f t="shared" si="3"/>
        <v>7</v>
      </c>
      <c r="K77">
        <f t="shared" si="4"/>
        <v>7</v>
      </c>
      <c r="L77">
        <f t="shared" si="5"/>
        <v>8</v>
      </c>
    </row>
    <row r="78" spans="1:12" x14ac:dyDescent="0.25">
      <c r="A78" s="5">
        <v>77</v>
      </c>
      <c r="B78" s="6">
        <v>1060084283</v>
      </c>
      <c r="C78" s="8">
        <v>106.86</v>
      </c>
      <c r="D78" s="8">
        <v>21.372</v>
      </c>
      <c r="E78" s="8">
        <v>19.234800000000003</v>
      </c>
      <c r="F78" s="7">
        <v>18</v>
      </c>
      <c r="G78" s="5">
        <v>2</v>
      </c>
      <c r="H78" s="5">
        <v>2</v>
      </c>
      <c r="I78" s="5">
        <v>2</v>
      </c>
      <c r="J78">
        <f t="shared" si="3"/>
        <v>3</v>
      </c>
      <c r="K78">
        <f t="shared" si="4"/>
        <v>3</v>
      </c>
      <c r="L78">
        <f t="shared" si="5"/>
        <v>3</v>
      </c>
    </row>
    <row r="79" spans="1:12" x14ac:dyDescent="0.25">
      <c r="A79" s="5">
        <v>78</v>
      </c>
      <c r="B79" s="6">
        <v>1060085883</v>
      </c>
      <c r="C79" s="8">
        <v>87.83</v>
      </c>
      <c r="D79" s="8">
        <v>17.565999999999999</v>
      </c>
      <c r="E79" s="8">
        <v>15.8094</v>
      </c>
      <c r="F79" s="7">
        <v>1</v>
      </c>
      <c r="G79" s="5">
        <v>2</v>
      </c>
      <c r="H79" s="5">
        <v>2</v>
      </c>
      <c r="I79" s="5">
        <v>2</v>
      </c>
      <c r="J79">
        <f t="shared" si="3"/>
        <v>3</v>
      </c>
      <c r="K79">
        <f t="shared" si="4"/>
        <v>3</v>
      </c>
      <c r="L79">
        <f t="shared" si="5"/>
        <v>3</v>
      </c>
    </row>
    <row r="80" spans="1:12" x14ac:dyDescent="0.25">
      <c r="A80" s="5">
        <v>79</v>
      </c>
      <c r="B80" s="6">
        <v>1060092144</v>
      </c>
      <c r="C80" s="8">
        <v>2231.0500000000002</v>
      </c>
      <c r="D80" s="8">
        <v>446.21000000000004</v>
      </c>
      <c r="E80" s="8">
        <v>401.58900000000006</v>
      </c>
      <c r="F80" s="7">
        <v>15</v>
      </c>
      <c r="G80" s="5">
        <v>2</v>
      </c>
      <c r="H80" s="5">
        <v>2</v>
      </c>
      <c r="I80" s="5">
        <v>2</v>
      </c>
      <c r="J80">
        <f t="shared" si="3"/>
        <v>3</v>
      </c>
      <c r="K80">
        <f t="shared" si="4"/>
        <v>3</v>
      </c>
      <c r="L80">
        <f t="shared" si="5"/>
        <v>3</v>
      </c>
    </row>
    <row r="81" spans="1:12" x14ac:dyDescent="0.25">
      <c r="A81" s="5">
        <v>80</v>
      </c>
      <c r="B81" s="6">
        <v>1060099445</v>
      </c>
      <c r="C81" s="8">
        <v>11.12</v>
      </c>
      <c r="D81" s="8">
        <v>2.2239999999999998</v>
      </c>
      <c r="E81" s="8">
        <v>2.0015999999999998</v>
      </c>
      <c r="F81" s="7">
        <v>13</v>
      </c>
      <c r="G81" s="5">
        <v>6</v>
      </c>
      <c r="H81" s="5">
        <v>6</v>
      </c>
      <c r="I81" s="5">
        <v>7</v>
      </c>
      <c r="J81">
        <f t="shared" si="3"/>
        <v>7</v>
      </c>
      <c r="K81">
        <f t="shared" si="4"/>
        <v>7</v>
      </c>
      <c r="L81">
        <f t="shared" si="5"/>
        <v>8</v>
      </c>
    </row>
    <row r="82" spans="1:12" x14ac:dyDescent="0.25">
      <c r="A82" s="5">
        <v>81</v>
      </c>
      <c r="B82" s="6">
        <v>1060099782</v>
      </c>
      <c r="C82" s="8">
        <v>18.89</v>
      </c>
      <c r="D82" s="8">
        <v>3.7780000000000005</v>
      </c>
      <c r="E82" s="8">
        <v>3.4002000000000003</v>
      </c>
      <c r="F82" s="7">
        <v>1</v>
      </c>
      <c r="G82" s="5">
        <v>6</v>
      </c>
      <c r="H82" s="5">
        <v>6</v>
      </c>
      <c r="I82" s="5">
        <v>7</v>
      </c>
      <c r="J82">
        <f t="shared" si="3"/>
        <v>7</v>
      </c>
      <c r="K82">
        <f t="shared" si="4"/>
        <v>7</v>
      </c>
      <c r="L82">
        <f t="shared" si="5"/>
        <v>8</v>
      </c>
    </row>
    <row r="83" spans="1:12" x14ac:dyDescent="0.25">
      <c r="A83" s="5">
        <v>82</v>
      </c>
      <c r="B83" s="6">
        <v>1060120261</v>
      </c>
      <c r="C83" s="8">
        <v>296.39</v>
      </c>
      <c r="D83" s="8">
        <v>59.277999999999999</v>
      </c>
      <c r="E83" s="8">
        <v>53.350200000000001</v>
      </c>
      <c r="F83" s="7">
        <v>1</v>
      </c>
      <c r="G83" s="5">
        <v>2</v>
      </c>
      <c r="H83" s="5">
        <v>2</v>
      </c>
      <c r="I83" s="5">
        <v>2</v>
      </c>
      <c r="J83">
        <f t="shared" si="3"/>
        <v>3</v>
      </c>
      <c r="K83">
        <f t="shared" si="4"/>
        <v>3</v>
      </c>
      <c r="L83">
        <f t="shared" si="5"/>
        <v>3</v>
      </c>
    </row>
    <row r="84" spans="1:12" x14ac:dyDescent="0.25">
      <c r="A84" s="5">
        <v>83</v>
      </c>
      <c r="B84" s="6">
        <v>1060121817</v>
      </c>
      <c r="C84" s="8">
        <v>172.72</v>
      </c>
      <c r="D84" s="8">
        <v>34.544000000000004</v>
      </c>
      <c r="E84" s="8">
        <v>31.089600000000004</v>
      </c>
      <c r="F84" s="7">
        <v>4</v>
      </c>
      <c r="G84" s="5">
        <v>2</v>
      </c>
      <c r="H84" s="5">
        <v>2</v>
      </c>
      <c r="I84" s="5">
        <v>2</v>
      </c>
      <c r="J84">
        <f t="shared" si="3"/>
        <v>3</v>
      </c>
      <c r="K84">
        <f t="shared" si="4"/>
        <v>3</v>
      </c>
      <c r="L84">
        <f t="shared" si="5"/>
        <v>3</v>
      </c>
    </row>
    <row r="85" spans="1:12" x14ac:dyDescent="0.25">
      <c r="A85" s="5">
        <v>84</v>
      </c>
      <c r="B85" s="6">
        <v>1060126020</v>
      </c>
      <c r="C85" s="8">
        <v>9.7799999999999994</v>
      </c>
      <c r="D85" s="8">
        <v>1.956</v>
      </c>
      <c r="E85" s="8">
        <v>1.7604</v>
      </c>
      <c r="F85" s="7">
        <v>4</v>
      </c>
      <c r="G85" s="5">
        <v>6</v>
      </c>
      <c r="H85" s="5">
        <v>6</v>
      </c>
      <c r="I85" s="5">
        <v>7</v>
      </c>
      <c r="J85">
        <f t="shared" si="3"/>
        <v>7</v>
      </c>
      <c r="K85">
        <f t="shared" si="4"/>
        <v>7</v>
      </c>
      <c r="L85">
        <f t="shared" si="5"/>
        <v>8</v>
      </c>
    </row>
    <row r="86" spans="1:12" x14ac:dyDescent="0.25">
      <c r="A86" s="5">
        <v>85</v>
      </c>
      <c r="B86" s="6">
        <v>1060127417</v>
      </c>
      <c r="C86" s="8">
        <v>348.54</v>
      </c>
      <c r="D86" s="8">
        <v>69.708000000000013</v>
      </c>
      <c r="E86" s="8">
        <v>62.737200000000009</v>
      </c>
      <c r="F86" s="7">
        <v>1</v>
      </c>
      <c r="G86" s="5">
        <v>2</v>
      </c>
      <c r="H86" s="5">
        <v>2</v>
      </c>
      <c r="I86" s="5">
        <v>2</v>
      </c>
      <c r="J86">
        <f t="shared" si="3"/>
        <v>3</v>
      </c>
      <c r="K86">
        <f t="shared" si="4"/>
        <v>3</v>
      </c>
      <c r="L86">
        <f t="shared" si="5"/>
        <v>3</v>
      </c>
    </row>
    <row r="87" spans="1:12" x14ac:dyDescent="0.25">
      <c r="A87" s="5">
        <v>86</v>
      </c>
      <c r="B87" s="6">
        <v>1060130314</v>
      </c>
      <c r="C87" s="8">
        <v>23.96</v>
      </c>
      <c r="D87" s="8">
        <v>4.7920000000000007</v>
      </c>
      <c r="E87" s="8">
        <v>4.3128000000000002</v>
      </c>
      <c r="F87" s="7">
        <v>12</v>
      </c>
      <c r="G87" s="5">
        <v>6</v>
      </c>
      <c r="H87" s="5">
        <v>6</v>
      </c>
      <c r="I87" s="5">
        <v>7</v>
      </c>
      <c r="J87">
        <f t="shared" si="3"/>
        <v>7</v>
      </c>
      <c r="K87">
        <f t="shared" si="4"/>
        <v>7</v>
      </c>
      <c r="L87">
        <f t="shared" si="5"/>
        <v>8</v>
      </c>
    </row>
    <row r="88" spans="1:12" x14ac:dyDescent="0.25">
      <c r="A88" s="5">
        <v>87</v>
      </c>
      <c r="B88" s="6">
        <v>1070010650</v>
      </c>
      <c r="C88" s="8">
        <v>289.5</v>
      </c>
      <c r="D88" s="8">
        <v>57.900000000000006</v>
      </c>
      <c r="E88" s="8">
        <v>52.110000000000007</v>
      </c>
      <c r="F88" s="7">
        <v>38</v>
      </c>
      <c r="G88" s="5">
        <v>2</v>
      </c>
      <c r="H88" s="5">
        <v>2</v>
      </c>
      <c r="I88" s="5">
        <v>2</v>
      </c>
      <c r="J88">
        <f t="shared" si="3"/>
        <v>3</v>
      </c>
      <c r="K88">
        <f t="shared" si="4"/>
        <v>3</v>
      </c>
      <c r="L88">
        <f t="shared" si="5"/>
        <v>3</v>
      </c>
    </row>
    <row r="89" spans="1:12" x14ac:dyDescent="0.25">
      <c r="A89" s="5">
        <v>88</v>
      </c>
      <c r="B89" s="6">
        <v>1070011442</v>
      </c>
      <c r="C89" s="8">
        <v>460.47</v>
      </c>
      <c r="D89" s="8">
        <v>92.094000000000008</v>
      </c>
      <c r="E89" s="8">
        <v>82.88460000000002</v>
      </c>
      <c r="F89" s="7">
        <v>33</v>
      </c>
      <c r="G89" s="5">
        <v>2</v>
      </c>
      <c r="H89" s="5">
        <v>2</v>
      </c>
      <c r="I89" s="5">
        <v>2</v>
      </c>
      <c r="J89">
        <f t="shared" si="3"/>
        <v>3</v>
      </c>
      <c r="K89">
        <f t="shared" si="4"/>
        <v>3</v>
      </c>
      <c r="L89">
        <f t="shared" si="5"/>
        <v>3</v>
      </c>
    </row>
    <row r="90" spans="1:12" x14ac:dyDescent="0.25">
      <c r="A90" s="5">
        <v>89</v>
      </c>
      <c r="B90" s="6">
        <v>1070020743</v>
      </c>
      <c r="C90" s="8">
        <v>2510.21</v>
      </c>
      <c r="D90" s="8">
        <v>502.04200000000003</v>
      </c>
      <c r="E90" s="8">
        <v>451.83780000000007</v>
      </c>
      <c r="F90" s="7">
        <v>1</v>
      </c>
      <c r="G90" s="5">
        <v>2</v>
      </c>
      <c r="H90" s="5">
        <v>2</v>
      </c>
      <c r="I90" s="5">
        <v>2</v>
      </c>
      <c r="J90">
        <f t="shared" si="3"/>
        <v>3</v>
      </c>
      <c r="K90">
        <f t="shared" si="4"/>
        <v>3</v>
      </c>
      <c r="L90">
        <f t="shared" si="5"/>
        <v>3</v>
      </c>
    </row>
    <row r="91" spans="1:12" x14ac:dyDescent="0.25">
      <c r="A91" s="5">
        <v>90</v>
      </c>
      <c r="B91" s="6">
        <v>1070022528</v>
      </c>
      <c r="C91" s="8">
        <v>321.44</v>
      </c>
      <c r="D91" s="8">
        <v>64.287999999999997</v>
      </c>
      <c r="E91" s="8">
        <v>57.859200000000001</v>
      </c>
      <c r="F91" s="7">
        <v>6</v>
      </c>
      <c r="G91" s="5">
        <v>2</v>
      </c>
      <c r="H91" s="5">
        <v>2</v>
      </c>
      <c r="I91" s="5">
        <v>2</v>
      </c>
      <c r="J91">
        <f t="shared" si="3"/>
        <v>3</v>
      </c>
      <c r="K91">
        <f t="shared" si="4"/>
        <v>3</v>
      </c>
      <c r="L91">
        <f t="shared" si="5"/>
        <v>3</v>
      </c>
    </row>
    <row r="92" spans="1:12" x14ac:dyDescent="0.25">
      <c r="A92" s="5">
        <v>91</v>
      </c>
      <c r="B92" s="6">
        <v>1070023116</v>
      </c>
      <c r="C92" s="8">
        <v>278.28000000000003</v>
      </c>
      <c r="D92" s="8">
        <v>55.656000000000006</v>
      </c>
      <c r="E92" s="8">
        <v>50.09040000000001</v>
      </c>
      <c r="F92" s="7">
        <v>13</v>
      </c>
      <c r="G92" s="5">
        <v>2</v>
      </c>
      <c r="H92" s="5">
        <v>2</v>
      </c>
      <c r="I92" s="5">
        <v>2</v>
      </c>
      <c r="J92">
        <f t="shared" si="3"/>
        <v>3</v>
      </c>
      <c r="K92">
        <f t="shared" si="4"/>
        <v>3</v>
      </c>
      <c r="L92">
        <f t="shared" si="5"/>
        <v>3</v>
      </c>
    </row>
    <row r="93" spans="1:12" x14ac:dyDescent="0.25">
      <c r="A93" s="5">
        <v>92</v>
      </c>
      <c r="B93" s="6">
        <v>1070030088</v>
      </c>
      <c r="C93" s="8">
        <v>519.68000000000006</v>
      </c>
      <c r="D93" s="8">
        <v>103.93600000000002</v>
      </c>
      <c r="E93" s="8">
        <v>93.542400000000015</v>
      </c>
      <c r="F93" s="7">
        <v>33</v>
      </c>
      <c r="G93" s="5">
        <v>2</v>
      </c>
      <c r="H93" s="5">
        <v>2</v>
      </c>
      <c r="I93" s="5">
        <v>2</v>
      </c>
      <c r="J93">
        <f t="shared" si="3"/>
        <v>3</v>
      </c>
      <c r="K93">
        <f t="shared" si="4"/>
        <v>3</v>
      </c>
      <c r="L93">
        <f t="shared" si="5"/>
        <v>3</v>
      </c>
    </row>
    <row r="94" spans="1:12" x14ac:dyDescent="0.25">
      <c r="A94" s="5">
        <v>93</v>
      </c>
      <c r="B94" s="6">
        <v>1070031044</v>
      </c>
      <c r="C94" s="8">
        <v>244.37</v>
      </c>
      <c r="D94" s="8">
        <v>48.874000000000002</v>
      </c>
      <c r="E94" s="8">
        <v>43.98660000000001</v>
      </c>
      <c r="F94" s="7">
        <v>1</v>
      </c>
      <c r="G94" s="5">
        <v>2</v>
      </c>
      <c r="H94" s="5">
        <v>2</v>
      </c>
      <c r="I94" s="5">
        <v>2</v>
      </c>
      <c r="J94">
        <f t="shared" si="3"/>
        <v>3</v>
      </c>
      <c r="K94">
        <f t="shared" si="4"/>
        <v>3</v>
      </c>
      <c r="L94">
        <f t="shared" si="5"/>
        <v>3</v>
      </c>
    </row>
    <row r="95" spans="1:12" x14ac:dyDescent="0.25">
      <c r="A95" s="5">
        <v>94</v>
      </c>
      <c r="B95" s="6">
        <v>1070041413</v>
      </c>
      <c r="C95" s="8">
        <v>2.27</v>
      </c>
      <c r="D95" s="8">
        <v>0.45400000000000001</v>
      </c>
      <c r="E95" s="8">
        <v>0.40860000000000007</v>
      </c>
      <c r="F95" s="7">
        <v>32</v>
      </c>
      <c r="G95" s="5">
        <v>6</v>
      </c>
      <c r="H95" s="5">
        <v>6</v>
      </c>
      <c r="I95" s="5">
        <v>7</v>
      </c>
      <c r="J95">
        <f t="shared" si="3"/>
        <v>7</v>
      </c>
      <c r="K95">
        <f t="shared" si="4"/>
        <v>7</v>
      </c>
      <c r="L95">
        <f t="shared" si="5"/>
        <v>8</v>
      </c>
    </row>
    <row r="96" spans="1:12" x14ac:dyDescent="0.25">
      <c r="A96" s="5">
        <v>95</v>
      </c>
      <c r="B96" s="6">
        <v>1070050411</v>
      </c>
      <c r="C96" s="8">
        <v>419.15</v>
      </c>
      <c r="D96" s="8">
        <v>83.83</v>
      </c>
      <c r="E96" s="8">
        <v>75.447000000000003</v>
      </c>
      <c r="F96" s="7">
        <v>16</v>
      </c>
      <c r="G96" s="5">
        <v>2</v>
      </c>
      <c r="H96" s="5">
        <v>2</v>
      </c>
      <c r="I96" s="5">
        <v>2</v>
      </c>
      <c r="J96">
        <f t="shared" si="3"/>
        <v>3</v>
      </c>
      <c r="K96">
        <f t="shared" si="4"/>
        <v>3</v>
      </c>
      <c r="L96">
        <f t="shared" si="5"/>
        <v>3</v>
      </c>
    </row>
    <row r="97" spans="1:12" x14ac:dyDescent="0.25">
      <c r="A97" s="5">
        <v>96</v>
      </c>
      <c r="B97" s="6">
        <v>1070052506</v>
      </c>
      <c r="C97" s="8">
        <v>290.32</v>
      </c>
      <c r="D97" s="8">
        <v>58.064</v>
      </c>
      <c r="E97" s="8">
        <v>52.257600000000004</v>
      </c>
      <c r="F97" s="7">
        <v>13</v>
      </c>
      <c r="G97" s="5">
        <v>2</v>
      </c>
      <c r="H97" s="5">
        <v>2</v>
      </c>
      <c r="I97" s="5">
        <v>2</v>
      </c>
      <c r="J97">
        <f t="shared" si="3"/>
        <v>3</v>
      </c>
      <c r="K97">
        <f t="shared" si="4"/>
        <v>3</v>
      </c>
      <c r="L97">
        <f t="shared" si="5"/>
        <v>3</v>
      </c>
    </row>
    <row r="98" spans="1:12" x14ac:dyDescent="0.25">
      <c r="A98" s="5">
        <v>97</v>
      </c>
      <c r="B98" s="6">
        <v>3010101808</v>
      </c>
      <c r="C98" s="8">
        <v>5.62</v>
      </c>
      <c r="D98" s="8">
        <v>1.1240000000000001</v>
      </c>
      <c r="E98" s="8">
        <v>1.0116000000000001</v>
      </c>
      <c r="F98" s="7">
        <v>13</v>
      </c>
      <c r="G98" s="5">
        <v>6</v>
      </c>
      <c r="H98" s="5">
        <v>6</v>
      </c>
      <c r="I98" s="5">
        <v>7</v>
      </c>
      <c r="J98">
        <f t="shared" si="3"/>
        <v>7</v>
      </c>
      <c r="K98">
        <f t="shared" si="4"/>
        <v>7</v>
      </c>
      <c r="L98">
        <f t="shared" si="5"/>
        <v>8</v>
      </c>
    </row>
    <row r="99" spans="1:12" x14ac:dyDescent="0.25">
      <c r="A99" s="5">
        <v>98</v>
      </c>
      <c r="B99" s="6">
        <v>3010104769</v>
      </c>
      <c r="C99" s="8">
        <v>0.25</v>
      </c>
      <c r="D99" s="8">
        <v>0.05</v>
      </c>
      <c r="E99" s="8">
        <v>4.5000000000000005E-2</v>
      </c>
      <c r="F99" s="7">
        <v>5</v>
      </c>
      <c r="G99" s="5">
        <v>6</v>
      </c>
      <c r="H99" s="5">
        <v>6</v>
      </c>
      <c r="I99" s="5">
        <v>7</v>
      </c>
      <c r="J99">
        <f t="shared" si="3"/>
        <v>7</v>
      </c>
      <c r="K99">
        <f t="shared" si="4"/>
        <v>7</v>
      </c>
      <c r="L99">
        <f t="shared" si="5"/>
        <v>8</v>
      </c>
    </row>
    <row r="100" spans="1:12" x14ac:dyDescent="0.25">
      <c r="A100" s="5">
        <v>99</v>
      </c>
      <c r="B100" s="6">
        <v>3010111406</v>
      </c>
      <c r="C100" s="8">
        <v>147.9</v>
      </c>
      <c r="D100" s="8">
        <v>29.580000000000002</v>
      </c>
      <c r="E100" s="8">
        <v>26.622000000000003</v>
      </c>
      <c r="F100" s="7">
        <v>10</v>
      </c>
      <c r="G100" s="5">
        <v>2</v>
      </c>
      <c r="H100" s="5">
        <v>2</v>
      </c>
      <c r="I100" s="5">
        <v>2</v>
      </c>
      <c r="J100">
        <f t="shared" si="3"/>
        <v>3</v>
      </c>
      <c r="K100">
        <f t="shared" si="4"/>
        <v>3</v>
      </c>
      <c r="L100">
        <f t="shared" si="5"/>
        <v>3</v>
      </c>
    </row>
    <row r="101" spans="1:12" x14ac:dyDescent="0.25">
      <c r="A101" s="5">
        <v>100</v>
      </c>
      <c r="B101" s="6">
        <v>3010112872</v>
      </c>
      <c r="C101" s="8">
        <v>380.77</v>
      </c>
      <c r="D101" s="8">
        <v>76.153999999999996</v>
      </c>
      <c r="E101" s="8">
        <v>68.538600000000002</v>
      </c>
      <c r="F101" s="7">
        <v>8</v>
      </c>
      <c r="G101" s="5">
        <v>2</v>
      </c>
      <c r="H101" s="5">
        <v>2</v>
      </c>
      <c r="I101" s="5">
        <v>2</v>
      </c>
      <c r="J101">
        <f t="shared" si="3"/>
        <v>3</v>
      </c>
      <c r="K101">
        <f t="shared" si="4"/>
        <v>3</v>
      </c>
      <c r="L101">
        <f t="shared" si="5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preprocessesed-settings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I3</dc:creator>
  <cp:lastModifiedBy>I3</cp:lastModifiedBy>
  <dcterms:created xsi:type="dcterms:W3CDTF">2016-03-31T09:26:46Z</dcterms:created>
  <dcterms:modified xsi:type="dcterms:W3CDTF">2016-03-31T13:11:08Z</dcterms:modified>
</cp:coreProperties>
</file>