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hmedmeftah/UNILIM/M2/Stage/Projet 1/part1/"/>
    </mc:Choice>
  </mc:AlternateContent>
  <bookViews>
    <workbookView xWindow="0" yWindow="1240" windowWidth="25600" windowHeight="14020" tabRatio="500" activeTab="3"/>
  </bookViews>
  <sheets>
    <sheet name="hamming dist" sheetId="1" r:id="rId1"/>
    <sheet name="Feuil2" sheetId="2" r:id="rId2"/>
    <sheet name="Feuil1" sheetId="3" r:id="rId3"/>
    <sheet name="Feuil3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2" i="4" l="1"/>
  <c r="L112" i="4"/>
  <c r="J112" i="4"/>
  <c r="I112" i="4"/>
  <c r="H112" i="4"/>
  <c r="L27" i="4"/>
  <c r="K27" i="4"/>
  <c r="J27" i="4"/>
  <c r="I27" i="4"/>
  <c r="H27" i="4"/>
  <c r="G27" i="4"/>
  <c r="F27" i="4"/>
  <c r="E27" i="4"/>
  <c r="D27" i="4"/>
  <c r="C27" i="4"/>
  <c r="L5" i="4"/>
  <c r="K5" i="4"/>
  <c r="J5" i="4"/>
  <c r="I5" i="4"/>
  <c r="H5" i="4"/>
  <c r="G5" i="4"/>
  <c r="F5" i="4"/>
  <c r="E5" i="4"/>
  <c r="D5" i="4"/>
  <c r="C5" i="4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</calcChain>
</file>

<file path=xl/sharedStrings.xml><?xml version="1.0" encoding="utf-8"?>
<sst xmlns="http://schemas.openxmlformats.org/spreadsheetml/2006/main" count="484" uniqueCount="39">
  <si>
    <t>r_j = r_m</t>
  </si>
  <si>
    <t>r_j != r_m</t>
  </si>
  <si>
    <t>R</t>
  </si>
  <si>
    <t>eb</t>
  </si>
  <si>
    <t>moyenne</t>
  </si>
  <si>
    <t>ecart type</t>
  </si>
  <si>
    <t>sans expo resultat trouvée jusqu’à 3 bits recherche</t>
  </si>
  <si>
    <t>k</t>
  </si>
  <si>
    <t>t</t>
  </si>
  <si>
    <t>temps de calcul</t>
  </si>
  <si>
    <t>nb tours</t>
  </si>
  <si>
    <t>#V</t>
  </si>
  <si>
    <t>#classes</t>
  </si>
  <si>
    <t>#ranf</t>
  </si>
  <si>
    <t>#correct class</t>
  </si>
  <si>
    <t>sans expo resultat trouvée jusqu’à 1 bits recherche</t>
  </si>
  <si>
    <t>ratio class</t>
  </si>
  <si>
    <t>0.05</t>
  </si>
  <si>
    <t>0.06</t>
  </si>
  <si>
    <t>0.07</t>
  </si>
  <si>
    <t>0.08</t>
  </si>
  <si>
    <t>0.09</t>
  </si>
  <si>
    <t>0.1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</si>
  <si>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</si>
  <si>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</si>
  <si>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</si>
  <si>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</si>
  <si>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</si>
  <si>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</si>
  <si>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</si>
  <si>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</si>
  <si>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</si>
  <si>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</t>
  </si>
  <si>
    <t>0.21</t>
  </si>
  <si>
    <t>0.22</t>
  </si>
  <si>
    <t>0.23</t>
  </si>
  <si>
    <t>0.24</t>
  </si>
  <si>
    <t>0.25</t>
  </si>
  <si>
    <t>0.26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</si>
</sst>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2" xfId="0" applyBorder="1" applyAlignment="1">
      <alignment horizontal="center"/>
    </xf>
    <xf numFmtId="2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/>
    <xf numFmtId="2" fontId="0" fillId="0" borderId="15" xfId="0" applyNumberFormat="1" applyBorder="1"/>
    <xf numFmtId="0" fontId="0" fillId="0" borderId="12" xfId="0" applyBorder="1"/>
    <xf numFmtId="2" fontId="0" fillId="0" borderId="13" xfId="0" applyNumberFormat="1" applyBorder="1"/>
    <xf numFmtId="0" fontId="0" fillId="0" borderId="0" xfId="0" applyBorder="1"/>
    <xf numFmtId="0" fontId="0" fillId="0" borderId="18" xfId="0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NumberFormat="1" applyBorder="1"/>
    <xf numFmtId="0" fontId="3" fillId="0" borderId="0" xfId="0" applyNumberFormat="1" applyFont="1" applyBorder="1"/>
    <xf numFmtId="2" fontId="3" fillId="0" borderId="0" xfId="0" applyNumberFormat="1" applyFont="1" applyBorder="1"/>
    <xf numFmtId="1" fontId="3" fillId="0" borderId="0" xfId="0" applyNumberFormat="1" applyFont="1" applyBorder="1"/>
    <xf numFmtId="164" fontId="0" fillId="0" borderId="0" xfId="0" applyNumberFormat="1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2"/>
  <sheetViews>
    <sheetView showRuler="0" workbookViewId="0">
      <selection activeCell="O26" sqref="O26"/>
    </sheetView>
  </sheetViews>
  <sheetFormatPr baseColWidth="10" defaultRowHeight="16" x14ac:dyDescent="0.2"/>
  <cols>
    <col min="2" max="2" width="3.1640625" bestFit="1" customWidth="1"/>
    <col min="3" max="3" width="4.6640625" bestFit="1" customWidth="1"/>
    <col min="4" max="4" width="8.6640625" bestFit="1" customWidth="1"/>
    <col min="5" max="5" width="9.33203125" bestFit="1" customWidth="1"/>
    <col min="6" max="6" width="8.6640625" bestFit="1" customWidth="1"/>
    <col min="9" max="9" width="3.1640625" bestFit="1" customWidth="1"/>
    <col min="10" max="10" width="4.6640625" bestFit="1" customWidth="1"/>
    <col min="11" max="11" width="8.6640625" bestFit="1" customWidth="1"/>
    <col min="12" max="12" width="9.33203125" bestFit="1" customWidth="1"/>
    <col min="13" max="13" width="8.6640625" bestFit="1" customWidth="1"/>
    <col min="14" max="14" width="9.33203125" bestFit="1" customWidth="1"/>
    <col min="16" max="16" width="3.1640625" bestFit="1" customWidth="1"/>
    <col min="17" max="17" width="4.6640625" bestFit="1" customWidth="1"/>
    <col min="18" max="18" width="8.6640625" bestFit="1" customWidth="1"/>
    <col min="19" max="19" width="9.33203125" bestFit="1" customWidth="1"/>
    <col min="20" max="20" width="8.6640625" bestFit="1" customWidth="1"/>
    <col min="21" max="21" width="9.33203125" bestFit="1" customWidth="1"/>
    <col min="23" max="23" width="3.1640625" bestFit="1" customWidth="1"/>
    <col min="24" max="24" width="4.6640625" bestFit="1" customWidth="1"/>
    <col min="25" max="25" width="8.6640625" bestFit="1" customWidth="1"/>
    <col min="26" max="26" width="9.33203125" bestFit="1" customWidth="1"/>
    <col min="27" max="27" width="8.6640625" bestFit="1" customWidth="1"/>
    <col min="28" max="28" width="9.33203125" bestFit="1" customWidth="1"/>
  </cols>
  <sheetData>
    <row r="1" spans="2:28" ht="17" thickBot="1" x14ac:dyDescent="0.25"/>
    <row r="2" spans="2:28" x14ac:dyDescent="0.2">
      <c r="B2" s="32">
        <v>256</v>
      </c>
      <c r="C2" s="33"/>
      <c r="D2" s="33"/>
      <c r="E2" s="33"/>
      <c r="F2" s="33"/>
      <c r="G2" s="34"/>
      <c r="H2" s="18"/>
      <c r="I2" s="32">
        <v>512</v>
      </c>
      <c r="J2" s="33"/>
      <c r="K2" s="33"/>
      <c r="L2" s="33"/>
      <c r="M2" s="33"/>
      <c r="N2" s="34"/>
      <c r="O2" s="18"/>
      <c r="P2" s="32">
        <v>1023</v>
      </c>
      <c r="Q2" s="33"/>
      <c r="R2" s="33"/>
      <c r="S2" s="33"/>
      <c r="T2" s="33"/>
      <c r="U2" s="34"/>
      <c r="V2" s="18"/>
      <c r="W2" s="32">
        <v>2048</v>
      </c>
      <c r="X2" s="33"/>
      <c r="Y2" s="33"/>
      <c r="Z2" s="33"/>
      <c r="AA2" s="33"/>
      <c r="AB2" s="34"/>
    </row>
    <row r="3" spans="2:28" x14ac:dyDescent="0.2">
      <c r="B3" s="27" t="s">
        <v>2</v>
      </c>
      <c r="C3" s="29" t="s">
        <v>3</v>
      </c>
      <c r="D3" s="29" t="s">
        <v>0</v>
      </c>
      <c r="E3" s="29"/>
      <c r="F3" s="35" t="s">
        <v>1</v>
      </c>
      <c r="G3" s="36"/>
      <c r="H3" s="18"/>
      <c r="I3" s="27" t="s">
        <v>2</v>
      </c>
      <c r="J3" s="29" t="s">
        <v>3</v>
      </c>
      <c r="K3" s="29" t="s">
        <v>0</v>
      </c>
      <c r="L3" s="29"/>
      <c r="M3" s="29" t="s">
        <v>1</v>
      </c>
      <c r="N3" s="31"/>
      <c r="O3" s="18"/>
      <c r="P3" s="27" t="s">
        <v>2</v>
      </c>
      <c r="Q3" s="29" t="s">
        <v>3</v>
      </c>
      <c r="R3" s="29" t="s">
        <v>0</v>
      </c>
      <c r="S3" s="29"/>
      <c r="T3" s="29" t="s">
        <v>1</v>
      </c>
      <c r="U3" s="31"/>
      <c r="V3" s="18"/>
      <c r="W3" s="27" t="s">
        <v>2</v>
      </c>
      <c r="X3" s="29" t="s">
        <v>3</v>
      </c>
      <c r="Y3" s="29" t="s">
        <v>0</v>
      </c>
      <c r="Z3" s="29"/>
      <c r="AA3" s="29" t="s">
        <v>1</v>
      </c>
      <c r="AB3" s="31"/>
    </row>
    <row r="4" spans="2:28" ht="17" thickBot="1" x14ac:dyDescent="0.25">
      <c r="B4" s="28"/>
      <c r="C4" s="30"/>
      <c r="D4" s="11" t="s">
        <v>4</v>
      </c>
      <c r="E4" s="11" t="s">
        <v>5</v>
      </c>
      <c r="F4" s="11" t="s">
        <v>4</v>
      </c>
      <c r="G4" s="13" t="s">
        <v>5</v>
      </c>
      <c r="H4" s="18"/>
      <c r="I4" s="28"/>
      <c r="J4" s="30"/>
      <c r="K4" s="11" t="s">
        <v>4</v>
      </c>
      <c r="L4" s="11" t="s">
        <v>5</v>
      </c>
      <c r="M4" s="11" t="s">
        <v>4</v>
      </c>
      <c r="N4" s="13" t="s">
        <v>5</v>
      </c>
      <c r="O4" s="18"/>
      <c r="P4" s="28"/>
      <c r="Q4" s="30"/>
      <c r="R4" s="11" t="s">
        <v>4</v>
      </c>
      <c r="S4" s="11" t="s">
        <v>5</v>
      </c>
      <c r="T4" s="11" t="s">
        <v>4</v>
      </c>
      <c r="U4" s="13" t="s">
        <v>5</v>
      </c>
      <c r="V4" s="18"/>
      <c r="W4" s="28"/>
      <c r="X4" s="30"/>
      <c r="Y4" s="11" t="s">
        <v>4</v>
      </c>
      <c r="Z4" s="11" t="s">
        <v>5</v>
      </c>
      <c r="AA4" s="11" t="s">
        <v>4</v>
      </c>
      <c r="AB4" s="13" t="s">
        <v>5</v>
      </c>
    </row>
    <row r="5" spans="2:28" x14ac:dyDescent="0.2">
      <c r="B5" s="3">
        <v>10</v>
      </c>
      <c r="C5" s="4">
        <v>0.05</v>
      </c>
      <c r="D5" s="4">
        <v>25.166530000000002</v>
      </c>
      <c r="E5" s="4">
        <v>4.7958896733699996</v>
      </c>
      <c r="F5" s="4">
        <v>131.60755</v>
      </c>
      <c r="G5" s="5">
        <v>8.2676086625800007</v>
      </c>
      <c r="H5" s="18"/>
      <c r="I5" s="3">
        <v>10</v>
      </c>
      <c r="J5" s="4">
        <v>0.05</v>
      </c>
      <c r="K5" s="4">
        <v>49.47495</v>
      </c>
      <c r="L5" s="4">
        <v>6.6800009354399998</v>
      </c>
      <c r="M5" s="4">
        <v>257.89483000000001</v>
      </c>
      <c r="N5" s="5">
        <v>11.4203235187</v>
      </c>
      <c r="O5" s="18"/>
      <c r="P5" s="3">
        <v>10</v>
      </c>
      <c r="Q5" s="4">
        <v>0.05</v>
      </c>
      <c r="R5" s="4">
        <v>98.136899999999997</v>
      </c>
      <c r="S5" s="4">
        <v>9.4177629185500003</v>
      </c>
      <c r="T5" s="4">
        <v>514.78696000000002</v>
      </c>
      <c r="U5" s="5">
        <v>15.947062863099999</v>
      </c>
      <c r="V5" s="18"/>
      <c r="W5" s="3">
        <v>10</v>
      </c>
      <c r="X5" s="4">
        <v>0.05</v>
      </c>
      <c r="Y5" s="4">
        <v>195.43478999999999</v>
      </c>
      <c r="Z5" s="4">
        <v>13.2960019425</v>
      </c>
      <c r="AA5" s="4">
        <v>1026.3474100000001</v>
      </c>
      <c r="AB5" s="5">
        <v>23.114398030099998</v>
      </c>
    </row>
    <row r="6" spans="2:28" x14ac:dyDescent="0.2">
      <c r="B6" s="6">
        <v>10</v>
      </c>
      <c r="C6" s="1">
        <v>0.1</v>
      </c>
      <c r="D6" s="1">
        <v>47.681139999999999</v>
      </c>
      <c r="E6" s="1">
        <v>6.2508294089999996</v>
      </c>
      <c r="F6" s="1">
        <v>131.85404</v>
      </c>
      <c r="G6" s="7">
        <v>8.2174750184200001</v>
      </c>
      <c r="H6" s="18"/>
      <c r="I6" s="6">
        <v>10</v>
      </c>
      <c r="J6" s="1">
        <v>0.1</v>
      </c>
      <c r="K6" s="1">
        <v>93.66686</v>
      </c>
      <c r="L6" s="1">
        <v>8.73557540981</v>
      </c>
      <c r="M6" s="1">
        <v>258.55309999999997</v>
      </c>
      <c r="N6" s="7">
        <v>11.370027281900001</v>
      </c>
      <c r="O6" s="18"/>
      <c r="P6" s="6">
        <v>10</v>
      </c>
      <c r="Q6" s="1">
        <v>0.1</v>
      </c>
      <c r="R6" s="1">
        <v>185.91833</v>
      </c>
      <c r="S6" s="1">
        <v>12.379466063200001</v>
      </c>
      <c r="T6" s="1">
        <v>515.29940999999997</v>
      </c>
      <c r="U6" s="7">
        <v>16.043519677799999</v>
      </c>
      <c r="V6" s="18"/>
      <c r="W6" s="6">
        <v>10</v>
      </c>
      <c r="X6" s="1">
        <v>0.1</v>
      </c>
      <c r="Y6" s="1">
        <v>370.08046000000002</v>
      </c>
      <c r="Z6" s="1">
        <v>17.380549651500001</v>
      </c>
      <c r="AA6" s="1">
        <v>1026.8603499999999</v>
      </c>
      <c r="AB6" s="7">
        <v>22.945239765099998</v>
      </c>
    </row>
    <row r="7" spans="2:28" x14ac:dyDescent="0.2">
      <c r="B7" s="6">
        <v>10</v>
      </c>
      <c r="C7" s="1">
        <v>0.15</v>
      </c>
      <c r="D7" s="1">
        <v>67.520020000000002</v>
      </c>
      <c r="E7" s="1">
        <v>7.0966921308200002</v>
      </c>
      <c r="F7" s="1">
        <v>132.12870000000001</v>
      </c>
      <c r="G7" s="7">
        <v>8.1864898650200004</v>
      </c>
      <c r="H7" s="18"/>
      <c r="I7" s="6">
        <v>10</v>
      </c>
      <c r="J7" s="1">
        <v>0.15</v>
      </c>
      <c r="K7" s="1">
        <v>132.75289000000001</v>
      </c>
      <c r="L7" s="1">
        <v>9.9362098733799993</v>
      </c>
      <c r="M7" s="1">
        <v>259.08866999999998</v>
      </c>
      <c r="N7" s="7">
        <v>11.382211016799999</v>
      </c>
      <c r="O7" s="18"/>
      <c r="P7" s="6">
        <v>10</v>
      </c>
      <c r="Q7" s="1">
        <v>0.15</v>
      </c>
      <c r="R7" s="1">
        <v>263.28742</v>
      </c>
      <c r="S7" s="1">
        <v>14.022893058999999</v>
      </c>
      <c r="T7" s="1">
        <v>515.67156</v>
      </c>
      <c r="U7" s="7">
        <v>16.045039332000002</v>
      </c>
      <c r="V7" s="18"/>
      <c r="W7" s="6">
        <v>10</v>
      </c>
      <c r="X7" s="1">
        <v>0.15</v>
      </c>
      <c r="Y7" s="1">
        <v>524.42030999999997</v>
      </c>
      <c r="Z7" s="1">
        <v>19.7475747752</v>
      </c>
      <c r="AA7" s="1">
        <v>1027.05152</v>
      </c>
      <c r="AB7" s="7">
        <v>22.839082417899998</v>
      </c>
    </row>
    <row r="8" spans="2:28" x14ac:dyDescent="0.2">
      <c r="B8" s="6">
        <v>10</v>
      </c>
      <c r="C8" s="1">
        <v>0.2</v>
      </c>
      <c r="D8" s="1">
        <v>84.681640000000002</v>
      </c>
      <c r="E8" s="1">
        <v>7.6194020047800004</v>
      </c>
      <c r="F8" s="1">
        <v>132.25792999999999</v>
      </c>
      <c r="G8" s="7">
        <v>8.1595037909899997</v>
      </c>
      <c r="H8" s="18"/>
      <c r="I8" s="6">
        <v>10</v>
      </c>
      <c r="J8" s="1">
        <v>0.2</v>
      </c>
      <c r="K8" s="1">
        <v>166.57294999999999</v>
      </c>
      <c r="L8" s="1">
        <v>10.660244757899999</v>
      </c>
      <c r="M8" s="1">
        <v>259.48065000000003</v>
      </c>
      <c r="N8" s="7">
        <v>11.413541325000001</v>
      </c>
      <c r="O8" s="18"/>
      <c r="P8" s="6">
        <v>10</v>
      </c>
      <c r="Q8" s="1">
        <v>0.2</v>
      </c>
      <c r="R8" s="1">
        <v>330.50409000000002</v>
      </c>
      <c r="S8" s="1">
        <v>14.9821381409</v>
      </c>
      <c r="T8" s="1">
        <v>515.91673000000003</v>
      </c>
      <c r="U8" s="7">
        <v>16.079603107899999</v>
      </c>
      <c r="V8" s="18"/>
      <c r="W8" s="6">
        <v>10</v>
      </c>
      <c r="X8" s="1">
        <v>0.2</v>
      </c>
      <c r="Y8" s="1">
        <v>658.01786000000004</v>
      </c>
      <c r="Z8" s="1">
        <v>21.203734129200001</v>
      </c>
      <c r="AA8" s="1">
        <v>1027.6943100000001</v>
      </c>
      <c r="AB8" s="7">
        <v>22.7732260258</v>
      </c>
    </row>
    <row r="9" spans="2:28" x14ac:dyDescent="0.2">
      <c r="B9" s="6">
        <v>10</v>
      </c>
      <c r="C9" s="1">
        <v>0.25</v>
      </c>
      <c r="D9" s="1">
        <v>99.226320000000001</v>
      </c>
      <c r="E9" s="1">
        <v>7.8971323439300001</v>
      </c>
      <c r="F9" s="1">
        <v>132.46198999999999</v>
      </c>
      <c r="G9" s="7">
        <v>8.1631241102800001</v>
      </c>
      <c r="H9" s="18"/>
      <c r="I9" s="6">
        <v>10</v>
      </c>
      <c r="J9" s="1">
        <v>0.25</v>
      </c>
      <c r="K9" s="1">
        <v>195.17471</v>
      </c>
      <c r="L9" s="1">
        <v>11.046048452499999</v>
      </c>
      <c r="M9" s="1">
        <v>259.96740999999997</v>
      </c>
      <c r="N9" s="7">
        <v>11.4509714825</v>
      </c>
      <c r="O9" s="18"/>
      <c r="P9" s="6">
        <v>10</v>
      </c>
      <c r="Q9" s="1">
        <v>0.25</v>
      </c>
      <c r="R9" s="1">
        <v>387.25551999999999</v>
      </c>
      <c r="S9" s="1">
        <v>15.6178452268</v>
      </c>
      <c r="T9" s="1">
        <v>516.23416999999995</v>
      </c>
      <c r="U9" s="7">
        <v>16.067460733099999</v>
      </c>
      <c r="V9" s="18"/>
      <c r="W9" s="6">
        <v>10</v>
      </c>
      <c r="X9" s="1">
        <v>0.25</v>
      </c>
      <c r="Y9" s="1">
        <v>771.11864000000003</v>
      </c>
      <c r="Z9" s="1">
        <v>21.964078959799998</v>
      </c>
      <c r="AA9" s="1">
        <v>1028.05872</v>
      </c>
      <c r="AB9" s="7">
        <v>22.720604568599999</v>
      </c>
    </row>
    <row r="10" spans="2:28" ht="17" thickBot="1" x14ac:dyDescent="0.25">
      <c r="B10" s="8">
        <v>10</v>
      </c>
      <c r="C10" s="9">
        <v>0.3</v>
      </c>
      <c r="D10" s="9">
        <v>111.17022</v>
      </c>
      <c r="E10" s="9">
        <v>8.0466083011199991</v>
      </c>
      <c r="F10" s="9">
        <v>132.57098999999999</v>
      </c>
      <c r="G10" s="10">
        <v>8.1426838585300008</v>
      </c>
      <c r="H10" s="18"/>
      <c r="I10" s="8">
        <v>10</v>
      </c>
      <c r="J10" s="9">
        <v>0.3</v>
      </c>
      <c r="K10" s="9">
        <v>218.63847000000001</v>
      </c>
      <c r="L10" s="9">
        <v>11.290465272</v>
      </c>
      <c r="M10" s="9">
        <v>260.19213000000002</v>
      </c>
      <c r="N10" s="10">
        <v>11.467036934799999</v>
      </c>
      <c r="O10" s="18"/>
      <c r="P10" s="8">
        <v>10</v>
      </c>
      <c r="Q10" s="9">
        <v>0.3</v>
      </c>
      <c r="R10" s="9">
        <v>433.76736</v>
      </c>
      <c r="S10" s="9">
        <v>15.8721069373</v>
      </c>
      <c r="T10" s="9">
        <v>516.40161000000001</v>
      </c>
      <c r="U10" s="10">
        <v>16.081437106399999</v>
      </c>
      <c r="V10" s="18"/>
      <c r="W10" s="8">
        <v>10</v>
      </c>
      <c r="X10" s="9">
        <v>0.3</v>
      </c>
      <c r="Y10" s="9">
        <v>863.74659999999994</v>
      </c>
      <c r="Z10" s="9">
        <v>22.337854159300001</v>
      </c>
      <c r="AA10" s="9">
        <v>1028.1630700000001</v>
      </c>
      <c r="AB10" s="10">
        <v>22.7111302707</v>
      </c>
    </row>
    <row r="11" spans="2:28" x14ac:dyDescent="0.2">
      <c r="B11" s="14">
        <v>13</v>
      </c>
      <c r="C11" s="12">
        <v>0.05</v>
      </c>
      <c r="D11" s="12">
        <v>25.41545</v>
      </c>
      <c r="E11" s="12">
        <v>4.8037164047700003</v>
      </c>
      <c r="F11" s="12">
        <v>133.15630999999999</v>
      </c>
      <c r="G11" s="15">
        <v>8.1748845364299996</v>
      </c>
      <c r="H11" s="18"/>
      <c r="I11" s="14">
        <v>13</v>
      </c>
      <c r="J11" s="12">
        <v>0.05</v>
      </c>
      <c r="K11" s="12">
        <v>49.727159999999998</v>
      </c>
      <c r="L11" s="12">
        <v>6.7061552572499998</v>
      </c>
      <c r="M11" s="12">
        <v>260.69409999999999</v>
      </c>
      <c r="N11" s="15">
        <v>11.479156118400001</v>
      </c>
      <c r="O11" s="18"/>
      <c r="P11" s="14">
        <v>13</v>
      </c>
      <c r="Q11" s="12">
        <v>0.05</v>
      </c>
      <c r="R11" s="12">
        <v>98.375810000000001</v>
      </c>
      <c r="S11" s="12">
        <v>9.3757024720200004</v>
      </c>
      <c r="T11" s="12">
        <v>517.54416000000003</v>
      </c>
      <c r="U11" s="15">
        <v>16.035597584600001</v>
      </c>
      <c r="V11" s="18"/>
      <c r="W11" s="14">
        <v>13</v>
      </c>
      <c r="X11" s="12">
        <v>0.05</v>
      </c>
      <c r="Y11" s="12">
        <v>195.64146</v>
      </c>
      <c r="Z11" s="12">
        <v>13.328462367</v>
      </c>
      <c r="AA11" s="12">
        <v>1029.2729999999999</v>
      </c>
      <c r="AB11" s="15">
        <v>22.809324650200001</v>
      </c>
    </row>
    <row r="12" spans="2:28" x14ac:dyDescent="0.2">
      <c r="B12" s="6">
        <v>13</v>
      </c>
      <c r="C12" s="1">
        <v>0.1</v>
      </c>
      <c r="D12" s="1">
        <v>48.194180000000003</v>
      </c>
      <c r="E12" s="1">
        <v>6.2886639382</v>
      </c>
      <c r="F12" s="1">
        <v>133.45514</v>
      </c>
      <c r="G12" s="7">
        <v>8.2100394384200008</v>
      </c>
      <c r="H12" s="18"/>
      <c r="I12" s="6">
        <v>13</v>
      </c>
      <c r="J12" s="1">
        <v>0.1</v>
      </c>
      <c r="K12" s="1">
        <v>94.218519999999998</v>
      </c>
      <c r="L12" s="1">
        <v>8.8172687953600004</v>
      </c>
      <c r="M12" s="1">
        <v>260.96059000000002</v>
      </c>
      <c r="N12" s="7">
        <v>11.447844201100001</v>
      </c>
      <c r="O12" s="18"/>
      <c r="P12" s="6">
        <v>13</v>
      </c>
      <c r="Q12" s="1">
        <v>0.1</v>
      </c>
      <c r="R12" s="1">
        <v>186.37281999999999</v>
      </c>
      <c r="S12" s="1">
        <v>12.408070972100001</v>
      </c>
      <c r="T12" s="1">
        <v>517.70893000000001</v>
      </c>
      <c r="U12" s="7">
        <v>16.125675435600002</v>
      </c>
      <c r="V12" s="18"/>
      <c r="W12" s="6">
        <v>13</v>
      </c>
      <c r="X12" s="1">
        <v>0.1</v>
      </c>
      <c r="Y12" s="1">
        <v>370.74709999999999</v>
      </c>
      <c r="Z12" s="1">
        <v>17.430684484299999</v>
      </c>
      <c r="AA12" s="1">
        <v>1029.31843</v>
      </c>
      <c r="AB12" s="7">
        <v>22.672891133099998</v>
      </c>
    </row>
    <row r="13" spans="2:28" x14ac:dyDescent="0.2">
      <c r="B13" s="6">
        <v>13</v>
      </c>
      <c r="C13" s="1">
        <v>0.15</v>
      </c>
      <c r="D13" s="1">
        <v>68.257270000000005</v>
      </c>
      <c r="E13" s="1">
        <v>7.1114894464600003</v>
      </c>
      <c r="F13" s="1">
        <v>133.59124</v>
      </c>
      <c r="G13" s="7">
        <v>8.2287359456000004</v>
      </c>
      <c r="H13" s="18"/>
      <c r="I13" s="6">
        <v>13</v>
      </c>
      <c r="J13" s="1">
        <v>0.15</v>
      </c>
      <c r="K13" s="1">
        <v>133.50377</v>
      </c>
      <c r="L13" s="1">
        <v>9.9461543214999999</v>
      </c>
      <c r="M13" s="1">
        <v>261.31959999999998</v>
      </c>
      <c r="N13" s="7">
        <v>11.435646717199999</v>
      </c>
      <c r="O13" s="18"/>
      <c r="P13" s="6">
        <v>13</v>
      </c>
      <c r="Q13" s="1">
        <v>0.15</v>
      </c>
      <c r="R13" s="1">
        <v>264.18198000000001</v>
      </c>
      <c r="S13" s="1">
        <v>14.0158318797</v>
      </c>
      <c r="T13" s="1">
        <v>517.83690000000001</v>
      </c>
      <c r="U13" s="7">
        <v>16.0631814529</v>
      </c>
      <c r="V13" s="18"/>
      <c r="W13" s="6">
        <v>13</v>
      </c>
      <c r="X13" s="1">
        <v>0.15</v>
      </c>
      <c r="Y13" s="1">
        <v>525.12926000000004</v>
      </c>
      <c r="Z13" s="1">
        <v>19.729512711999998</v>
      </c>
      <c r="AA13" s="1">
        <v>1029.52566</v>
      </c>
      <c r="AB13" s="7">
        <v>22.604910120700001</v>
      </c>
    </row>
    <row r="14" spans="2:28" x14ac:dyDescent="0.2">
      <c r="B14" s="6">
        <v>13</v>
      </c>
      <c r="C14" s="1">
        <v>0.2</v>
      </c>
      <c r="D14" s="1">
        <v>85.634200000000007</v>
      </c>
      <c r="E14" s="1">
        <v>7.6684503232400001</v>
      </c>
      <c r="F14" s="1">
        <v>133.75331</v>
      </c>
      <c r="G14" s="7">
        <v>8.2173021146800007</v>
      </c>
      <c r="H14" s="18"/>
      <c r="I14" s="6">
        <v>13</v>
      </c>
      <c r="J14" s="1">
        <v>0.2</v>
      </c>
      <c r="K14" s="1">
        <v>167.55887999999999</v>
      </c>
      <c r="L14" s="1">
        <v>10.692660714000001</v>
      </c>
      <c r="M14" s="1">
        <v>261.60342000000003</v>
      </c>
      <c r="N14" s="7">
        <v>11.4441419208</v>
      </c>
      <c r="O14" s="18"/>
      <c r="P14" s="6">
        <v>13</v>
      </c>
      <c r="Q14" s="1">
        <v>0.2</v>
      </c>
      <c r="R14" s="1">
        <v>331.31454000000002</v>
      </c>
      <c r="S14" s="1">
        <v>15.069736049099999</v>
      </c>
      <c r="T14" s="1">
        <v>517.89638000000002</v>
      </c>
      <c r="U14" s="7">
        <v>16.110461287500002</v>
      </c>
      <c r="V14" s="18"/>
      <c r="W14" s="6">
        <v>13</v>
      </c>
      <c r="X14" s="1">
        <v>0.2</v>
      </c>
      <c r="Y14" s="1">
        <v>659.04804999999999</v>
      </c>
      <c r="Z14" s="1">
        <v>21.076316120200001</v>
      </c>
      <c r="AA14" s="1">
        <v>1029.8001099999999</v>
      </c>
      <c r="AB14" s="7">
        <v>22.768361688700001</v>
      </c>
    </row>
    <row r="15" spans="2:28" x14ac:dyDescent="0.2">
      <c r="B15" s="6">
        <v>13</v>
      </c>
      <c r="C15" s="1">
        <v>0.25</v>
      </c>
      <c r="D15" s="1">
        <v>100.41252</v>
      </c>
      <c r="E15" s="1">
        <v>7.9496167989200002</v>
      </c>
      <c r="F15" s="1">
        <v>133.90696</v>
      </c>
      <c r="G15" s="7">
        <v>8.1867712535799999</v>
      </c>
      <c r="H15" s="18"/>
      <c r="I15" s="6">
        <v>13</v>
      </c>
      <c r="J15" s="1">
        <v>0.25</v>
      </c>
      <c r="K15" s="1">
        <v>196.43357</v>
      </c>
      <c r="L15" s="1">
        <v>11.094640465299999</v>
      </c>
      <c r="M15" s="1">
        <v>261.82127000000003</v>
      </c>
      <c r="N15" s="7">
        <v>11.450203735600001</v>
      </c>
      <c r="O15" s="18"/>
      <c r="P15" s="6">
        <v>13</v>
      </c>
      <c r="Q15" s="1">
        <v>0.25</v>
      </c>
      <c r="R15" s="1">
        <v>388.39717999999999</v>
      </c>
      <c r="S15" s="1">
        <v>15.574600734800001</v>
      </c>
      <c r="T15" s="1">
        <v>518.03677000000005</v>
      </c>
      <c r="U15" s="7">
        <v>16.144966335300001</v>
      </c>
      <c r="V15" s="18"/>
      <c r="W15" s="6">
        <v>13</v>
      </c>
      <c r="X15" s="1">
        <v>0.25</v>
      </c>
      <c r="Y15" s="1">
        <v>772.28120000000001</v>
      </c>
      <c r="Z15" s="1">
        <v>21.984824005699998</v>
      </c>
      <c r="AA15" s="1">
        <v>1029.9205999999999</v>
      </c>
      <c r="AB15" s="7">
        <v>22.690794072500001</v>
      </c>
    </row>
    <row r="16" spans="2:28" ht="17" thickBot="1" x14ac:dyDescent="0.25">
      <c r="B16" s="16">
        <v>13</v>
      </c>
      <c r="C16" s="2">
        <v>0.3</v>
      </c>
      <c r="D16" s="2">
        <v>112.42729</v>
      </c>
      <c r="E16" s="2">
        <v>8.1513295391499998</v>
      </c>
      <c r="F16" s="2">
        <v>134.08551</v>
      </c>
      <c r="G16" s="17">
        <v>8.2389087893900008</v>
      </c>
      <c r="H16" s="18"/>
      <c r="I16" s="16">
        <v>13</v>
      </c>
      <c r="J16" s="2">
        <v>0.3</v>
      </c>
      <c r="K16" s="2">
        <v>219.96202</v>
      </c>
      <c r="L16" s="2">
        <v>11.284364294</v>
      </c>
      <c r="M16" s="2">
        <v>261.99448999999998</v>
      </c>
      <c r="N16" s="17">
        <v>11.4229523172</v>
      </c>
      <c r="O16" s="18"/>
      <c r="P16" s="16">
        <v>13</v>
      </c>
      <c r="Q16" s="2">
        <v>0.3</v>
      </c>
      <c r="R16" s="2">
        <v>435.02463</v>
      </c>
      <c r="S16" s="2">
        <v>15.917633095499999</v>
      </c>
      <c r="T16" s="2">
        <v>518.13748999999996</v>
      </c>
      <c r="U16" s="17">
        <v>16.137850120100001</v>
      </c>
      <c r="V16" s="18"/>
      <c r="W16" s="16">
        <v>13</v>
      </c>
      <c r="X16" s="2">
        <v>0.3</v>
      </c>
      <c r="Y16" s="2">
        <v>864.90174999999999</v>
      </c>
      <c r="Z16" s="2">
        <v>22.467998062500001</v>
      </c>
      <c r="AA16" s="2">
        <v>1030.11653</v>
      </c>
      <c r="AB16" s="17">
        <v>22.682688790299999</v>
      </c>
    </row>
    <row r="17" spans="2:28" x14ac:dyDescent="0.2">
      <c r="B17" s="3">
        <v>16</v>
      </c>
      <c r="C17" s="4">
        <v>0.05</v>
      </c>
      <c r="D17" s="4">
        <v>25.739439999999998</v>
      </c>
      <c r="E17" s="4">
        <v>4.8230289742399997</v>
      </c>
      <c r="F17" s="4">
        <v>134.65554</v>
      </c>
      <c r="G17" s="5">
        <v>8.2418133507399993</v>
      </c>
      <c r="H17" s="18"/>
      <c r="I17" s="3">
        <v>16</v>
      </c>
      <c r="J17" s="4">
        <v>0.05</v>
      </c>
      <c r="K17" s="4">
        <v>50.035690000000002</v>
      </c>
      <c r="L17" s="4">
        <v>6.7268786389999997</v>
      </c>
      <c r="M17" s="4">
        <v>262.24056000000002</v>
      </c>
      <c r="N17" s="5">
        <v>11.430548144599999</v>
      </c>
      <c r="O17" s="18"/>
      <c r="P17" s="3">
        <v>16</v>
      </c>
      <c r="Q17" s="4">
        <v>0.05</v>
      </c>
      <c r="R17" s="4">
        <v>98.704400000000007</v>
      </c>
      <c r="S17" s="4">
        <v>9.4597040461099997</v>
      </c>
      <c r="T17" s="4">
        <v>519.02714000000003</v>
      </c>
      <c r="U17" s="5">
        <v>16.166823541500001</v>
      </c>
      <c r="V17" s="18"/>
      <c r="W17" s="3">
        <v>16</v>
      </c>
      <c r="X17" s="4">
        <v>0.05</v>
      </c>
      <c r="Y17" s="4">
        <v>195.93675999999999</v>
      </c>
      <c r="Z17" s="4">
        <v>13.2787507207</v>
      </c>
      <c r="AA17" s="4">
        <v>1030.7563600000001</v>
      </c>
      <c r="AB17" s="5">
        <v>22.770944634599999</v>
      </c>
    </row>
    <row r="18" spans="2:28" x14ac:dyDescent="0.2">
      <c r="B18" s="6">
        <v>16</v>
      </c>
      <c r="C18" s="1">
        <v>0.1</v>
      </c>
      <c r="D18" s="1">
        <v>48.719149999999999</v>
      </c>
      <c r="E18" s="1">
        <v>6.3302790836999998</v>
      </c>
      <c r="F18" s="1">
        <v>134.92947000000001</v>
      </c>
      <c r="G18" s="7">
        <v>8.2251088454300003</v>
      </c>
      <c r="H18" s="18"/>
      <c r="I18" s="6">
        <v>16</v>
      </c>
      <c r="J18" s="1">
        <v>0.1</v>
      </c>
      <c r="K18" s="1">
        <v>94.770409999999998</v>
      </c>
      <c r="L18" s="1">
        <v>8.8072298954800008</v>
      </c>
      <c r="M18" s="1">
        <v>262.55531999999999</v>
      </c>
      <c r="N18" s="7">
        <v>11.4546252535</v>
      </c>
      <c r="O18" s="18"/>
      <c r="P18" s="6">
        <v>16</v>
      </c>
      <c r="Q18" s="1">
        <v>0.1</v>
      </c>
      <c r="R18" s="1">
        <v>186.94295</v>
      </c>
      <c r="S18" s="1">
        <v>12.3473517524</v>
      </c>
      <c r="T18" s="1">
        <v>519.18866000000003</v>
      </c>
      <c r="U18" s="7">
        <v>16.144757892400001</v>
      </c>
      <c r="V18" s="18"/>
      <c r="W18" s="6">
        <v>16</v>
      </c>
      <c r="X18" s="1">
        <v>0.1</v>
      </c>
      <c r="Y18" s="1">
        <v>371.32416999999998</v>
      </c>
      <c r="Z18" s="1">
        <v>17.426424871799998</v>
      </c>
      <c r="AA18" s="1">
        <v>1030.90209</v>
      </c>
      <c r="AB18" s="7">
        <v>22.690439917100001</v>
      </c>
    </row>
    <row r="19" spans="2:28" x14ac:dyDescent="0.2">
      <c r="B19" s="6">
        <v>16</v>
      </c>
      <c r="C19" s="1">
        <v>0.15</v>
      </c>
      <c r="D19" s="1">
        <v>69.027869999999993</v>
      </c>
      <c r="E19" s="1">
        <v>7.1701933909099997</v>
      </c>
      <c r="F19" s="1">
        <v>135.10496000000001</v>
      </c>
      <c r="G19" s="7">
        <v>8.2251409348699998</v>
      </c>
      <c r="H19" s="18"/>
      <c r="I19" s="6">
        <v>16</v>
      </c>
      <c r="J19" s="1">
        <v>0.15</v>
      </c>
      <c r="K19" s="1">
        <v>134.30332999999999</v>
      </c>
      <c r="L19" s="1">
        <v>10.0322131612</v>
      </c>
      <c r="M19" s="1">
        <v>262.93770000000001</v>
      </c>
      <c r="N19" s="7">
        <v>11.481506813599999</v>
      </c>
      <c r="O19" s="18"/>
      <c r="P19" s="6">
        <v>16</v>
      </c>
      <c r="Q19" s="1">
        <v>0.15</v>
      </c>
      <c r="R19" s="1">
        <v>264.86455999999998</v>
      </c>
      <c r="S19" s="1">
        <v>14.044922783900001</v>
      </c>
      <c r="T19" s="1">
        <v>519.41143</v>
      </c>
      <c r="U19" s="7">
        <v>16.079290884700001</v>
      </c>
      <c r="V19" s="18"/>
      <c r="W19" s="6">
        <v>16</v>
      </c>
      <c r="X19" s="1">
        <v>0.15</v>
      </c>
      <c r="Y19" s="1">
        <v>526.06181000000004</v>
      </c>
      <c r="Z19" s="1">
        <v>19.878627958799999</v>
      </c>
      <c r="AA19" s="1">
        <v>1031.06557</v>
      </c>
      <c r="AB19" s="7">
        <v>22.7346473598</v>
      </c>
    </row>
    <row r="20" spans="2:28" x14ac:dyDescent="0.2">
      <c r="B20" s="6">
        <v>16</v>
      </c>
      <c r="C20" s="1">
        <v>0.2</v>
      </c>
      <c r="D20" s="1">
        <v>86.584379999999996</v>
      </c>
      <c r="E20" s="1">
        <v>7.6937260164100003</v>
      </c>
      <c r="F20" s="1">
        <v>135.29034999999999</v>
      </c>
      <c r="G20" s="7">
        <v>8.2513990860599993</v>
      </c>
      <c r="H20" s="18"/>
      <c r="I20" s="6">
        <v>16</v>
      </c>
      <c r="J20" s="1">
        <v>0.2</v>
      </c>
      <c r="K20" s="1">
        <v>168.49727999999999</v>
      </c>
      <c r="L20" s="1">
        <v>10.694055947200001</v>
      </c>
      <c r="M20" s="1">
        <v>263.06644</v>
      </c>
      <c r="N20" s="7">
        <v>11.438120725299999</v>
      </c>
      <c r="O20" s="18"/>
      <c r="P20" s="6">
        <v>16</v>
      </c>
      <c r="Q20" s="1">
        <v>0.2</v>
      </c>
      <c r="R20" s="1">
        <v>332.43975</v>
      </c>
      <c r="S20" s="1">
        <v>15.027258230899999</v>
      </c>
      <c r="T20" s="1">
        <v>519.49216000000001</v>
      </c>
      <c r="U20" s="7">
        <v>16.1384366819</v>
      </c>
      <c r="V20" s="18"/>
      <c r="W20" s="6">
        <v>16</v>
      </c>
      <c r="X20" s="1">
        <v>0.2</v>
      </c>
      <c r="Y20" s="1">
        <v>659.96860000000004</v>
      </c>
      <c r="Z20" s="1">
        <v>21.2468829253</v>
      </c>
      <c r="AA20" s="1">
        <v>1031.24215</v>
      </c>
      <c r="AB20" s="7">
        <v>22.728092163199999</v>
      </c>
    </row>
    <row r="21" spans="2:28" x14ac:dyDescent="0.2">
      <c r="B21" s="6">
        <v>16</v>
      </c>
      <c r="C21" s="1">
        <v>0.25</v>
      </c>
      <c r="D21" s="1">
        <v>101.52236000000001</v>
      </c>
      <c r="E21" s="1">
        <v>7.9988761729600002</v>
      </c>
      <c r="F21" s="1">
        <v>135.46624</v>
      </c>
      <c r="G21" s="7">
        <v>8.2388324574799991</v>
      </c>
      <c r="H21" s="18"/>
      <c r="I21" s="6">
        <v>16</v>
      </c>
      <c r="J21" s="1">
        <v>0.25</v>
      </c>
      <c r="K21" s="1">
        <v>197.54374999999999</v>
      </c>
      <c r="L21" s="1">
        <v>11.1655884725</v>
      </c>
      <c r="M21" s="1">
        <v>263.32738999999998</v>
      </c>
      <c r="N21" s="7">
        <v>11.5017566392</v>
      </c>
      <c r="O21" s="18"/>
      <c r="P21" s="6">
        <v>16</v>
      </c>
      <c r="Q21" s="1">
        <v>0.25</v>
      </c>
      <c r="R21" s="1">
        <v>389.51889999999997</v>
      </c>
      <c r="S21" s="1">
        <v>15.632280793</v>
      </c>
      <c r="T21" s="1">
        <v>519.65485000000001</v>
      </c>
      <c r="U21" s="7">
        <v>16.149044599500002</v>
      </c>
      <c r="V21" s="18"/>
      <c r="W21" s="6">
        <v>16</v>
      </c>
      <c r="X21" s="1">
        <v>0.25</v>
      </c>
      <c r="Y21" s="1">
        <v>773.46478999999999</v>
      </c>
      <c r="Z21" s="1">
        <v>22.040497277899998</v>
      </c>
      <c r="AA21" s="1">
        <v>1031.32483</v>
      </c>
      <c r="AB21" s="7">
        <v>22.6867850404</v>
      </c>
    </row>
    <row r="22" spans="2:28" ht="17" thickBot="1" x14ac:dyDescent="0.25">
      <c r="B22" s="8">
        <v>16</v>
      </c>
      <c r="C22" s="9">
        <v>0.3</v>
      </c>
      <c r="D22" s="9">
        <v>113.68969</v>
      </c>
      <c r="E22" s="9">
        <v>8.1191722302200002</v>
      </c>
      <c r="F22" s="9">
        <v>135.54695000000001</v>
      </c>
      <c r="G22" s="10">
        <v>8.2306886526900005</v>
      </c>
      <c r="H22" s="18"/>
      <c r="I22" s="8">
        <v>16</v>
      </c>
      <c r="J22" s="9">
        <v>0.3</v>
      </c>
      <c r="K22" s="9">
        <v>221.20035999999999</v>
      </c>
      <c r="L22" s="9">
        <v>11.360025346400001</v>
      </c>
      <c r="M22" s="9">
        <v>263.47987999999998</v>
      </c>
      <c r="N22" s="10">
        <v>11.5054489346</v>
      </c>
      <c r="O22" s="18"/>
      <c r="P22" s="8">
        <v>16</v>
      </c>
      <c r="Q22" s="9">
        <v>0.3</v>
      </c>
      <c r="R22" s="9">
        <v>436.27395000000001</v>
      </c>
      <c r="S22" s="9">
        <v>15.8764864311</v>
      </c>
      <c r="T22" s="9">
        <v>519.65112999999997</v>
      </c>
      <c r="U22" s="10">
        <v>16.125455023800001</v>
      </c>
      <c r="V22" s="18"/>
      <c r="W22" s="8">
        <v>16</v>
      </c>
      <c r="X22" s="9">
        <v>0.3</v>
      </c>
      <c r="Y22" s="9">
        <v>866.24566000000004</v>
      </c>
      <c r="Z22" s="9">
        <v>22.413485475600002</v>
      </c>
      <c r="AA22" s="9">
        <v>1031.5239300000001</v>
      </c>
      <c r="AB22" s="10">
        <v>22.713865530900001</v>
      </c>
    </row>
  </sheetData>
  <mergeCells count="20">
    <mergeCell ref="X3:X4"/>
    <mergeCell ref="Y3:Z3"/>
    <mergeCell ref="AA3:AB3"/>
    <mergeCell ref="B2:G2"/>
    <mergeCell ref="I2:N2"/>
    <mergeCell ref="P2:U2"/>
    <mergeCell ref="W2:AB2"/>
    <mergeCell ref="K3:L3"/>
    <mergeCell ref="M3:N3"/>
    <mergeCell ref="P3:P4"/>
    <mergeCell ref="Q3:Q4"/>
    <mergeCell ref="R3:S3"/>
    <mergeCell ref="T3:U3"/>
    <mergeCell ref="F3:G3"/>
    <mergeCell ref="D3:E3"/>
    <mergeCell ref="B3:B4"/>
    <mergeCell ref="C3:C4"/>
    <mergeCell ref="I3:I4"/>
    <mergeCell ref="J3:J4"/>
    <mergeCell ref="W3:W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showRuler="0" workbookViewId="0">
      <selection activeCell="R5" sqref="R5"/>
    </sheetView>
  </sheetViews>
  <sheetFormatPr baseColWidth="10" defaultRowHeight="16" x14ac:dyDescent="0.2"/>
  <cols>
    <col min="1" max="1" width="10.83203125" style="20"/>
    <col min="2" max="2" width="4.1640625" style="20" bestFit="1" customWidth="1"/>
    <col min="3" max="3" width="3.1640625" style="20" bestFit="1" customWidth="1"/>
    <col min="4" max="4" width="4.6640625" style="20" bestFit="1" customWidth="1"/>
    <col min="5" max="5" width="3.1640625" style="20" bestFit="1" customWidth="1"/>
    <col min="6" max="6" width="13.83203125" style="20" bestFit="1" customWidth="1"/>
    <col min="7" max="7" width="8" style="20" bestFit="1" customWidth="1"/>
    <col min="8" max="8" width="8.6640625" style="20" bestFit="1" customWidth="1"/>
    <col min="9" max="9" width="7.83203125" style="20" bestFit="1" customWidth="1"/>
    <col min="10" max="10" width="12.33203125" style="20" bestFit="1" customWidth="1"/>
    <col min="11" max="11" width="9.1640625" style="20" bestFit="1" customWidth="1"/>
    <col min="12" max="12" width="7.6640625" style="20" bestFit="1" customWidth="1"/>
    <col min="13" max="16384" width="10.83203125" style="20"/>
  </cols>
  <sheetData>
    <row r="2" spans="2:12" x14ac:dyDescent="0.2">
      <c r="B2" s="37" t="s">
        <v>6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2:12" x14ac:dyDescent="0.2">
      <c r="B3" s="20" t="s">
        <v>7</v>
      </c>
      <c r="C3" s="20" t="s">
        <v>2</v>
      </c>
      <c r="D3" s="20" t="s">
        <v>3</v>
      </c>
      <c r="E3" s="20" t="s">
        <v>8</v>
      </c>
      <c r="F3" s="20" t="s">
        <v>9</v>
      </c>
      <c r="G3" s="20" t="s">
        <v>10</v>
      </c>
      <c r="H3" s="20" t="s">
        <v>11</v>
      </c>
      <c r="I3" s="20" t="s">
        <v>12</v>
      </c>
      <c r="J3" s="20" t="s">
        <v>14</v>
      </c>
      <c r="K3" s="20" t="s">
        <v>16</v>
      </c>
      <c r="L3" s="20" t="s">
        <v>13</v>
      </c>
    </row>
    <row r="4" spans="2:12" x14ac:dyDescent="0.2">
      <c r="B4" s="22">
        <v>256</v>
      </c>
      <c r="C4" s="22">
        <v>10</v>
      </c>
      <c r="D4" s="20">
        <v>0.05</v>
      </c>
      <c r="E4" s="21">
        <v>3</v>
      </c>
      <c r="F4" s="20">
        <v>0.42</v>
      </c>
      <c r="G4" s="22">
        <v>1</v>
      </c>
      <c r="H4" s="22">
        <v>202</v>
      </c>
      <c r="I4" s="22">
        <v>180</v>
      </c>
      <c r="J4" s="22">
        <v>178</v>
      </c>
      <c r="K4" s="26">
        <f t="shared" ref="K4:K22" si="0">J4/I4</f>
        <v>0.98888888888888893</v>
      </c>
      <c r="L4" s="22">
        <v>181</v>
      </c>
    </row>
    <row r="5" spans="2:12" x14ac:dyDescent="0.2">
      <c r="B5" s="22">
        <v>256</v>
      </c>
      <c r="C5" s="22">
        <v>10</v>
      </c>
      <c r="D5" s="20">
        <v>0.06</v>
      </c>
      <c r="E5" s="21">
        <v>3</v>
      </c>
      <c r="F5" s="20">
        <v>0.78</v>
      </c>
      <c r="G5" s="22">
        <v>2</v>
      </c>
      <c r="H5" s="22">
        <v>211</v>
      </c>
      <c r="I5" s="22">
        <v>187</v>
      </c>
      <c r="J5" s="22">
        <v>185</v>
      </c>
      <c r="K5" s="26">
        <f t="shared" si="0"/>
        <v>0.98930481283422456</v>
      </c>
      <c r="L5" s="22">
        <v>189</v>
      </c>
    </row>
    <row r="6" spans="2:12" x14ac:dyDescent="0.2">
      <c r="B6" s="22">
        <v>256</v>
      </c>
      <c r="C6" s="22">
        <v>10</v>
      </c>
      <c r="D6" s="20">
        <v>7.0000000000000007E-2</v>
      </c>
      <c r="E6" s="21">
        <v>3</v>
      </c>
      <c r="F6" s="20">
        <v>1.38</v>
      </c>
      <c r="G6" s="22">
        <v>2</v>
      </c>
      <c r="H6" s="22">
        <v>227</v>
      </c>
      <c r="I6" s="22">
        <v>199</v>
      </c>
      <c r="J6" s="22">
        <v>198</v>
      </c>
      <c r="K6" s="26">
        <f t="shared" si="0"/>
        <v>0.99497487437185927</v>
      </c>
      <c r="L6" s="22">
        <v>200</v>
      </c>
    </row>
    <row r="7" spans="2:12" x14ac:dyDescent="0.2">
      <c r="B7" s="22">
        <v>256</v>
      </c>
      <c r="C7" s="22">
        <v>10</v>
      </c>
      <c r="D7" s="20">
        <v>0.08</v>
      </c>
      <c r="E7" s="21">
        <v>3</v>
      </c>
      <c r="F7" s="20">
        <v>2.89</v>
      </c>
      <c r="G7" s="22">
        <v>4</v>
      </c>
      <c r="H7" s="22">
        <v>278</v>
      </c>
      <c r="I7" s="22">
        <v>237</v>
      </c>
      <c r="J7" s="22">
        <v>235</v>
      </c>
      <c r="K7" s="26">
        <f t="shared" si="0"/>
        <v>0.99156118143459915</v>
      </c>
      <c r="L7" s="22">
        <v>239</v>
      </c>
    </row>
    <row r="8" spans="2:12" x14ac:dyDescent="0.2">
      <c r="B8" s="22">
        <v>256</v>
      </c>
      <c r="C8" s="22">
        <v>10</v>
      </c>
      <c r="D8" s="20">
        <v>0.09</v>
      </c>
      <c r="E8" s="21">
        <v>3</v>
      </c>
      <c r="F8" s="20">
        <v>4.08</v>
      </c>
      <c r="G8" s="22">
        <v>4</v>
      </c>
      <c r="H8" s="22">
        <v>532</v>
      </c>
      <c r="I8" s="22">
        <v>395</v>
      </c>
      <c r="J8" s="22">
        <v>388</v>
      </c>
      <c r="K8" s="26">
        <f t="shared" si="0"/>
        <v>0.98227848101265824</v>
      </c>
      <c r="L8" s="22">
        <v>397</v>
      </c>
    </row>
    <row r="9" spans="2:12" x14ac:dyDescent="0.2">
      <c r="B9" s="22">
        <v>256</v>
      </c>
      <c r="C9" s="22">
        <v>10</v>
      </c>
      <c r="D9" s="20">
        <v>0.1</v>
      </c>
      <c r="E9" s="21">
        <v>5</v>
      </c>
      <c r="F9" s="20">
        <v>2.4900000000000002</v>
      </c>
      <c r="G9" s="22">
        <v>1</v>
      </c>
      <c r="H9" s="22">
        <v>707</v>
      </c>
      <c r="I9" s="22">
        <v>493</v>
      </c>
      <c r="J9" s="22">
        <v>483</v>
      </c>
      <c r="K9" s="26">
        <f t="shared" si="0"/>
        <v>0.97971602434077076</v>
      </c>
      <c r="L9" s="22">
        <v>497</v>
      </c>
    </row>
    <row r="10" spans="2:12" x14ac:dyDescent="0.2">
      <c r="B10" s="22">
        <v>256</v>
      </c>
      <c r="C10" s="22">
        <v>10</v>
      </c>
      <c r="D10" s="20">
        <v>0.11</v>
      </c>
      <c r="E10" s="21">
        <v>5</v>
      </c>
      <c r="F10" s="20">
        <v>5.89</v>
      </c>
      <c r="G10" s="22">
        <v>2</v>
      </c>
      <c r="H10" s="22">
        <v>788</v>
      </c>
      <c r="I10" s="22">
        <v>538</v>
      </c>
      <c r="J10" s="22">
        <v>527</v>
      </c>
      <c r="K10" s="26">
        <f t="shared" si="0"/>
        <v>0.9795539033457249</v>
      </c>
      <c r="L10" s="22">
        <v>542</v>
      </c>
    </row>
    <row r="11" spans="2:12" x14ac:dyDescent="0.2">
      <c r="B11" s="22">
        <v>256</v>
      </c>
      <c r="C11" s="22">
        <v>10</v>
      </c>
      <c r="D11" s="20">
        <v>0.12</v>
      </c>
      <c r="E11" s="21">
        <v>5</v>
      </c>
      <c r="F11" s="20">
        <v>8</v>
      </c>
      <c r="G11" s="22">
        <v>2</v>
      </c>
      <c r="H11" s="22">
        <v>775</v>
      </c>
      <c r="I11" s="22">
        <v>529</v>
      </c>
      <c r="J11" s="22">
        <v>518</v>
      </c>
      <c r="K11" s="26">
        <f t="shared" si="0"/>
        <v>0.9792060491493384</v>
      </c>
      <c r="L11" s="22">
        <v>533</v>
      </c>
    </row>
    <row r="12" spans="2:12" x14ac:dyDescent="0.2">
      <c r="B12" s="22">
        <v>256</v>
      </c>
      <c r="C12" s="22">
        <v>10</v>
      </c>
      <c r="D12" s="20">
        <v>0.13</v>
      </c>
      <c r="E12" s="21">
        <v>5</v>
      </c>
      <c r="F12" s="20">
        <v>12.89</v>
      </c>
      <c r="G12" s="22">
        <v>3</v>
      </c>
      <c r="H12" s="22">
        <v>812</v>
      </c>
      <c r="I12" s="22">
        <v>542</v>
      </c>
      <c r="J12" s="22">
        <v>530</v>
      </c>
      <c r="K12" s="26">
        <f t="shared" si="0"/>
        <v>0.97785977859778594</v>
      </c>
      <c r="L12" s="22">
        <v>544</v>
      </c>
    </row>
    <row r="13" spans="2:12" x14ac:dyDescent="0.2">
      <c r="B13" s="22">
        <v>256</v>
      </c>
      <c r="C13" s="22">
        <v>10</v>
      </c>
      <c r="D13" s="20">
        <v>0.14000000000000001</v>
      </c>
      <c r="E13" s="21">
        <v>7</v>
      </c>
      <c r="F13" s="20">
        <v>9.8000000000000007</v>
      </c>
      <c r="G13" s="22">
        <v>1</v>
      </c>
      <c r="H13" s="22">
        <v>1627</v>
      </c>
      <c r="I13" s="22">
        <v>807</v>
      </c>
      <c r="J13" s="22">
        <v>788</v>
      </c>
      <c r="K13" s="26">
        <f t="shared" si="0"/>
        <v>0.97645600991325898</v>
      </c>
      <c r="L13" s="22">
        <v>803</v>
      </c>
    </row>
    <row r="14" spans="2:12" x14ac:dyDescent="0.2">
      <c r="B14" s="22">
        <v>256</v>
      </c>
      <c r="C14" s="22">
        <v>10</v>
      </c>
      <c r="D14" s="20">
        <v>0.15</v>
      </c>
      <c r="E14" s="21">
        <v>7</v>
      </c>
      <c r="F14" s="20">
        <v>11.82</v>
      </c>
      <c r="G14" s="22">
        <v>1</v>
      </c>
      <c r="H14" s="22">
        <v>1523</v>
      </c>
      <c r="I14" s="22">
        <v>783</v>
      </c>
      <c r="J14" s="22">
        <v>766</v>
      </c>
      <c r="K14" s="26">
        <f t="shared" si="0"/>
        <v>0.97828863346104722</v>
      </c>
      <c r="L14" s="22">
        <v>781</v>
      </c>
    </row>
    <row r="15" spans="2:12" x14ac:dyDescent="0.2">
      <c r="B15" s="22">
        <v>256</v>
      </c>
      <c r="C15" s="22">
        <v>10</v>
      </c>
      <c r="D15" s="20">
        <v>0.16</v>
      </c>
      <c r="E15" s="21">
        <v>7</v>
      </c>
      <c r="F15" s="20">
        <v>22.88</v>
      </c>
      <c r="G15" s="22">
        <v>2</v>
      </c>
      <c r="H15" s="22">
        <v>1632</v>
      </c>
      <c r="I15" s="22">
        <v>804</v>
      </c>
      <c r="J15" s="22">
        <v>785</v>
      </c>
      <c r="K15" s="26">
        <f t="shared" si="0"/>
        <v>0.97636815920398012</v>
      </c>
      <c r="L15" s="22">
        <v>800</v>
      </c>
    </row>
    <row r="16" spans="2:12" x14ac:dyDescent="0.2">
      <c r="B16" s="22">
        <v>256</v>
      </c>
      <c r="C16" s="22">
        <v>10</v>
      </c>
      <c r="D16" s="20">
        <v>0.17</v>
      </c>
      <c r="E16" s="21">
        <v>9</v>
      </c>
      <c r="F16" s="20">
        <v>14.71</v>
      </c>
      <c r="G16" s="22">
        <v>1</v>
      </c>
      <c r="H16" s="22">
        <v>2501</v>
      </c>
      <c r="I16" s="22">
        <v>944</v>
      </c>
      <c r="J16" s="22">
        <v>918</v>
      </c>
      <c r="K16" s="26">
        <f t="shared" si="0"/>
        <v>0.97245762711864403</v>
      </c>
      <c r="L16" s="22">
        <v>931</v>
      </c>
    </row>
    <row r="17" spans="2:12" x14ac:dyDescent="0.2">
      <c r="B17" s="22">
        <v>256</v>
      </c>
      <c r="C17" s="22">
        <v>10</v>
      </c>
      <c r="D17" s="20">
        <v>0.18</v>
      </c>
      <c r="E17" s="21">
        <v>9</v>
      </c>
      <c r="F17" s="20">
        <v>32.770000000000003</v>
      </c>
      <c r="G17" s="22">
        <v>2</v>
      </c>
      <c r="H17" s="22">
        <v>2678</v>
      </c>
      <c r="I17" s="22">
        <v>965</v>
      </c>
      <c r="J17" s="22">
        <v>933</v>
      </c>
      <c r="K17" s="26">
        <f t="shared" si="0"/>
        <v>0.96683937823834198</v>
      </c>
      <c r="L17" s="22">
        <v>943</v>
      </c>
    </row>
    <row r="18" spans="2:12" x14ac:dyDescent="0.2">
      <c r="B18" s="23">
        <v>256</v>
      </c>
      <c r="C18" s="23">
        <v>10</v>
      </c>
      <c r="D18" s="24">
        <v>0.19</v>
      </c>
      <c r="E18" s="25">
        <v>11</v>
      </c>
      <c r="F18" s="20">
        <v>16.96</v>
      </c>
      <c r="G18" s="22">
        <v>1</v>
      </c>
      <c r="H18" s="22">
        <v>3459</v>
      </c>
      <c r="I18" s="22">
        <v>1035</v>
      </c>
      <c r="J18" s="22">
        <v>1004</v>
      </c>
      <c r="K18" s="26">
        <f t="shared" si="0"/>
        <v>0.97004830917874396</v>
      </c>
      <c r="L18" s="22">
        <v>983</v>
      </c>
    </row>
    <row r="19" spans="2:12" x14ac:dyDescent="0.2">
      <c r="B19" s="22">
        <v>256</v>
      </c>
      <c r="C19" s="22">
        <v>10</v>
      </c>
      <c r="D19" s="20">
        <v>0.2</v>
      </c>
      <c r="E19" s="21">
        <v>11</v>
      </c>
      <c r="F19" s="20">
        <v>39.03</v>
      </c>
      <c r="G19" s="22">
        <v>2</v>
      </c>
      <c r="H19" s="22">
        <v>4031</v>
      </c>
      <c r="I19" s="22">
        <v>1137</v>
      </c>
      <c r="J19" s="22">
        <v>1106</v>
      </c>
      <c r="K19" s="26">
        <f t="shared" si="0"/>
        <v>0.97273526824978007</v>
      </c>
      <c r="L19" s="22">
        <v>1001</v>
      </c>
    </row>
    <row r="20" spans="2:12" x14ac:dyDescent="0.2">
      <c r="B20" s="22">
        <v>256</v>
      </c>
      <c r="C20" s="22">
        <v>10</v>
      </c>
      <c r="D20" s="20">
        <v>0.21</v>
      </c>
      <c r="E20" s="21">
        <v>13</v>
      </c>
      <c r="F20" s="20">
        <v>30.55</v>
      </c>
      <c r="G20" s="22">
        <v>1</v>
      </c>
      <c r="H20" s="22">
        <v>5626</v>
      </c>
      <c r="I20" s="22">
        <v>1448</v>
      </c>
      <c r="J20" s="22">
        <v>1407</v>
      </c>
      <c r="K20" s="26">
        <f t="shared" si="0"/>
        <v>0.97168508287292821</v>
      </c>
      <c r="L20" s="22">
        <v>1021</v>
      </c>
    </row>
    <row r="21" spans="2:12" x14ac:dyDescent="0.2">
      <c r="B21" s="22">
        <v>256</v>
      </c>
      <c r="C21" s="22">
        <v>10</v>
      </c>
      <c r="D21" s="20">
        <v>0.22</v>
      </c>
      <c r="E21" s="21">
        <v>15</v>
      </c>
      <c r="F21" s="20">
        <v>59.86</v>
      </c>
      <c r="G21" s="22">
        <v>1</v>
      </c>
      <c r="H21" s="22">
        <v>8230</v>
      </c>
      <c r="I21" s="22">
        <v>2122</v>
      </c>
      <c r="J21" s="22">
        <v>2050</v>
      </c>
      <c r="K21" s="26">
        <f t="shared" si="0"/>
        <v>0.96606974552309144</v>
      </c>
      <c r="L21" s="22">
        <v>1024</v>
      </c>
    </row>
    <row r="22" spans="2:12" x14ac:dyDescent="0.2">
      <c r="B22" s="22">
        <v>256</v>
      </c>
      <c r="C22" s="22">
        <v>10</v>
      </c>
      <c r="D22" s="20">
        <v>0.23</v>
      </c>
      <c r="E22" s="21">
        <v>15</v>
      </c>
      <c r="F22" s="20">
        <v>102</v>
      </c>
      <c r="G22" s="22">
        <v>1</v>
      </c>
      <c r="H22" s="22">
        <v>11034</v>
      </c>
      <c r="I22" s="22">
        <v>3099</v>
      </c>
      <c r="J22" s="22">
        <v>2962</v>
      </c>
      <c r="K22" s="26">
        <f t="shared" si="0"/>
        <v>0.9557921910293643</v>
      </c>
      <c r="L22" s="22">
        <v>1024</v>
      </c>
    </row>
  </sheetData>
  <mergeCells count="1">
    <mergeCell ref="B2:L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showRuler="0" workbookViewId="0">
      <selection activeCell="T8" sqref="T8"/>
    </sheetView>
  </sheetViews>
  <sheetFormatPr baseColWidth="10" defaultRowHeight="16" x14ac:dyDescent="0.2"/>
  <cols>
    <col min="1" max="1" width="10.83203125" style="18"/>
    <col min="2" max="2" width="4.1640625" style="18" bestFit="1" customWidth="1"/>
    <col min="3" max="3" width="3.1640625" style="18" bestFit="1" customWidth="1"/>
    <col min="4" max="4" width="5.1640625" style="18" bestFit="1" customWidth="1"/>
    <col min="5" max="5" width="3.1640625" style="18" bestFit="1" customWidth="1"/>
    <col min="6" max="6" width="13.6640625" style="18" bestFit="1" customWidth="1"/>
    <col min="7" max="7" width="7.83203125" style="18" bestFit="1" customWidth="1"/>
    <col min="8" max="8" width="6.6640625" style="18" bestFit="1" customWidth="1"/>
    <col min="9" max="9" width="7.6640625" style="18" bestFit="1" customWidth="1"/>
    <col min="10" max="10" width="12.1640625" style="18" bestFit="1" customWidth="1"/>
    <col min="11" max="11" width="9.1640625" style="18" bestFit="1" customWidth="1"/>
    <col min="12" max="12" width="6.6640625" style="18" bestFit="1" customWidth="1"/>
    <col min="13" max="13" width="5.6640625" style="18" bestFit="1" customWidth="1"/>
    <col min="14" max="16384" width="10.83203125" style="18"/>
  </cols>
  <sheetData>
    <row r="2" spans="1:14" x14ac:dyDescent="0.2">
      <c r="B2" s="37" t="s">
        <v>15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4" x14ac:dyDescent="0.2">
      <c r="B3" s="20" t="s">
        <v>7</v>
      </c>
      <c r="C3" s="20" t="s">
        <v>2</v>
      </c>
      <c r="D3" s="20" t="s">
        <v>3</v>
      </c>
      <c r="E3" s="20" t="s">
        <v>8</v>
      </c>
      <c r="F3" s="20" t="s">
        <v>9</v>
      </c>
      <c r="G3" s="20" t="s">
        <v>10</v>
      </c>
      <c r="H3" s="20" t="s">
        <v>11</v>
      </c>
      <c r="I3" s="20" t="s">
        <v>12</v>
      </c>
      <c r="J3" s="20" t="s">
        <v>14</v>
      </c>
      <c r="K3" s="20" t="s">
        <v>16</v>
      </c>
      <c r="L3" s="20" t="s">
        <v>13</v>
      </c>
    </row>
    <row r="4" spans="1:14" x14ac:dyDescent="0.2">
      <c r="B4" s="18">
        <v>256</v>
      </c>
      <c r="C4" s="18">
        <v>10</v>
      </c>
      <c r="D4" s="20">
        <v>0.05</v>
      </c>
      <c r="E4" s="18">
        <v>3</v>
      </c>
      <c r="F4" s="20">
        <v>0.18</v>
      </c>
      <c r="G4" s="21">
        <v>2</v>
      </c>
      <c r="H4" s="21">
        <v>218</v>
      </c>
      <c r="I4" s="21">
        <v>191</v>
      </c>
      <c r="J4" s="21">
        <v>189</v>
      </c>
      <c r="K4" s="26">
        <f t="shared" ref="K4:K22" si="0">J4/I4</f>
        <v>0.98952879581151831</v>
      </c>
      <c r="L4" s="21">
        <v>192</v>
      </c>
      <c r="M4" s="21"/>
    </row>
    <row r="5" spans="1:14" x14ac:dyDescent="0.2">
      <c r="B5" s="18">
        <v>256</v>
      </c>
      <c r="C5" s="18">
        <v>10</v>
      </c>
      <c r="D5" s="20">
        <v>0.06</v>
      </c>
      <c r="E5" s="18">
        <v>3</v>
      </c>
      <c r="F5" s="18">
        <v>0.31</v>
      </c>
      <c r="G5" s="18">
        <v>5</v>
      </c>
      <c r="H5" s="18">
        <v>298</v>
      </c>
      <c r="I5" s="18">
        <v>254</v>
      </c>
      <c r="J5" s="18">
        <v>252</v>
      </c>
      <c r="K5" s="26">
        <f t="shared" si="0"/>
        <v>0.99212598425196852</v>
      </c>
      <c r="L5" s="18">
        <v>255</v>
      </c>
    </row>
    <row r="6" spans="1:14" x14ac:dyDescent="0.2">
      <c r="B6" s="18">
        <v>256</v>
      </c>
      <c r="C6" s="18">
        <v>10</v>
      </c>
      <c r="D6" s="20">
        <v>7.0000000000000007E-2</v>
      </c>
      <c r="E6" s="18">
        <v>3</v>
      </c>
      <c r="F6" s="18">
        <v>0.66</v>
      </c>
      <c r="G6" s="18">
        <v>13</v>
      </c>
      <c r="H6" s="18">
        <v>451</v>
      </c>
      <c r="I6" s="18">
        <v>353</v>
      </c>
      <c r="J6" s="18">
        <v>348</v>
      </c>
      <c r="K6" s="26">
        <f t="shared" si="0"/>
        <v>0.98583569405099147</v>
      </c>
      <c r="L6" s="18">
        <v>355</v>
      </c>
    </row>
    <row r="7" spans="1:14" x14ac:dyDescent="0.2">
      <c r="B7" s="18">
        <v>256</v>
      </c>
      <c r="C7" s="18">
        <v>10</v>
      </c>
      <c r="D7" s="20">
        <v>0.08</v>
      </c>
      <c r="E7" s="18">
        <v>3</v>
      </c>
      <c r="F7" s="20">
        <v>0.72</v>
      </c>
      <c r="G7" s="21">
        <v>17</v>
      </c>
      <c r="H7" s="21">
        <v>487</v>
      </c>
      <c r="I7" s="21">
        <v>379</v>
      </c>
      <c r="J7" s="21">
        <v>372</v>
      </c>
      <c r="K7" s="26">
        <f t="shared" si="0"/>
        <v>0.98153034300791553</v>
      </c>
      <c r="L7" s="21">
        <v>381</v>
      </c>
      <c r="M7" s="21"/>
    </row>
    <row r="8" spans="1:14" x14ac:dyDescent="0.2">
      <c r="B8" s="18">
        <v>256</v>
      </c>
      <c r="C8" s="18">
        <v>10</v>
      </c>
      <c r="D8" s="20">
        <v>0.09</v>
      </c>
      <c r="E8" s="18">
        <v>3</v>
      </c>
      <c r="F8" s="20">
        <v>1.82</v>
      </c>
      <c r="G8" s="18">
        <v>62</v>
      </c>
      <c r="H8" s="18">
        <v>814</v>
      </c>
      <c r="I8" s="18">
        <v>544</v>
      </c>
      <c r="J8" s="18">
        <v>530</v>
      </c>
      <c r="K8" s="26">
        <f t="shared" si="0"/>
        <v>0.97426470588235292</v>
      </c>
      <c r="L8" s="18">
        <v>531</v>
      </c>
    </row>
    <row r="9" spans="1:14" x14ac:dyDescent="0.2">
      <c r="B9" s="18">
        <v>256</v>
      </c>
      <c r="C9" s="18">
        <v>10</v>
      </c>
      <c r="D9" s="20">
        <v>0.1</v>
      </c>
      <c r="E9" s="18">
        <v>5</v>
      </c>
      <c r="F9" s="20">
        <v>1.96</v>
      </c>
      <c r="G9" s="21">
        <v>3</v>
      </c>
      <c r="H9" s="21">
        <v>833</v>
      </c>
      <c r="I9" s="21">
        <v>562</v>
      </c>
      <c r="J9" s="21">
        <v>552</v>
      </c>
      <c r="K9" s="26">
        <f t="shared" si="0"/>
        <v>0.98220640569395012</v>
      </c>
      <c r="L9" s="21">
        <v>565</v>
      </c>
      <c r="M9" s="21"/>
    </row>
    <row r="10" spans="1:14" x14ac:dyDescent="0.2">
      <c r="B10" s="18">
        <v>256</v>
      </c>
      <c r="C10" s="18">
        <v>10</v>
      </c>
      <c r="D10" s="20">
        <v>0.11</v>
      </c>
      <c r="E10" s="18">
        <v>5</v>
      </c>
      <c r="F10" s="20">
        <v>2.29</v>
      </c>
      <c r="G10" s="21">
        <v>5</v>
      </c>
      <c r="H10" s="21">
        <v>1004</v>
      </c>
      <c r="I10" s="21">
        <v>630</v>
      </c>
      <c r="J10" s="21">
        <v>618</v>
      </c>
      <c r="K10" s="26">
        <f t="shared" si="0"/>
        <v>0.98095238095238091</v>
      </c>
      <c r="L10" s="21">
        <v>630</v>
      </c>
      <c r="M10" s="21"/>
    </row>
    <row r="11" spans="1:14" x14ac:dyDescent="0.2">
      <c r="B11" s="18">
        <v>256</v>
      </c>
      <c r="C11" s="18">
        <v>10</v>
      </c>
      <c r="D11" s="20">
        <v>0.12</v>
      </c>
      <c r="E11" s="18">
        <v>5</v>
      </c>
      <c r="F11" s="20">
        <v>3.11</v>
      </c>
      <c r="G11" s="21">
        <v>11</v>
      </c>
      <c r="H11" s="21">
        <v>1228</v>
      </c>
      <c r="I11" s="21">
        <v>698</v>
      </c>
      <c r="J11" s="21">
        <v>683</v>
      </c>
      <c r="K11" s="26">
        <f t="shared" si="0"/>
        <v>0.97851002865329517</v>
      </c>
      <c r="L11" s="21">
        <v>695</v>
      </c>
      <c r="M11" s="21"/>
    </row>
    <row r="12" spans="1:14" x14ac:dyDescent="0.2">
      <c r="B12" s="18">
        <v>256</v>
      </c>
      <c r="C12" s="18">
        <v>10</v>
      </c>
      <c r="D12" s="18">
        <v>0.13</v>
      </c>
      <c r="E12" s="18">
        <v>5</v>
      </c>
      <c r="F12" s="20">
        <v>4.0199999999999996</v>
      </c>
      <c r="G12" s="21">
        <v>21</v>
      </c>
      <c r="H12" s="21">
        <v>1473</v>
      </c>
      <c r="I12" s="21">
        <v>776</v>
      </c>
      <c r="J12" s="21">
        <v>758</v>
      </c>
      <c r="K12" s="26">
        <f t="shared" si="0"/>
        <v>0.97680412371134018</v>
      </c>
      <c r="L12" s="21">
        <v>769</v>
      </c>
      <c r="M12" s="21"/>
    </row>
    <row r="13" spans="1:14" s="21" customFormat="1" x14ac:dyDescent="0.2">
      <c r="A13" s="18"/>
      <c r="B13" s="18">
        <v>256</v>
      </c>
      <c r="C13" s="18">
        <v>10</v>
      </c>
      <c r="D13" s="18">
        <v>0.14000000000000001</v>
      </c>
      <c r="E13" s="18">
        <v>7</v>
      </c>
      <c r="F13" s="20">
        <v>5.12</v>
      </c>
      <c r="G13" s="21">
        <v>3</v>
      </c>
      <c r="H13" s="21">
        <v>1780</v>
      </c>
      <c r="I13" s="21">
        <v>845</v>
      </c>
      <c r="J13" s="21">
        <v>823</v>
      </c>
      <c r="K13" s="26">
        <f t="shared" si="0"/>
        <v>0.97396449704142007</v>
      </c>
      <c r="L13" s="21">
        <v>839</v>
      </c>
    </row>
    <row r="14" spans="1:14" x14ac:dyDescent="0.2">
      <c r="B14" s="18">
        <v>256</v>
      </c>
      <c r="C14" s="18">
        <v>10</v>
      </c>
      <c r="D14" s="18">
        <v>0.15</v>
      </c>
      <c r="E14" s="18">
        <v>7</v>
      </c>
      <c r="F14" s="20">
        <v>6.17</v>
      </c>
      <c r="G14" s="21">
        <v>6</v>
      </c>
      <c r="H14" s="21">
        <v>2043</v>
      </c>
      <c r="I14" s="21">
        <v>885</v>
      </c>
      <c r="J14" s="21">
        <v>862</v>
      </c>
      <c r="K14" s="26">
        <f t="shared" si="0"/>
        <v>0.97401129943502829</v>
      </c>
      <c r="L14" s="21">
        <v>876</v>
      </c>
      <c r="M14" s="21"/>
    </row>
    <row r="15" spans="1:14" x14ac:dyDescent="0.2">
      <c r="B15" s="18">
        <v>256</v>
      </c>
      <c r="C15" s="18">
        <v>10</v>
      </c>
      <c r="D15" s="18">
        <v>0.16000000000000003</v>
      </c>
      <c r="E15" s="18">
        <v>7</v>
      </c>
      <c r="F15" s="20">
        <v>7.0719633102430013</v>
      </c>
      <c r="G15" s="21">
        <v>11.6</v>
      </c>
      <c r="H15" s="21">
        <v>2258.75</v>
      </c>
      <c r="I15" s="21">
        <v>914.05</v>
      </c>
      <c r="J15" s="21">
        <v>888.1</v>
      </c>
      <c r="K15" s="26">
        <f t="shared" si="0"/>
        <v>0.97160986816913741</v>
      </c>
      <c r="L15" s="21">
        <v>900.2</v>
      </c>
      <c r="M15" s="21"/>
      <c r="N15" s="19"/>
    </row>
    <row r="16" spans="1:14" x14ac:dyDescent="0.2">
      <c r="B16" s="18">
        <v>256</v>
      </c>
      <c r="C16" s="18">
        <v>10</v>
      </c>
      <c r="D16" s="18">
        <v>0.16999999999999996</v>
      </c>
      <c r="E16" s="18">
        <v>9</v>
      </c>
      <c r="F16" s="20">
        <v>9.7888189911895012</v>
      </c>
      <c r="G16" s="18">
        <v>4</v>
      </c>
      <c r="H16" s="21">
        <v>2939.95</v>
      </c>
      <c r="I16" s="21">
        <v>981.8</v>
      </c>
      <c r="J16" s="21">
        <v>957.35</v>
      </c>
      <c r="K16" s="26">
        <f t="shared" si="0"/>
        <v>0.97509676105113063</v>
      </c>
      <c r="L16" s="21">
        <v>964.35</v>
      </c>
      <c r="M16" s="21"/>
    </row>
    <row r="17" spans="2:13" x14ac:dyDescent="0.2">
      <c r="B17" s="18">
        <v>256</v>
      </c>
      <c r="C17" s="18">
        <v>10</v>
      </c>
      <c r="D17" s="18">
        <v>0.18000000000000005</v>
      </c>
      <c r="E17" s="18">
        <v>9</v>
      </c>
      <c r="F17" s="20">
        <v>10.6872883677575</v>
      </c>
      <c r="G17" s="21">
        <v>5.95</v>
      </c>
      <c r="H17" s="21">
        <v>3160.2</v>
      </c>
      <c r="I17" s="21">
        <v>997.7</v>
      </c>
      <c r="J17" s="21">
        <v>969.4</v>
      </c>
      <c r="K17" s="26">
        <f t="shared" si="0"/>
        <v>0.97163475994788007</v>
      </c>
      <c r="L17" s="21">
        <v>970.2</v>
      </c>
      <c r="M17" s="21"/>
    </row>
    <row r="18" spans="2:13" x14ac:dyDescent="0.2">
      <c r="B18" s="18">
        <v>256</v>
      </c>
      <c r="C18" s="18">
        <v>10</v>
      </c>
      <c r="D18" s="18">
        <v>0.18999999999999997</v>
      </c>
      <c r="E18" s="18">
        <v>11</v>
      </c>
      <c r="F18" s="20">
        <v>14.148978507511998</v>
      </c>
      <c r="G18" s="21">
        <v>3.15</v>
      </c>
      <c r="H18" s="21">
        <v>3948.85</v>
      </c>
      <c r="I18" s="21">
        <v>1063.8499999999999</v>
      </c>
      <c r="J18" s="21">
        <v>1033.9000000000001</v>
      </c>
      <c r="K18" s="26">
        <f t="shared" si="0"/>
        <v>0.97184753489683717</v>
      </c>
      <c r="L18" s="21">
        <v>1000.15</v>
      </c>
      <c r="M18" s="21"/>
    </row>
    <row r="19" spans="2:13" x14ac:dyDescent="0.2">
      <c r="B19" s="18">
        <v>256</v>
      </c>
      <c r="C19" s="18">
        <v>10</v>
      </c>
      <c r="D19" s="20">
        <v>0.20000000000000004</v>
      </c>
      <c r="E19" s="18">
        <v>11</v>
      </c>
      <c r="F19" s="20">
        <v>15.760632479193001</v>
      </c>
      <c r="G19" s="21">
        <v>4.05</v>
      </c>
      <c r="H19" s="21">
        <v>4171.45</v>
      </c>
      <c r="I19" s="21">
        <v>1142.3</v>
      </c>
      <c r="J19" s="21">
        <v>1112.0999999999999</v>
      </c>
      <c r="K19" s="26">
        <f t="shared" si="0"/>
        <v>0.97356211152937056</v>
      </c>
      <c r="L19" s="21">
        <v>998.8</v>
      </c>
      <c r="M19" s="21"/>
    </row>
    <row r="20" spans="2:13" x14ac:dyDescent="0.2">
      <c r="B20" s="18">
        <v>256</v>
      </c>
      <c r="C20" s="18">
        <v>10</v>
      </c>
      <c r="D20" s="18">
        <v>0.21000000000000002</v>
      </c>
      <c r="E20" s="18">
        <v>13</v>
      </c>
      <c r="F20" s="20">
        <v>28.212804949284997</v>
      </c>
      <c r="G20" s="21">
        <v>3.1</v>
      </c>
      <c r="H20" s="21">
        <v>6276</v>
      </c>
      <c r="I20" s="21">
        <v>1525.8</v>
      </c>
      <c r="J20" s="21">
        <v>1483.55</v>
      </c>
      <c r="K20" s="26">
        <f t="shared" si="0"/>
        <v>0.97230960807445277</v>
      </c>
      <c r="L20" s="21">
        <v>1022.9</v>
      </c>
      <c r="M20" s="21"/>
    </row>
    <row r="21" spans="2:13" x14ac:dyDescent="0.2">
      <c r="B21" s="18">
        <v>256</v>
      </c>
      <c r="C21" s="18">
        <v>10</v>
      </c>
      <c r="D21" s="18">
        <v>0.22000000000000006</v>
      </c>
      <c r="E21" s="18">
        <v>15</v>
      </c>
      <c r="F21" s="20">
        <v>53.056635916234995</v>
      </c>
      <c r="G21" s="21">
        <v>2.2000000000000002</v>
      </c>
      <c r="H21" s="21">
        <v>8942.2000000000007</v>
      </c>
      <c r="I21" s="21">
        <v>2226.25</v>
      </c>
      <c r="J21" s="21">
        <v>2147.5500000000002</v>
      </c>
      <c r="K21" s="26">
        <f t="shared" si="0"/>
        <v>0.96464907355418317</v>
      </c>
      <c r="L21" s="21">
        <v>1024.6500000000001</v>
      </c>
      <c r="M21" s="21"/>
    </row>
    <row r="22" spans="2:13" x14ac:dyDescent="0.2">
      <c r="B22" s="18">
        <v>256</v>
      </c>
      <c r="C22" s="18">
        <v>10</v>
      </c>
      <c r="D22" s="18">
        <v>0.23000000000000007</v>
      </c>
      <c r="E22" s="18">
        <v>15</v>
      </c>
      <c r="F22" s="20">
        <v>100.44259755615001</v>
      </c>
      <c r="G22" s="21">
        <v>2.5499999999999998</v>
      </c>
      <c r="H22" s="21">
        <v>11788.7</v>
      </c>
      <c r="I22" s="21">
        <v>3244.4</v>
      </c>
      <c r="J22" s="21">
        <v>3092.35</v>
      </c>
      <c r="K22" s="26">
        <f t="shared" si="0"/>
        <v>0.95313463198125992</v>
      </c>
      <c r="L22" s="21">
        <v>1024.8499999999999</v>
      </c>
      <c r="M22" s="21"/>
    </row>
    <row r="24" spans="2:13" x14ac:dyDescent="0.2">
      <c r="F24" s="20"/>
    </row>
    <row r="25" spans="2:13" x14ac:dyDescent="0.2">
      <c r="F25" s="20"/>
    </row>
    <row r="26" spans="2:13" x14ac:dyDescent="0.2">
      <c r="F26" s="20"/>
    </row>
    <row r="27" spans="2:13" x14ac:dyDescent="0.2">
      <c r="F27" s="20"/>
    </row>
    <row r="28" spans="2:13" x14ac:dyDescent="0.2">
      <c r="F28" s="20"/>
    </row>
    <row r="29" spans="2:13" x14ac:dyDescent="0.2">
      <c r="F29" s="20"/>
    </row>
    <row r="30" spans="2:13" x14ac:dyDescent="0.2">
      <c r="F30" s="20"/>
    </row>
    <row r="31" spans="2:13" x14ac:dyDescent="0.2">
      <c r="F31" s="20"/>
    </row>
    <row r="32" spans="2:13" x14ac:dyDescent="0.2">
      <c r="F32" s="20"/>
    </row>
    <row r="33" spans="6:6" x14ac:dyDescent="0.2">
      <c r="F33" s="20"/>
    </row>
    <row r="34" spans="6:6" x14ac:dyDescent="0.2">
      <c r="F34" s="20"/>
    </row>
    <row r="35" spans="6:6" x14ac:dyDescent="0.2">
      <c r="F35" s="20"/>
    </row>
    <row r="36" spans="6:6" x14ac:dyDescent="0.2">
      <c r="F36" s="20"/>
    </row>
    <row r="37" spans="6:6" x14ac:dyDescent="0.2">
      <c r="F37" s="20"/>
    </row>
    <row r="38" spans="6:6" x14ac:dyDescent="0.2">
      <c r="F38" s="20"/>
    </row>
    <row r="39" spans="6:6" x14ac:dyDescent="0.2">
      <c r="F39" s="20"/>
    </row>
    <row r="40" spans="6:6" x14ac:dyDescent="0.2">
      <c r="F40" s="20"/>
    </row>
    <row r="41" spans="6:6" x14ac:dyDescent="0.2">
      <c r="F41" s="20"/>
    </row>
    <row r="42" spans="6:6" x14ac:dyDescent="0.2">
      <c r="F42" s="20"/>
    </row>
    <row r="43" spans="6:6" x14ac:dyDescent="0.2">
      <c r="F43" s="20"/>
    </row>
  </sheetData>
  <mergeCells count="1">
    <mergeCell ref="B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456"/>
  <sheetViews>
    <sheetView tabSelected="1" showRuler="0" topLeftCell="A109" workbookViewId="0">
      <selection activeCell="N128" sqref="N128"/>
    </sheetView>
  </sheetViews>
  <sheetFormatPr baseColWidth="10" defaultRowHeight="16" x14ac:dyDescent="0.2"/>
  <sheetData>
    <row r="5" spans="3:12" x14ac:dyDescent="0.2">
      <c r="C5">
        <f>AVERAGEA(C6:C25)</f>
        <v>256</v>
      </c>
      <c r="D5">
        <f>AVERAGEA(D6:D25)</f>
        <v>10</v>
      </c>
      <c r="E5">
        <f>AVERAGEA(E6:E25)</f>
        <v>0</v>
      </c>
      <c r="F5">
        <f>AVERAGEA(F6:F25)</f>
        <v>3</v>
      </c>
      <c r="G5">
        <f>AVERAGEA(G6:G25)</f>
        <v>1</v>
      </c>
      <c r="H5">
        <f>AVERAGEA(H6:H25)</f>
        <v>159.44999999999999</v>
      </c>
      <c r="I5">
        <f>AVERAGEA(I6:I25)</f>
        <v>145.5</v>
      </c>
      <c r="J5">
        <f>AVERAGEA(J6:J25)</f>
        <v>144.65</v>
      </c>
      <c r="K5">
        <f>AVERAGEA(K6:K25)</f>
        <v>146.30000000000001</v>
      </c>
      <c r="L5">
        <f>SUM(L6:L25)</f>
        <v>20</v>
      </c>
    </row>
    <row r="6" spans="3:12" x14ac:dyDescent="0.2">
      <c r="C6">
        <v>256</v>
      </c>
      <c r="D6">
        <v>10</v>
      </c>
      <c r="E6" t="s">
        <v>17</v>
      </c>
      <c r="F6">
        <v>3</v>
      </c>
      <c r="G6">
        <v>1</v>
      </c>
      <c r="H6">
        <v>235</v>
      </c>
      <c r="I6">
        <v>216</v>
      </c>
      <c r="J6">
        <v>216</v>
      </c>
      <c r="K6">
        <v>216</v>
      </c>
      <c r="L6">
        <v>1</v>
      </c>
    </row>
    <row r="7" spans="3:12" x14ac:dyDescent="0.2">
      <c r="C7">
        <v>256</v>
      </c>
      <c r="D7">
        <v>10</v>
      </c>
      <c r="E7" t="s">
        <v>17</v>
      </c>
      <c r="F7">
        <v>3</v>
      </c>
      <c r="G7">
        <v>1</v>
      </c>
      <c r="H7">
        <v>210</v>
      </c>
      <c r="I7">
        <v>190</v>
      </c>
      <c r="J7">
        <v>190</v>
      </c>
      <c r="K7">
        <v>190</v>
      </c>
      <c r="L7">
        <v>1</v>
      </c>
    </row>
    <row r="8" spans="3:12" x14ac:dyDescent="0.2">
      <c r="C8">
        <v>256</v>
      </c>
      <c r="D8">
        <v>10</v>
      </c>
      <c r="E8" t="s">
        <v>17</v>
      </c>
      <c r="F8">
        <v>3</v>
      </c>
      <c r="G8">
        <v>1</v>
      </c>
      <c r="H8">
        <v>199</v>
      </c>
      <c r="I8">
        <v>183</v>
      </c>
      <c r="J8">
        <v>182</v>
      </c>
      <c r="K8">
        <v>184</v>
      </c>
      <c r="L8">
        <v>1</v>
      </c>
    </row>
    <row r="9" spans="3:12" x14ac:dyDescent="0.2">
      <c r="C9">
        <v>256</v>
      </c>
      <c r="D9">
        <v>10</v>
      </c>
      <c r="E9" t="s">
        <v>17</v>
      </c>
      <c r="F9">
        <v>3</v>
      </c>
      <c r="G9">
        <v>1</v>
      </c>
      <c r="H9">
        <v>118</v>
      </c>
      <c r="I9">
        <v>109</v>
      </c>
      <c r="J9">
        <v>109</v>
      </c>
      <c r="K9">
        <v>109</v>
      </c>
      <c r="L9">
        <v>1</v>
      </c>
    </row>
    <row r="10" spans="3:12" x14ac:dyDescent="0.2">
      <c r="C10">
        <v>256</v>
      </c>
      <c r="D10">
        <v>10</v>
      </c>
      <c r="E10" t="s">
        <v>17</v>
      </c>
      <c r="F10">
        <v>3</v>
      </c>
      <c r="G10">
        <v>1</v>
      </c>
      <c r="H10">
        <v>171</v>
      </c>
      <c r="I10">
        <v>154</v>
      </c>
      <c r="J10">
        <v>152</v>
      </c>
      <c r="K10">
        <v>156</v>
      </c>
      <c r="L10">
        <v>1</v>
      </c>
    </row>
    <row r="11" spans="3:12" x14ac:dyDescent="0.2">
      <c r="C11">
        <v>256</v>
      </c>
      <c r="D11">
        <v>10</v>
      </c>
      <c r="E11" t="s">
        <v>17</v>
      </c>
      <c r="F11">
        <v>3</v>
      </c>
      <c r="G11">
        <v>1</v>
      </c>
      <c r="H11">
        <v>148</v>
      </c>
      <c r="I11">
        <v>136</v>
      </c>
      <c r="J11">
        <v>134</v>
      </c>
      <c r="K11">
        <v>138</v>
      </c>
      <c r="L11">
        <v>1</v>
      </c>
    </row>
    <row r="12" spans="3:12" x14ac:dyDescent="0.2">
      <c r="C12">
        <v>256</v>
      </c>
      <c r="D12">
        <v>10</v>
      </c>
      <c r="E12" t="s">
        <v>17</v>
      </c>
      <c r="F12">
        <v>3</v>
      </c>
      <c r="G12">
        <v>1</v>
      </c>
      <c r="H12">
        <v>169</v>
      </c>
      <c r="I12">
        <v>152</v>
      </c>
      <c r="J12">
        <v>151</v>
      </c>
      <c r="K12">
        <v>153</v>
      </c>
      <c r="L12">
        <v>1</v>
      </c>
    </row>
    <row r="13" spans="3:12" x14ac:dyDescent="0.2">
      <c r="C13">
        <v>256</v>
      </c>
      <c r="D13">
        <v>10</v>
      </c>
      <c r="E13" t="s">
        <v>17</v>
      </c>
      <c r="F13">
        <v>3</v>
      </c>
      <c r="G13">
        <v>1</v>
      </c>
      <c r="H13">
        <v>122</v>
      </c>
      <c r="I13">
        <v>113</v>
      </c>
      <c r="J13">
        <v>113</v>
      </c>
      <c r="K13">
        <v>113</v>
      </c>
      <c r="L13">
        <v>1</v>
      </c>
    </row>
    <row r="14" spans="3:12" x14ac:dyDescent="0.2">
      <c r="C14">
        <v>256</v>
      </c>
      <c r="D14">
        <v>10</v>
      </c>
      <c r="E14" t="s">
        <v>17</v>
      </c>
      <c r="F14">
        <v>3</v>
      </c>
      <c r="G14">
        <v>1</v>
      </c>
      <c r="H14">
        <v>92</v>
      </c>
      <c r="I14">
        <v>88</v>
      </c>
      <c r="J14">
        <v>88</v>
      </c>
      <c r="K14">
        <v>88</v>
      </c>
      <c r="L14">
        <v>1</v>
      </c>
    </row>
    <row r="15" spans="3:12" x14ac:dyDescent="0.2">
      <c r="C15">
        <v>256</v>
      </c>
      <c r="D15">
        <v>10</v>
      </c>
      <c r="E15" t="s">
        <v>17</v>
      </c>
      <c r="F15">
        <v>3</v>
      </c>
      <c r="G15">
        <v>1</v>
      </c>
      <c r="H15">
        <v>241</v>
      </c>
      <c r="I15">
        <v>221</v>
      </c>
      <c r="J15">
        <v>219</v>
      </c>
      <c r="K15">
        <v>223</v>
      </c>
      <c r="L15">
        <v>1</v>
      </c>
    </row>
    <row r="16" spans="3:12" x14ac:dyDescent="0.2">
      <c r="C16">
        <v>256</v>
      </c>
      <c r="D16">
        <v>10</v>
      </c>
      <c r="E16" t="s">
        <v>17</v>
      </c>
      <c r="F16">
        <v>3</v>
      </c>
      <c r="G16">
        <v>1</v>
      </c>
      <c r="H16">
        <v>86</v>
      </c>
      <c r="I16">
        <v>81</v>
      </c>
      <c r="J16">
        <v>81</v>
      </c>
      <c r="K16">
        <v>81</v>
      </c>
      <c r="L16">
        <v>1</v>
      </c>
    </row>
    <row r="17" spans="3:12" x14ac:dyDescent="0.2">
      <c r="C17">
        <v>256</v>
      </c>
      <c r="D17">
        <v>10</v>
      </c>
      <c r="E17" t="s">
        <v>17</v>
      </c>
      <c r="F17">
        <v>3</v>
      </c>
      <c r="G17">
        <v>1</v>
      </c>
      <c r="H17">
        <v>170</v>
      </c>
      <c r="I17">
        <v>154</v>
      </c>
      <c r="J17">
        <v>152</v>
      </c>
      <c r="K17">
        <v>156</v>
      </c>
      <c r="L17">
        <v>1</v>
      </c>
    </row>
    <row r="18" spans="3:12" x14ac:dyDescent="0.2">
      <c r="C18">
        <v>256</v>
      </c>
      <c r="D18">
        <v>10</v>
      </c>
      <c r="E18" t="s">
        <v>17</v>
      </c>
      <c r="F18">
        <v>3</v>
      </c>
      <c r="G18">
        <v>1</v>
      </c>
      <c r="H18">
        <v>193</v>
      </c>
      <c r="I18">
        <v>170</v>
      </c>
      <c r="J18">
        <v>170</v>
      </c>
      <c r="K18">
        <v>170</v>
      </c>
      <c r="L18">
        <v>1</v>
      </c>
    </row>
    <row r="19" spans="3:12" x14ac:dyDescent="0.2">
      <c r="C19">
        <v>256</v>
      </c>
      <c r="D19">
        <v>10</v>
      </c>
      <c r="E19" t="s">
        <v>17</v>
      </c>
      <c r="F19">
        <v>3</v>
      </c>
      <c r="G19">
        <v>1</v>
      </c>
      <c r="H19">
        <v>88</v>
      </c>
      <c r="I19">
        <v>81</v>
      </c>
      <c r="J19">
        <v>80</v>
      </c>
      <c r="K19">
        <v>81</v>
      </c>
      <c r="L19">
        <v>1</v>
      </c>
    </row>
    <row r="20" spans="3:12" x14ac:dyDescent="0.2">
      <c r="C20">
        <v>256</v>
      </c>
      <c r="D20">
        <v>10</v>
      </c>
      <c r="E20" t="s">
        <v>17</v>
      </c>
      <c r="F20">
        <v>3</v>
      </c>
      <c r="G20">
        <v>1</v>
      </c>
      <c r="H20">
        <v>110</v>
      </c>
      <c r="I20">
        <v>101</v>
      </c>
      <c r="J20">
        <v>99</v>
      </c>
      <c r="K20">
        <v>103</v>
      </c>
      <c r="L20">
        <v>1</v>
      </c>
    </row>
    <row r="21" spans="3:12" x14ac:dyDescent="0.2">
      <c r="C21">
        <v>256</v>
      </c>
      <c r="D21">
        <v>10</v>
      </c>
      <c r="E21" t="s">
        <v>17</v>
      </c>
      <c r="F21">
        <v>3</v>
      </c>
      <c r="G21">
        <v>1</v>
      </c>
      <c r="H21">
        <v>175</v>
      </c>
      <c r="I21">
        <v>158</v>
      </c>
      <c r="J21">
        <v>157</v>
      </c>
      <c r="K21">
        <v>159</v>
      </c>
      <c r="L21">
        <v>1</v>
      </c>
    </row>
    <row r="22" spans="3:12" x14ac:dyDescent="0.2">
      <c r="C22">
        <v>256</v>
      </c>
      <c r="D22">
        <v>10</v>
      </c>
      <c r="E22" t="s">
        <v>17</v>
      </c>
      <c r="F22">
        <v>3</v>
      </c>
      <c r="G22">
        <v>1</v>
      </c>
      <c r="H22">
        <v>133</v>
      </c>
      <c r="I22">
        <v>126</v>
      </c>
      <c r="J22">
        <v>125</v>
      </c>
      <c r="K22">
        <v>127</v>
      </c>
      <c r="L22">
        <v>1</v>
      </c>
    </row>
    <row r="23" spans="3:12" x14ac:dyDescent="0.2">
      <c r="C23">
        <v>256</v>
      </c>
      <c r="D23">
        <v>10</v>
      </c>
      <c r="E23" t="s">
        <v>17</v>
      </c>
      <c r="F23">
        <v>3</v>
      </c>
      <c r="G23">
        <v>1</v>
      </c>
      <c r="H23">
        <v>142</v>
      </c>
      <c r="I23">
        <v>129</v>
      </c>
      <c r="J23">
        <v>127</v>
      </c>
      <c r="K23">
        <v>131</v>
      </c>
      <c r="L23">
        <v>1</v>
      </c>
    </row>
    <row r="24" spans="3:12" x14ac:dyDescent="0.2">
      <c r="C24">
        <v>256</v>
      </c>
      <c r="D24">
        <v>10</v>
      </c>
      <c r="E24" t="s">
        <v>17</v>
      </c>
      <c r="F24">
        <v>3</v>
      </c>
      <c r="G24">
        <v>1</v>
      </c>
      <c r="H24">
        <v>217</v>
      </c>
      <c r="I24">
        <v>192</v>
      </c>
      <c r="J24">
        <v>192</v>
      </c>
      <c r="K24">
        <v>192</v>
      </c>
      <c r="L24">
        <v>1</v>
      </c>
    </row>
    <row r="25" spans="3:12" x14ac:dyDescent="0.2">
      <c r="C25">
        <v>256</v>
      </c>
      <c r="D25">
        <v>10</v>
      </c>
      <c r="E25" t="s">
        <v>17</v>
      </c>
      <c r="F25">
        <v>3</v>
      </c>
      <c r="G25">
        <v>1</v>
      </c>
      <c r="H25">
        <v>170</v>
      </c>
      <c r="I25">
        <v>156</v>
      </c>
      <c r="J25">
        <v>156</v>
      </c>
      <c r="K25">
        <v>156</v>
      </c>
      <c r="L25">
        <v>1</v>
      </c>
    </row>
    <row r="27" spans="3:12" x14ac:dyDescent="0.2">
      <c r="C27">
        <f>AVERAGEA(C28:C47)</f>
        <v>256</v>
      </c>
      <c r="D27">
        <f>AVERAGEA(D28:D47)</f>
        <v>10</v>
      </c>
      <c r="E27">
        <f>AVERAGEA(E28:E47)</f>
        <v>0</v>
      </c>
      <c r="F27">
        <f>AVERAGEA(F28:F47)</f>
        <v>3</v>
      </c>
      <c r="G27">
        <f>AVERAGEA(G28:G47)</f>
        <v>1</v>
      </c>
      <c r="H27">
        <f>AVERAGEA(H28:H47)</f>
        <v>164.85</v>
      </c>
      <c r="I27">
        <f>AVERAGEA(I28:I47)</f>
        <v>151.1</v>
      </c>
      <c r="J27">
        <f>AVERAGEA(J28:J47)</f>
        <v>150.5</v>
      </c>
      <c r="K27">
        <f>AVERAGEA(K28:K47)</f>
        <v>151.65</v>
      </c>
      <c r="L27">
        <f>SUM(L28:L47)</f>
        <v>20</v>
      </c>
    </row>
    <row r="28" spans="3:12" x14ac:dyDescent="0.2">
      <c r="C28">
        <v>256</v>
      </c>
      <c r="D28">
        <v>10</v>
      </c>
      <c r="E28" t="s">
        <v>18</v>
      </c>
      <c r="F28">
        <v>3</v>
      </c>
      <c r="G28">
        <v>1</v>
      </c>
      <c r="H28">
        <v>216</v>
      </c>
      <c r="I28">
        <v>192</v>
      </c>
      <c r="J28">
        <v>191</v>
      </c>
      <c r="K28">
        <v>193</v>
      </c>
      <c r="L28">
        <v>1</v>
      </c>
    </row>
    <row r="29" spans="3:12" x14ac:dyDescent="0.2">
      <c r="C29">
        <v>256</v>
      </c>
      <c r="D29">
        <v>10</v>
      </c>
      <c r="E29" t="s">
        <v>18</v>
      </c>
      <c r="F29">
        <v>3</v>
      </c>
      <c r="G29">
        <v>1</v>
      </c>
      <c r="H29">
        <v>218</v>
      </c>
      <c r="I29">
        <v>195</v>
      </c>
      <c r="J29">
        <v>195</v>
      </c>
      <c r="K29">
        <v>195</v>
      </c>
      <c r="L29">
        <v>1</v>
      </c>
    </row>
    <row r="30" spans="3:12" x14ac:dyDescent="0.2">
      <c r="C30">
        <v>256</v>
      </c>
      <c r="D30">
        <v>10</v>
      </c>
      <c r="E30" t="s">
        <v>18</v>
      </c>
      <c r="F30">
        <v>3</v>
      </c>
      <c r="G30">
        <v>1</v>
      </c>
      <c r="H30">
        <v>89</v>
      </c>
      <c r="I30">
        <v>80</v>
      </c>
      <c r="J30">
        <v>79</v>
      </c>
      <c r="K30">
        <v>81</v>
      </c>
      <c r="L30">
        <v>1</v>
      </c>
    </row>
    <row r="31" spans="3:12" x14ac:dyDescent="0.2">
      <c r="C31">
        <v>256</v>
      </c>
      <c r="D31">
        <v>10</v>
      </c>
      <c r="E31" t="s">
        <v>18</v>
      </c>
      <c r="F31">
        <v>3</v>
      </c>
      <c r="G31">
        <v>1</v>
      </c>
      <c r="H31">
        <v>180</v>
      </c>
      <c r="I31">
        <v>164</v>
      </c>
      <c r="J31">
        <v>163</v>
      </c>
      <c r="K31">
        <v>165</v>
      </c>
      <c r="L31">
        <v>1</v>
      </c>
    </row>
    <row r="32" spans="3:12" x14ac:dyDescent="0.2">
      <c r="C32">
        <v>256</v>
      </c>
      <c r="D32">
        <v>10</v>
      </c>
      <c r="E32" t="s">
        <v>18</v>
      </c>
      <c r="F32">
        <v>3</v>
      </c>
      <c r="G32">
        <v>1</v>
      </c>
      <c r="H32">
        <v>102</v>
      </c>
      <c r="I32">
        <v>95</v>
      </c>
      <c r="J32">
        <v>95</v>
      </c>
      <c r="K32">
        <v>95</v>
      </c>
      <c r="L32">
        <v>1</v>
      </c>
    </row>
    <row r="33" spans="3:12" x14ac:dyDescent="0.2">
      <c r="C33">
        <v>256</v>
      </c>
      <c r="D33">
        <v>10</v>
      </c>
      <c r="E33" t="s">
        <v>18</v>
      </c>
      <c r="F33">
        <v>3</v>
      </c>
      <c r="G33">
        <v>1</v>
      </c>
      <c r="H33">
        <v>232</v>
      </c>
      <c r="I33">
        <v>208</v>
      </c>
      <c r="J33">
        <v>206</v>
      </c>
      <c r="K33">
        <v>210</v>
      </c>
      <c r="L33">
        <v>1</v>
      </c>
    </row>
    <row r="34" spans="3:12" x14ac:dyDescent="0.2">
      <c r="C34">
        <v>256</v>
      </c>
      <c r="D34">
        <v>10</v>
      </c>
      <c r="E34" t="s">
        <v>18</v>
      </c>
      <c r="F34">
        <v>3</v>
      </c>
      <c r="G34">
        <v>1</v>
      </c>
      <c r="H34">
        <v>107</v>
      </c>
      <c r="I34">
        <v>98</v>
      </c>
      <c r="J34">
        <v>98</v>
      </c>
      <c r="K34">
        <v>98</v>
      </c>
      <c r="L34">
        <v>1</v>
      </c>
    </row>
    <row r="35" spans="3:12" x14ac:dyDescent="0.2">
      <c r="C35">
        <v>256</v>
      </c>
      <c r="D35">
        <v>10</v>
      </c>
      <c r="E35" t="s">
        <v>18</v>
      </c>
      <c r="F35">
        <v>3</v>
      </c>
      <c r="G35">
        <v>1</v>
      </c>
      <c r="H35">
        <v>227</v>
      </c>
      <c r="I35">
        <v>212</v>
      </c>
      <c r="J35">
        <v>212</v>
      </c>
      <c r="K35">
        <v>212</v>
      </c>
      <c r="L35">
        <v>1</v>
      </c>
    </row>
    <row r="36" spans="3:12" x14ac:dyDescent="0.2">
      <c r="C36">
        <v>256</v>
      </c>
      <c r="D36">
        <v>10</v>
      </c>
      <c r="E36" t="s">
        <v>18</v>
      </c>
      <c r="F36">
        <v>3</v>
      </c>
      <c r="G36">
        <v>1</v>
      </c>
      <c r="H36">
        <v>244</v>
      </c>
      <c r="I36">
        <v>231</v>
      </c>
      <c r="J36">
        <v>231</v>
      </c>
      <c r="K36">
        <v>231</v>
      </c>
      <c r="L36">
        <v>1</v>
      </c>
    </row>
    <row r="37" spans="3:12" x14ac:dyDescent="0.2">
      <c r="C37">
        <v>256</v>
      </c>
      <c r="D37">
        <v>10</v>
      </c>
      <c r="E37" t="s">
        <v>18</v>
      </c>
      <c r="F37">
        <v>3</v>
      </c>
      <c r="G37">
        <v>1</v>
      </c>
      <c r="H37">
        <v>197</v>
      </c>
      <c r="I37">
        <v>180</v>
      </c>
      <c r="J37">
        <v>180</v>
      </c>
      <c r="K37">
        <v>180</v>
      </c>
      <c r="L37">
        <v>1</v>
      </c>
    </row>
    <row r="38" spans="3:12" x14ac:dyDescent="0.2">
      <c r="C38">
        <v>256</v>
      </c>
      <c r="D38">
        <v>10</v>
      </c>
      <c r="E38" t="s">
        <v>18</v>
      </c>
      <c r="F38">
        <v>3</v>
      </c>
      <c r="G38">
        <v>1</v>
      </c>
      <c r="H38">
        <v>211</v>
      </c>
      <c r="I38">
        <v>193</v>
      </c>
      <c r="J38">
        <v>193</v>
      </c>
      <c r="K38">
        <v>193</v>
      </c>
      <c r="L38">
        <v>1</v>
      </c>
    </row>
    <row r="39" spans="3:12" x14ac:dyDescent="0.2">
      <c r="C39">
        <v>256</v>
      </c>
      <c r="D39">
        <v>10</v>
      </c>
      <c r="E39" t="s">
        <v>18</v>
      </c>
      <c r="F39">
        <v>3</v>
      </c>
      <c r="G39">
        <v>1</v>
      </c>
      <c r="H39">
        <v>149</v>
      </c>
      <c r="I39">
        <v>136</v>
      </c>
      <c r="J39">
        <v>135</v>
      </c>
      <c r="K39">
        <v>137</v>
      </c>
      <c r="L39">
        <v>1</v>
      </c>
    </row>
    <row r="40" spans="3:12" x14ac:dyDescent="0.2">
      <c r="C40">
        <v>256</v>
      </c>
      <c r="D40">
        <v>10</v>
      </c>
      <c r="E40" t="s">
        <v>18</v>
      </c>
      <c r="F40">
        <v>3</v>
      </c>
      <c r="G40">
        <v>1</v>
      </c>
      <c r="H40">
        <v>168</v>
      </c>
      <c r="I40">
        <v>156</v>
      </c>
      <c r="J40">
        <v>154</v>
      </c>
      <c r="K40">
        <v>158</v>
      </c>
      <c r="L40">
        <v>1</v>
      </c>
    </row>
    <row r="41" spans="3:12" x14ac:dyDescent="0.2">
      <c r="C41">
        <v>256</v>
      </c>
      <c r="D41">
        <v>10</v>
      </c>
      <c r="E41" t="s">
        <v>18</v>
      </c>
      <c r="F41">
        <v>3</v>
      </c>
      <c r="G41">
        <v>1</v>
      </c>
      <c r="H41">
        <v>96</v>
      </c>
      <c r="I41">
        <v>89</v>
      </c>
      <c r="J41">
        <v>88</v>
      </c>
      <c r="K41">
        <v>90</v>
      </c>
      <c r="L41">
        <v>1</v>
      </c>
    </row>
    <row r="42" spans="3:12" x14ac:dyDescent="0.2">
      <c r="C42">
        <v>256</v>
      </c>
      <c r="D42">
        <v>10</v>
      </c>
      <c r="E42" t="s">
        <v>18</v>
      </c>
      <c r="F42">
        <v>3</v>
      </c>
      <c r="G42">
        <v>1</v>
      </c>
      <c r="H42">
        <v>153</v>
      </c>
      <c r="I42">
        <v>140</v>
      </c>
      <c r="J42">
        <v>139</v>
      </c>
      <c r="K42">
        <v>141</v>
      </c>
      <c r="L42">
        <v>1</v>
      </c>
    </row>
    <row r="43" spans="3:12" x14ac:dyDescent="0.2">
      <c r="C43">
        <v>256</v>
      </c>
      <c r="D43">
        <v>10</v>
      </c>
      <c r="E43" t="s">
        <v>18</v>
      </c>
      <c r="F43">
        <v>3</v>
      </c>
      <c r="G43">
        <v>1</v>
      </c>
      <c r="H43">
        <v>94</v>
      </c>
      <c r="I43">
        <v>90</v>
      </c>
      <c r="J43">
        <v>89</v>
      </c>
      <c r="K43">
        <v>91</v>
      </c>
      <c r="L43">
        <v>1</v>
      </c>
    </row>
    <row r="44" spans="3:12" x14ac:dyDescent="0.2">
      <c r="C44">
        <v>256</v>
      </c>
      <c r="D44">
        <v>10</v>
      </c>
      <c r="E44" t="s">
        <v>18</v>
      </c>
      <c r="F44">
        <v>3</v>
      </c>
      <c r="G44">
        <v>1</v>
      </c>
      <c r="H44">
        <v>237</v>
      </c>
      <c r="I44">
        <v>212</v>
      </c>
      <c r="J44">
        <v>212</v>
      </c>
      <c r="K44">
        <v>212</v>
      </c>
      <c r="L44">
        <v>1</v>
      </c>
    </row>
    <row r="45" spans="3:12" x14ac:dyDescent="0.2">
      <c r="C45">
        <v>256</v>
      </c>
      <c r="D45">
        <v>10</v>
      </c>
      <c r="E45" t="s">
        <v>18</v>
      </c>
      <c r="F45">
        <v>3</v>
      </c>
      <c r="G45">
        <v>1</v>
      </c>
      <c r="H45">
        <v>191</v>
      </c>
      <c r="I45">
        <v>180</v>
      </c>
      <c r="J45">
        <v>179</v>
      </c>
      <c r="K45">
        <v>180</v>
      </c>
      <c r="L45">
        <v>1</v>
      </c>
    </row>
    <row r="46" spans="3:12" x14ac:dyDescent="0.2">
      <c r="C46">
        <v>256</v>
      </c>
      <c r="D46">
        <v>10</v>
      </c>
      <c r="E46" t="s">
        <v>18</v>
      </c>
      <c r="F46">
        <v>3</v>
      </c>
      <c r="G46">
        <v>1</v>
      </c>
      <c r="H46">
        <v>156</v>
      </c>
      <c r="I46">
        <v>144</v>
      </c>
      <c r="J46">
        <v>144</v>
      </c>
      <c r="K46">
        <v>144</v>
      </c>
      <c r="L46">
        <v>1</v>
      </c>
    </row>
    <row r="47" spans="3:12" x14ac:dyDescent="0.2">
      <c r="C47">
        <v>256</v>
      </c>
      <c r="D47">
        <v>10</v>
      </c>
      <c r="E47" t="s">
        <v>18</v>
      </c>
      <c r="F47">
        <v>3</v>
      </c>
      <c r="G47">
        <v>1</v>
      </c>
      <c r="H47">
        <v>30</v>
      </c>
      <c r="I47">
        <v>27</v>
      </c>
      <c r="J47">
        <v>27</v>
      </c>
      <c r="K47">
        <v>27</v>
      </c>
      <c r="L47">
        <v>1</v>
      </c>
    </row>
    <row r="49" spans="3:12" x14ac:dyDescent="0.2">
      <c r="C49">
        <v>256</v>
      </c>
      <c r="D49">
        <v>10</v>
      </c>
      <c r="E49" t="s">
        <v>19</v>
      </c>
      <c r="F49">
        <v>3</v>
      </c>
      <c r="G49">
        <v>1</v>
      </c>
      <c r="H49">
        <v>191</v>
      </c>
      <c r="I49">
        <v>170</v>
      </c>
      <c r="J49">
        <v>169</v>
      </c>
      <c r="K49">
        <v>171</v>
      </c>
      <c r="L49">
        <v>1</v>
      </c>
    </row>
    <row r="50" spans="3:12" x14ac:dyDescent="0.2">
      <c r="C50">
        <v>256</v>
      </c>
      <c r="D50">
        <v>10</v>
      </c>
      <c r="E50" t="s">
        <v>19</v>
      </c>
      <c r="F50">
        <v>3</v>
      </c>
      <c r="G50">
        <v>1</v>
      </c>
      <c r="H50">
        <v>197</v>
      </c>
      <c r="I50">
        <v>177</v>
      </c>
      <c r="J50">
        <v>176</v>
      </c>
      <c r="K50">
        <v>178</v>
      </c>
      <c r="L50">
        <v>1</v>
      </c>
    </row>
    <row r="51" spans="3:12" x14ac:dyDescent="0.2">
      <c r="C51">
        <v>256</v>
      </c>
      <c r="D51">
        <v>10</v>
      </c>
      <c r="E51" t="s">
        <v>19</v>
      </c>
      <c r="F51">
        <v>3</v>
      </c>
      <c r="G51">
        <v>1</v>
      </c>
      <c r="H51">
        <v>241</v>
      </c>
      <c r="I51">
        <v>219</v>
      </c>
      <c r="J51">
        <v>217</v>
      </c>
      <c r="K51">
        <v>221</v>
      </c>
      <c r="L51">
        <v>1</v>
      </c>
    </row>
    <row r="52" spans="3:12" x14ac:dyDescent="0.2">
      <c r="C52">
        <v>256</v>
      </c>
      <c r="D52">
        <v>10</v>
      </c>
      <c r="E52" t="s">
        <v>19</v>
      </c>
      <c r="F52">
        <v>3</v>
      </c>
      <c r="G52">
        <v>1</v>
      </c>
      <c r="H52">
        <v>171</v>
      </c>
      <c r="I52">
        <v>161</v>
      </c>
      <c r="J52">
        <v>161</v>
      </c>
      <c r="K52">
        <v>161</v>
      </c>
      <c r="L52">
        <v>1</v>
      </c>
    </row>
    <row r="53" spans="3:12" x14ac:dyDescent="0.2">
      <c r="C53">
        <v>256</v>
      </c>
      <c r="D53">
        <v>10</v>
      </c>
      <c r="E53" t="s">
        <v>19</v>
      </c>
      <c r="F53">
        <v>3</v>
      </c>
      <c r="G53">
        <v>1</v>
      </c>
      <c r="H53">
        <v>145</v>
      </c>
      <c r="I53">
        <v>134</v>
      </c>
      <c r="J53">
        <v>131</v>
      </c>
      <c r="K53">
        <v>137</v>
      </c>
      <c r="L53">
        <v>1</v>
      </c>
    </row>
    <row r="54" spans="3:12" x14ac:dyDescent="0.2">
      <c r="C54">
        <v>256</v>
      </c>
      <c r="D54">
        <v>10</v>
      </c>
      <c r="E54" t="s">
        <v>19</v>
      </c>
      <c r="F54">
        <v>3</v>
      </c>
      <c r="G54">
        <v>1</v>
      </c>
      <c r="H54">
        <v>270</v>
      </c>
      <c r="I54">
        <v>241</v>
      </c>
      <c r="J54">
        <v>237</v>
      </c>
      <c r="K54">
        <v>243</v>
      </c>
      <c r="L54">
        <v>1</v>
      </c>
    </row>
    <row r="55" spans="3:12" x14ac:dyDescent="0.2">
      <c r="C55">
        <v>256</v>
      </c>
      <c r="D55">
        <v>10</v>
      </c>
      <c r="E55" t="s">
        <v>19</v>
      </c>
      <c r="F55">
        <v>3</v>
      </c>
      <c r="G55">
        <v>1</v>
      </c>
      <c r="H55">
        <v>178</v>
      </c>
      <c r="I55">
        <v>164</v>
      </c>
      <c r="J55">
        <v>161</v>
      </c>
      <c r="K55">
        <v>167</v>
      </c>
      <c r="L55">
        <v>1</v>
      </c>
    </row>
    <row r="56" spans="3:12" x14ac:dyDescent="0.2">
      <c r="C56">
        <v>256</v>
      </c>
      <c r="D56">
        <v>10</v>
      </c>
      <c r="E56" t="s">
        <v>19</v>
      </c>
      <c r="F56">
        <v>3</v>
      </c>
      <c r="G56">
        <v>1</v>
      </c>
      <c r="H56">
        <v>149</v>
      </c>
      <c r="I56">
        <v>136</v>
      </c>
      <c r="J56">
        <v>134</v>
      </c>
      <c r="K56">
        <v>138</v>
      </c>
      <c r="L56">
        <v>1</v>
      </c>
    </row>
    <row r="57" spans="3:12" x14ac:dyDescent="0.2">
      <c r="C57">
        <v>256</v>
      </c>
      <c r="D57">
        <v>10</v>
      </c>
      <c r="E57" t="s">
        <v>19</v>
      </c>
      <c r="F57">
        <v>3</v>
      </c>
      <c r="G57">
        <v>1</v>
      </c>
      <c r="H57">
        <v>173</v>
      </c>
      <c r="I57">
        <v>162</v>
      </c>
      <c r="J57">
        <v>162</v>
      </c>
      <c r="K57">
        <v>162</v>
      </c>
      <c r="L57">
        <v>1</v>
      </c>
    </row>
    <row r="58" spans="3:12" x14ac:dyDescent="0.2">
      <c r="C58">
        <v>256</v>
      </c>
      <c r="D58">
        <v>10</v>
      </c>
      <c r="E58" t="s">
        <v>19</v>
      </c>
      <c r="F58">
        <v>3</v>
      </c>
      <c r="G58">
        <v>1</v>
      </c>
      <c r="H58">
        <v>189</v>
      </c>
      <c r="I58">
        <v>167</v>
      </c>
      <c r="J58">
        <v>165</v>
      </c>
      <c r="K58">
        <v>169</v>
      </c>
      <c r="L58">
        <v>1</v>
      </c>
    </row>
    <row r="59" spans="3:12" x14ac:dyDescent="0.2">
      <c r="C59">
        <v>256</v>
      </c>
      <c r="D59">
        <v>10</v>
      </c>
      <c r="E59" t="s">
        <v>19</v>
      </c>
      <c r="F59">
        <v>3</v>
      </c>
      <c r="G59">
        <v>1</v>
      </c>
      <c r="H59">
        <v>141</v>
      </c>
      <c r="I59">
        <v>128</v>
      </c>
      <c r="J59">
        <v>126</v>
      </c>
      <c r="K59">
        <v>130</v>
      </c>
      <c r="L59">
        <v>1</v>
      </c>
    </row>
    <row r="60" spans="3:12" x14ac:dyDescent="0.2">
      <c r="C60">
        <v>256</v>
      </c>
      <c r="D60">
        <v>10</v>
      </c>
      <c r="E60" t="s">
        <v>19</v>
      </c>
      <c r="F60">
        <v>3</v>
      </c>
      <c r="G60">
        <v>1</v>
      </c>
      <c r="H60">
        <v>190</v>
      </c>
      <c r="I60">
        <v>169</v>
      </c>
      <c r="J60">
        <v>166</v>
      </c>
      <c r="K60">
        <v>171</v>
      </c>
      <c r="L60">
        <v>1</v>
      </c>
    </row>
    <row r="61" spans="3:12" x14ac:dyDescent="0.2">
      <c r="C61">
        <v>256</v>
      </c>
      <c r="D61">
        <v>10</v>
      </c>
      <c r="E61" t="s">
        <v>19</v>
      </c>
      <c r="F61">
        <v>3</v>
      </c>
      <c r="G61">
        <v>1</v>
      </c>
      <c r="H61">
        <v>160</v>
      </c>
      <c r="I61">
        <v>152</v>
      </c>
      <c r="J61">
        <v>152</v>
      </c>
      <c r="K61">
        <v>152</v>
      </c>
      <c r="L61">
        <v>1</v>
      </c>
    </row>
    <row r="62" spans="3:12" x14ac:dyDescent="0.2">
      <c r="C62">
        <v>256</v>
      </c>
      <c r="D62">
        <v>10</v>
      </c>
      <c r="E62" t="s">
        <v>19</v>
      </c>
      <c r="F62">
        <v>3</v>
      </c>
      <c r="G62">
        <v>1</v>
      </c>
      <c r="H62">
        <v>113</v>
      </c>
      <c r="I62">
        <v>101</v>
      </c>
      <c r="J62">
        <v>100</v>
      </c>
      <c r="K62">
        <v>102</v>
      </c>
      <c r="L62">
        <v>1</v>
      </c>
    </row>
    <row r="63" spans="3:12" x14ac:dyDescent="0.2">
      <c r="C63">
        <v>256</v>
      </c>
      <c r="D63">
        <v>10</v>
      </c>
      <c r="E63" t="s">
        <v>19</v>
      </c>
      <c r="F63">
        <v>3</v>
      </c>
      <c r="G63">
        <v>1</v>
      </c>
      <c r="H63">
        <v>206</v>
      </c>
      <c r="I63">
        <v>186</v>
      </c>
      <c r="J63">
        <v>186</v>
      </c>
      <c r="K63">
        <v>186</v>
      </c>
      <c r="L63">
        <v>1</v>
      </c>
    </row>
    <row r="64" spans="3:12" x14ac:dyDescent="0.2">
      <c r="C64">
        <v>256</v>
      </c>
      <c r="D64">
        <v>10</v>
      </c>
      <c r="E64" t="s">
        <v>19</v>
      </c>
      <c r="F64">
        <v>3</v>
      </c>
      <c r="G64">
        <v>1</v>
      </c>
      <c r="H64">
        <v>64</v>
      </c>
      <c r="I64">
        <v>60</v>
      </c>
      <c r="J64">
        <v>59</v>
      </c>
      <c r="K64">
        <v>61</v>
      </c>
      <c r="L64">
        <v>1</v>
      </c>
    </row>
    <row r="65" spans="3:12" x14ac:dyDescent="0.2">
      <c r="C65">
        <v>256</v>
      </c>
      <c r="D65">
        <v>10</v>
      </c>
      <c r="E65" t="s">
        <v>19</v>
      </c>
      <c r="F65">
        <v>3</v>
      </c>
      <c r="G65">
        <v>1</v>
      </c>
      <c r="H65">
        <v>278</v>
      </c>
      <c r="I65">
        <v>238</v>
      </c>
      <c r="J65">
        <v>236</v>
      </c>
      <c r="K65">
        <v>239</v>
      </c>
      <c r="L65">
        <v>1</v>
      </c>
    </row>
    <row r="66" spans="3:12" x14ac:dyDescent="0.2">
      <c r="C66">
        <v>256</v>
      </c>
      <c r="D66">
        <v>10</v>
      </c>
      <c r="E66" t="s">
        <v>19</v>
      </c>
      <c r="F66">
        <v>3</v>
      </c>
      <c r="G66">
        <v>1</v>
      </c>
      <c r="H66">
        <v>145</v>
      </c>
      <c r="I66">
        <v>136</v>
      </c>
      <c r="J66">
        <v>136</v>
      </c>
      <c r="K66">
        <v>136</v>
      </c>
      <c r="L66">
        <v>1</v>
      </c>
    </row>
    <row r="67" spans="3:12" x14ac:dyDescent="0.2">
      <c r="C67">
        <v>256</v>
      </c>
      <c r="D67">
        <v>10</v>
      </c>
      <c r="E67" t="s">
        <v>19</v>
      </c>
      <c r="F67">
        <v>3</v>
      </c>
      <c r="G67">
        <v>1</v>
      </c>
      <c r="H67">
        <v>169</v>
      </c>
      <c r="I67">
        <v>153</v>
      </c>
      <c r="J67">
        <v>153</v>
      </c>
      <c r="K67">
        <v>153</v>
      </c>
      <c r="L67">
        <v>1</v>
      </c>
    </row>
    <row r="68" spans="3:12" x14ac:dyDescent="0.2">
      <c r="C68">
        <v>256</v>
      </c>
      <c r="D68">
        <v>10</v>
      </c>
      <c r="E68" t="s">
        <v>19</v>
      </c>
      <c r="F68">
        <v>3</v>
      </c>
      <c r="G68">
        <v>1</v>
      </c>
      <c r="H68">
        <v>142</v>
      </c>
      <c r="I68">
        <v>134</v>
      </c>
      <c r="J68">
        <v>134</v>
      </c>
      <c r="K68">
        <v>134</v>
      </c>
      <c r="L68">
        <v>1</v>
      </c>
    </row>
    <row r="70" spans="3:12" x14ac:dyDescent="0.2">
      <c r="C70">
        <v>256</v>
      </c>
      <c r="D70">
        <v>10</v>
      </c>
      <c r="E70" t="s">
        <v>20</v>
      </c>
      <c r="F70">
        <v>3</v>
      </c>
      <c r="G70">
        <v>1</v>
      </c>
      <c r="H70">
        <v>197</v>
      </c>
      <c r="I70">
        <v>181</v>
      </c>
      <c r="J70">
        <v>180</v>
      </c>
      <c r="K70">
        <v>182</v>
      </c>
      <c r="L70">
        <v>1</v>
      </c>
    </row>
    <row r="71" spans="3:12" x14ac:dyDescent="0.2">
      <c r="C71">
        <v>256</v>
      </c>
      <c r="D71">
        <v>10</v>
      </c>
      <c r="E71" t="s">
        <v>20</v>
      </c>
      <c r="F71">
        <v>3</v>
      </c>
      <c r="G71">
        <v>1</v>
      </c>
      <c r="H71">
        <v>165</v>
      </c>
      <c r="I71">
        <v>151</v>
      </c>
      <c r="J71">
        <v>149</v>
      </c>
      <c r="K71">
        <v>153</v>
      </c>
      <c r="L71">
        <v>1</v>
      </c>
    </row>
    <row r="72" spans="3:12" x14ac:dyDescent="0.2">
      <c r="C72">
        <v>256</v>
      </c>
      <c r="D72">
        <v>10</v>
      </c>
      <c r="E72" t="s">
        <v>20</v>
      </c>
      <c r="F72">
        <v>3</v>
      </c>
      <c r="G72">
        <v>1</v>
      </c>
      <c r="H72">
        <v>155</v>
      </c>
      <c r="I72">
        <v>142</v>
      </c>
      <c r="J72">
        <v>141</v>
      </c>
      <c r="K72">
        <v>143</v>
      </c>
      <c r="L72">
        <v>1</v>
      </c>
    </row>
    <row r="73" spans="3:12" x14ac:dyDescent="0.2">
      <c r="C73">
        <v>256</v>
      </c>
      <c r="D73">
        <v>10</v>
      </c>
      <c r="E73" t="s">
        <v>20</v>
      </c>
      <c r="F73">
        <v>3</v>
      </c>
      <c r="G73">
        <v>1</v>
      </c>
      <c r="H73">
        <v>185</v>
      </c>
      <c r="I73">
        <v>169</v>
      </c>
      <c r="J73">
        <v>169</v>
      </c>
      <c r="K73">
        <v>169</v>
      </c>
      <c r="L73">
        <v>1</v>
      </c>
    </row>
    <row r="74" spans="3:12" x14ac:dyDescent="0.2">
      <c r="C74">
        <v>256</v>
      </c>
      <c r="D74">
        <v>10</v>
      </c>
      <c r="E74" t="s">
        <v>20</v>
      </c>
      <c r="F74">
        <v>3</v>
      </c>
      <c r="G74">
        <v>1</v>
      </c>
      <c r="H74">
        <v>288</v>
      </c>
      <c r="I74">
        <v>259</v>
      </c>
      <c r="J74">
        <v>257</v>
      </c>
      <c r="K74">
        <v>260</v>
      </c>
      <c r="L74">
        <v>1</v>
      </c>
    </row>
    <row r="75" spans="3:12" x14ac:dyDescent="0.2">
      <c r="C75">
        <v>256</v>
      </c>
      <c r="D75">
        <v>10</v>
      </c>
      <c r="E75" t="s">
        <v>20</v>
      </c>
      <c r="F75">
        <v>3</v>
      </c>
      <c r="G75">
        <v>1</v>
      </c>
      <c r="H75">
        <v>114</v>
      </c>
      <c r="I75">
        <v>108</v>
      </c>
      <c r="J75">
        <v>108</v>
      </c>
      <c r="K75">
        <v>108</v>
      </c>
      <c r="L75">
        <v>1</v>
      </c>
    </row>
    <row r="76" spans="3:12" x14ac:dyDescent="0.2">
      <c r="C76">
        <v>256</v>
      </c>
      <c r="D76">
        <v>10</v>
      </c>
      <c r="E76" t="s">
        <v>20</v>
      </c>
      <c r="F76">
        <v>3</v>
      </c>
      <c r="G76">
        <v>1</v>
      </c>
      <c r="H76">
        <v>141</v>
      </c>
      <c r="I76">
        <v>128</v>
      </c>
      <c r="J76">
        <v>127</v>
      </c>
      <c r="K76">
        <v>129</v>
      </c>
      <c r="L76">
        <v>1</v>
      </c>
    </row>
    <row r="77" spans="3:12" x14ac:dyDescent="0.2">
      <c r="C77">
        <v>256</v>
      </c>
      <c r="D77">
        <v>10</v>
      </c>
      <c r="E77" t="s">
        <v>20</v>
      </c>
      <c r="F77">
        <v>3</v>
      </c>
      <c r="G77">
        <v>1</v>
      </c>
      <c r="H77">
        <v>137</v>
      </c>
      <c r="I77">
        <v>121</v>
      </c>
      <c r="J77">
        <v>120</v>
      </c>
      <c r="K77">
        <v>122</v>
      </c>
      <c r="L77">
        <v>1</v>
      </c>
    </row>
    <row r="78" spans="3:12" x14ac:dyDescent="0.2">
      <c r="C78">
        <v>256</v>
      </c>
      <c r="D78">
        <v>10</v>
      </c>
      <c r="E78" t="s">
        <v>20</v>
      </c>
      <c r="F78">
        <v>3</v>
      </c>
      <c r="G78">
        <v>1</v>
      </c>
      <c r="H78">
        <v>169</v>
      </c>
      <c r="I78">
        <v>157</v>
      </c>
      <c r="J78">
        <v>156</v>
      </c>
      <c r="K78">
        <v>158</v>
      </c>
      <c r="L78">
        <v>1</v>
      </c>
    </row>
    <row r="79" spans="3:12" x14ac:dyDescent="0.2">
      <c r="C79">
        <v>256</v>
      </c>
      <c r="D79">
        <v>10</v>
      </c>
      <c r="E79" t="s">
        <v>20</v>
      </c>
      <c r="F79">
        <v>3</v>
      </c>
      <c r="G79">
        <v>1</v>
      </c>
      <c r="H79">
        <v>194</v>
      </c>
      <c r="I79">
        <v>173</v>
      </c>
      <c r="J79">
        <v>171</v>
      </c>
      <c r="K79">
        <v>173</v>
      </c>
      <c r="L79">
        <v>1</v>
      </c>
    </row>
    <row r="80" spans="3:12" x14ac:dyDescent="0.2">
      <c r="C80">
        <v>256</v>
      </c>
      <c r="D80">
        <v>10</v>
      </c>
      <c r="E80" t="s">
        <v>20</v>
      </c>
      <c r="F80">
        <v>3</v>
      </c>
      <c r="G80">
        <v>1</v>
      </c>
      <c r="H80">
        <v>124</v>
      </c>
      <c r="I80">
        <v>115</v>
      </c>
      <c r="J80">
        <v>110</v>
      </c>
      <c r="K80">
        <v>120</v>
      </c>
      <c r="L80">
        <v>1</v>
      </c>
    </row>
    <row r="81" spans="3:12" x14ac:dyDescent="0.2">
      <c r="C81">
        <v>256</v>
      </c>
      <c r="D81">
        <v>10</v>
      </c>
      <c r="E81" t="s">
        <v>20</v>
      </c>
      <c r="F81">
        <v>3</v>
      </c>
      <c r="G81">
        <v>1</v>
      </c>
      <c r="H81">
        <v>272</v>
      </c>
      <c r="I81">
        <v>239</v>
      </c>
      <c r="J81">
        <v>236</v>
      </c>
      <c r="K81">
        <v>242</v>
      </c>
      <c r="L81">
        <v>1</v>
      </c>
    </row>
    <row r="82" spans="3:12" x14ac:dyDescent="0.2">
      <c r="C82">
        <v>256</v>
      </c>
      <c r="D82">
        <v>10</v>
      </c>
      <c r="E82" t="s">
        <v>20</v>
      </c>
      <c r="F82">
        <v>3</v>
      </c>
      <c r="G82">
        <v>1</v>
      </c>
      <c r="H82">
        <v>95</v>
      </c>
      <c r="I82">
        <v>87</v>
      </c>
      <c r="J82">
        <v>87</v>
      </c>
      <c r="K82">
        <v>87</v>
      </c>
      <c r="L82">
        <v>1</v>
      </c>
    </row>
    <row r="83" spans="3:12" x14ac:dyDescent="0.2">
      <c r="C83">
        <v>256</v>
      </c>
      <c r="D83">
        <v>10</v>
      </c>
      <c r="E83" t="s">
        <v>20</v>
      </c>
      <c r="F83">
        <v>3</v>
      </c>
      <c r="G83">
        <v>1</v>
      </c>
      <c r="H83">
        <v>224</v>
      </c>
      <c r="I83">
        <v>204</v>
      </c>
      <c r="J83">
        <v>203</v>
      </c>
      <c r="K83">
        <v>205</v>
      </c>
      <c r="L83">
        <v>1</v>
      </c>
    </row>
    <row r="84" spans="3:12" x14ac:dyDescent="0.2">
      <c r="C84">
        <v>256</v>
      </c>
      <c r="D84">
        <v>10</v>
      </c>
      <c r="E84" t="s">
        <v>20</v>
      </c>
      <c r="F84">
        <v>3</v>
      </c>
      <c r="G84">
        <v>1</v>
      </c>
      <c r="H84">
        <v>153</v>
      </c>
      <c r="I84">
        <v>145</v>
      </c>
      <c r="J84">
        <v>144</v>
      </c>
      <c r="K84">
        <v>146</v>
      </c>
      <c r="L84">
        <v>1</v>
      </c>
    </row>
    <row r="85" spans="3:12" x14ac:dyDescent="0.2">
      <c r="C85">
        <v>256</v>
      </c>
      <c r="D85">
        <v>10</v>
      </c>
      <c r="E85" t="s">
        <v>20</v>
      </c>
      <c r="F85">
        <v>3</v>
      </c>
      <c r="G85">
        <v>1</v>
      </c>
      <c r="H85">
        <v>142</v>
      </c>
      <c r="I85">
        <v>133</v>
      </c>
      <c r="J85">
        <v>132</v>
      </c>
      <c r="K85">
        <v>134</v>
      </c>
      <c r="L85">
        <v>1</v>
      </c>
    </row>
    <row r="86" spans="3:12" x14ac:dyDescent="0.2">
      <c r="C86">
        <v>256</v>
      </c>
      <c r="D86">
        <v>10</v>
      </c>
      <c r="E86" t="s">
        <v>20</v>
      </c>
      <c r="F86">
        <v>3</v>
      </c>
      <c r="G86">
        <v>1</v>
      </c>
      <c r="H86">
        <v>201</v>
      </c>
      <c r="I86">
        <v>183</v>
      </c>
      <c r="J86">
        <v>179</v>
      </c>
      <c r="K86">
        <v>186</v>
      </c>
      <c r="L86">
        <v>1</v>
      </c>
    </row>
    <row r="87" spans="3:12" x14ac:dyDescent="0.2">
      <c r="C87">
        <v>256</v>
      </c>
      <c r="D87">
        <v>10</v>
      </c>
      <c r="E87" t="s">
        <v>20</v>
      </c>
      <c r="F87">
        <v>3</v>
      </c>
      <c r="G87">
        <v>1</v>
      </c>
      <c r="H87">
        <v>133</v>
      </c>
      <c r="I87">
        <v>124</v>
      </c>
      <c r="J87">
        <v>124</v>
      </c>
      <c r="K87">
        <v>124</v>
      </c>
      <c r="L87">
        <v>1</v>
      </c>
    </row>
    <row r="88" spans="3:12" x14ac:dyDescent="0.2">
      <c r="C88">
        <v>256</v>
      </c>
      <c r="D88">
        <v>10</v>
      </c>
      <c r="E88" t="s">
        <v>20</v>
      </c>
      <c r="F88">
        <v>3</v>
      </c>
      <c r="G88">
        <v>1</v>
      </c>
      <c r="H88">
        <v>111</v>
      </c>
      <c r="I88">
        <v>104</v>
      </c>
      <c r="J88">
        <v>103</v>
      </c>
      <c r="K88">
        <v>105</v>
      </c>
      <c r="L88">
        <v>1</v>
      </c>
    </row>
    <row r="89" spans="3:12" x14ac:dyDescent="0.2">
      <c r="C89">
        <v>256</v>
      </c>
      <c r="D89">
        <v>10</v>
      </c>
      <c r="E89" t="s">
        <v>20</v>
      </c>
      <c r="F89">
        <v>3</v>
      </c>
      <c r="G89">
        <v>1</v>
      </c>
      <c r="H89">
        <v>229</v>
      </c>
      <c r="I89">
        <v>206</v>
      </c>
      <c r="J89">
        <v>206</v>
      </c>
      <c r="K89">
        <v>206</v>
      </c>
      <c r="L89">
        <v>1</v>
      </c>
    </row>
    <row r="91" spans="3:12" x14ac:dyDescent="0.2">
      <c r="C91">
        <v>256</v>
      </c>
      <c r="D91">
        <v>10</v>
      </c>
      <c r="E91" t="s">
        <v>21</v>
      </c>
      <c r="F91">
        <v>3</v>
      </c>
      <c r="G91">
        <v>1</v>
      </c>
      <c r="H91">
        <v>216</v>
      </c>
      <c r="I91">
        <v>198</v>
      </c>
      <c r="J91">
        <v>197</v>
      </c>
      <c r="K91">
        <v>199</v>
      </c>
      <c r="L91">
        <v>1</v>
      </c>
    </row>
    <row r="92" spans="3:12" x14ac:dyDescent="0.2">
      <c r="C92">
        <v>256</v>
      </c>
      <c r="D92">
        <v>10</v>
      </c>
      <c r="E92" t="s">
        <v>21</v>
      </c>
      <c r="F92">
        <v>3</v>
      </c>
      <c r="G92">
        <v>1</v>
      </c>
      <c r="H92">
        <v>78</v>
      </c>
      <c r="I92">
        <v>72</v>
      </c>
      <c r="J92">
        <v>72</v>
      </c>
      <c r="K92">
        <v>72</v>
      </c>
      <c r="L92">
        <v>1</v>
      </c>
    </row>
    <row r="93" spans="3:12" x14ac:dyDescent="0.2">
      <c r="C93">
        <v>256</v>
      </c>
      <c r="D93">
        <v>10</v>
      </c>
      <c r="E93" t="s">
        <v>21</v>
      </c>
      <c r="F93">
        <v>3</v>
      </c>
      <c r="G93">
        <v>1</v>
      </c>
      <c r="H93">
        <v>12</v>
      </c>
      <c r="I93">
        <v>10</v>
      </c>
      <c r="J93">
        <v>10</v>
      </c>
      <c r="K93">
        <v>10</v>
      </c>
      <c r="L93">
        <v>1</v>
      </c>
    </row>
    <row r="94" spans="3:12" x14ac:dyDescent="0.2">
      <c r="C94">
        <v>256</v>
      </c>
      <c r="D94">
        <v>10</v>
      </c>
      <c r="E94" t="s">
        <v>21</v>
      </c>
      <c r="F94">
        <v>3</v>
      </c>
      <c r="G94">
        <v>1</v>
      </c>
      <c r="H94">
        <v>310</v>
      </c>
      <c r="I94">
        <v>263</v>
      </c>
      <c r="J94">
        <v>259</v>
      </c>
      <c r="K94">
        <v>266</v>
      </c>
      <c r="L94">
        <v>1</v>
      </c>
    </row>
    <row r="95" spans="3:12" x14ac:dyDescent="0.2">
      <c r="C95">
        <v>256</v>
      </c>
      <c r="D95">
        <v>10</v>
      </c>
      <c r="E95" t="s">
        <v>21</v>
      </c>
      <c r="F95">
        <v>3</v>
      </c>
      <c r="G95">
        <v>1</v>
      </c>
      <c r="H95">
        <v>140</v>
      </c>
      <c r="I95">
        <v>135</v>
      </c>
      <c r="J95">
        <v>133</v>
      </c>
      <c r="K95">
        <v>137</v>
      </c>
      <c r="L95">
        <v>1</v>
      </c>
    </row>
    <row r="96" spans="3:12" x14ac:dyDescent="0.2">
      <c r="C96">
        <v>256</v>
      </c>
      <c r="D96">
        <v>10</v>
      </c>
      <c r="E96" t="s">
        <v>21</v>
      </c>
      <c r="F96">
        <v>3</v>
      </c>
      <c r="G96">
        <v>1</v>
      </c>
      <c r="H96">
        <v>170</v>
      </c>
      <c r="I96">
        <v>150</v>
      </c>
      <c r="J96">
        <v>149</v>
      </c>
      <c r="K96">
        <v>151</v>
      </c>
      <c r="L96">
        <v>1</v>
      </c>
    </row>
    <row r="97" spans="3:12" x14ac:dyDescent="0.2">
      <c r="C97">
        <v>256</v>
      </c>
      <c r="D97">
        <v>10</v>
      </c>
      <c r="E97" t="s">
        <v>21</v>
      </c>
      <c r="F97">
        <v>3</v>
      </c>
      <c r="G97">
        <v>1</v>
      </c>
      <c r="H97">
        <v>118</v>
      </c>
      <c r="I97">
        <v>109</v>
      </c>
      <c r="J97">
        <v>108</v>
      </c>
      <c r="K97">
        <v>110</v>
      </c>
      <c r="L97">
        <v>1</v>
      </c>
    </row>
    <row r="98" spans="3:12" x14ac:dyDescent="0.2">
      <c r="C98">
        <v>256</v>
      </c>
      <c r="D98">
        <v>10</v>
      </c>
      <c r="E98" t="s">
        <v>21</v>
      </c>
      <c r="F98">
        <v>3</v>
      </c>
      <c r="G98">
        <v>1</v>
      </c>
      <c r="H98">
        <v>134</v>
      </c>
      <c r="I98">
        <v>123</v>
      </c>
      <c r="J98">
        <v>123</v>
      </c>
      <c r="K98">
        <v>123</v>
      </c>
      <c r="L98">
        <v>1</v>
      </c>
    </row>
    <row r="99" spans="3:12" x14ac:dyDescent="0.2">
      <c r="C99">
        <v>256</v>
      </c>
      <c r="D99">
        <v>10</v>
      </c>
      <c r="E99" t="s">
        <v>21</v>
      </c>
      <c r="F99">
        <v>3</v>
      </c>
      <c r="G99">
        <v>1</v>
      </c>
      <c r="H99">
        <v>202</v>
      </c>
      <c r="I99">
        <v>180</v>
      </c>
      <c r="J99">
        <v>177</v>
      </c>
      <c r="K99">
        <v>183</v>
      </c>
      <c r="L99">
        <v>1</v>
      </c>
    </row>
    <row r="100" spans="3:12" x14ac:dyDescent="0.2">
      <c r="C100">
        <v>256</v>
      </c>
      <c r="D100">
        <v>10</v>
      </c>
      <c r="E100" t="s">
        <v>21</v>
      </c>
      <c r="F100">
        <v>3</v>
      </c>
      <c r="G100">
        <v>1</v>
      </c>
      <c r="H100">
        <v>221</v>
      </c>
      <c r="I100">
        <v>198</v>
      </c>
      <c r="J100">
        <v>198</v>
      </c>
      <c r="K100">
        <v>198</v>
      </c>
      <c r="L100">
        <v>1</v>
      </c>
    </row>
    <row r="101" spans="3:12" x14ac:dyDescent="0.2">
      <c r="C101">
        <v>256</v>
      </c>
      <c r="D101">
        <v>10</v>
      </c>
      <c r="E101" t="s">
        <v>21</v>
      </c>
      <c r="F101">
        <v>3</v>
      </c>
      <c r="G101">
        <v>1</v>
      </c>
      <c r="H101">
        <v>267</v>
      </c>
      <c r="I101">
        <v>236</v>
      </c>
      <c r="J101">
        <v>233</v>
      </c>
      <c r="K101">
        <v>239</v>
      </c>
      <c r="L101">
        <v>1</v>
      </c>
    </row>
    <row r="102" spans="3:12" x14ac:dyDescent="0.2">
      <c r="C102">
        <v>256</v>
      </c>
      <c r="D102">
        <v>10</v>
      </c>
      <c r="E102" t="s">
        <v>21</v>
      </c>
      <c r="F102">
        <v>3</v>
      </c>
      <c r="G102">
        <v>1</v>
      </c>
      <c r="H102">
        <v>161</v>
      </c>
      <c r="I102">
        <v>146</v>
      </c>
      <c r="J102">
        <v>145</v>
      </c>
      <c r="K102">
        <v>147</v>
      </c>
      <c r="L102">
        <v>1</v>
      </c>
    </row>
    <row r="103" spans="3:12" x14ac:dyDescent="0.2">
      <c r="C103">
        <v>256</v>
      </c>
      <c r="D103">
        <v>10</v>
      </c>
      <c r="E103" t="s">
        <v>21</v>
      </c>
      <c r="F103">
        <v>3</v>
      </c>
      <c r="G103">
        <v>1</v>
      </c>
      <c r="H103">
        <v>84</v>
      </c>
      <c r="I103">
        <v>79</v>
      </c>
      <c r="J103">
        <v>79</v>
      </c>
      <c r="K103">
        <v>79</v>
      </c>
      <c r="L103">
        <v>1</v>
      </c>
    </row>
    <row r="104" spans="3:12" x14ac:dyDescent="0.2">
      <c r="C104">
        <v>256</v>
      </c>
      <c r="D104">
        <v>10</v>
      </c>
      <c r="E104" t="s">
        <v>21</v>
      </c>
      <c r="F104">
        <v>3</v>
      </c>
      <c r="G104">
        <v>1</v>
      </c>
      <c r="H104">
        <v>237</v>
      </c>
      <c r="I104">
        <v>206</v>
      </c>
      <c r="J104">
        <v>205</v>
      </c>
      <c r="K104">
        <v>206</v>
      </c>
      <c r="L104">
        <v>1</v>
      </c>
    </row>
    <row r="105" spans="3:12" x14ac:dyDescent="0.2">
      <c r="C105">
        <v>256</v>
      </c>
      <c r="D105">
        <v>10</v>
      </c>
      <c r="E105" t="s">
        <v>21</v>
      </c>
      <c r="F105">
        <v>3</v>
      </c>
      <c r="G105">
        <v>1</v>
      </c>
      <c r="H105">
        <v>181</v>
      </c>
      <c r="I105">
        <v>168</v>
      </c>
      <c r="J105">
        <v>168</v>
      </c>
      <c r="K105">
        <v>168</v>
      </c>
      <c r="L105">
        <v>1</v>
      </c>
    </row>
    <row r="106" spans="3:12" x14ac:dyDescent="0.2">
      <c r="C106">
        <v>256</v>
      </c>
      <c r="D106">
        <v>10</v>
      </c>
      <c r="E106" t="s">
        <v>21</v>
      </c>
      <c r="F106">
        <v>3</v>
      </c>
      <c r="G106">
        <v>1</v>
      </c>
      <c r="H106">
        <v>70</v>
      </c>
      <c r="I106">
        <v>67</v>
      </c>
      <c r="J106">
        <v>67</v>
      </c>
      <c r="K106">
        <v>67</v>
      </c>
      <c r="L106">
        <v>1</v>
      </c>
    </row>
    <row r="107" spans="3:12" x14ac:dyDescent="0.2">
      <c r="C107">
        <v>256</v>
      </c>
      <c r="D107">
        <v>10</v>
      </c>
      <c r="E107" t="s">
        <v>21</v>
      </c>
      <c r="F107">
        <v>3</v>
      </c>
      <c r="G107">
        <v>1</v>
      </c>
      <c r="H107">
        <v>117</v>
      </c>
      <c r="I107">
        <v>108</v>
      </c>
      <c r="J107">
        <v>107</v>
      </c>
      <c r="K107">
        <v>109</v>
      </c>
      <c r="L107">
        <v>1</v>
      </c>
    </row>
    <row r="108" spans="3:12" x14ac:dyDescent="0.2">
      <c r="C108">
        <v>256</v>
      </c>
      <c r="D108">
        <v>10</v>
      </c>
      <c r="E108" t="s">
        <v>21</v>
      </c>
      <c r="F108">
        <v>3</v>
      </c>
      <c r="G108">
        <v>1</v>
      </c>
      <c r="H108">
        <v>328</v>
      </c>
      <c r="I108">
        <v>285</v>
      </c>
      <c r="J108">
        <v>280</v>
      </c>
      <c r="K108">
        <v>287</v>
      </c>
      <c r="L108">
        <v>1</v>
      </c>
    </row>
    <row r="109" spans="3:12" x14ac:dyDescent="0.2">
      <c r="C109">
        <v>256</v>
      </c>
      <c r="D109">
        <v>10</v>
      </c>
      <c r="E109" t="s">
        <v>21</v>
      </c>
      <c r="F109">
        <v>3</v>
      </c>
      <c r="G109">
        <v>1</v>
      </c>
      <c r="H109">
        <v>239</v>
      </c>
      <c r="I109">
        <v>214</v>
      </c>
      <c r="J109">
        <v>214</v>
      </c>
      <c r="K109">
        <v>214</v>
      </c>
      <c r="L109">
        <v>1</v>
      </c>
    </row>
    <row r="110" spans="3:12" x14ac:dyDescent="0.2">
      <c r="C110">
        <v>256</v>
      </c>
      <c r="D110">
        <v>10</v>
      </c>
      <c r="E110" t="s">
        <v>21</v>
      </c>
      <c r="F110">
        <v>3</v>
      </c>
      <c r="G110">
        <v>1</v>
      </c>
      <c r="H110">
        <v>111</v>
      </c>
      <c r="I110">
        <v>104</v>
      </c>
      <c r="J110">
        <v>103</v>
      </c>
      <c r="K110">
        <v>105</v>
      </c>
      <c r="L110">
        <v>0</v>
      </c>
    </row>
    <row r="112" spans="3:12" x14ac:dyDescent="0.2">
      <c r="H112">
        <f>AVERAGEA(H113:H132)</f>
        <v>678.4</v>
      </c>
      <c r="I112">
        <f>AVERAGEA(I113:I132)</f>
        <v>483.6</v>
      </c>
      <c r="J112">
        <f>AVERAGEA(J113:J132)</f>
        <v>472.75</v>
      </c>
      <c r="K112">
        <f>AVERAGEA(K113:K132)</f>
        <v>487.35</v>
      </c>
      <c r="L112">
        <f>SUM(L113:L132)</f>
        <v>20</v>
      </c>
    </row>
    <row r="113" spans="3:12" x14ac:dyDescent="0.2">
      <c r="C113">
        <v>256</v>
      </c>
      <c r="D113">
        <v>10</v>
      </c>
      <c r="E113" t="s">
        <v>22</v>
      </c>
      <c r="F113">
        <v>5</v>
      </c>
      <c r="G113">
        <v>1</v>
      </c>
      <c r="H113">
        <v>1007</v>
      </c>
      <c r="I113">
        <v>639</v>
      </c>
      <c r="J113">
        <v>609</v>
      </c>
      <c r="K113">
        <v>646</v>
      </c>
      <c r="L113">
        <v>1</v>
      </c>
    </row>
    <row r="114" spans="3:12" x14ac:dyDescent="0.2">
      <c r="C114">
        <v>256</v>
      </c>
      <c r="D114">
        <v>10</v>
      </c>
      <c r="E114" t="s">
        <v>22</v>
      </c>
      <c r="F114">
        <v>5</v>
      </c>
      <c r="G114">
        <v>1</v>
      </c>
      <c r="H114">
        <v>933</v>
      </c>
      <c r="I114">
        <v>630</v>
      </c>
      <c r="J114">
        <v>622</v>
      </c>
      <c r="K114">
        <v>630</v>
      </c>
      <c r="L114">
        <v>1</v>
      </c>
    </row>
    <row r="115" spans="3:12" x14ac:dyDescent="0.2">
      <c r="C115">
        <v>256</v>
      </c>
      <c r="D115">
        <v>10</v>
      </c>
      <c r="E115" t="s">
        <v>22</v>
      </c>
      <c r="F115">
        <v>5</v>
      </c>
      <c r="G115">
        <v>1</v>
      </c>
      <c r="H115">
        <v>867</v>
      </c>
      <c r="I115">
        <v>573</v>
      </c>
      <c r="J115">
        <v>564</v>
      </c>
      <c r="K115">
        <v>577</v>
      </c>
      <c r="L115">
        <v>1</v>
      </c>
    </row>
    <row r="116" spans="3:12" x14ac:dyDescent="0.2">
      <c r="C116">
        <v>256</v>
      </c>
      <c r="D116">
        <v>10</v>
      </c>
      <c r="E116" t="s">
        <v>22</v>
      </c>
      <c r="F116">
        <v>5</v>
      </c>
      <c r="G116">
        <v>1</v>
      </c>
      <c r="H116">
        <v>730</v>
      </c>
      <c r="I116">
        <v>520</v>
      </c>
      <c r="J116">
        <v>506</v>
      </c>
      <c r="K116">
        <v>526</v>
      </c>
      <c r="L116">
        <v>1</v>
      </c>
    </row>
    <row r="117" spans="3:12" x14ac:dyDescent="0.2">
      <c r="C117">
        <v>256</v>
      </c>
      <c r="D117">
        <v>10</v>
      </c>
      <c r="E117" t="s">
        <v>22</v>
      </c>
      <c r="F117">
        <v>5</v>
      </c>
      <c r="G117">
        <v>1</v>
      </c>
      <c r="H117">
        <v>758</v>
      </c>
      <c r="I117">
        <v>535</v>
      </c>
      <c r="J117">
        <v>526</v>
      </c>
      <c r="K117">
        <v>541</v>
      </c>
      <c r="L117">
        <v>1</v>
      </c>
    </row>
    <row r="118" spans="3:12" x14ac:dyDescent="0.2">
      <c r="C118">
        <v>256</v>
      </c>
      <c r="D118">
        <v>10</v>
      </c>
      <c r="E118" t="s">
        <v>22</v>
      </c>
      <c r="F118">
        <v>5</v>
      </c>
      <c r="G118">
        <v>1</v>
      </c>
      <c r="H118">
        <v>394</v>
      </c>
      <c r="I118">
        <v>333</v>
      </c>
      <c r="J118">
        <v>329</v>
      </c>
      <c r="K118">
        <v>337</v>
      </c>
      <c r="L118">
        <v>1</v>
      </c>
    </row>
    <row r="119" spans="3:12" x14ac:dyDescent="0.2">
      <c r="C119">
        <v>256</v>
      </c>
      <c r="D119">
        <v>10</v>
      </c>
      <c r="E119" t="s">
        <v>22</v>
      </c>
      <c r="F119">
        <v>5</v>
      </c>
      <c r="G119">
        <v>1</v>
      </c>
      <c r="H119">
        <v>292</v>
      </c>
      <c r="I119">
        <v>260</v>
      </c>
      <c r="J119">
        <v>257</v>
      </c>
      <c r="K119">
        <v>263</v>
      </c>
      <c r="L119">
        <v>1</v>
      </c>
    </row>
    <row r="120" spans="3:12" x14ac:dyDescent="0.2">
      <c r="C120">
        <v>256</v>
      </c>
      <c r="D120">
        <v>10</v>
      </c>
      <c r="E120" t="s">
        <v>22</v>
      </c>
      <c r="F120">
        <v>5</v>
      </c>
      <c r="G120">
        <v>1</v>
      </c>
      <c r="H120">
        <v>862</v>
      </c>
      <c r="I120">
        <v>575</v>
      </c>
      <c r="J120">
        <v>567</v>
      </c>
      <c r="K120">
        <v>577</v>
      </c>
      <c r="L120">
        <v>1</v>
      </c>
    </row>
    <row r="121" spans="3:12" x14ac:dyDescent="0.2">
      <c r="C121">
        <v>256</v>
      </c>
      <c r="D121">
        <v>10</v>
      </c>
      <c r="E121" t="s">
        <v>22</v>
      </c>
      <c r="F121">
        <v>5</v>
      </c>
      <c r="G121">
        <v>1</v>
      </c>
      <c r="H121">
        <v>909</v>
      </c>
      <c r="I121">
        <v>626</v>
      </c>
      <c r="J121">
        <v>614</v>
      </c>
      <c r="K121">
        <v>626</v>
      </c>
      <c r="L121">
        <v>1</v>
      </c>
    </row>
    <row r="122" spans="3:12" x14ac:dyDescent="0.2">
      <c r="C122">
        <v>256</v>
      </c>
      <c r="D122">
        <v>10</v>
      </c>
      <c r="E122" t="s">
        <v>22</v>
      </c>
      <c r="F122">
        <v>5</v>
      </c>
      <c r="G122">
        <v>1</v>
      </c>
      <c r="H122">
        <v>468</v>
      </c>
      <c r="I122">
        <v>366</v>
      </c>
      <c r="J122">
        <v>364</v>
      </c>
      <c r="K122">
        <v>366</v>
      </c>
      <c r="L122">
        <v>1</v>
      </c>
    </row>
    <row r="123" spans="3:12" x14ac:dyDescent="0.2">
      <c r="C123">
        <v>256</v>
      </c>
      <c r="D123">
        <v>10</v>
      </c>
      <c r="E123" t="s">
        <v>22</v>
      </c>
      <c r="F123">
        <v>5</v>
      </c>
      <c r="G123">
        <v>1</v>
      </c>
      <c r="H123">
        <v>651</v>
      </c>
      <c r="I123">
        <v>489</v>
      </c>
      <c r="J123">
        <v>482</v>
      </c>
      <c r="K123">
        <v>490</v>
      </c>
      <c r="L123">
        <v>1</v>
      </c>
    </row>
    <row r="124" spans="3:12" x14ac:dyDescent="0.2">
      <c r="C124">
        <v>256</v>
      </c>
      <c r="D124">
        <v>10</v>
      </c>
      <c r="E124" t="s">
        <v>22</v>
      </c>
      <c r="F124">
        <v>5</v>
      </c>
      <c r="G124">
        <v>1</v>
      </c>
      <c r="H124">
        <v>639</v>
      </c>
      <c r="I124">
        <v>462</v>
      </c>
      <c r="J124">
        <v>450</v>
      </c>
      <c r="K124">
        <v>466</v>
      </c>
      <c r="L124">
        <v>1</v>
      </c>
    </row>
    <row r="125" spans="3:12" x14ac:dyDescent="0.2">
      <c r="C125">
        <v>256</v>
      </c>
      <c r="D125">
        <v>10</v>
      </c>
      <c r="E125" t="s">
        <v>22</v>
      </c>
      <c r="F125">
        <v>5</v>
      </c>
      <c r="G125">
        <v>1</v>
      </c>
      <c r="H125">
        <v>473</v>
      </c>
      <c r="I125">
        <v>381</v>
      </c>
      <c r="J125">
        <v>375</v>
      </c>
      <c r="K125">
        <v>385</v>
      </c>
      <c r="L125">
        <v>1</v>
      </c>
    </row>
    <row r="126" spans="3:12" x14ac:dyDescent="0.2">
      <c r="C126">
        <v>256</v>
      </c>
      <c r="D126">
        <v>10</v>
      </c>
      <c r="E126" t="s">
        <v>22</v>
      </c>
      <c r="F126">
        <v>5</v>
      </c>
      <c r="G126">
        <v>1</v>
      </c>
      <c r="H126">
        <v>449</v>
      </c>
      <c r="I126">
        <v>366</v>
      </c>
      <c r="J126">
        <v>361</v>
      </c>
      <c r="K126">
        <v>370</v>
      </c>
      <c r="L126">
        <v>1</v>
      </c>
    </row>
    <row r="127" spans="3:12" x14ac:dyDescent="0.2">
      <c r="C127">
        <v>256</v>
      </c>
      <c r="D127">
        <v>10</v>
      </c>
      <c r="E127" t="s">
        <v>22</v>
      </c>
      <c r="F127">
        <v>5</v>
      </c>
      <c r="G127">
        <v>1</v>
      </c>
      <c r="H127">
        <v>741</v>
      </c>
      <c r="I127">
        <v>519</v>
      </c>
      <c r="J127">
        <v>507</v>
      </c>
      <c r="K127">
        <v>524</v>
      </c>
      <c r="L127">
        <v>1</v>
      </c>
    </row>
    <row r="128" spans="3:12" x14ac:dyDescent="0.2">
      <c r="C128">
        <v>256</v>
      </c>
      <c r="D128">
        <v>10</v>
      </c>
      <c r="E128" t="s">
        <v>22</v>
      </c>
      <c r="F128">
        <v>5</v>
      </c>
      <c r="G128">
        <v>1</v>
      </c>
      <c r="H128">
        <v>844</v>
      </c>
      <c r="I128">
        <v>579</v>
      </c>
      <c r="J128">
        <v>562</v>
      </c>
      <c r="K128">
        <v>580</v>
      </c>
      <c r="L128">
        <v>1</v>
      </c>
    </row>
    <row r="129" spans="3:12" x14ac:dyDescent="0.2">
      <c r="C129">
        <v>256</v>
      </c>
      <c r="D129">
        <v>10</v>
      </c>
      <c r="E129" t="s">
        <v>22</v>
      </c>
      <c r="F129">
        <v>5</v>
      </c>
      <c r="G129">
        <v>1</v>
      </c>
      <c r="H129">
        <v>456</v>
      </c>
      <c r="I129">
        <v>354</v>
      </c>
      <c r="J129">
        <v>348</v>
      </c>
      <c r="K129">
        <v>356</v>
      </c>
      <c r="L129">
        <v>1</v>
      </c>
    </row>
    <row r="130" spans="3:12" x14ac:dyDescent="0.2">
      <c r="C130">
        <v>256</v>
      </c>
      <c r="D130">
        <v>10</v>
      </c>
      <c r="E130" t="s">
        <v>22</v>
      </c>
      <c r="F130">
        <v>5</v>
      </c>
      <c r="G130">
        <v>1</v>
      </c>
      <c r="H130">
        <v>609</v>
      </c>
      <c r="I130">
        <v>440</v>
      </c>
      <c r="J130">
        <v>409</v>
      </c>
      <c r="K130">
        <v>453</v>
      </c>
      <c r="L130">
        <v>1</v>
      </c>
    </row>
    <row r="131" spans="3:12" x14ac:dyDescent="0.2">
      <c r="C131">
        <v>256</v>
      </c>
      <c r="D131">
        <v>10</v>
      </c>
      <c r="E131" t="s">
        <v>22</v>
      </c>
      <c r="F131">
        <v>5</v>
      </c>
      <c r="G131">
        <v>1</v>
      </c>
      <c r="H131">
        <v>989</v>
      </c>
      <c r="I131">
        <v>640</v>
      </c>
      <c r="J131">
        <v>621</v>
      </c>
      <c r="K131">
        <v>647</v>
      </c>
      <c r="L131">
        <v>1</v>
      </c>
    </row>
    <row r="132" spans="3:12" x14ac:dyDescent="0.2">
      <c r="C132">
        <v>256</v>
      </c>
      <c r="D132">
        <v>10</v>
      </c>
      <c r="E132" t="s">
        <v>22</v>
      </c>
      <c r="F132">
        <v>5</v>
      </c>
      <c r="G132">
        <v>1</v>
      </c>
      <c r="H132">
        <v>497</v>
      </c>
      <c r="I132">
        <v>385</v>
      </c>
      <c r="J132">
        <v>382</v>
      </c>
      <c r="K132">
        <v>387</v>
      </c>
      <c r="L132">
        <v>1</v>
      </c>
    </row>
    <row r="134" spans="3:12" x14ac:dyDescent="0.2">
      <c r="C134">
        <v>256</v>
      </c>
      <c r="D134">
        <v>10</v>
      </c>
      <c r="E134" t="s">
        <v>23</v>
      </c>
      <c r="F134">
        <v>5</v>
      </c>
      <c r="G134">
        <v>1</v>
      </c>
      <c r="H134">
        <v>710</v>
      </c>
      <c r="I134">
        <v>517</v>
      </c>
      <c r="J134">
        <v>509</v>
      </c>
      <c r="K134">
        <v>520</v>
      </c>
      <c r="L134">
        <v>1</v>
      </c>
    </row>
    <row r="135" spans="3:12" x14ac:dyDescent="0.2">
      <c r="C135">
        <v>256</v>
      </c>
      <c r="D135">
        <v>10</v>
      </c>
      <c r="E135" t="s">
        <v>23</v>
      </c>
      <c r="F135">
        <v>5</v>
      </c>
      <c r="G135">
        <v>1</v>
      </c>
      <c r="H135">
        <v>706</v>
      </c>
      <c r="I135">
        <v>502</v>
      </c>
      <c r="J135">
        <v>500</v>
      </c>
      <c r="K135">
        <v>504</v>
      </c>
      <c r="L135">
        <v>1</v>
      </c>
    </row>
    <row r="136" spans="3:12" x14ac:dyDescent="0.2">
      <c r="C136">
        <v>256</v>
      </c>
      <c r="D136">
        <v>10</v>
      </c>
      <c r="E136" t="s">
        <v>23</v>
      </c>
      <c r="F136">
        <v>5</v>
      </c>
      <c r="G136">
        <v>1</v>
      </c>
      <c r="H136">
        <v>661</v>
      </c>
      <c r="I136">
        <v>483</v>
      </c>
      <c r="J136">
        <v>476</v>
      </c>
      <c r="K136">
        <v>486</v>
      </c>
      <c r="L136">
        <v>1</v>
      </c>
    </row>
    <row r="137" spans="3:12" x14ac:dyDescent="0.2">
      <c r="C137">
        <v>256</v>
      </c>
      <c r="D137">
        <v>10</v>
      </c>
      <c r="E137" t="s">
        <v>23</v>
      </c>
      <c r="F137">
        <v>5</v>
      </c>
      <c r="G137">
        <v>1</v>
      </c>
      <c r="H137">
        <v>788</v>
      </c>
      <c r="I137">
        <v>541</v>
      </c>
      <c r="J137">
        <v>525</v>
      </c>
      <c r="K137">
        <v>546</v>
      </c>
      <c r="L137">
        <v>1</v>
      </c>
    </row>
    <row r="138" spans="3:12" x14ac:dyDescent="0.2">
      <c r="C138">
        <v>256</v>
      </c>
      <c r="D138">
        <v>10</v>
      </c>
      <c r="E138" t="s">
        <v>23</v>
      </c>
      <c r="F138">
        <v>5</v>
      </c>
      <c r="G138">
        <v>1</v>
      </c>
      <c r="H138">
        <v>839</v>
      </c>
      <c r="I138">
        <v>557</v>
      </c>
      <c r="J138">
        <v>551</v>
      </c>
      <c r="K138">
        <v>558</v>
      </c>
      <c r="L138">
        <v>1</v>
      </c>
    </row>
    <row r="139" spans="3:12" x14ac:dyDescent="0.2">
      <c r="C139">
        <v>256</v>
      </c>
      <c r="D139">
        <v>10</v>
      </c>
      <c r="E139" t="s">
        <v>23</v>
      </c>
      <c r="F139">
        <v>5</v>
      </c>
      <c r="G139">
        <v>1</v>
      </c>
      <c r="H139">
        <v>693</v>
      </c>
      <c r="I139">
        <v>499</v>
      </c>
      <c r="J139">
        <v>487</v>
      </c>
      <c r="K139">
        <v>507</v>
      </c>
      <c r="L139">
        <v>1</v>
      </c>
    </row>
    <row r="140" spans="3:12" x14ac:dyDescent="0.2">
      <c r="C140">
        <v>256</v>
      </c>
      <c r="D140">
        <v>10</v>
      </c>
      <c r="E140" t="s">
        <v>23</v>
      </c>
      <c r="F140">
        <v>5</v>
      </c>
      <c r="G140">
        <v>1</v>
      </c>
      <c r="H140">
        <v>562</v>
      </c>
      <c r="I140">
        <v>437</v>
      </c>
      <c r="J140">
        <v>435</v>
      </c>
      <c r="K140">
        <v>437</v>
      </c>
      <c r="L140">
        <v>1</v>
      </c>
    </row>
    <row r="141" spans="3:12" x14ac:dyDescent="0.2">
      <c r="C141">
        <v>256</v>
      </c>
      <c r="D141">
        <v>10</v>
      </c>
      <c r="E141" t="s">
        <v>23</v>
      </c>
      <c r="F141">
        <v>5</v>
      </c>
      <c r="G141">
        <v>1</v>
      </c>
      <c r="H141">
        <v>924</v>
      </c>
      <c r="I141">
        <v>603</v>
      </c>
      <c r="J141">
        <v>595</v>
      </c>
      <c r="K141">
        <v>604</v>
      </c>
      <c r="L141">
        <v>1</v>
      </c>
    </row>
    <row r="142" spans="3:12" x14ac:dyDescent="0.2">
      <c r="C142">
        <v>256</v>
      </c>
      <c r="D142">
        <v>10</v>
      </c>
      <c r="E142" t="s">
        <v>23</v>
      </c>
      <c r="F142">
        <v>5</v>
      </c>
      <c r="G142">
        <v>1</v>
      </c>
      <c r="H142">
        <v>622</v>
      </c>
      <c r="I142">
        <v>465</v>
      </c>
      <c r="J142">
        <v>461</v>
      </c>
      <c r="K142">
        <v>465</v>
      </c>
      <c r="L142">
        <v>1</v>
      </c>
    </row>
    <row r="143" spans="3:12" x14ac:dyDescent="0.2">
      <c r="C143">
        <v>256</v>
      </c>
      <c r="D143">
        <v>10</v>
      </c>
      <c r="E143" t="s">
        <v>23</v>
      </c>
      <c r="F143">
        <v>5</v>
      </c>
      <c r="G143">
        <v>1</v>
      </c>
      <c r="H143">
        <v>894</v>
      </c>
      <c r="I143">
        <v>591</v>
      </c>
      <c r="J143">
        <v>579</v>
      </c>
      <c r="K143">
        <v>593</v>
      </c>
      <c r="L143">
        <v>1</v>
      </c>
    </row>
    <row r="144" spans="3:12" x14ac:dyDescent="0.2">
      <c r="C144">
        <v>256</v>
      </c>
      <c r="D144">
        <v>10</v>
      </c>
      <c r="E144" t="s">
        <v>23</v>
      </c>
      <c r="F144">
        <v>5</v>
      </c>
      <c r="G144">
        <v>1</v>
      </c>
      <c r="H144">
        <v>826</v>
      </c>
      <c r="I144">
        <v>554</v>
      </c>
      <c r="J144">
        <v>545</v>
      </c>
      <c r="K144">
        <v>556</v>
      </c>
      <c r="L144">
        <v>1</v>
      </c>
    </row>
    <row r="145" spans="3:12" x14ac:dyDescent="0.2">
      <c r="C145">
        <v>256</v>
      </c>
      <c r="D145">
        <v>10</v>
      </c>
      <c r="E145" t="s">
        <v>23</v>
      </c>
      <c r="F145">
        <v>5</v>
      </c>
      <c r="G145">
        <v>1</v>
      </c>
      <c r="H145">
        <v>893</v>
      </c>
      <c r="I145">
        <v>601</v>
      </c>
      <c r="J145">
        <v>593</v>
      </c>
      <c r="K145">
        <v>602</v>
      </c>
      <c r="L145">
        <v>1</v>
      </c>
    </row>
    <row r="146" spans="3:12" x14ac:dyDescent="0.2">
      <c r="C146">
        <v>256</v>
      </c>
      <c r="D146">
        <v>10</v>
      </c>
      <c r="E146" t="s">
        <v>23</v>
      </c>
      <c r="F146">
        <v>5</v>
      </c>
      <c r="G146">
        <v>1</v>
      </c>
      <c r="H146">
        <v>747</v>
      </c>
      <c r="I146">
        <v>540</v>
      </c>
      <c r="J146">
        <v>534</v>
      </c>
      <c r="K146">
        <v>543</v>
      </c>
      <c r="L146">
        <v>1</v>
      </c>
    </row>
    <row r="147" spans="3:12" x14ac:dyDescent="0.2">
      <c r="C147">
        <v>256</v>
      </c>
      <c r="D147">
        <v>10</v>
      </c>
      <c r="E147" t="s">
        <v>23</v>
      </c>
      <c r="F147">
        <v>5</v>
      </c>
      <c r="G147">
        <v>1</v>
      </c>
      <c r="H147">
        <v>757</v>
      </c>
      <c r="I147">
        <v>526</v>
      </c>
      <c r="J147">
        <v>520</v>
      </c>
      <c r="K147">
        <v>527</v>
      </c>
      <c r="L147">
        <v>1</v>
      </c>
    </row>
    <row r="148" spans="3:12" x14ac:dyDescent="0.2">
      <c r="C148">
        <v>256</v>
      </c>
      <c r="D148">
        <v>10</v>
      </c>
      <c r="E148" t="s">
        <v>23</v>
      </c>
      <c r="F148">
        <v>5</v>
      </c>
      <c r="G148">
        <v>1</v>
      </c>
      <c r="H148">
        <v>632</v>
      </c>
      <c r="I148">
        <v>464</v>
      </c>
      <c r="J148">
        <v>452</v>
      </c>
      <c r="K148">
        <v>470</v>
      </c>
      <c r="L148">
        <v>1</v>
      </c>
    </row>
    <row r="149" spans="3:12" x14ac:dyDescent="0.2">
      <c r="C149">
        <v>256</v>
      </c>
      <c r="D149">
        <v>10</v>
      </c>
      <c r="E149" t="s">
        <v>23</v>
      </c>
      <c r="F149">
        <v>5</v>
      </c>
      <c r="G149">
        <v>1</v>
      </c>
      <c r="H149">
        <v>686</v>
      </c>
      <c r="I149">
        <v>511</v>
      </c>
      <c r="J149">
        <v>501</v>
      </c>
      <c r="K149">
        <v>516</v>
      </c>
      <c r="L149">
        <v>1</v>
      </c>
    </row>
    <row r="150" spans="3:12" x14ac:dyDescent="0.2">
      <c r="C150">
        <v>256</v>
      </c>
      <c r="D150">
        <v>10</v>
      </c>
      <c r="E150" t="s">
        <v>23</v>
      </c>
      <c r="F150">
        <v>5</v>
      </c>
      <c r="G150">
        <v>1</v>
      </c>
      <c r="H150">
        <v>704</v>
      </c>
      <c r="I150">
        <v>516</v>
      </c>
      <c r="J150">
        <v>512</v>
      </c>
      <c r="K150">
        <v>515</v>
      </c>
      <c r="L150">
        <v>1</v>
      </c>
    </row>
    <row r="151" spans="3:12" x14ac:dyDescent="0.2">
      <c r="C151">
        <v>256</v>
      </c>
      <c r="D151">
        <v>10</v>
      </c>
      <c r="E151" t="s">
        <v>23</v>
      </c>
      <c r="F151">
        <v>5</v>
      </c>
      <c r="G151">
        <v>1</v>
      </c>
      <c r="H151">
        <v>546</v>
      </c>
      <c r="I151">
        <v>415</v>
      </c>
      <c r="J151">
        <v>408</v>
      </c>
      <c r="K151">
        <v>419</v>
      </c>
      <c r="L151">
        <v>1</v>
      </c>
    </row>
    <row r="152" spans="3:12" x14ac:dyDescent="0.2">
      <c r="C152">
        <v>256</v>
      </c>
      <c r="D152">
        <v>10</v>
      </c>
      <c r="E152" t="s">
        <v>23</v>
      </c>
      <c r="F152">
        <v>5</v>
      </c>
      <c r="G152">
        <v>1</v>
      </c>
      <c r="H152">
        <v>525</v>
      </c>
      <c r="I152">
        <v>402</v>
      </c>
      <c r="J152">
        <v>391</v>
      </c>
      <c r="K152">
        <v>408</v>
      </c>
      <c r="L152">
        <v>1</v>
      </c>
    </row>
    <row r="153" spans="3:12" x14ac:dyDescent="0.2">
      <c r="C153">
        <v>256</v>
      </c>
      <c r="D153">
        <v>10</v>
      </c>
      <c r="E153" t="s">
        <v>23</v>
      </c>
      <c r="F153">
        <v>5</v>
      </c>
      <c r="G153">
        <v>1</v>
      </c>
      <c r="H153">
        <v>747</v>
      </c>
      <c r="I153">
        <v>529</v>
      </c>
      <c r="J153">
        <v>523</v>
      </c>
      <c r="K153">
        <v>532</v>
      </c>
      <c r="L153">
        <v>1</v>
      </c>
    </row>
    <row r="155" spans="3:12" x14ac:dyDescent="0.2">
      <c r="C155">
        <v>256</v>
      </c>
      <c r="D155">
        <v>10</v>
      </c>
      <c r="E155" t="s">
        <v>24</v>
      </c>
      <c r="F155">
        <v>5</v>
      </c>
      <c r="G155">
        <v>1</v>
      </c>
      <c r="H155">
        <v>1117</v>
      </c>
      <c r="I155">
        <v>696</v>
      </c>
      <c r="J155">
        <v>681</v>
      </c>
      <c r="K155">
        <v>700</v>
      </c>
      <c r="L155">
        <v>1</v>
      </c>
    </row>
    <row r="156" spans="3:12" x14ac:dyDescent="0.2">
      <c r="C156">
        <v>256</v>
      </c>
      <c r="D156">
        <v>10</v>
      </c>
      <c r="E156" t="s">
        <v>24</v>
      </c>
      <c r="F156">
        <v>5</v>
      </c>
      <c r="G156">
        <v>1</v>
      </c>
      <c r="H156">
        <v>1070</v>
      </c>
      <c r="I156">
        <v>648</v>
      </c>
      <c r="J156">
        <v>636</v>
      </c>
      <c r="K156">
        <v>651</v>
      </c>
      <c r="L156">
        <v>1</v>
      </c>
    </row>
    <row r="157" spans="3:12" x14ac:dyDescent="0.2">
      <c r="C157">
        <v>256</v>
      </c>
      <c r="D157">
        <v>10</v>
      </c>
      <c r="E157" t="s">
        <v>24</v>
      </c>
      <c r="F157">
        <v>5</v>
      </c>
      <c r="G157">
        <v>1</v>
      </c>
      <c r="H157">
        <v>866</v>
      </c>
      <c r="I157">
        <v>594</v>
      </c>
      <c r="J157">
        <v>586</v>
      </c>
      <c r="K157">
        <v>598</v>
      </c>
      <c r="L157">
        <v>1</v>
      </c>
    </row>
    <row r="158" spans="3:12" x14ac:dyDescent="0.2">
      <c r="C158">
        <v>256</v>
      </c>
      <c r="D158">
        <v>10</v>
      </c>
      <c r="E158" t="s">
        <v>24</v>
      </c>
      <c r="F158">
        <v>5</v>
      </c>
      <c r="G158">
        <v>1</v>
      </c>
      <c r="H158">
        <v>590</v>
      </c>
      <c r="I158">
        <v>442</v>
      </c>
      <c r="J158">
        <v>435</v>
      </c>
      <c r="K158">
        <v>443</v>
      </c>
      <c r="L158">
        <v>1</v>
      </c>
    </row>
    <row r="159" spans="3:12" x14ac:dyDescent="0.2">
      <c r="C159">
        <v>256</v>
      </c>
      <c r="D159">
        <v>10</v>
      </c>
      <c r="E159" t="s">
        <v>24</v>
      </c>
      <c r="F159">
        <v>5</v>
      </c>
      <c r="G159">
        <v>1</v>
      </c>
      <c r="H159">
        <v>826</v>
      </c>
      <c r="I159">
        <v>574</v>
      </c>
      <c r="J159">
        <v>554</v>
      </c>
      <c r="K159">
        <v>580</v>
      </c>
      <c r="L159">
        <v>1</v>
      </c>
    </row>
    <row r="160" spans="3:12" x14ac:dyDescent="0.2">
      <c r="C160">
        <v>256</v>
      </c>
      <c r="D160">
        <v>10</v>
      </c>
      <c r="E160" t="s">
        <v>24</v>
      </c>
      <c r="F160">
        <v>5</v>
      </c>
      <c r="G160">
        <v>1</v>
      </c>
      <c r="H160">
        <v>860</v>
      </c>
      <c r="I160">
        <v>581</v>
      </c>
      <c r="J160">
        <v>570</v>
      </c>
      <c r="K160">
        <v>582</v>
      </c>
      <c r="L160">
        <v>1</v>
      </c>
    </row>
    <row r="161" spans="3:12" x14ac:dyDescent="0.2">
      <c r="C161">
        <v>256</v>
      </c>
      <c r="D161">
        <v>10</v>
      </c>
      <c r="E161" t="s">
        <v>24</v>
      </c>
      <c r="F161">
        <v>5</v>
      </c>
      <c r="G161">
        <v>1</v>
      </c>
      <c r="H161">
        <v>969</v>
      </c>
      <c r="I161">
        <v>631</v>
      </c>
      <c r="J161">
        <v>617</v>
      </c>
      <c r="K161">
        <v>629</v>
      </c>
      <c r="L161">
        <v>1</v>
      </c>
    </row>
    <row r="162" spans="3:12" x14ac:dyDescent="0.2">
      <c r="C162">
        <v>256</v>
      </c>
      <c r="D162">
        <v>10</v>
      </c>
      <c r="E162" t="s">
        <v>24</v>
      </c>
      <c r="F162">
        <v>5</v>
      </c>
      <c r="G162">
        <v>1</v>
      </c>
      <c r="H162">
        <v>522</v>
      </c>
      <c r="I162">
        <v>394</v>
      </c>
      <c r="J162">
        <v>389</v>
      </c>
      <c r="K162">
        <v>397</v>
      </c>
      <c r="L162">
        <v>1</v>
      </c>
    </row>
    <row r="163" spans="3:12" x14ac:dyDescent="0.2">
      <c r="C163">
        <v>256</v>
      </c>
      <c r="D163">
        <v>10</v>
      </c>
      <c r="E163" t="s">
        <v>24</v>
      </c>
      <c r="F163">
        <v>5</v>
      </c>
      <c r="G163">
        <v>1</v>
      </c>
      <c r="H163">
        <v>877</v>
      </c>
      <c r="I163">
        <v>574</v>
      </c>
      <c r="J163">
        <v>565</v>
      </c>
      <c r="K163">
        <v>576</v>
      </c>
      <c r="L163">
        <v>1</v>
      </c>
    </row>
    <row r="164" spans="3:12" x14ac:dyDescent="0.2">
      <c r="C164">
        <v>256</v>
      </c>
      <c r="D164">
        <v>10</v>
      </c>
      <c r="E164" t="s">
        <v>24</v>
      </c>
      <c r="F164">
        <v>5</v>
      </c>
      <c r="G164">
        <v>1</v>
      </c>
      <c r="H164">
        <v>556</v>
      </c>
      <c r="I164">
        <v>416</v>
      </c>
      <c r="J164">
        <v>406</v>
      </c>
      <c r="K164">
        <v>420</v>
      </c>
      <c r="L164">
        <v>1</v>
      </c>
    </row>
    <row r="165" spans="3:12" x14ac:dyDescent="0.2">
      <c r="C165">
        <v>256</v>
      </c>
      <c r="D165">
        <v>10</v>
      </c>
      <c r="E165" t="s">
        <v>24</v>
      </c>
      <c r="F165">
        <v>5</v>
      </c>
      <c r="G165">
        <v>1</v>
      </c>
      <c r="H165">
        <v>761</v>
      </c>
      <c r="I165">
        <v>548</v>
      </c>
      <c r="J165">
        <v>542</v>
      </c>
      <c r="K165">
        <v>549</v>
      </c>
      <c r="L165">
        <v>1</v>
      </c>
    </row>
    <row r="166" spans="3:12" x14ac:dyDescent="0.2">
      <c r="C166">
        <v>256</v>
      </c>
      <c r="D166">
        <v>10</v>
      </c>
      <c r="E166" t="s">
        <v>24</v>
      </c>
      <c r="F166">
        <v>5</v>
      </c>
      <c r="G166">
        <v>1</v>
      </c>
      <c r="H166">
        <v>824</v>
      </c>
      <c r="I166">
        <v>560</v>
      </c>
      <c r="J166">
        <v>551</v>
      </c>
      <c r="K166">
        <v>563</v>
      </c>
      <c r="L166">
        <v>1</v>
      </c>
    </row>
    <row r="167" spans="3:12" x14ac:dyDescent="0.2">
      <c r="C167">
        <v>256</v>
      </c>
      <c r="D167">
        <v>10</v>
      </c>
      <c r="E167" t="s">
        <v>24</v>
      </c>
      <c r="F167">
        <v>5</v>
      </c>
      <c r="G167">
        <v>1</v>
      </c>
      <c r="H167">
        <v>679</v>
      </c>
      <c r="I167">
        <v>497</v>
      </c>
      <c r="J167">
        <v>486</v>
      </c>
      <c r="K167">
        <v>501</v>
      </c>
      <c r="L167">
        <v>1</v>
      </c>
    </row>
    <row r="168" spans="3:12" x14ac:dyDescent="0.2">
      <c r="C168">
        <v>256</v>
      </c>
      <c r="D168">
        <v>10</v>
      </c>
      <c r="E168" t="s">
        <v>24</v>
      </c>
      <c r="F168">
        <v>5</v>
      </c>
      <c r="G168">
        <v>1</v>
      </c>
      <c r="H168">
        <v>843</v>
      </c>
      <c r="I168">
        <v>583</v>
      </c>
      <c r="J168">
        <v>574</v>
      </c>
      <c r="K168">
        <v>588</v>
      </c>
      <c r="L168">
        <v>1</v>
      </c>
    </row>
    <row r="169" spans="3:12" x14ac:dyDescent="0.2">
      <c r="C169">
        <v>256</v>
      </c>
      <c r="D169">
        <v>10</v>
      </c>
      <c r="E169" t="s">
        <v>24</v>
      </c>
      <c r="F169">
        <v>5</v>
      </c>
      <c r="G169">
        <v>1</v>
      </c>
      <c r="H169">
        <v>1065</v>
      </c>
      <c r="I169">
        <v>660</v>
      </c>
      <c r="J169">
        <v>646</v>
      </c>
      <c r="K169">
        <v>661</v>
      </c>
      <c r="L169">
        <v>1</v>
      </c>
    </row>
    <row r="170" spans="3:12" x14ac:dyDescent="0.2">
      <c r="C170">
        <v>256</v>
      </c>
      <c r="D170">
        <v>10</v>
      </c>
      <c r="E170" t="s">
        <v>24</v>
      </c>
      <c r="F170">
        <v>5</v>
      </c>
      <c r="G170">
        <v>1</v>
      </c>
      <c r="H170">
        <v>709</v>
      </c>
      <c r="I170">
        <v>510</v>
      </c>
      <c r="J170">
        <v>502</v>
      </c>
      <c r="K170">
        <v>513</v>
      </c>
      <c r="L170">
        <v>1</v>
      </c>
    </row>
    <row r="171" spans="3:12" x14ac:dyDescent="0.2">
      <c r="C171">
        <v>256</v>
      </c>
      <c r="D171">
        <v>10</v>
      </c>
      <c r="E171" t="s">
        <v>24</v>
      </c>
      <c r="F171">
        <v>5</v>
      </c>
      <c r="G171">
        <v>1</v>
      </c>
      <c r="H171">
        <v>318</v>
      </c>
      <c r="I171">
        <v>258</v>
      </c>
      <c r="J171">
        <v>250</v>
      </c>
      <c r="K171">
        <v>262</v>
      </c>
      <c r="L171">
        <v>1</v>
      </c>
    </row>
    <row r="172" spans="3:12" x14ac:dyDescent="0.2">
      <c r="C172">
        <v>256</v>
      </c>
      <c r="D172">
        <v>10</v>
      </c>
      <c r="E172" t="s">
        <v>24</v>
      </c>
      <c r="F172">
        <v>5</v>
      </c>
      <c r="G172">
        <v>1</v>
      </c>
      <c r="H172">
        <v>524</v>
      </c>
      <c r="I172">
        <v>414</v>
      </c>
      <c r="J172">
        <v>409</v>
      </c>
      <c r="K172">
        <v>416</v>
      </c>
      <c r="L172">
        <v>1</v>
      </c>
    </row>
    <row r="173" spans="3:12" x14ac:dyDescent="0.2">
      <c r="C173">
        <v>256</v>
      </c>
      <c r="D173">
        <v>10</v>
      </c>
      <c r="E173" t="s">
        <v>24</v>
      </c>
      <c r="F173">
        <v>5</v>
      </c>
      <c r="G173">
        <v>1</v>
      </c>
      <c r="H173">
        <v>865</v>
      </c>
      <c r="I173">
        <v>570</v>
      </c>
      <c r="J173">
        <v>557</v>
      </c>
      <c r="K173">
        <v>573</v>
      </c>
      <c r="L173">
        <v>1</v>
      </c>
    </row>
    <row r="174" spans="3:12" x14ac:dyDescent="0.2">
      <c r="C174">
        <v>256</v>
      </c>
      <c r="D174">
        <v>10</v>
      </c>
      <c r="E174" t="s">
        <v>24</v>
      </c>
      <c r="F174">
        <v>5</v>
      </c>
      <c r="G174">
        <v>1</v>
      </c>
      <c r="H174">
        <v>791</v>
      </c>
      <c r="I174">
        <v>559</v>
      </c>
      <c r="J174">
        <v>553</v>
      </c>
      <c r="K174">
        <v>559</v>
      </c>
      <c r="L174">
        <v>1</v>
      </c>
    </row>
    <row r="176" spans="3:12" x14ac:dyDescent="0.2">
      <c r="C176">
        <v>256</v>
      </c>
      <c r="D176">
        <v>10</v>
      </c>
      <c r="E176" t="s">
        <v>25</v>
      </c>
      <c r="F176">
        <v>5</v>
      </c>
      <c r="G176">
        <v>1</v>
      </c>
      <c r="H176">
        <v>843</v>
      </c>
      <c r="I176">
        <v>551</v>
      </c>
      <c r="J176">
        <v>536</v>
      </c>
      <c r="K176">
        <v>555</v>
      </c>
      <c r="L176">
        <v>1</v>
      </c>
    </row>
    <row r="177" spans="3:12" x14ac:dyDescent="0.2">
      <c r="C177">
        <v>256</v>
      </c>
      <c r="D177">
        <v>10</v>
      </c>
      <c r="E177" t="s">
        <v>25</v>
      </c>
      <c r="F177">
        <v>5</v>
      </c>
      <c r="G177">
        <v>1</v>
      </c>
      <c r="H177">
        <v>739</v>
      </c>
      <c r="I177">
        <v>524</v>
      </c>
      <c r="J177">
        <v>509</v>
      </c>
      <c r="K177">
        <v>530</v>
      </c>
      <c r="L177">
        <v>1</v>
      </c>
    </row>
    <row r="178" spans="3:12" x14ac:dyDescent="0.2">
      <c r="C178">
        <v>256</v>
      </c>
      <c r="D178">
        <v>10</v>
      </c>
      <c r="E178" t="s">
        <v>25</v>
      </c>
      <c r="F178">
        <v>5</v>
      </c>
      <c r="G178">
        <v>1</v>
      </c>
      <c r="H178">
        <v>813</v>
      </c>
      <c r="I178">
        <v>574</v>
      </c>
      <c r="J178">
        <v>563</v>
      </c>
      <c r="K178">
        <v>581</v>
      </c>
      <c r="L178">
        <v>1</v>
      </c>
    </row>
    <row r="179" spans="3:12" x14ac:dyDescent="0.2">
      <c r="C179">
        <v>256</v>
      </c>
      <c r="D179">
        <v>10</v>
      </c>
      <c r="E179" t="s">
        <v>25</v>
      </c>
      <c r="F179">
        <v>5</v>
      </c>
      <c r="G179">
        <v>1</v>
      </c>
      <c r="H179">
        <v>729</v>
      </c>
      <c r="I179">
        <v>511</v>
      </c>
      <c r="J179">
        <v>507</v>
      </c>
      <c r="K179">
        <v>514</v>
      </c>
      <c r="L179">
        <v>1</v>
      </c>
    </row>
    <row r="180" spans="3:12" x14ac:dyDescent="0.2">
      <c r="C180">
        <v>256</v>
      </c>
      <c r="D180">
        <v>10</v>
      </c>
      <c r="E180" t="s">
        <v>25</v>
      </c>
      <c r="F180">
        <v>5</v>
      </c>
      <c r="G180">
        <v>1</v>
      </c>
      <c r="H180">
        <v>606</v>
      </c>
      <c r="I180">
        <v>475</v>
      </c>
      <c r="J180">
        <v>473</v>
      </c>
      <c r="K180">
        <v>474</v>
      </c>
      <c r="L180">
        <v>1</v>
      </c>
    </row>
    <row r="181" spans="3:12" x14ac:dyDescent="0.2">
      <c r="C181">
        <v>256</v>
      </c>
      <c r="D181">
        <v>10</v>
      </c>
      <c r="E181" t="s">
        <v>25</v>
      </c>
      <c r="F181">
        <v>5</v>
      </c>
      <c r="G181">
        <v>1</v>
      </c>
      <c r="H181">
        <v>595</v>
      </c>
      <c r="I181">
        <v>444</v>
      </c>
      <c r="J181">
        <v>438</v>
      </c>
      <c r="K181">
        <v>446</v>
      </c>
      <c r="L181">
        <v>1</v>
      </c>
    </row>
    <row r="182" spans="3:12" x14ac:dyDescent="0.2">
      <c r="C182">
        <v>256</v>
      </c>
      <c r="D182">
        <v>10</v>
      </c>
      <c r="E182" t="s">
        <v>25</v>
      </c>
      <c r="F182">
        <v>5</v>
      </c>
      <c r="G182">
        <v>1</v>
      </c>
      <c r="H182">
        <v>746</v>
      </c>
      <c r="I182">
        <v>526</v>
      </c>
      <c r="J182">
        <v>524</v>
      </c>
      <c r="K182">
        <v>526</v>
      </c>
      <c r="L182">
        <v>1</v>
      </c>
    </row>
    <row r="183" spans="3:12" x14ac:dyDescent="0.2">
      <c r="C183">
        <v>256</v>
      </c>
      <c r="D183">
        <v>10</v>
      </c>
      <c r="E183" t="s">
        <v>25</v>
      </c>
      <c r="F183">
        <v>5</v>
      </c>
      <c r="G183">
        <v>1</v>
      </c>
      <c r="H183">
        <v>711</v>
      </c>
      <c r="I183">
        <v>511</v>
      </c>
      <c r="J183">
        <v>505</v>
      </c>
      <c r="K183">
        <v>515</v>
      </c>
      <c r="L183">
        <v>1</v>
      </c>
    </row>
    <row r="184" spans="3:12" x14ac:dyDescent="0.2">
      <c r="C184">
        <v>256</v>
      </c>
      <c r="D184">
        <v>10</v>
      </c>
      <c r="E184" t="s">
        <v>25</v>
      </c>
      <c r="F184">
        <v>5</v>
      </c>
      <c r="G184">
        <v>1</v>
      </c>
      <c r="H184">
        <v>576</v>
      </c>
      <c r="I184">
        <v>444</v>
      </c>
      <c r="J184">
        <v>437</v>
      </c>
      <c r="K184">
        <v>446</v>
      </c>
      <c r="L184">
        <v>1</v>
      </c>
    </row>
    <row r="185" spans="3:12" x14ac:dyDescent="0.2">
      <c r="C185">
        <v>256</v>
      </c>
      <c r="D185">
        <v>10</v>
      </c>
      <c r="E185" t="s">
        <v>25</v>
      </c>
      <c r="F185">
        <v>5</v>
      </c>
      <c r="G185">
        <v>1</v>
      </c>
      <c r="H185">
        <v>787</v>
      </c>
      <c r="I185">
        <v>550</v>
      </c>
      <c r="J185">
        <v>544</v>
      </c>
      <c r="K185">
        <v>554</v>
      </c>
      <c r="L185">
        <v>1</v>
      </c>
    </row>
    <row r="186" spans="3:12" x14ac:dyDescent="0.2">
      <c r="C186">
        <v>256</v>
      </c>
      <c r="D186">
        <v>10</v>
      </c>
      <c r="E186" t="s">
        <v>25</v>
      </c>
      <c r="F186">
        <v>5</v>
      </c>
      <c r="G186">
        <v>1</v>
      </c>
      <c r="H186">
        <v>807</v>
      </c>
      <c r="I186">
        <v>564</v>
      </c>
      <c r="J186">
        <v>556</v>
      </c>
      <c r="K186">
        <v>565</v>
      </c>
      <c r="L186">
        <v>1</v>
      </c>
    </row>
    <row r="187" spans="3:12" x14ac:dyDescent="0.2">
      <c r="C187">
        <v>256</v>
      </c>
      <c r="D187">
        <v>10</v>
      </c>
      <c r="E187" t="s">
        <v>25</v>
      </c>
      <c r="F187">
        <v>5</v>
      </c>
      <c r="G187">
        <v>1</v>
      </c>
      <c r="H187">
        <v>844</v>
      </c>
      <c r="I187">
        <v>569</v>
      </c>
      <c r="J187">
        <v>550</v>
      </c>
      <c r="K187">
        <v>572</v>
      </c>
      <c r="L187">
        <v>1</v>
      </c>
    </row>
    <row r="188" spans="3:12" x14ac:dyDescent="0.2">
      <c r="C188">
        <v>256</v>
      </c>
      <c r="D188">
        <v>10</v>
      </c>
      <c r="E188" t="s">
        <v>25</v>
      </c>
      <c r="F188">
        <v>5</v>
      </c>
      <c r="G188">
        <v>1</v>
      </c>
      <c r="H188">
        <v>742</v>
      </c>
      <c r="I188">
        <v>530</v>
      </c>
      <c r="J188">
        <v>527</v>
      </c>
      <c r="K188">
        <v>530</v>
      </c>
      <c r="L188">
        <v>1</v>
      </c>
    </row>
    <row r="189" spans="3:12" x14ac:dyDescent="0.2">
      <c r="C189">
        <v>256</v>
      </c>
      <c r="D189">
        <v>10</v>
      </c>
      <c r="E189" t="s">
        <v>25</v>
      </c>
      <c r="F189">
        <v>5</v>
      </c>
      <c r="G189">
        <v>1</v>
      </c>
      <c r="H189">
        <v>853</v>
      </c>
      <c r="I189">
        <v>575</v>
      </c>
      <c r="J189">
        <v>561</v>
      </c>
      <c r="K189">
        <v>577</v>
      </c>
      <c r="L189">
        <v>1</v>
      </c>
    </row>
    <row r="190" spans="3:12" x14ac:dyDescent="0.2">
      <c r="C190">
        <v>256</v>
      </c>
      <c r="D190">
        <v>10</v>
      </c>
      <c r="E190" t="s">
        <v>25</v>
      </c>
      <c r="F190">
        <v>5</v>
      </c>
      <c r="G190">
        <v>1</v>
      </c>
      <c r="H190">
        <v>972</v>
      </c>
      <c r="I190">
        <v>641</v>
      </c>
      <c r="J190">
        <v>630</v>
      </c>
      <c r="K190">
        <v>644</v>
      </c>
      <c r="L190">
        <v>1</v>
      </c>
    </row>
    <row r="191" spans="3:12" x14ac:dyDescent="0.2">
      <c r="C191">
        <v>256</v>
      </c>
      <c r="D191">
        <v>10</v>
      </c>
      <c r="E191" t="s">
        <v>25</v>
      </c>
      <c r="F191">
        <v>5</v>
      </c>
      <c r="G191">
        <v>1</v>
      </c>
      <c r="H191">
        <v>510</v>
      </c>
      <c r="I191">
        <v>391</v>
      </c>
      <c r="J191">
        <v>385</v>
      </c>
      <c r="K191">
        <v>395</v>
      </c>
      <c r="L191">
        <v>1</v>
      </c>
    </row>
    <row r="192" spans="3:12" x14ac:dyDescent="0.2">
      <c r="C192">
        <v>256</v>
      </c>
      <c r="D192">
        <v>10</v>
      </c>
      <c r="E192" t="s">
        <v>25</v>
      </c>
      <c r="F192">
        <v>5</v>
      </c>
      <c r="G192">
        <v>1</v>
      </c>
      <c r="H192">
        <v>1040</v>
      </c>
      <c r="I192">
        <v>657</v>
      </c>
      <c r="J192">
        <v>647</v>
      </c>
      <c r="K192">
        <v>659</v>
      </c>
      <c r="L192">
        <v>1</v>
      </c>
    </row>
    <row r="193" spans="3:12" x14ac:dyDescent="0.2">
      <c r="C193">
        <v>256</v>
      </c>
      <c r="D193">
        <v>10</v>
      </c>
      <c r="E193" t="s">
        <v>25</v>
      </c>
      <c r="F193">
        <v>5</v>
      </c>
      <c r="G193">
        <v>1</v>
      </c>
      <c r="H193">
        <v>745</v>
      </c>
      <c r="I193">
        <v>540</v>
      </c>
      <c r="J193">
        <v>536</v>
      </c>
      <c r="K193">
        <v>541</v>
      </c>
      <c r="L193">
        <v>1</v>
      </c>
    </row>
    <row r="194" spans="3:12" x14ac:dyDescent="0.2">
      <c r="C194">
        <v>256</v>
      </c>
      <c r="D194">
        <v>10</v>
      </c>
      <c r="E194" t="s">
        <v>25</v>
      </c>
      <c r="F194">
        <v>5</v>
      </c>
      <c r="G194">
        <v>1</v>
      </c>
      <c r="H194">
        <v>819</v>
      </c>
      <c r="I194">
        <v>567</v>
      </c>
      <c r="J194">
        <v>559</v>
      </c>
      <c r="K194">
        <v>572</v>
      </c>
      <c r="L194">
        <v>1</v>
      </c>
    </row>
    <row r="195" spans="3:12" x14ac:dyDescent="0.2">
      <c r="C195">
        <v>256</v>
      </c>
      <c r="D195">
        <v>10</v>
      </c>
      <c r="E195" t="s">
        <v>25</v>
      </c>
      <c r="F195">
        <v>5</v>
      </c>
      <c r="G195">
        <v>1</v>
      </c>
      <c r="H195">
        <v>703</v>
      </c>
      <c r="I195">
        <v>502</v>
      </c>
      <c r="J195">
        <v>493</v>
      </c>
      <c r="K195">
        <v>506</v>
      </c>
      <c r="L195">
        <v>1</v>
      </c>
    </row>
    <row r="197" spans="3:12" x14ac:dyDescent="0.2">
      <c r="C197">
        <v>256</v>
      </c>
      <c r="D197">
        <v>10</v>
      </c>
      <c r="E197" t="s">
        <v>26</v>
      </c>
      <c r="F197">
        <v>7</v>
      </c>
      <c r="G197">
        <v>1</v>
      </c>
      <c r="H197">
        <v>1408</v>
      </c>
      <c r="I197">
        <v>764</v>
      </c>
      <c r="J197">
        <v>749</v>
      </c>
      <c r="K197">
        <v>768</v>
      </c>
      <c r="L197">
        <v>1</v>
      </c>
    </row>
    <row r="198" spans="3:12" x14ac:dyDescent="0.2">
      <c r="C198">
        <v>256</v>
      </c>
      <c r="D198">
        <v>10</v>
      </c>
      <c r="E198" t="s">
        <v>26</v>
      </c>
      <c r="F198">
        <v>7</v>
      </c>
      <c r="G198">
        <v>1</v>
      </c>
      <c r="H198">
        <v>1698</v>
      </c>
      <c r="I198">
        <v>837</v>
      </c>
      <c r="J198">
        <v>814</v>
      </c>
      <c r="K198">
        <v>834</v>
      </c>
      <c r="L198">
        <v>1</v>
      </c>
    </row>
    <row r="199" spans="3:12" x14ac:dyDescent="0.2">
      <c r="C199">
        <v>256</v>
      </c>
      <c r="D199">
        <v>10</v>
      </c>
      <c r="E199" t="s">
        <v>26</v>
      </c>
      <c r="F199">
        <v>7</v>
      </c>
      <c r="G199">
        <v>1</v>
      </c>
      <c r="H199">
        <v>1864</v>
      </c>
      <c r="I199">
        <v>865</v>
      </c>
      <c r="J199">
        <v>853</v>
      </c>
      <c r="K199">
        <v>867</v>
      </c>
      <c r="L199">
        <v>1</v>
      </c>
    </row>
    <row r="200" spans="3:12" x14ac:dyDescent="0.2">
      <c r="C200">
        <v>256</v>
      </c>
      <c r="D200">
        <v>10</v>
      </c>
      <c r="E200" t="s">
        <v>26</v>
      </c>
      <c r="F200">
        <v>7</v>
      </c>
      <c r="G200">
        <v>1</v>
      </c>
      <c r="H200">
        <v>1368</v>
      </c>
      <c r="I200">
        <v>755</v>
      </c>
      <c r="J200">
        <v>728</v>
      </c>
      <c r="K200">
        <v>759</v>
      </c>
      <c r="L200">
        <v>1</v>
      </c>
    </row>
    <row r="201" spans="3:12" x14ac:dyDescent="0.2">
      <c r="C201">
        <v>256</v>
      </c>
      <c r="D201">
        <v>10</v>
      </c>
      <c r="E201" t="s">
        <v>26</v>
      </c>
      <c r="F201">
        <v>7</v>
      </c>
      <c r="G201">
        <v>1</v>
      </c>
      <c r="H201">
        <v>1661</v>
      </c>
      <c r="I201">
        <v>816</v>
      </c>
      <c r="J201">
        <v>794</v>
      </c>
      <c r="K201">
        <v>811</v>
      </c>
      <c r="L201">
        <v>1</v>
      </c>
    </row>
    <row r="202" spans="3:12" x14ac:dyDescent="0.2">
      <c r="C202">
        <v>256</v>
      </c>
      <c r="D202">
        <v>10</v>
      </c>
      <c r="E202" t="s">
        <v>26</v>
      </c>
      <c r="F202">
        <v>7</v>
      </c>
      <c r="G202">
        <v>1</v>
      </c>
      <c r="H202">
        <v>1244</v>
      </c>
      <c r="I202">
        <v>712</v>
      </c>
      <c r="J202">
        <v>689</v>
      </c>
      <c r="K202">
        <v>719</v>
      </c>
      <c r="L202">
        <v>1</v>
      </c>
    </row>
    <row r="203" spans="3:12" x14ac:dyDescent="0.2">
      <c r="C203">
        <v>256</v>
      </c>
      <c r="D203">
        <v>10</v>
      </c>
      <c r="E203" t="s">
        <v>26</v>
      </c>
      <c r="F203">
        <v>7</v>
      </c>
      <c r="G203">
        <v>1</v>
      </c>
      <c r="H203">
        <v>1083</v>
      </c>
      <c r="I203">
        <v>654</v>
      </c>
      <c r="J203">
        <v>645</v>
      </c>
      <c r="K203">
        <v>657</v>
      </c>
      <c r="L203">
        <v>1</v>
      </c>
    </row>
    <row r="204" spans="3:12" x14ac:dyDescent="0.2">
      <c r="C204">
        <v>256</v>
      </c>
      <c r="D204">
        <v>10</v>
      </c>
      <c r="E204" t="s">
        <v>26</v>
      </c>
      <c r="F204">
        <v>7</v>
      </c>
      <c r="G204">
        <v>1</v>
      </c>
      <c r="H204">
        <v>1828</v>
      </c>
      <c r="I204">
        <v>865</v>
      </c>
      <c r="J204">
        <v>844</v>
      </c>
      <c r="K204">
        <v>860</v>
      </c>
      <c r="L204">
        <v>1</v>
      </c>
    </row>
    <row r="205" spans="3:12" x14ac:dyDescent="0.2">
      <c r="C205">
        <v>256</v>
      </c>
      <c r="D205">
        <v>10</v>
      </c>
      <c r="E205" t="s">
        <v>26</v>
      </c>
      <c r="F205">
        <v>7</v>
      </c>
      <c r="G205">
        <v>1</v>
      </c>
      <c r="H205">
        <v>846</v>
      </c>
      <c r="I205">
        <v>587</v>
      </c>
      <c r="J205">
        <v>578</v>
      </c>
      <c r="K205">
        <v>592</v>
      </c>
      <c r="L205">
        <v>1</v>
      </c>
    </row>
    <row r="206" spans="3:12" x14ac:dyDescent="0.2">
      <c r="C206">
        <v>256</v>
      </c>
      <c r="D206">
        <v>10</v>
      </c>
      <c r="E206" t="s">
        <v>26</v>
      </c>
      <c r="F206">
        <v>7</v>
      </c>
      <c r="G206">
        <v>1</v>
      </c>
      <c r="H206">
        <v>1127</v>
      </c>
      <c r="I206">
        <v>700</v>
      </c>
      <c r="J206">
        <v>693</v>
      </c>
      <c r="K206">
        <v>703</v>
      </c>
      <c r="L206">
        <v>1</v>
      </c>
    </row>
    <row r="207" spans="3:12" x14ac:dyDescent="0.2">
      <c r="C207">
        <v>256</v>
      </c>
      <c r="D207">
        <v>10</v>
      </c>
      <c r="E207" t="s">
        <v>26</v>
      </c>
      <c r="F207">
        <v>7</v>
      </c>
      <c r="G207">
        <v>1</v>
      </c>
      <c r="H207">
        <v>1686</v>
      </c>
      <c r="I207">
        <v>848</v>
      </c>
      <c r="J207">
        <v>830</v>
      </c>
      <c r="K207">
        <v>846</v>
      </c>
      <c r="L207">
        <v>1</v>
      </c>
    </row>
    <row r="208" spans="3:12" x14ac:dyDescent="0.2">
      <c r="C208">
        <v>256</v>
      </c>
      <c r="D208">
        <v>10</v>
      </c>
      <c r="E208" t="s">
        <v>26</v>
      </c>
      <c r="F208">
        <v>7</v>
      </c>
      <c r="G208">
        <v>1</v>
      </c>
      <c r="H208">
        <v>1380</v>
      </c>
      <c r="I208">
        <v>753</v>
      </c>
      <c r="J208">
        <v>738</v>
      </c>
      <c r="K208">
        <v>753</v>
      </c>
      <c r="L208">
        <v>1</v>
      </c>
    </row>
    <row r="209" spans="3:12" x14ac:dyDescent="0.2">
      <c r="C209">
        <v>256</v>
      </c>
      <c r="D209">
        <v>10</v>
      </c>
      <c r="E209" t="s">
        <v>26</v>
      </c>
      <c r="F209">
        <v>7</v>
      </c>
      <c r="G209">
        <v>1</v>
      </c>
      <c r="H209">
        <v>1608</v>
      </c>
      <c r="I209">
        <v>838</v>
      </c>
      <c r="J209">
        <v>798</v>
      </c>
      <c r="K209">
        <v>829</v>
      </c>
      <c r="L209">
        <v>1</v>
      </c>
    </row>
    <row r="210" spans="3:12" x14ac:dyDescent="0.2">
      <c r="C210">
        <v>256</v>
      </c>
      <c r="D210">
        <v>10</v>
      </c>
      <c r="E210" t="s">
        <v>26</v>
      </c>
      <c r="F210">
        <v>7</v>
      </c>
      <c r="G210">
        <v>1</v>
      </c>
      <c r="H210">
        <v>821</v>
      </c>
      <c r="I210">
        <v>578</v>
      </c>
      <c r="J210">
        <v>570</v>
      </c>
      <c r="K210">
        <v>580</v>
      </c>
      <c r="L210">
        <v>1</v>
      </c>
    </row>
    <row r="211" spans="3:12" x14ac:dyDescent="0.2">
      <c r="C211">
        <v>256</v>
      </c>
      <c r="D211">
        <v>10</v>
      </c>
      <c r="E211" t="s">
        <v>26</v>
      </c>
      <c r="F211">
        <v>7</v>
      </c>
      <c r="G211">
        <v>1</v>
      </c>
      <c r="H211">
        <v>1060</v>
      </c>
      <c r="I211">
        <v>651</v>
      </c>
      <c r="J211">
        <v>643</v>
      </c>
      <c r="K211">
        <v>652</v>
      </c>
      <c r="L211">
        <v>1</v>
      </c>
    </row>
    <row r="212" spans="3:12" x14ac:dyDescent="0.2">
      <c r="C212">
        <v>256</v>
      </c>
      <c r="D212">
        <v>10</v>
      </c>
      <c r="E212" t="s">
        <v>26</v>
      </c>
      <c r="F212">
        <v>7</v>
      </c>
      <c r="G212">
        <v>1</v>
      </c>
      <c r="H212">
        <v>918</v>
      </c>
      <c r="I212">
        <v>594</v>
      </c>
      <c r="J212">
        <v>579</v>
      </c>
      <c r="K212">
        <v>597</v>
      </c>
      <c r="L212">
        <v>1</v>
      </c>
    </row>
    <row r="213" spans="3:12" x14ac:dyDescent="0.2">
      <c r="C213">
        <v>256</v>
      </c>
      <c r="D213">
        <v>10</v>
      </c>
      <c r="E213" t="s">
        <v>26</v>
      </c>
      <c r="F213">
        <v>7</v>
      </c>
      <c r="G213">
        <v>1</v>
      </c>
      <c r="H213">
        <v>1372</v>
      </c>
      <c r="I213">
        <v>768</v>
      </c>
      <c r="J213">
        <v>742</v>
      </c>
      <c r="K213">
        <v>764</v>
      </c>
      <c r="L213">
        <v>1</v>
      </c>
    </row>
    <row r="214" spans="3:12" x14ac:dyDescent="0.2">
      <c r="C214">
        <v>256</v>
      </c>
      <c r="D214">
        <v>10</v>
      </c>
      <c r="E214" t="s">
        <v>26</v>
      </c>
      <c r="F214">
        <v>7</v>
      </c>
      <c r="G214">
        <v>1</v>
      </c>
      <c r="H214">
        <v>1479</v>
      </c>
      <c r="I214">
        <v>798</v>
      </c>
      <c r="J214">
        <v>770</v>
      </c>
      <c r="K214">
        <v>804</v>
      </c>
      <c r="L214">
        <v>1</v>
      </c>
    </row>
    <row r="215" spans="3:12" x14ac:dyDescent="0.2">
      <c r="C215">
        <v>256</v>
      </c>
      <c r="D215">
        <v>10</v>
      </c>
      <c r="E215" t="s">
        <v>26</v>
      </c>
      <c r="F215">
        <v>7</v>
      </c>
      <c r="G215">
        <v>1</v>
      </c>
      <c r="H215">
        <v>1331</v>
      </c>
      <c r="I215">
        <v>743</v>
      </c>
      <c r="J215">
        <v>733</v>
      </c>
      <c r="K215">
        <v>741</v>
      </c>
      <c r="L215">
        <v>1</v>
      </c>
    </row>
    <row r="216" spans="3:12" x14ac:dyDescent="0.2">
      <c r="C216">
        <v>256</v>
      </c>
      <c r="D216">
        <v>10</v>
      </c>
      <c r="E216" t="s">
        <v>26</v>
      </c>
      <c r="F216">
        <v>7</v>
      </c>
      <c r="G216">
        <v>1</v>
      </c>
      <c r="H216">
        <v>1808</v>
      </c>
      <c r="I216">
        <v>862</v>
      </c>
      <c r="J216">
        <v>818</v>
      </c>
      <c r="K216">
        <v>861</v>
      </c>
      <c r="L216">
        <v>1</v>
      </c>
    </row>
    <row r="218" spans="3:12" x14ac:dyDescent="0.2">
      <c r="C218">
        <v>256</v>
      </c>
      <c r="D218">
        <v>10</v>
      </c>
      <c r="E218" t="s">
        <v>27</v>
      </c>
      <c r="F218">
        <v>7</v>
      </c>
      <c r="G218">
        <v>1</v>
      </c>
      <c r="H218">
        <v>1775</v>
      </c>
      <c r="I218">
        <v>837</v>
      </c>
      <c r="J218">
        <v>821</v>
      </c>
      <c r="K218">
        <v>832</v>
      </c>
      <c r="L218">
        <v>1</v>
      </c>
    </row>
    <row r="219" spans="3:12" x14ac:dyDescent="0.2">
      <c r="C219">
        <v>256</v>
      </c>
      <c r="D219">
        <v>10</v>
      </c>
      <c r="E219" t="s">
        <v>27</v>
      </c>
      <c r="F219">
        <v>7</v>
      </c>
      <c r="G219">
        <v>1</v>
      </c>
      <c r="H219">
        <v>1091</v>
      </c>
      <c r="I219">
        <v>646</v>
      </c>
      <c r="J219">
        <v>641</v>
      </c>
      <c r="K219">
        <v>645</v>
      </c>
      <c r="L219">
        <v>1</v>
      </c>
    </row>
    <row r="220" spans="3:12" x14ac:dyDescent="0.2">
      <c r="C220">
        <v>256</v>
      </c>
      <c r="D220">
        <v>10</v>
      </c>
      <c r="E220" t="s">
        <v>27</v>
      </c>
      <c r="F220">
        <v>7</v>
      </c>
      <c r="G220">
        <v>1</v>
      </c>
      <c r="H220">
        <v>1338</v>
      </c>
      <c r="I220">
        <v>730</v>
      </c>
      <c r="J220">
        <v>712</v>
      </c>
      <c r="K220">
        <v>732</v>
      </c>
      <c r="L220">
        <v>1</v>
      </c>
    </row>
    <row r="221" spans="3:12" x14ac:dyDescent="0.2">
      <c r="C221">
        <v>256</v>
      </c>
      <c r="D221">
        <v>10</v>
      </c>
      <c r="E221" t="s">
        <v>27</v>
      </c>
      <c r="F221">
        <v>7</v>
      </c>
      <c r="G221">
        <v>1</v>
      </c>
      <c r="H221">
        <v>983</v>
      </c>
      <c r="I221">
        <v>634</v>
      </c>
      <c r="J221">
        <v>621</v>
      </c>
      <c r="K221">
        <v>633</v>
      </c>
      <c r="L221">
        <v>1</v>
      </c>
    </row>
    <row r="222" spans="3:12" x14ac:dyDescent="0.2">
      <c r="C222">
        <v>256</v>
      </c>
      <c r="D222">
        <v>10</v>
      </c>
      <c r="E222" t="s">
        <v>27</v>
      </c>
      <c r="F222">
        <v>7</v>
      </c>
      <c r="G222">
        <v>1</v>
      </c>
      <c r="H222">
        <v>1189</v>
      </c>
      <c r="I222">
        <v>701</v>
      </c>
      <c r="J222">
        <v>694</v>
      </c>
      <c r="K222">
        <v>703</v>
      </c>
      <c r="L222">
        <v>1</v>
      </c>
    </row>
    <row r="223" spans="3:12" x14ac:dyDescent="0.2">
      <c r="C223">
        <v>256</v>
      </c>
      <c r="D223">
        <v>10</v>
      </c>
      <c r="E223" t="s">
        <v>27</v>
      </c>
      <c r="F223">
        <v>7</v>
      </c>
      <c r="G223">
        <v>1</v>
      </c>
      <c r="H223">
        <v>729</v>
      </c>
      <c r="I223">
        <v>516</v>
      </c>
      <c r="J223">
        <v>508</v>
      </c>
      <c r="K223">
        <v>518</v>
      </c>
      <c r="L223">
        <v>1</v>
      </c>
    </row>
    <row r="224" spans="3:12" x14ac:dyDescent="0.2">
      <c r="C224">
        <v>256</v>
      </c>
      <c r="D224">
        <v>10</v>
      </c>
      <c r="E224" t="s">
        <v>27</v>
      </c>
      <c r="F224">
        <v>7</v>
      </c>
      <c r="G224">
        <v>1</v>
      </c>
      <c r="H224">
        <v>1645</v>
      </c>
      <c r="I224">
        <v>815</v>
      </c>
      <c r="J224">
        <v>794</v>
      </c>
      <c r="K224">
        <v>808</v>
      </c>
      <c r="L224">
        <v>1</v>
      </c>
    </row>
    <row r="225" spans="3:12" x14ac:dyDescent="0.2">
      <c r="C225">
        <v>256</v>
      </c>
      <c r="D225">
        <v>10</v>
      </c>
      <c r="E225" t="s">
        <v>27</v>
      </c>
      <c r="F225">
        <v>7</v>
      </c>
      <c r="G225">
        <v>1</v>
      </c>
      <c r="H225">
        <v>1391</v>
      </c>
      <c r="I225">
        <v>760</v>
      </c>
      <c r="J225">
        <v>748</v>
      </c>
      <c r="K225">
        <v>758</v>
      </c>
      <c r="L225">
        <v>1</v>
      </c>
    </row>
    <row r="226" spans="3:12" x14ac:dyDescent="0.2">
      <c r="C226">
        <v>256</v>
      </c>
      <c r="D226">
        <v>10</v>
      </c>
      <c r="E226" t="s">
        <v>27</v>
      </c>
      <c r="F226">
        <v>7</v>
      </c>
      <c r="G226">
        <v>1</v>
      </c>
      <c r="H226">
        <v>1378</v>
      </c>
      <c r="I226">
        <v>755</v>
      </c>
      <c r="J226">
        <v>739</v>
      </c>
      <c r="K226">
        <v>756</v>
      </c>
      <c r="L226">
        <v>1</v>
      </c>
    </row>
    <row r="227" spans="3:12" x14ac:dyDescent="0.2">
      <c r="C227">
        <v>256</v>
      </c>
      <c r="D227">
        <v>10</v>
      </c>
      <c r="E227" t="s">
        <v>27</v>
      </c>
      <c r="F227">
        <v>7</v>
      </c>
      <c r="G227">
        <v>1</v>
      </c>
      <c r="H227">
        <v>1326</v>
      </c>
      <c r="I227">
        <v>728</v>
      </c>
      <c r="J227">
        <v>716</v>
      </c>
      <c r="K227">
        <v>727</v>
      </c>
      <c r="L227">
        <v>1</v>
      </c>
    </row>
    <row r="228" spans="3:12" x14ac:dyDescent="0.2">
      <c r="C228">
        <v>256</v>
      </c>
      <c r="D228">
        <v>10</v>
      </c>
      <c r="E228" t="s">
        <v>27</v>
      </c>
      <c r="F228">
        <v>7</v>
      </c>
      <c r="G228">
        <v>1</v>
      </c>
      <c r="H228">
        <v>1445</v>
      </c>
      <c r="I228">
        <v>769</v>
      </c>
      <c r="J228">
        <v>749</v>
      </c>
      <c r="K228">
        <v>770</v>
      </c>
      <c r="L228">
        <v>1</v>
      </c>
    </row>
    <row r="229" spans="3:12" x14ac:dyDescent="0.2">
      <c r="C229">
        <v>256</v>
      </c>
      <c r="D229">
        <v>10</v>
      </c>
      <c r="E229" t="s">
        <v>27</v>
      </c>
      <c r="F229">
        <v>7</v>
      </c>
      <c r="G229">
        <v>1</v>
      </c>
      <c r="H229">
        <v>1101</v>
      </c>
      <c r="I229">
        <v>672</v>
      </c>
      <c r="J229">
        <v>653</v>
      </c>
      <c r="K229">
        <v>671</v>
      </c>
      <c r="L229">
        <v>1</v>
      </c>
    </row>
    <row r="230" spans="3:12" x14ac:dyDescent="0.2">
      <c r="C230">
        <v>256</v>
      </c>
      <c r="D230">
        <v>10</v>
      </c>
      <c r="E230" t="s">
        <v>27</v>
      </c>
      <c r="F230">
        <v>7</v>
      </c>
      <c r="G230">
        <v>1</v>
      </c>
      <c r="H230">
        <v>1343</v>
      </c>
      <c r="I230">
        <v>745</v>
      </c>
      <c r="J230">
        <v>714</v>
      </c>
      <c r="K230">
        <v>744</v>
      </c>
      <c r="L230">
        <v>1</v>
      </c>
    </row>
    <row r="231" spans="3:12" x14ac:dyDescent="0.2">
      <c r="C231">
        <v>256</v>
      </c>
      <c r="D231">
        <v>10</v>
      </c>
      <c r="E231" t="s">
        <v>27</v>
      </c>
      <c r="F231">
        <v>7</v>
      </c>
      <c r="G231">
        <v>1</v>
      </c>
      <c r="H231">
        <v>1157</v>
      </c>
      <c r="I231">
        <v>685</v>
      </c>
      <c r="J231">
        <v>672</v>
      </c>
      <c r="K231">
        <v>687</v>
      </c>
      <c r="L231">
        <v>1</v>
      </c>
    </row>
    <row r="232" spans="3:12" x14ac:dyDescent="0.2">
      <c r="C232">
        <v>256</v>
      </c>
      <c r="D232">
        <v>10</v>
      </c>
      <c r="E232" t="s">
        <v>27</v>
      </c>
      <c r="F232">
        <v>7</v>
      </c>
      <c r="G232">
        <v>1</v>
      </c>
      <c r="H232">
        <v>1846</v>
      </c>
      <c r="I232">
        <v>872</v>
      </c>
      <c r="J232">
        <v>843</v>
      </c>
      <c r="K232">
        <v>867</v>
      </c>
      <c r="L232">
        <v>1</v>
      </c>
    </row>
    <row r="233" spans="3:12" x14ac:dyDescent="0.2">
      <c r="C233">
        <v>256</v>
      </c>
      <c r="D233">
        <v>10</v>
      </c>
      <c r="E233" t="s">
        <v>27</v>
      </c>
      <c r="F233">
        <v>7</v>
      </c>
      <c r="G233">
        <v>1</v>
      </c>
      <c r="H233">
        <v>672</v>
      </c>
      <c r="I233">
        <v>479</v>
      </c>
      <c r="J233">
        <v>476</v>
      </c>
      <c r="K233">
        <v>480</v>
      </c>
      <c r="L233">
        <v>1</v>
      </c>
    </row>
    <row r="234" spans="3:12" x14ac:dyDescent="0.2">
      <c r="C234">
        <v>256</v>
      </c>
      <c r="D234">
        <v>10</v>
      </c>
      <c r="E234" t="s">
        <v>27</v>
      </c>
      <c r="F234">
        <v>7</v>
      </c>
      <c r="G234">
        <v>1</v>
      </c>
      <c r="H234">
        <v>1173</v>
      </c>
      <c r="I234">
        <v>704</v>
      </c>
      <c r="J234">
        <v>688</v>
      </c>
      <c r="K234">
        <v>700</v>
      </c>
      <c r="L234">
        <v>1</v>
      </c>
    </row>
    <row r="235" spans="3:12" x14ac:dyDescent="0.2">
      <c r="C235">
        <v>256</v>
      </c>
      <c r="D235">
        <v>10</v>
      </c>
      <c r="E235" t="s">
        <v>27</v>
      </c>
      <c r="F235">
        <v>7</v>
      </c>
      <c r="G235">
        <v>1</v>
      </c>
      <c r="H235">
        <v>1716</v>
      </c>
      <c r="I235">
        <v>832</v>
      </c>
      <c r="J235">
        <v>815</v>
      </c>
      <c r="K235">
        <v>822</v>
      </c>
      <c r="L235">
        <v>1</v>
      </c>
    </row>
    <row r="236" spans="3:12" x14ac:dyDescent="0.2">
      <c r="C236">
        <v>256</v>
      </c>
      <c r="D236">
        <v>10</v>
      </c>
      <c r="E236" t="s">
        <v>27</v>
      </c>
      <c r="F236">
        <v>7</v>
      </c>
      <c r="G236">
        <v>1</v>
      </c>
      <c r="H236">
        <v>1227</v>
      </c>
      <c r="I236">
        <v>709</v>
      </c>
      <c r="J236">
        <v>690</v>
      </c>
      <c r="K236">
        <v>712</v>
      </c>
      <c r="L236">
        <v>1</v>
      </c>
    </row>
    <row r="237" spans="3:12" x14ac:dyDescent="0.2">
      <c r="C237">
        <v>256</v>
      </c>
      <c r="D237">
        <v>10</v>
      </c>
      <c r="E237" t="s">
        <v>27</v>
      </c>
      <c r="F237">
        <v>7</v>
      </c>
      <c r="G237">
        <v>1</v>
      </c>
      <c r="H237">
        <v>1154</v>
      </c>
      <c r="I237">
        <v>682</v>
      </c>
      <c r="J237">
        <v>659</v>
      </c>
      <c r="K237">
        <v>691</v>
      </c>
      <c r="L237">
        <v>1</v>
      </c>
    </row>
    <row r="239" spans="3:12" x14ac:dyDescent="0.2">
      <c r="C239">
        <v>256</v>
      </c>
      <c r="D239">
        <v>10</v>
      </c>
      <c r="E239" t="s">
        <v>28</v>
      </c>
      <c r="F239">
        <v>7</v>
      </c>
      <c r="G239">
        <v>1</v>
      </c>
      <c r="H239">
        <v>1280</v>
      </c>
      <c r="I239">
        <v>708</v>
      </c>
      <c r="J239">
        <v>694</v>
      </c>
      <c r="K239">
        <v>706</v>
      </c>
      <c r="L239">
        <v>1</v>
      </c>
    </row>
    <row r="240" spans="3:12" x14ac:dyDescent="0.2">
      <c r="C240">
        <v>256</v>
      </c>
      <c r="D240">
        <v>10</v>
      </c>
      <c r="E240" t="s">
        <v>28</v>
      </c>
      <c r="F240">
        <v>7</v>
      </c>
      <c r="G240">
        <v>1</v>
      </c>
      <c r="H240">
        <v>1810</v>
      </c>
      <c r="I240">
        <v>842</v>
      </c>
      <c r="J240">
        <v>829</v>
      </c>
      <c r="K240">
        <v>841</v>
      </c>
      <c r="L240">
        <v>1</v>
      </c>
    </row>
    <row r="241" spans="3:12" x14ac:dyDescent="0.2">
      <c r="C241">
        <v>256</v>
      </c>
      <c r="D241">
        <v>10</v>
      </c>
      <c r="E241" t="s">
        <v>28</v>
      </c>
      <c r="F241">
        <v>7</v>
      </c>
      <c r="G241">
        <v>1</v>
      </c>
      <c r="H241">
        <v>1456</v>
      </c>
      <c r="I241">
        <v>782</v>
      </c>
      <c r="J241">
        <v>764</v>
      </c>
      <c r="K241">
        <v>779</v>
      </c>
      <c r="L241">
        <v>1</v>
      </c>
    </row>
    <row r="242" spans="3:12" x14ac:dyDescent="0.2">
      <c r="C242">
        <v>256</v>
      </c>
      <c r="D242">
        <v>10</v>
      </c>
      <c r="E242" t="s">
        <v>28</v>
      </c>
      <c r="F242">
        <v>7</v>
      </c>
      <c r="G242">
        <v>1</v>
      </c>
      <c r="H242">
        <v>1773</v>
      </c>
      <c r="I242">
        <v>842</v>
      </c>
      <c r="J242">
        <v>828</v>
      </c>
      <c r="K242">
        <v>839</v>
      </c>
      <c r="L242">
        <v>1</v>
      </c>
    </row>
    <row r="243" spans="3:12" x14ac:dyDescent="0.2">
      <c r="C243">
        <v>256</v>
      </c>
      <c r="D243">
        <v>10</v>
      </c>
      <c r="E243" t="s">
        <v>28</v>
      </c>
      <c r="F243">
        <v>7</v>
      </c>
      <c r="G243">
        <v>1</v>
      </c>
      <c r="H243">
        <v>1169</v>
      </c>
      <c r="I243">
        <v>705</v>
      </c>
      <c r="J243">
        <v>694</v>
      </c>
      <c r="K243">
        <v>702</v>
      </c>
      <c r="L243">
        <v>1</v>
      </c>
    </row>
    <row r="244" spans="3:12" x14ac:dyDescent="0.2">
      <c r="C244">
        <v>256</v>
      </c>
      <c r="D244">
        <v>10</v>
      </c>
      <c r="E244" t="s">
        <v>28</v>
      </c>
      <c r="F244">
        <v>7</v>
      </c>
      <c r="G244">
        <v>1</v>
      </c>
      <c r="H244">
        <v>1723</v>
      </c>
      <c r="I244">
        <v>847</v>
      </c>
      <c r="J244">
        <v>833</v>
      </c>
      <c r="K244">
        <v>844</v>
      </c>
      <c r="L244">
        <v>1</v>
      </c>
    </row>
    <row r="245" spans="3:12" x14ac:dyDescent="0.2">
      <c r="C245">
        <v>256</v>
      </c>
      <c r="D245">
        <v>10</v>
      </c>
      <c r="E245" t="s">
        <v>28</v>
      </c>
      <c r="F245">
        <v>7</v>
      </c>
      <c r="G245">
        <v>1</v>
      </c>
      <c r="H245">
        <v>1837</v>
      </c>
      <c r="I245">
        <v>852</v>
      </c>
      <c r="J245">
        <v>792</v>
      </c>
      <c r="K245">
        <v>831</v>
      </c>
      <c r="L245">
        <v>1</v>
      </c>
    </row>
    <row r="246" spans="3:12" x14ac:dyDescent="0.2">
      <c r="C246">
        <v>256</v>
      </c>
      <c r="D246">
        <v>10</v>
      </c>
      <c r="E246" t="s">
        <v>28</v>
      </c>
      <c r="F246">
        <v>7</v>
      </c>
      <c r="G246">
        <v>1</v>
      </c>
      <c r="H246">
        <v>814</v>
      </c>
      <c r="I246">
        <v>547</v>
      </c>
      <c r="J246">
        <v>539</v>
      </c>
      <c r="K246">
        <v>550</v>
      </c>
      <c r="L246">
        <v>1</v>
      </c>
    </row>
    <row r="247" spans="3:12" x14ac:dyDescent="0.2">
      <c r="C247">
        <v>256</v>
      </c>
      <c r="D247">
        <v>10</v>
      </c>
      <c r="E247" t="s">
        <v>28</v>
      </c>
      <c r="F247">
        <v>7</v>
      </c>
      <c r="G247">
        <v>1</v>
      </c>
      <c r="H247">
        <v>1711</v>
      </c>
      <c r="I247">
        <v>835</v>
      </c>
      <c r="J247">
        <v>812</v>
      </c>
      <c r="K247">
        <v>833</v>
      </c>
      <c r="L247">
        <v>1</v>
      </c>
    </row>
    <row r="248" spans="3:12" x14ac:dyDescent="0.2">
      <c r="C248">
        <v>256</v>
      </c>
      <c r="D248">
        <v>10</v>
      </c>
      <c r="E248" t="s">
        <v>28</v>
      </c>
      <c r="F248">
        <v>7</v>
      </c>
      <c r="G248">
        <v>1</v>
      </c>
      <c r="H248">
        <v>1412</v>
      </c>
      <c r="I248">
        <v>761</v>
      </c>
      <c r="J248">
        <v>747</v>
      </c>
      <c r="K248">
        <v>762</v>
      </c>
      <c r="L248">
        <v>1</v>
      </c>
    </row>
    <row r="249" spans="3:12" x14ac:dyDescent="0.2">
      <c r="C249">
        <v>256</v>
      </c>
      <c r="D249">
        <v>10</v>
      </c>
      <c r="E249" t="s">
        <v>28</v>
      </c>
      <c r="F249">
        <v>7</v>
      </c>
      <c r="G249">
        <v>1</v>
      </c>
      <c r="H249">
        <v>1663</v>
      </c>
      <c r="I249">
        <v>834</v>
      </c>
      <c r="J249">
        <v>808</v>
      </c>
      <c r="K249">
        <v>825</v>
      </c>
      <c r="L249">
        <v>1</v>
      </c>
    </row>
    <row r="250" spans="3:12" x14ac:dyDescent="0.2">
      <c r="C250">
        <v>256</v>
      </c>
      <c r="D250">
        <v>10</v>
      </c>
      <c r="E250" t="s">
        <v>28</v>
      </c>
      <c r="F250">
        <v>7</v>
      </c>
      <c r="G250">
        <v>1</v>
      </c>
      <c r="H250">
        <v>1423</v>
      </c>
      <c r="I250">
        <v>775</v>
      </c>
      <c r="J250">
        <v>757</v>
      </c>
      <c r="K250">
        <v>772</v>
      </c>
      <c r="L250">
        <v>1</v>
      </c>
    </row>
    <row r="251" spans="3:12" x14ac:dyDescent="0.2">
      <c r="C251">
        <v>256</v>
      </c>
      <c r="D251">
        <v>10</v>
      </c>
      <c r="E251" t="s">
        <v>28</v>
      </c>
      <c r="F251">
        <v>7</v>
      </c>
      <c r="G251">
        <v>1</v>
      </c>
      <c r="H251">
        <v>1841</v>
      </c>
      <c r="I251">
        <v>867</v>
      </c>
      <c r="J251">
        <v>848</v>
      </c>
      <c r="K251">
        <v>861</v>
      </c>
      <c r="L251">
        <v>1</v>
      </c>
    </row>
    <row r="252" spans="3:12" x14ac:dyDescent="0.2">
      <c r="C252">
        <v>256</v>
      </c>
      <c r="D252">
        <v>10</v>
      </c>
      <c r="E252" t="s">
        <v>28</v>
      </c>
      <c r="F252">
        <v>7</v>
      </c>
      <c r="G252">
        <v>1</v>
      </c>
      <c r="H252">
        <v>1519</v>
      </c>
      <c r="I252">
        <v>802</v>
      </c>
      <c r="J252">
        <v>791</v>
      </c>
      <c r="K252">
        <v>797</v>
      </c>
      <c r="L252">
        <v>1</v>
      </c>
    </row>
    <row r="253" spans="3:12" x14ac:dyDescent="0.2">
      <c r="C253">
        <v>256</v>
      </c>
      <c r="D253">
        <v>10</v>
      </c>
      <c r="E253" t="s">
        <v>28</v>
      </c>
      <c r="F253">
        <v>7</v>
      </c>
      <c r="G253">
        <v>1</v>
      </c>
      <c r="H253">
        <v>1805</v>
      </c>
      <c r="I253">
        <v>854</v>
      </c>
      <c r="J253">
        <v>845</v>
      </c>
      <c r="K253">
        <v>852</v>
      </c>
      <c r="L253">
        <v>1</v>
      </c>
    </row>
    <row r="254" spans="3:12" x14ac:dyDescent="0.2">
      <c r="C254">
        <v>256</v>
      </c>
      <c r="D254">
        <v>10</v>
      </c>
      <c r="E254" t="s">
        <v>28</v>
      </c>
      <c r="F254">
        <v>7</v>
      </c>
      <c r="G254">
        <v>1</v>
      </c>
      <c r="H254">
        <v>1524</v>
      </c>
      <c r="I254">
        <v>792</v>
      </c>
      <c r="J254">
        <v>777</v>
      </c>
      <c r="K254">
        <v>791</v>
      </c>
      <c r="L254">
        <v>1</v>
      </c>
    </row>
    <row r="255" spans="3:12" x14ac:dyDescent="0.2">
      <c r="C255">
        <v>256</v>
      </c>
      <c r="D255">
        <v>10</v>
      </c>
      <c r="E255" t="s">
        <v>28</v>
      </c>
      <c r="F255">
        <v>7</v>
      </c>
      <c r="G255">
        <v>1</v>
      </c>
      <c r="H255">
        <v>1709</v>
      </c>
      <c r="I255">
        <v>843</v>
      </c>
      <c r="J255">
        <v>814</v>
      </c>
      <c r="K255">
        <v>837</v>
      </c>
      <c r="L255">
        <v>1</v>
      </c>
    </row>
    <row r="256" spans="3:12" x14ac:dyDescent="0.2">
      <c r="C256">
        <v>256</v>
      </c>
      <c r="D256">
        <v>10</v>
      </c>
      <c r="E256" t="s">
        <v>28</v>
      </c>
      <c r="F256">
        <v>7</v>
      </c>
      <c r="G256">
        <v>1</v>
      </c>
      <c r="H256">
        <v>2112</v>
      </c>
      <c r="I256">
        <v>903</v>
      </c>
      <c r="J256">
        <v>879</v>
      </c>
      <c r="K256">
        <v>893</v>
      </c>
      <c r="L256">
        <v>1</v>
      </c>
    </row>
    <row r="257" spans="3:12" x14ac:dyDescent="0.2">
      <c r="C257">
        <v>256</v>
      </c>
      <c r="D257">
        <v>10</v>
      </c>
      <c r="E257" t="s">
        <v>28</v>
      </c>
      <c r="F257">
        <v>7</v>
      </c>
      <c r="G257">
        <v>1</v>
      </c>
      <c r="H257">
        <v>1661</v>
      </c>
      <c r="I257">
        <v>824</v>
      </c>
      <c r="J257">
        <v>811</v>
      </c>
      <c r="K257">
        <v>821</v>
      </c>
      <c r="L257">
        <v>1</v>
      </c>
    </row>
    <row r="258" spans="3:12" x14ac:dyDescent="0.2">
      <c r="C258">
        <v>256</v>
      </c>
      <c r="D258">
        <v>10</v>
      </c>
      <c r="E258" t="s">
        <v>28</v>
      </c>
      <c r="F258">
        <v>7</v>
      </c>
      <c r="G258">
        <v>1</v>
      </c>
      <c r="H258">
        <v>1506</v>
      </c>
      <c r="I258">
        <v>787</v>
      </c>
      <c r="J258">
        <v>772</v>
      </c>
      <c r="K258">
        <v>784</v>
      </c>
      <c r="L258">
        <v>1</v>
      </c>
    </row>
    <row r="260" spans="3:12" x14ac:dyDescent="0.2">
      <c r="C260">
        <v>256</v>
      </c>
      <c r="D260">
        <v>10</v>
      </c>
      <c r="E260" t="s">
        <v>29</v>
      </c>
      <c r="F260">
        <v>9</v>
      </c>
      <c r="G260">
        <v>1</v>
      </c>
      <c r="H260">
        <v>2585</v>
      </c>
      <c r="I260">
        <v>958</v>
      </c>
      <c r="J260">
        <v>932</v>
      </c>
      <c r="K260">
        <v>938</v>
      </c>
      <c r="L260">
        <v>1</v>
      </c>
    </row>
    <row r="261" spans="3:12" x14ac:dyDescent="0.2">
      <c r="C261">
        <v>256</v>
      </c>
      <c r="D261">
        <v>10</v>
      </c>
      <c r="E261" t="s">
        <v>29</v>
      </c>
      <c r="F261">
        <v>9</v>
      </c>
      <c r="G261">
        <v>1</v>
      </c>
      <c r="H261">
        <v>2046</v>
      </c>
      <c r="I261">
        <v>897</v>
      </c>
      <c r="J261">
        <v>877</v>
      </c>
      <c r="K261">
        <v>896</v>
      </c>
      <c r="L261">
        <v>1</v>
      </c>
    </row>
    <row r="262" spans="3:12" x14ac:dyDescent="0.2">
      <c r="C262">
        <v>256</v>
      </c>
      <c r="D262">
        <v>10</v>
      </c>
      <c r="E262" t="s">
        <v>29</v>
      </c>
      <c r="F262">
        <v>9</v>
      </c>
      <c r="G262">
        <v>1</v>
      </c>
      <c r="H262">
        <v>2052</v>
      </c>
      <c r="I262">
        <v>901</v>
      </c>
      <c r="J262">
        <v>880</v>
      </c>
      <c r="K262">
        <v>892</v>
      </c>
      <c r="L262">
        <v>1</v>
      </c>
    </row>
    <row r="263" spans="3:12" x14ac:dyDescent="0.2">
      <c r="C263">
        <v>256</v>
      </c>
      <c r="D263">
        <v>10</v>
      </c>
      <c r="E263" t="s">
        <v>29</v>
      </c>
      <c r="F263">
        <v>9</v>
      </c>
      <c r="G263">
        <v>1</v>
      </c>
      <c r="H263">
        <v>2327</v>
      </c>
      <c r="I263">
        <v>919</v>
      </c>
      <c r="J263">
        <v>885</v>
      </c>
      <c r="K263">
        <v>907</v>
      </c>
      <c r="L263">
        <v>1</v>
      </c>
    </row>
    <row r="264" spans="3:12" x14ac:dyDescent="0.2">
      <c r="C264">
        <v>256</v>
      </c>
      <c r="D264">
        <v>10</v>
      </c>
      <c r="E264" t="s">
        <v>29</v>
      </c>
      <c r="F264">
        <v>9</v>
      </c>
      <c r="G264">
        <v>1</v>
      </c>
      <c r="H264">
        <v>2438</v>
      </c>
      <c r="I264">
        <v>935</v>
      </c>
      <c r="J264">
        <v>924</v>
      </c>
      <c r="K264">
        <v>931</v>
      </c>
      <c r="L264">
        <v>1</v>
      </c>
    </row>
    <row r="265" spans="3:12" x14ac:dyDescent="0.2">
      <c r="C265">
        <v>256</v>
      </c>
      <c r="D265">
        <v>10</v>
      </c>
      <c r="E265" t="s">
        <v>29</v>
      </c>
      <c r="F265">
        <v>9</v>
      </c>
      <c r="G265">
        <v>1</v>
      </c>
      <c r="H265">
        <v>2836</v>
      </c>
      <c r="I265">
        <v>964</v>
      </c>
      <c r="J265">
        <v>951</v>
      </c>
      <c r="K265">
        <v>955</v>
      </c>
      <c r="L265">
        <v>1</v>
      </c>
    </row>
    <row r="266" spans="3:12" x14ac:dyDescent="0.2">
      <c r="C266">
        <v>256</v>
      </c>
      <c r="D266">
        <v>10</v>
      </c>
      <c r="E266" t="s">
        <v>29</v>
      </c>
      <c r="F266">
        <v>9</v>
      </c>
      <c r="G266">
        <v>1</v>
      </c>
      <c r="H266">
        <v>2710</v>
      </c>
      <c r="I266">
        <v>970</v>
      </c>
      <c r="J266">
        <v>942</v>
      </c>
      <c r="K266">
        <v>952</v>
      </c>
      <c r="L266">
        <v>1</v>
      </c>
    </row>
    <row r="267" spans="3:12" x14ac:dyDescent="0.2">
      <c r="C267">
        <v>256</v>
      </c>
      <c r="D267">
        <v>10</v>
      </c>
      <c r="E267" t="s">
        <v>29</v>
      </c>
      <c r="F267">
        <v>9</v>
      </c>
      <c r="G267">
        <v>1</v>
      </c>
      <c r="H267">
        <v>2127</v>
      </c>
      <c r="I267">
        <v>894</v>
      </c>
      <c r="J267">
        <v>875</v>
      </c>
      <c r="K267">
        <v>892</v>
      </c>
      <c r="L267">
        <v>1</v>
      </c>
    </row>
    <row r="268" spans="3:12" x14ac:dyDescent="0.2">
      <c r="C268">
        <v>256</v>
      </c>
      <c r="D268">
        <v>10</v>
      </c>
      <c r="E268" t="s">
        <v>29</v>
      </c>
      <c r="F268">
        <v>9</v>
      </c>
      <c r="G268">
        <v>1</v>
      </c>
      <c r="H268">
        <v>1959</v>
      </c>
      <c r="I268">
        <v>871</v>
      </c>
      <c r="J268">
        <v>853</v>
      </c>
      <c r="K268">
        <v>861</v>
      </c>
      <c r="L268">
        <v>1</v>
      </c>
    </row>
    <row r="269" spans="3:12" x14ac:dyDescent="0.2">
      <c r="C269">
        <v>256</v>
      </c>
      <c r="D269">
        <v>10</v>
      </c>
      <c r="E269" t="s">
        <v>29</v>
      </c>
      <c r="F269">
        <v>9</v>
      </c>
      <c r="G269">
        <v>1</v>
      </c>
      <c r="H269">
        <v>2080</v>
      </c>
      <c r="I269">
        <v>874</v>
      </c>
      <c r="J269">
        <v>861</v>
      </c>
      <c r="K269">
        <v>872</v>
      </c>
      <c r="L269">
        <v>1</v>
      </c>
    </row>
    <row r="270" spans="3:12" x14ac:dyDescent="0.2">
      <c r="C270">
        <v>256</v>
      </c>
      <c r="D270">
        <v>10</v>
      </c>
      <c r="E270" t="s">
        <v>29</v>
      </c>
      <c r="F270">
        <v>9</v>
      </c>
      <c r="G270">
        <v>1</v>
      </c>
      <c r="H270">
        <v>2906</v>
      </c>
      <c r="I270">
        <v>985</v>
      </c>
      <c r="J270">
        <v>957</v>
      </c>
      <c r="K270">
        <v>967</v>
      </c>
      <c r="L270">
        <v>1</v>
      </c>
    </row>
    <row r="271" spans="3:12" x14ac:dyDescent="0.2">
      <c r="C271">
        <v>256</v>
      </c>
      <c r="D271">
        <v>10</v>
      </c>
      <c r="E271" t="s">
        <v>29</v>
      </c>
      <c r="F271">
        <v>9</v>
      </c>
      <c r="G271">
        <v>1</v>
      </c>
      <c r="H271">
        <v>3215</v>
      </c>
      <c r="I271">
        <v>1004</v>
      </c>
      <c r="J271">
        <v>972</v>
      </c>
      <c r="K271">
        <v>982</v>
      </c>
      <c r="L271">
        <v>1</v>
      </c>
    </row>
    <row r="272" spans="3:12" x14ac:dyDescent="0.2">
      <c r="C272">
        <v>256</v>
      </c>
      <c r="D272">
        <v>10</v>
      </c>
      <c r="E272" t="s">
        <v>29</v>
      </c>
      <c r="F272">
        <v>9</v>
      </c>
      <c r="G272">
        <v>1</v>
      </c>
      <c r="H272">
        <v>2671</v>
      </c>
      <c r="I272">
        <v>969</v>
      </c>
      <c r="J272">
        <v>946</v>
      </c>
      <c r="K272">
        <v>955</v>
      </c>
      <c r="L272">
        <v>1</v>
      </c>
    </row>
    <row r="273" spans="3:12" x14ac:dyDescent="0.2">
      <c r="C273">
        <v>256</v>
      </c>
      <c r="D273">
        <v>10</v>
      </c>
      <c r="E273" t="s">
        <v>29</v>
      </c>
      <c r="F273">
        <v>9</v>
      </c>
      <c r="G273">
        <v>1</v>
      </c>
      <c r="H273">
        <v>2919</v>
      </c>
      <c r="I273">
        <v>1001</v>
      </c>
      <c r="J273">
        <v>968</v>
      </c>
      <c r="K273">
        <v>975</v>
      </c>
      <c r="L273">
        <v>1</v>
      </c>
    </row>
    <row r="274" spans="3:12" x14ac:dyDescent="0.2">
      <c r="C274">
        <v>256</v>
      </c>
      <c r="D274">
        <v>10</v>
      </c>
      <c r="E274" t="s">
        <v>29</v>
      </c>
      <c r="F274">
        <v>9</v>
      </c>
      <c r="G274">
        <v>1</v>
      </c>
      <c r="H274">
        <v>2680</v>
      </c>
      <c r="I274">
        <v>994</v>
      </c>
      <c r="J274">
        <v>970</v>
      </c>
      <c r="K274">
        <v>974</v>
      </c>
      <c r="L274">
        <v>1</v>
      </c>
    </row>
    <row r="275" spans="3:12" x14ac:dyDescent="0.2">
      <c r="C275">
        <v>256</v>
      </c>
      <c r="D275">
        <v>10</v>
      </c>
      <c r="E275" t="s">
        <v>29</v>
      </c>
      <c r="F275">
        <v>9</v>
      </c>
      <c r="G275">
        <v>1</v>
      </c>
      <c r="H275">
        <v>2174</v>
      </c>
      <c r="I275">
        <v>897</v>
      </c>
      <c r="J275">
        <v>880</v>
      </c>
      <c r="K275">
        <v>886</v>
      </c>
      <c r="L275">
        <v>1</v>
      </c>
    </row>
    <row r="276" spans="3:12" x14ac:dyDescent="0.2">
      <c r="C276">
        <v>256</v>
      </c>
      <c r="D276">
        <v>10</v>
      </c>
      <c r="E276" t="s">
        <v>29</v>
      </c>
      <c r="F276">
        <v>9</v>
      </c>
      <c r="G276">
        <v>1</v>
      </c>
      <c r="H276">
        <v>2847</v>
      </c>
      <c r="I276">
        <v>976</v>
      </c>
      <c r="J276">
        <v>949</v>
      </c>
      <c r="K276">
        <v>958</v>
      </c>
      <c r="L276">
        <v>1</v>
      </c>
    </row>
    <row r="277" spans="3:12" x14ac:dyDescent="0.2">
      <c r="C277">
        <v>256</v>
      </c>
      <c r="D277">
        <v>10</v>
      </c>
      <c r="E277" t="s">
        <v>29</v>
      </c>
      <c r="F277">
        <v>9</v>
      </c>
      <c r="G277">
        <v>1</v>
      </c>
      <c r="H277">
        <v>2126</v>
      </c>
      <c r="I277">
        <v>909</v>
      </c>
      <c r="J277">
        <v>883</v>
      </c>
      <c r="K277">
        <v>906</v>
      </c>
      <c r="L277">
        <v>1</v>
      </c>
    </row>
    <row r="278" spans="3:12" x14ac:dyDescent="0.2">
      <c r="C278">
        <v>256</v>
      </c>
      <c r="D278">
        <v>10</v>
      </c>
      <c r="E278" t="s">
        <v>29</v>
      </c>
      <c r="F278">
        <v>9</v>
      </c>
      <c r="G278">
        <v>1</v>
      </c>
      <c r="H278">
        <v>2249</v>
      </c>
      <c r="I278">
        <v>916</v>
      </c>
      <c r="J278">
        <v>883</v>
      </c>
      <c r="K278">
        <v>899</v>
      </c>
      <c r="L278">
        <v>1</v>
      </c>
    </row>
    <row r="279" spans="3:12" x14ac:dyDescent="0.2">
      <c r="C279">
        <v>256</v>
      </c>
      <c r="D279">
        <v>10</v>
      </c>
      <c r="E279" t="s">
        <v>29</v>
      </c>
      <c r="F279">
        <v>9</v>
      </c>
      <c r="G279">
        <v>1</v>
      </c>
      <c r="H279">
        <v>1921</v>
      </c>
      <c r="I279">
        <v>872</v>
      </c>
      <c r="J279">
        <v>849</v>
      </c>
      <c r="K279">
        <v>866</v>
      </c>
      <c r="L279">
        <v>1</v>
      </c>
    </row>
    <row r="281" spans="3:12" x14ac:dyDescent="0.2">
      <c r="C281">
        <v>256</v>
      </c>
      <c r="D281">
        <v>10</v>
      </c>
      <c r="E281" t="s">
        <v>30</v>
      </c>
      <c r="F281">
        <v>9</v>
      </c>
      <c r="G281">
        <v>1</v>
      </c>
      <c r="H281">
        <v>2639</v>
      </c>
      <c r="I281">
        <v>965</v>
      </c>
      <c r="J281">
        <v>948</v>
      </c>
      <c r="K281">
        <v>953</v>
      </c>
      <c r="L281">
        <v>1</v>
      </c>
    </row>
    <row r="282" spans="3:12" x14ac:dyDescent="0.2">
      <c r="C282">
        <v>256</v>
      </c>
      <c r="D282">
        <v>10</v>
      </c>
      <c r="E282" t="s">
        <v>30</v>
      </c>
      <c r="F282">
        <v>9</v>
      </c>
      <c r="G282">
        <v>1</v>
      </c>
      <c r="H282">
        <v>2169</v>
      </c>
      <c r="I282">
        <v>911</v>
      </c>
      <c r="J282">
        <v>885</v>
      </c>
      <c r="K282">
        <v>890</v>
      </c>
      <c r="L282">
        <v>1</v>
      </c>
    </row>
    <row r="283" spans="3:12" x14ac:dyDescent="0.2">
      <c r="C283">
        <v>256</v>
      </c>
      <c r="D283">
        <v>10</v>
      </c>
      <c r="E283" t="s">
        <v>30</v>
      </c>
      <c r="F283">
        <v>9</v>
      </c>
      <c r="G283">
        <v>1</v>
      </c>
      <c r="H283">
        <v>2513</v>
      </c>
      <c r="I283">
        <v>951</v>
      </c>
      <c r="J283">
        <v>929</v>
      </c>
      <c r="K283">
        <v>936</v>
      </c>
      <c r="L283">
        <v>1</v>
      </c>
    </row>
    <row r="284" spans="3:12" x14ac:dyDescent="0.2">
      <c r="C284">
        <v>256</v>
      </c>
      <c r="D284">
        <v>10</v>
      </c>
      <c r="E284" t="s">
        <v>30</v>
      </c>
      <c r="F284">
        <v>9</v>
      </c>
      <c r="G284">
        <v>1</v>
      </c>
      <c r="H284">
        <v>2735</v>
      </c>
      <c r="I284">
        <v>972</v>
      </c>
      <c r="J284">
        <v>945</v>
      </c>
      <c r="K284">
        <v>953</v>
      </c>
      <c r="L284">
        <v>1</v>
      </c>
    </row>
    <row r="285" spans="3:12" x14ac:dyDescent="0.2">
      <c r="C285">
        <v>256</v>
      </c>
      <c r="D285">
        <v>10</v>
      </c>
      <c r="E285" t="s">
        <v>30</v>
      </c>
      <c r="F285">
        <v>9</v>
      </c>
      <c r="G285">
        <v>1</v>
      </c>
      <c r="H285">
        <v>1957</v>
      </c>
      <c r="I285">
        <v>876</v>
      </c>
      <c r="J285">
        <v>860</v>
      </c>
      <c r="K285">
        <v>876</v>
      </c>
      <c r="L285">
        <v>1</v>
      </c>
    </row>
    <row r="286" spans="3:12" x14ac:dyDescent="0.2">
      <c r="C286">
        <v>256</v>
      </c>
      <c r="D286">
        <v>10</v>
      </c>
      <c r="E286" t="s">
        <v>30</v>
      </c>
      <c r="F286">
        <v>9</v>
      </c>
      <c r="G286">
        <v>1</v>
      </c>
      <c r="H286">
        <v>2514</v>
      </c>
      <c r="I286">
        <v>951</v>
      </c>
      <c r="J286">
        <v>930</v>
      </c>
      <c r="K286">
        <v>932</v>
      </c>
      <c r="L286">
        <v>1</v>
      </c>
    </row>
    <row r="287" spans="3:12" x14ac:dyDescent="0.2">
      <c r="C287">
        <v>256</v>
      </c>
      <c r="D287">
        <v>10</v>
      </c>
      <c r="E287" t="s">
        <v>30</v>
      </c>
      <c r="F287">
        <v>9</v>
      </c>
      <c r="G287">
        <v>1</v>
      </c>
      <c r="H287">
        <v>2686</v>
      </c>
      <c r="I287">
        <v>967</v>
      </c>
      <c r="J287">
        <v>933</v>
      </c>
      <c r="K287">
        <v>941</v>
      </c>
      <c r="L287">
        <v>1</v>
      </c>
    </row>
    <row r="288" spans="3:12" x14ac:dyDescent="0.2">
      <c r="C288">
        <v>256</v>
      </c>
      <c r="D288">
        <v>10</v>
      </c>
      <c r="E288" t="s">
        <v>30</v>
      </c>
      <c r="F288">
        <v>9</v>
      </c>
      <c r="G288">
        <v>1</v>
      </c>
      <c r="H288">
        <v>2183</v>
      </c>
      <c r="I288">
        <v>922</v>
      </c>
      <c r="J288">
        <v>897</v>
      </c>
      <c r="K288">
        <v>907</v>
      </c>
      <c r="L288">
        <v>1</v>
      </c>
    </row>
    <row r="289" spans="3:12" x14ac:dyDescent="0.2">
      <c r="C289">
        <v>256</v>
      </c>
      <c r="D289">
        <v>10</v>
      </c>
      <c r="E289" t="s">
        <v>30</v>
      </c>
      <c r="F289">
        <v>9</v>
      </c>
      <c r="G289">
        <v>1</v>
      </c>
      <c r="H289">
        <v>1853</v>
      </c>
      <c r="I289">
        <v>875</v>
      </c>
      <c r="J289">
        <v>841</v>
      </c>
      <c r="K289">
        <v>866</v>
      </c>
      <c r="L289">
        <v>1</v>
      </c>
    </row>
    <row r="290" spans="3:12" x14ac:dyDescent="0.2">
      <c r="C290">
        <v>256</v>
      </c>
      <c r="D290">
        <v>10</v>
      </c>
      <c r="E290" t="s">
        <v>30</v>
      </c>
      <c r="F290">
        <v>9</v>
      </c>
      <c r="G290">
        <v>1</v>
      </c>
      <c r="H290">
        <v>2591</v>
      </c>
      <c r="I290">
        <v>963</v>
      </c>
      <c r="J290">
        <v>939</v>
      </c>
      <c r="K290">
        <v>944</v>
      </c>
      <c r="L290">
        <v>1</v>
      </c>
    </row>
    <row r="291" spans="3:12" x14ac:dyDescent="0.2">
      <c r="C291">
        <v>256</v>
      </c>
      <c r="D291">
        <v>10</v>
      </c>
      <c r="E291" t="s">
        <v>30</v>
      </c>
      <c r="F291">
        <v>9</v>
      </c>
      <c r="G291">
        <v>1</v>
      </c>
      <c r="H291">
        <v>2520</v>
      </c>
      <c r="I291">
        <v>964</v>
      </c>
      <c r="J291">
        <v>938</v>
      </c>
      <c r="K291">
        <v>942</v>
      </c>
      <c r="L291">
        <v>1</v>
      </c>
    </row>
    <row r="292" spans="3:12" x14ac:dyDescent="0.2">
      <c r="C292">
        <v>256</v>
      </c>
      <c r="D292">
        <v>10</v>
      </c>
      <c r="E292" t="s">
        <v>30</v>
      </c>
      <c r="F292">
        <v>9</v>
      </c>
      <c r="G292">
        <v>1</v>
      </c>
      <c r="H292">
        <v>2130</v>
      </c>
      <c r="I292">
        <v>928</v>
      </c>
      <c r="J292">
        <v>907</v>
      </c>
      <c r="K292">
        <v>909</v>
      </c>
      <c r="L292">
        <v>1</v>
      </c>
    </row>
    <row r="293" spans="3:12" x14ac:dyDescent="0.2">
      <c r="C293">
        <v>256</v>
      </c>
      <c r="D293">
        <v>10</v>
      </c>
      <c r="E293" t="s">
        <v>30</v>
      </c>
      <c r="F293">
        <v>9</v>
      </c>
      <c r="G293">
        <v>1</v>
      </c>
      <c r="H293">
        <v>2683</v>
      </c>
      <c r="I293">
        <v>983</v>
      </c>
      <c r="J293">
        <v>960</v>
      </c>
      <c r="K293">
        <v>963</v>
      </c>
      <c r="L293">
        <v>1</v>
      </c>
    </row>
    <row r="294" spans="3:12" x14ac:dyDescent="0.2">
      <c r="C294">
        <v>256</v>
      </c>
      <c r="D294">
        <v>10</v>
      </c>
      <c r="E294" t="s">
        <v>30</v>
      </c>
      <c r="F294">
        <v>9</v>
      </c>
      <c r="G294">
        <v>1</v>
      </c>
      <c r="H294">
        <v>1992</v>
      </c>
      <c r="I294">
        <v>884</v>
      </c>
      <c r="J294">
        <v>857</v>
      </c>
      <c r="K294">
        <v>870</v>
      </c>
      <c r="L294">
        <v>1</v>
      </c>
    </row>
    <row r="295" spans="3:12" x14ac:dyDescent="0.2">
      <c r="C295">
        <v>256</v>
      </c>
      <c r="D295">
        <v>10</v>
      </c>
      <c r="E295" t="s">
        <v>30</v>
      </c>
      <c r="F295">
        <v>9</v>
      </c>
      <c r="G295">
        <v>1</v>
      </c>
      <c r="H295">
        <v>2130</v>
      </c>
      <c r="I295">
        <v>915</v>
      </c>
      <c r="J295">
        <v>894</v>
      </c>
      <c r="K295">
        <v>896</v>
      </c>
      <c r="L295">
        <v>1</v>
      </c>
    </row>
    <row r="296" spans="3:12" x14ac:dyDescent="0.2">
      <c r="C296">
        <v>256</v>
      </c>
      <c r="D296">
        <v>10</v>
      </c>
      <c r="E296" t="s">
        <v>30</v>
      </c>
      <c r="F296">
        <v>9</v>
      </c>
      <c r="G296">
        <v>1</v>
      </c>
      <c r="H296">
        <v>2686</v>
      </c>
      <c r="I296">
        <v>967</v>
      </c>
      <c r="J296">
        <v>944</v>
      </c>
      <c r="K296">
        <v>948</v>
      </c>
      <c r="L296">
        <v>1</v>
      </c>
    </row>
    <row r="297" spans="3:12" x14ac:dyDescent="0.2">
      <c r="C297">
        <v>256</v>
      </c>
      <c r="D297">
        <v>10</v>
      </c>
      <c r="E297" t="s">
        <v>30</v>
      </c>
      <c r="F297">
        <v>9</v>
      </c>
      <c r="G297">
        <v>1</v>
      </c>
      <c r="H297">
        <v>2701</v>
      </c>
      <c r="I297">
        <v>988</v>
      </c>
      <c r="J297">
        <v>960</v>
      </c>
      <c r="K297">
        <v>962</v>
      </c>
      <c r="L297">
        <v>1</v>
      </c>
    </row>
    <row r="298" spans="3:12" x14ac:dyDescent="0.2">
      <c r="C298">
        <v>256</v>
      </c>
      <c r="D298">
        <v>10</v>
      </c>
      <c r="E298" t="s">
        <v>30</v>
      </c>
      <c r="F298">
        <v>9</v>
      </c>
      <c r="G298">
        <v>1</v>
      </c>
      <c r="H298">
        <v>1562</v>
      </c>
      <c r="I298">
        <v>802</v>
      </c>
      <c r="J298">
        <v>783</v>
      </c>
      <c r="K298">
        <v>800</v>
      </c>
      <c r="L298">
        <v>1</v>
      </c>
    </row>
    <row r="299" spans="3:12" x14ac:dyDescent="0.2">
      <c r="C299">
        <v>256</v>
      </c>
      <c r="D299">
        <v>10</v>
      </c>
      <c r="E299" t="s">
        <v>30</v>
      </c>
      <c r="F299">
        <v>9</v>
      </c>
      <c r="G299">
        <v>1</v>
      </c>
      <c r="H299">
        <v>2175</v>
      </c>
      <c r="I299">
        <v>903</v>
      </c>
      <c r="J299">
        <v>881</v>
      </c>
      <c r="K299">
        <v>892</v>
      </c>
      <c r="L299">
        <v>1</v>
      </c>
    </row>
    <row r="300" spans="3:12" x14ac:dyDescent="0.2">
      <c r="C300">
        <v>256</v>
      </c>
      <c r="D300">
        <v>10</v>
      </c>
      <c r="E300" t="s">
        <v>30</v>
      </c>
      <c r="F300">
        <v>9</v>
      </c>
      <c r="G300">
        <v>1</v>
      </c>
      <c r="H300">
        <v>2261</v>
      </c>
      <c r="I300">
        <v>918</v>
      </c>
      <c r="J300">
        <v>868</v>
      </c>
      <c r="K300">
        <v>902</v>
      </c>
      <c r="L300">
        <v>1</v>
      </c>
    </row>
    <row r="302" spans="3:12" x14ac:dyDescent="0.2">
      <c r="C302">
        <v>256</v>
      </c>
      <c r="D302">
        <v>10</v>
      </c>
      <c r="E302" t="s">
        <v>31</v>
      </c>
      <c r="F302">
        <v>11</v>
      </c>
      <c r="G302">
        <v>1</v>
      </c>
      <c r="H302">
        <v>3645</v>
      </c>
      <c r="I302">
        <v>1051</v>
      </c>
      <c r="J302">
        <v>1021</v>
      </c>
      <c r="K302">
        <v>1001</v>
      </c>
      <c r="L302">
        <v>1</v>
      </c>
    </row>
    <row r="303" spans="3:12" x14ac:dyDescent="0.2">
      <c r="C303">
        <v>256</v>
      </c>
      <c r="D303">
        <v>10</v>
      </c>
      <c r="E303" t="s">
        <v>31</v>
      </c>
      <c r="F303">
        <v>11</v>
      </c>
      <c r="G303">
        <v>1</v>
      </c>
      <c r="H303">
        <v>3339</v>
      </c>
      <c r="I303">
        <v>1038</v>
      </c>
      <c r="J303">
        <v>1009</v>
      </c>
      <c r="K303">
        <v>987</v>
      </c>
      <c r="L303">
        <v>1</v>
      </c>
    </row>
    <row r="304" spans="3:12" x14ac:dyDescent="0.2">
      <c r="C304">
        <v>256</v>
      </c>
      <c r="D304">
        <v>10</v>
      </c>
      <c r="E304" t="s">
        <v>31</v>
      </c>
      <c r="F304">
        <v>11</v>
      </c>
      <c r="G304">
        <v>1</v>
      </c>
      <c r="H304">
        <v>4509</v>
      </c>
      <c r="I304">
        <v>1074</v>
      </c>
      <c r="J304">
        <v>1047</v>
      </c>
      <c r="K304">
        <v>1007</v>
      </c>
      <c r="L304">
        <v>1</v>
      </c>
    </row>
    <row r="305" spans="3:12" x14ac:dyDescent="0.2">
      <c r="C305">
        <v>256</v>
      </c>
      <c r="D305">
        <v>10</v>
      </c>
      <c r="E305" t="s">
        <v>31</v>
      </c>
      <c r="F305">
        <v>11</v>
      </c>
      <c r="G305">
        <v>1</v>
      </c>
      <c r="H305">
        <v>4174</v>
      </c>
      <c r="I305">
        <v>1077</v>
      </c>
      <c r="J305">
        <v>1047</v>
      </c>
      <c r="K305">
        <v>1005</v>
      </c>
      <c r="L305">
        <v>1</v>
      </c>
    </row>
    <row r="306" spans="3:12" x14ac:dyDescent="0.2">
      <c r="C306">
        <v>256</v>
      </c>
      <c r="D306">
        <v>10</v>
      </c>
      <c r="E306" t="s">
        <v>31</v>
      </c>
      <c r="F306">
        <v>11</v>
      </c>
      <c r="G306">
        <v>1</v>
      </c>
      <c r="H306">
        <v>3213</v>
      </c>
      <c r="I306">
        <v>1031</v>
      </c>
      <c r="J306">
        <v>990</v>
      </c>
      <c r="K306">
        <v>984</v>
      </c>
      <c r="L306">
        <v>1</v>
      </c>
    </row>
    <row r="307" spans="3:12" x14ac:dyDescent="0.2">
      <c r="C307">
        <v>256</v>
      </c>
      <c r="D307">
        <v>10</v>
      </c>
      <c r="E307" t="s">
        <v>31</v>
      </c>
      <c r="F307">
        <v>11</v>
      </c>
      <c r="G307">
        <v>1</v>
      </c>
      <c r="H307">
        <v>3150</v>
      </c>
      <c r="I307">
        <v>1011</v>
      </c>
      <c r="J307">
        <v>974</v>
      </c>
      <c r="K307">
        <v>962</v>
      </c>
      <c r="L307">
        <v>1</v>
      </c>
    </row>
    <row r="308" spans="3:12" x14ac:dyDescent="0.2">
      <c r="C308">
        <v>256</v>
      </c>
      <c r="D308">
        <v>10</v>
      </c>
      <c r="E308" t="s">
        <v>31</v>
      </c>
      <c r="F308">
        <v>11</v>
      </c>
      <c r="G308">
        <v>1</v>
      </c>
      <c r="H308">
        <v>3315</v>
      </c>
      <c r="I308">
        <v>1037</v>
      </c>
      <c r="J308">
        <v>1010</v>
      </c>
      <c r="K308">
        <v>986</v>
      </c>
      <c r="L308">
        <v>1</v>
      </c>
    </row>
    <row r="309" spans="3:12" x14ac:dyDescent="0.2">
      <c r="C309">
        <v>256</v>
      </c>
      <c r="D309">
        <v>10</v>
      </c>
      <c r="E309" t="s">
        <v>31</v>
      </c>
      <c r="F309">
        <v>11</v>
      </c>
      <c r="G309">
        <v>1</v>
      </c>
      <c r="H309">
        <v>3026</v>
      </c>
      <c r="I309">
        <v>1020</v>
      </c>
      <c r="J309">
        <v>995</v>
      </c>
      <c r="K309">
        <v>982</v>
      </c>
      <c r="L309">
        <v>1</v>
      </c>
    </row>
    <row r="310" spans="3:12" x14ac:dyDescent="0.2">
      <c r="C310">
        <v>256</v>
      </c>
      <c r="D310">
        <v>10</v>
      </c>
      <c r="E310" t="s">
        <v>31</v>
      </c>
      <c r="F310">
        <v>11</v>
      </c>
      <c r="G310">
        <v>1</v>
      </c>
      <c r="H310">
        <v>3765</v>
      </c>
      <c r="I310">
        <v>1049</v>
      </c>
      <c r="J310">
        <v>1032</v>
      </c>
      <c r="K310">
        <v>997</v>
      </c>
      <c r="L310">
        <v>1</v>
      </c>
    </row>
    <row r="311" spans="3:12" x14ac:dyDescent="0.2">
      <c r="C311">
        <v>256</v>
      </c>
      <c r="D311">
        <v>10</v>
      </c>
      <c r="E311" t="s">
        <v>31</v>
      </c>
      <c r="F311">
        <v>11</v>
      </c>
      <c r="G311">
        <v>1</v>
      </c>
      <c r="H311">
        <v>3502</v>
      </c>
      <c r="I311">
        <v>1044</v>
      </c>
      <c r="J311">
        <v>1018</v>
      </c>
      <c r="K311">
        <v>995</v>
      </c>
      <c r="L311">
        <v>1</v>
      </c>
    </row>
    <row r="312" spans="3:12" x14ac:dyDescent="0.2">
      <c r="C312">
        <v>256</v>
      </c>
      <c r="D312">
        <v>10</v>
      </c>
      <c r="E312" t="s">
        <v>31</v>
      </c>
      <c r="F312">
        <v>11</v>
      </c>
      <c r="G312">
        <v>1</v>
      </c>
      <c r="H312">
        <v>3538</v>
      </c>
      <c r="I312">
        <v>1046</v>
      </c>
      <c r="J312">
        <v>1024</v>
      </c>
      <c r="K312">
        <v>989</v>
      </c>
      <c r="L312">
        <v>1</v>
      </c>
    </row>
    <row r="313" spans="3:12" x14ac:dyDescent="0.2">
      <c r="C313">
        <v>256</v>
      </c>
      <c r="D313">
        <v>10</v>
      </c>
      <c r="E313" t="s">
        <v>31</v>
      </c>
      <c r="F313">
        <v>11</v>
      </c>
      <c r="G313">
        <v>1</v>
      </c>
      <c r="H313">
        <v>2942</v>
      </c>
      <c r="I313">
        <v>1020</v>
      </c>
      <c r="J313">
        <v>989</v>
      </c>
      <c r="K313">
        <v>979</v>
      </c>
      <c r="L313">
        <v>1</v>
      </c>
    </row>
    <row r="314" spans="3:12" x14ac:dyDescent="0.2">
      <c r="C314">
        <v>256</v>
      </c>
      <c r="D314">
        <v>10</v>
      </c>
      <c r="E314" t="s">
        <v>31</v>
      </c>
      <c r="F314">
        <v>11</v>
      </c>
      <c r="G314">
        <v>1</v>
      </c>
      <c r="H314">
        <v>2534</v>
      </c>
      <c r="I314">
        <v>963</v>
      </c>
      <c r="J314">
        <v>939</v>
      </c>
      <c r="K314">
        <v>937</v>
      </c>
      <c r="L314">
        <v>1</v>
      </c>
    </row>
    <row r="315" spans="3:12" x14ac:dyDescent="0.2">
      <c r="C315">
        <v>256</v>
      </c>
      <c r="D315">
        <v>10</v>
      </c>
      <c r="E315" t="s">
        <v>31</v>
      </c>
      <c r="F315">
        <v>11</v>
      </c>
      <c r="G315">
        <v>1</v>
      </c>
      <c r="H315">
        <v>3702</v>
      </c>
      <c r="I315">
        <v>1058</v>
      </c>
      <c r="J315">
        <v>1032</v>
      </c>
      <c r="K315">
        <v>995</v>
      </c>
      <c r="L315">
        <v>1</v>
      </c>
    </row>
    <row r="316" spans="3:12" x14ac:dyDescent="0.2">
      <c r="C316">
        <v>256</v>
      </c>
      <c r="D316">
        <v>10</v>
      </c>
      <c r="E316" t="s">
        <v>31</v>
      </c>
      <c r="F316">
        <v>11</v>
      </c>
      <c r="G316">
        <v>1</v>
      </c>
      <c r="H316">
        <v>3655</v>
      </c>
      <c r="I316">
        <v>1050</v>
      </c>
      <c r="J316">
        <v>1032</v>
      </c>
      <c r="K316">
        <v>990</v>
      </c>
      <c r="L316">
        <v>1</v>
      </c>
    </row>
    <row r="317" spans="3:12" x14ac:dyDescent="0.2">
      <c r="C317">
        <v>256</v>
      </c>
      <c r="D317">
        <v>10</v>
      </c>
      <c r="E317" t="s">
        <v>31</v>
      </c>
      <c r="F317">
        <v>11</v>
      </c>
      <c r="G317">
        <v>1</v>
      </c>
      <c r="H317">
        <v>2787</v>
      </c>
      <c r="I317">
        <v>995</v>
      </c>
      <c r="J317">
        <v>973</v>
      </c>
      <c r="K317">
        <v>954</v>
      </c>
      <c r="L317">
        <v>1</v>
      </c>
    </row>
    <row r="318" spans="3:12" x14ac:dyDescent="0.2">
      <c r="C318">
        <v>256</v>
      </c>
      <c r="D318">
        <v>10</v>
      </c>
      <c r="E318" t="s">
        <v>31</v>
      </c>
      <c r="F318">
        <v>11</v>
      </c>
      <c r="G318">
        <v>1</v>
      </c>
      <c r="H318">
        <v>3411</v>
      </c>
      <c r="I318">
        <v>1029</v>
      </c>
      <c r="J318">
        <v>1006</v>
      </c>
      <c r="K318">
        <v>983</v>
      </c>
      <c r="L318">
        <v>1</v>
      </c>
    </row>
    <row r="319" spans="3:12" x14ac:dyDescent="0.2">
      <c r="C319">
        <v>256</v>
      </c>
      <c r="D319">
        <v>10</v>
      </c>
      <c r="E319" t="s">
        <v>31</v>
      </c>
      <c r="F319">
        <v>11</v>
      </c>
      <c r="G319">
        <v>1</v>
      </c>
      <c r="H319">
        <v>3874</v>
      </c>
      <c r="I319">
        <v>1051</v>
      </c>
      <c r="J319">
        <v>1027</v>
      </c>
      <c r="K319">
        <v>998</v>
      </c>
      <c r="L319">
        <v>1</v>
      </c>
    </row>
    <row r="320" spans="3:12" x14ac:dyDescent="0.2">
      <c r="C320">
        <v>256</v>
      </c>
      <c r="D320">
        <v>10</v>
      </c>
      <c r="E320" t="s">
        <v>31</v>
      </c>
      <c r="F320">
        <v>11</v>
      </c>
      <c r="G320">
        <v>1</v>
      </c>
      <c r="H320">
        <v>2046</v>
      </c>
      <c r="I320">
        <v>907</v>
      </c>
      <c r="J320">
        <v>889</v>
      </c>
      <c r="K320">
        <v>891</v>
      </c>
      <c r="L320">
        <v>1</v>
      </c>
    </row>
    <row r="321" spans="3:12" x14ac:dyDescent="0.2">
      <c r="C321">
        <v>256</v>
      </c>
      <c r="D321">
        <v>10</v>
      </c>
      <c r="E321" t="s">
        <v>31</v>
      </c>
      <c r="F321">
        <v>11</v>
      </c>
      <c r="G321">
        <v>1</v>
      </c>
      <c r="H321">
        <v>3368</v>
      </c>
      <c r="I321">
        <v>1031</v>
      </c>
      <c r="J321">
        <v>1010</v>
      </c>
      <c r="K321">
        <v>983</v>
      </c>
      <c r="L321">
        <v>1</v>
      </c>
    </row>
    <row r="323" spans="3:12" x14ac:dyDescent="0.2">
      <c r="C323">
        <v>256</v>
      </c>
      <c r="D323">
        <v>10</v>
      </c>
      <c r="E323" t="s">
        <v>32</v>
      </c>
      <c r="F323">
        <v>11</v>
      </c>
      <c r="G323">
        <v>1</v>
      </c>
      <c r="H323">
        <v>3262</v>
      </c>
      <c r="I323">
        <v>1078</v>
      </c>
      <c r="J323">
        <v>1055</v>
      </c>
      <c r="K323">
        <v>982</v>
      </c>
      <c r="L323">
        <v>1</v>
      </c>
    </row>
    <row r="324" spans="3:12" x14ac:dyDescent="0.2">
      <c r="C324">
        <v>256</v>
      </c>
      <c r="D324">
        <v>10</v>
      </c>
      <c r="E324" t="s">
        <v>32</v>
      </c>
      <c r="F324">
        <v>11</v>
      </c>
      <c r="G324">
        <v>1</v>
      </c>
      <c r="H324">
        <v>3285</v>
      </c>
      <c r="I324">
        <v>1085</v>
      </c>
      <c r="J324">
        <v>1062</v>
      </c>
      <c r="K324">
        <v>980</v>
      </c>
      <c r="L324">
        <v>1</v>
      </c>
    </row>
    <row r="325" spans="3:12" x14ac:dyDescent="0.2">
      <c r="C325">
        <v>256</v>
      </c>
      <c r="D325">
        <v>10</v>
      </c>
      <c r="E325" t="s">
        <v>32</v>
      </c>
      <c r="F325">
        <v>11</v>
      </c>
      <c r="G325">
        <v>1</v>
      </c>
      <c r="H325">
        <v>1850</v>
      </c>
      <c r="I325">
        <v>900</v>
      </c>
      <c r="J325">
        <v>869</v>
      </c>
      <c r="K325">
        <v>865</v>
      </c>
      <c r="L325">
        <v>1</v>
      </c>
    </row>
    <row r="326" spans="3:12" x14ac:dyDescent="0.2">
      <c r="C326">
        <v>256</v>
      </c>
      <c r="D326">
        <v>10</v>
      </c>
      <c r="E326" t="s">
        <v>32</v>
      </c>
      <c r="F326">
        <v>11</v>
      </c>
      <c r="G326">
        <v>1</v>
      </c>
      <c r="H326">
        <v>3680</v>
      </c>
      <c r="I326">
        <v>1098</v>
      </c>
      <c r="J326">
        <v>1062</v>
      </c>
      <c r="K326">
        <v>996</v>
      </c>
      <c r="L326">
        <v>1</v>
      </c>
    </row>
    <row r="327" spans="3:12" x14ac:dyDescent="0.2">
      <c r="C327">
        <v>256</v>
      </c>
      <c r="D327">
        <v>10</v>
      </c>
      <c r="E327" t="s">
        <v>32</v>
      </c>
      <c r="F327">
        <v>11</v>
      </c>
      <c r="G327">
        <v>1</v>
      </c>
      <c r="H327">
        <v>4348</v>
      </c>
      <c r="I327">
        <v>1161</v>
      </c>
      <c r="J327">
        <v>1133</v>
      </c>
      <c r="K327">
        <v>1009</v>
      </c>
      <c r="L327">
        <v>1</v>
      </c>
    </row>
    <row r="328" spans="3:12" x14ac:dyDescent="0.2">
      <c r="C328">
        <v>256</v>
      </c>
      <c r="D328">
        <v>10</v>
      </c>
      <c r="E328" t="s">
        <v>32</v>
      </c>
      <c r="F328">
        <v>11</v>
      </c>
      <c r="G328">
        <v>1</v>
      </c>
      <c r="H328">
        <v>4105</v>
      </c>
      <c r="I328">
        <v>1146</v>
      </c>
      <c r="J328">
        <v>1116</v>
      </c>
      <c r="K328">
        <v>1008</v>
      </c>
      <c r="L328">
        <v>1</v>
      </c>
    </row>
    <row r="329" spans="3:12" x14ac:dyDescent="0.2">
      <c r="C329">
        <v>256</v>
      </c>
      <c r="D329">
        <v>10</v>
      </c>
      <c r="E329" t="s">
        <v>32</v>
      </c>
      <c r="F329">
        <v>11</v>
      </c>
      <c r="G329">
        <v>1</v>
      </c>
      <c r="H329">
        <v>4134</v>
      </c>
      <c r="I329">
        <v>1157</v>
      </c>
      <c r="J329">
        <v>1124</v>
      </c>
      <c r="K329">
        <v>1001</v>
      </c>
      <c r="L329">
        <v>1</v>
      </c>
    </row>
    <row r="330" spans="3:12" x14ac:dyDescent="0.2">
      <c r="C330">
        <v>256</v>
      </c>
      <c r="D330">
        <v>10</v>
      </c>
      <c r="E330" t="s">
        <v>32</v>
      </c>
      <c r="F330">
        <v>11</v>
      </c>
      <c r="G330">
        <v>1</v>
      </c>
      <c r="H330">
        <v>3822</v>
      </c>
      <c r="I330">
        <v>1120</v>
      </c>
      <c r="J330">
        <v>1095</v>
      </c>
      <c r="K330">
        <v>1005</v>
      </c>
      <c r="L330">
        <v>1</v>
      </c>
    </row>
    <row r="331" spans="3:12" x14ac:dyDescent="0.2">
      <c r="C331">
        <v>256</v>
      </c>
      <c r="D331">
        <v>10</v>
      </c>
      <c r="E331" t="s">
        <v>32</v>
      </c>
      <c r="F331">
        <v>11</v>
      </c>
      <c r="G331">
        <v>1</v>
      </c>
      <c r="H331">
        <v>4024</v>
      </c>
      <c r="I331">
        <v>1131</v>
      </c>
      <c r="J331">
        <v>1098</v>
      </c>
      <c r="K331">
        <v>1005</v>
      </c>
      <c r="L331">
        <v>1</v>
      </c>
    </row>
    <row r="332" spans="3:12" x14ac:dyDescent="0.2">
      <c r="C332">
        <v>256</v>
      </c>
      <c r="D332">
        <v>10</v>
      </c>
      <c r="E332" t="s">
        <v>32</v>
      </c>
      <c r="F332">
        <v>11</v>
      </c>
      <c r="G332">
        <v>1</v>
      </c>
      <c r="H332">
        <v>4245</v>
      </c>
      <c r="I332">
        <v>1174</v>
      </c>
      <c r="J332">
        <v>1148</v>
      </c>
      <c r="K332">
        <v>1010</v>
      </c>
      <c r="L332">
        <v>1</v>
      </c>
    </row>
    <row r="333" spans="3:12" x14ac:dyDescent="0.2">
      <c r="C333">
        <v>256</v>
      </c>
      <c r="D333">
        <v>10</v>
      </c>
      <c r="E333" t="s">
        <v>32</v>
      </c>
      <c r="F333">
        <v>11</v>
      </c>
      <c r="G333">
        <v>1</v>
      </c>
      <c r="H333">
        <v>3840</v>
      </c>
      <c r="I333">
        <v>1121</v>
      </c>
      <c r="J333">
        <v>1092</v>
      </c>
      <c r="K333">
        <v>1000</v>
      </c>
      <c r="L333">
        <v>1</v>
      </c>
    </row>
    <row r="334" spans="3:12" x14ac:dyDescent="0.2">
      <c r="C334">
        <v>256</v>
      </c>
      <c r="D334">
        <v>10</v>
      </c>
      <c r="E334" t="s">
        <v>32</v>
      </c>
      <c r="F334">
        <v>11</v>
      </c>
      <c r="G334">
        <v>1</v>
      </c>
      <c r="H334">
        <v>3871</v>
      </c>
      <c r="I334">
        <v>1128</v>
      </c>
      <c r="J334">
        <v>1108</v>
      </c>
      <c r="K334">
        <v>1000</v>
      </c>
      <c r="L334">
        <v>1</v>
      </c>
    </row>
    <row r="335" spans="3:12" x14ac:dyDescent="0.2">
      <c r="C335">
        <v>256</v>
      </c>
      <c r="D335">
        <v>10</v>
      </c>
      <c r="E335" t="s">
        <v>32</v>
      </c>
      <c r="F335">
        <v>11</v>
      </c>
      <c r="G335">
        <v>1</v>
      </c>
      <c r="H335">
        <v>3022</v>
      </c>
      <c r="I335">
        <v>1043</v>
      </c>
      <c r="J335">
        <v>1019</v>
      </c>
      <c r="K335">
        <v>963</v>
      </c>
      <c r="L335">
        <v>1</v>
      </c>
    </row>
    <row r="336" spans="3:12" x14ac:dyDescent="0.2">
      <c r="C336">
        <v>256</v>
      </c>
      <c r="D336">
        <v>10</v>
      </c>
      <c r="E336" t="s">
        <v>32</v>
      </c>
      <c r="F336">
        <v>11</v>
      </c>
      <c r="G336">
        <v>1</v>
      </c>
      <c r="H336">
        <v>3561</v>
      </c>
      <c r="I336">
        <v>1132</v>
      </c>
      <c r="J336">
        <v>1115</v>
      </c>
      <c r="K336">
        <v>1009</v>
      </c>
      <c r="L336">
        <v>1</v>
      </c>
    </row>
    <row r="337" spans="3:12" x14ac:dyDescent="0.2">
      <c r="C337">
        <v>256</v>
      </c>
      <c r="D337">
        <v>10</v>
      </c>
      <c r="E337" t="s">
        <v>32</v>
      </c>
      <c r="F337">
        <v>11</v>
      </c>
      <c r="G337">
        <v>1</v>
      </c>
      <c r="H337">
        <v>4434</v>
      </c>
      <c r="I337">
        <v>1203</v>
      </c>
      <c r="J337">
        <v>1179</v>
      </c>
      <c r="K337">
        <v>1017</v>
      </c>
      <c r="L337">
        <v>1</v>
      </c>
    </row>
    <row r="338" spans="3:12" x14ac:dyDescent="0.2">
      <c r="C338">
        <v>256</v>
      </c>
      <c r="D338">
        <v>10</v>
      </c>
      <c r="E338" t="s">
        <v>32</v>
      </c>
      <c r="F338">
        <v>11</v>
      </c>
      <c r="G338">
        <v>1</v>
      </c>
      <c r="H338">
        <v>4692</v>
      </c>
      <c r="I338">
        <v>1207</v>
      </c>
      <c r="J338">
        <v>1158</v>
      </c>
      <c r="K338">
        <v>1009</v>
      </c>
      <c r="L338">
        <v>1</v>
      </c>
    </row>
    <row r="339" spans="3:12" x14ac:dyDescent="0.2">
      <c r="C339">
        <v>256</v>
      </c>
      <c r="D339">
        <v>10</v>
      </c>
      <c r="E339" t="s">
        <v>32</v>
      </c>
      <c r="F339">
        <v>11</v>
      </c>
      <c r="G339">
        <v>1</v>
      </c>
      <c r="H339">
        <v>3913</v>
      </c>
      <c r="I339">
        <v>1141</v>
      </c>
      <c r="J339">
        <v>1113</v>
      </c>
      <c r="K339">
        <v>1003</v>
      </c>
      <c r="L339">
        <v>1</v>
      </c>
    </row>
    <row r="340" spans="3:12" x14ac:dyDescent="0.2">
      <c r="C340">
        <v>256</v>
      </c>
      <c r="D340">
        <v>10</v>
      </c>
      <c r="E340" t="s">
        <v>32</v>
      </c>
      <c r="F340">
        <v>11</v>
      </c>
      <c r="G340">
        <v>1</v>
      </c>
      <c r="H340">
        <v>3274</v>
      </c>
      <c r="I340">
        <v>1078</v>
      </c>
      <c r="J340">
        <v>1043</v>
      </c>
      <c r="K340">
        <v>987</v>
      </c>
      <c r="L340">
        <v>1</v>
      </c>
    </row>
    <row r="341" spans="3:12" x14ac:dyDescent="0.2">
      <c r="C341">
        <v>256</v>
      </c>
      <c r="D341">
        <v>10</v>
      </c>
      <c r="E341" t="s">
        <v>32</v>
      </c>
      <c r="F341">
        <v>11</v>
      </c>
      <c r="G341">
        <v>1</v>
      </c>
      <c r="H341">
        <v>4164</v>
      </c>
      <c r="I341">
        <v>1164</v>
      </c>
      <c r="J341">
        <v>1147</v>
      </c>
      <c r="K341">
        <v>1013</v>
      </c>
      <c r="L341">
        <v>1</v>
      </c>
    </row>
    <row r="342" spans="3:12" x14ac:dyDescent="0.2">
      <c r="C342">
        <v>256</v>
      </c>
      <c r="D342">
        <v>10</v>
      </c>
      <c r="E342" t="s">
        <v>32</v>
      </c>
      <c r="F342">
        <v>11</v>
      </c>
      <c r="G342">
        <v>1</v>
      </c>
      <c r="H342">
        <v>3528</v>
      </c>
      <c r="I342">
        <v>1087</v>
      </c>
      <c r="J342">
        <v>1068</v>
      </c>
      <c r="K342">
        <v>995</v>
      </c>
      <c r="L342">
        <v>1</v>
      </c>
    </row>
    <row r="344" spans="3:12" x14ac:dyDescent="0.2">
      <c r="C344">
        <v>256</v>
      </c>
      <c r="D344">
        <v>10</v>
      </c>
      <c r="E344" t="s">
        <v>33</v>
      </c>
      <c r="F344">
        <v>13</v>
      </c>
      <c r="G344">
        <v>1</v>
      </c>
      <c r="H344">
        <v>5807</v>
      </c>
      <c r="I344">
        <v>1478</v>
      </c>
      <c r="J344">
        <v>1415</v>
      </c>
      <c r="K344">
        <v>1022</v>
      </c>
      <c r="L344">
        <v>1</v>
      </c>
    </row>
    <row r="345" spans="3:12" x14ac:dyDescent="0.2">
      <c r="C345">
        <v>256</v>
      </c>
      <c r="D345">
        <v>10</v>
      </c>
      <c r="E345" t="s">
        <v>33</v>
      </c>
      <c r="F345">
        <v>13</v>
      </c>
      <c r="G345">
        <v>1</v>
      </c>
      <c r="H345">
        <v>5609</v>
      </c>
      <c r="I345">
        <v>1433</v>
      </c>
      <c r="J345">
        <v>1385</v>
      </c>
      <c r="K345">
        <v>1023</v>
      </c>
      <c r="L345">
        <v>1</v>
      </c>
    </row>
    <row r="346" spans="3:12" x14ac:dyDescent="0.2">
      <c r="C346">
        <v>256</v>
      </c>
      <c r="D346">
        <v>10</v>
      </c>
      <c r="E346" t="s">
        <v>33</v>
      </c>
      <c r="F346">
        <v>13</v>
      </c>
      <c r="G346">
        <v>1</v>
      </c>
      <c r="H346">
        <v>4494</v>
      </c>
      <c r="I346">
        <v>1314</v>
      </c>
      <c r="J346">
        <v>1264</v>
      </c>
      <c r="K346">
        <v>1015</v>
      </c>
      <c r="L346">
        <v>1</v>
      </c>
    </row>
    <row r="347" spans="3:12" x14ac:dyDescent="0.2">
      <c r="C347">
        <v>256</v>
      </c>
      <c r="D347">
        <v>10</v>
      </c>
      <c r="E347" t="s">
        <v>33</v>
      </c>
      <c r="F347">
        <v>13</v>
      </c>
      <c r="G347">
        <v>1</v>
      </c>
      <c r="H347">
        <v>5461</v>
      </c>
      <c r="I347">
        <v>1415</v>
      </c>
      <c r="J347">
        <v>1370</v>
      </c>
      <c r="K347">
        <v>1019</v>
      </c>
      <c r="L347">
        <v>1</v>
      </c>
    </row>
    <row r="348" spans="3:12" x14ac:dyDescent="0.2">
      <c r="C348">
        <v>256</v>
      </c>
      <c r="D348">
        <v>10</v>
      </c>
      <c r="E348" t="s">
        <v>33</v>
      </c>
      <c r="F348">
        <v>13</v>
      </c>
      <c r="G348">
        <v>1</v>
      </c>
      <c r="H348">
        <v>5102</v>
      </c>
      <c r="I348">
        <v>1412</v>
      </c>
      <c r="J348">
        <v>1367</v>
      </c>
      <c r="K348">
        <v>1022</v>
      </c>
      <c r="L348">
        <v>1</v>
      </c>
    </row>
    <row r="349" spans="3:12" x14ac:dyDescent="0.2">
      <c r="C349">
        <v>256</v>
      </c>
      <c r="D349">
        <v>10</v>
      </c>
      <c r="E349" t="s">
        <v>33</v>
      </c>
      <c r="F349">
        <v>13</v>
      </c>
      <c r="G349">
        <v>1</v>
      </c>
      <c r="H349">
        <v>4772</v>
      </c>
      <c r="I349">
        <v>1355</v>
      </c>
      <c r="J349">
        <v>1318</v>
      </c>
      <c r="K349">
        <v>1012</v>
      </c>
      <c r="L349">
        <v>1</v>
      </c>
    </row>
    <row r="350" spans="3:12" x14ac:dyDescent="0.2">
      <c r="C350">
        <v>256</v>
      </c>
      <c r="D350">
        <v>10</v>
      </c>
      <c r="E350" t="s">
        <v>33</v>
      </c>
      <c r="F350">
        <v>13</v>
      </c>
      <c r="G350">
        <v>1</v>
      </c>
      <c r="H350">
        <v>4272</v>
      </c>
      <c r="I350">
        <v>1279</v>
      </c>
      <c r="J350">
        <v>1236</v>
      </c>
      <c r="K350">
        <v>1010</v>
      </c>
      <c r="L350">
        <v>1</v>
      </c>
    </row>
    <row r="351" spans="3:12" x14ac:dyDescent="0.2">
      <c r="C351">
        <v>256</v>
      </c>
      <c r="D351">
        <v>10</v>
      </c>
      <c r="E351" t="s">
        <v>33</v>
      </c>
      <c r="F351">
        <v>13</v>
      </c>
      <c r="G351">
        <v>1</v>
      </c>
      <c r="H351">
        <v>5140</v>
      </c>
      <c r="I351">
        <v>1399</v>
      </c>
      <c r="J351">
        <v>1360</v>
      </c>
      <c r="K351">
        <v>1017</v>
      </c>
      <c r="L351">
        <v>1</v>
      </c>
    </row>
    <row r="352" spans="3:12" x14ac:dyDescent="0.2">
      <c r="C352">
        <v>256</v>
      </c>
      <c r="D352">
        <v>10</v>
      </c>
      <c r="E352" t="s">
        <v>33</v>
      </c>
      <c r="F352">
        <v>13</v>
      </c>
      <c r="G352">
        <v>1</v>
      </c>
      <c r="H352">
        <v>6059</v>
      </c>
      <c r="I352">
        <v>1516</v>
      </c>
      <c r="J352">
        <v>1470</v>
      </c>
      <c r="K352">
        <v>1022</v>
      </c>
      <c r="L352">
        <v>1</v>
      </c>
    </row>
    <row r="353" spans="3:12" x14ac:dyDescent="0.2">
      <c r="C353">
        <v>256</v>
      </c>
      <c r="D353">
        <v>10</v>
      </c>
      <c r="E353" t="s">
        <v>33</v>
      </c>
      <c r="F353">
        <v>13</v>
      </c>
      <c r="G353">
        <v>1</v>
      </c>
      <c r="H353">
        <v>5505</v>
      </c>
      <c r="I353">
        <v>1433</v>
      </c>
      <c r="J353">
        <v>1376</v>
      </c>
      <c r="K353">
        <v>1021</v>
      </c>
      <c r="L353">
        <v>1</v>
      </c>
    </row>
    <row r="354" spans="3:12" x14ac:dyDescent="0.2">
      <c r="C354">
        <v>256</v>
      </c>
      <c r="D354">
        <v>10</v>
      </c>
      <c r="E354" t="s">
        <v>33</v>
      </c>
      <c r="F354">
        <v>13</v>
      </c>
      <c r="G354">
        <v>1</v>
      </c>
      <c r="H354">
        <v>5724</v>
      </c>
      <c r="I354">
        <v>1449</v>
      </c>
      <c r="J354">
        <v>1409</v>
      </c>
      <c r="K354">
        <v>1020</v>
      </c>
      <c r="L354">
        <v>1</v>
      </c>
    </row>
    <row r="355" spans="3:12" x14ac:dyDescent="0.2">
      <c r="C355">
        <v>256</v>
      </c>
      <c r="D355">
        <v>10</v>
      </c>
      <c r="E355" t="s">
        <v>33</v>
      </c>
      <c r="F355">
        <v>13</v>
      </c>
      <c r="G355">
        <v>1</v>
      </c>
      <c r="H355">
        <v>3731</v>
      </c>
      <c r="I355">
        <v>1224</v>
      </c>
      <c r="J355">
        <v>1190</v>
      </c>
      <c r="K355">
        <v>995</v>
      </c>
      <c r="L355">
        <v>1</v>
      </c>
    </row>
    <row r="356" spans="3:12" x14ac:dyDescent="0.2">
      <c r="C356">
        <v>256</v>
      </c>
      <c r="D356">
        <v>10</v>
      </c>
      <c r="E356" t="s">
        <v>33</v>
      </c>
      <c r="F356">
        <v>13</v>
      </c>
      <c r="G356">
        <v>1</v>
      </c>
      <c r="H356">
        <v>5076</v>
      </c>
      <c r="I356">
        <v>1378</v>
      </c>
      <c r="J356">
        <v>1334</v>
      </c>
      <c r="K356">
        <v>1024</v>
      </c>
      <c r="L356">
        <v>1</v>
      </c>
    </row>
    <row r="357" spans="3:12" x14ac:dyDescent="0.2">
      <c r="C357">
        <v>256</v>
      </c>
      <c r="D357">
        <v>10</v>
      </c>
      <c r="E357" t="s">
        <v>33</v>
      </c>
      <c r="F357">
        <v>13</v>
      </c>
      <c r="G357">
        <v>1</v>
      </c>
      <c r="H357">
        <v>6503</v>
      </c>
      <c r="I357">
        <v>1547</v>
      </c>
      <c r="J357">
        <v>1515</v>
      </c>
      <c r="K357">
        <v>1023</v>
      </c>
      <c r="L357">
        <v>1</v>
      </c>
    </row>
    <row r="358" spans="3:12" x14ac:dyDescent="0.2">
      <c r="C358">
        <v>256</v>
      </c>
      <c r="D358">
        <v>10</v>
      </c>
      <c r="E358" t="s">
        <v>33</v>
      </c>
      <c r="F358">
        <v>13</v>
      </c>
      <c r="G358">
        <v>1</v>
      </c>
      <c r="H358">
        <v>6883</v>
      </c>
      <c r="I358">
        <v>1593</v>
      </c>
      <c r="J358">
        <v>1534</v>
      </c>
      <c r="K358">
        <v>1024</v>
      </c>
      <c r="L358">
        <v>1</v>
      </c>
    </row>
    <row r="359" spans="3:12" x14ac:dyDescent="0.2">
      <c r="C359">
        <v>256</v>
      </c>
      <c r="D359">
        <v>10</v>
      </c>
      <c r="E359" t="s">
        <v>33</v>
      </c>
      <c r="F359">
        <v>13</v>
      </c>
      <c r="G359">
        <v>1</v>
      </c>
      <c r="H359">
        <v>4350</v>
      </c>
      <c r="I359">
        <v>1319</v>
      </c>
      <c r="J359">
        <v>1296</v>
      </c>
      <c r="K359">
        <v>1013</v>
      </c>
      <c r="L359">
        <v>1</v>
      </c>
    </row>
    <row r="360" spans="3:12" x14ac:dyDescent="0.2">
      <c r="C360">
        <v>256</v>
      </c>
      <c r="D360">
        <v>10</v>
      </c>
      <c r="E360" t="s">
        <v>33</v>
      </c>
      <c r="F360">
        <v>13</v>
      </c>
      <c r="G360">
        <v>1</v>
      </c>
      <c r="H360">
        <v>5430</v>
      </c>
      <c r="I360">
        <v>1428</v>
      </c>
      <c r="J360">
        <v>1392</v>
      </c>
      <c r="K360">
        <v>1023</v>
      </c>
      <c r="L360">
        <v>1</v>
      </c>
    </row>
    <row r="361" spans="3:12" x14ac:dyDescent="0.2">
      <c r="C361">
        <v>256</v>
      </c>
      <c r="D361">
        <v>10</v>
      </c>
      <c r="E361" t="s">
        <v>33</v>
      </c>
      <c r="F361">
        <v>13</v>
      </c>
      <c r="G361">
        <v>1</v>
      </c>
      <c r="H361">
        <v>4767</v>
      </c>
      <c r="I361">
        <v>1344</v>
      </c>
      <c r="J361">
        <v>1315</v>
      </c>
      <c r="K361">
        <v>1018</v>
      </c>
      <c r="L361">
        <v>1</v>
      </c>
    </row>
    <row r="362" spans="3:12" x14ac:dyDescent="0.2">
      <c r="C362">
        <v>256</v>
      </c>
      <c r="D362">
        <v>10</v>
      </c>
      <c r="E362" t="s">
        <v>33</v>
      </c>
      <c r="F362">
        <v>13</v>
      </c>
      <c r="G362">
        <v>1</v>
      </c>
      <c r="H362">
        <v>5591</v>
      </c>
      <c r="I362">
        <v>1462</v>
      </c>
      <c r="J362">
        <v>1430</v>
      </c>
      <c r="K362">
        <v>1021</v>
      </c>
      <c r="L362">
        <v>1</v>
      </c>
    </row>
    <row r="363" spans="3:12" x14ac:dyDescent="0.2">
      <c r="C363">
        <v>256</v>
      </c>
      <c r="D363">
        <v>10</v>
      </c>
      <c r="E363" t="s">
        <v>33</v>
      </c>
      <c r="F363">
        <v>13</v>
      </c>
      <c r="G363">
        <v>1</v>
      </c>
      <c r="H363">
        <v>5153</v>
      </c>
      <c r="I363">
        <v>1413</v>
      </c>
      <c r="J363">
        <v>1378</v>
      </c>
      <c r="K363">
        <v>1019</v>
      </c>
      <c r="L363">
        <v>1</v>
      </c>
    </row>
    <row r="365" spans="3:12" x14ac:dyDescent="0.2">
      <c r="C365">
        <v>256</v>
      </c>
      <c r="D365">
        <v>10</v>
      </c>
      <c r="E365" t="s">
        <v>34</v>
      </c>
      <c r="F365">
        <v>15</v>
      </c>
      <c r="G365">
        <v>1</v>
      </c>
      <c r="H365">
        <v>8212</v>
      </c>
      <c r="I365">
        <v>2120</v>
      </c>
      <c r="J365">
        <v>2029</v>
      </c>
      <c r="K365">
        <v>1025</v>
      </c>
      <c r="L365">
        <v>1</v>
      </c>
    </row>
    <row r="366" spans="3:12" x14ac:dyDescent="0.2">
      <c r="C366">
        <v>256</v>
      </c>
      <c r="D366">
        <v>10</v>
      </c>
      <c r="E366" t="s">
        <v>34</v>
      </c>
      <c r="F366">
        <v>15</v>
      </c>
      <c r="G366">
        <v>1</v>
      </c>
      <c r="H366">
        <v>7616</v>
      </c>
      <c r="I366">
        <v>2038</v>
      </c>
      <c r="J366">
        <v>1971</v>
      </c>
      <c r="K366">
        <v>1025</v>
      </c>
      <c r="L366">
        <v>1</v>
      </c>
    </row>
    <row r="367" spans="3:12" x14ac:dyDescent="0.2">
      <c r="C367">
        <v>256</v>
      </c>
      <c r="D367">
        <v>10</v>
      </c>
      <c r="E367" t="s">
        <v>34</v>
      </c>
      <c r="F367">
        <v>15</v>
      </c>
      <c r="G367">
        <v>1</v>
      </c>
      <c r="H367">
        <v>8418</v>
      </c>
      <c r="I367">
        <v>2157</v>
      </c>
      <c r="J367">
        <v>2059</v>
      </c>
      <c r="K367">
        <v>1025</v>
      </c>
      <c r="L367">
        <v>1</v>
      </c>
    </row>
    <row r="368" spans="3:12" x14ac:dyDescent="0.2">
      <c r="C368">
        <v>256</v>
      </c>
      <c r="D368">
        <v>10</v>
      </c>
      <c r="E368" t="s">
        <v>34</v>
      </c>
      <c r="F368">
        <v>15</v>
      </c>
      <c r="G368">
        <v>1</v>
      </c>
      <c r="H368">
        <v>7541</v>
      </c>
      <c r="I368">
        <v>2058</v>
      </c>
      <c r="J368">
        <v>1997</v>
      </c>
      <c r="K368">
        <v>1025</v>
      </c>
      <c r="L368">
        <v>1</v>
      </c>
    </row>
    <row r="369" spans="3:12" x14ac:dyDescent="0.2">
      <c r="C369">
        <v>256</v>
      </c>
      <c r="D369">
        <v>10</v>
      </c>
      <c r="E369" t="s">
        <v>34</v>
      </c>
      <c r="F369">
        <v>15</v>
      </c>
      <c r="G369">
        <v>1</v>
      </c>
      <c r="H369">
        <v>7532</v>
      </c>
      <c r="I369">
        <v>2015</v>
      </c>
      <c r="J369">
        <v>1947</v>
      </c>
      <c r="K369">
        <v>1024</v>
      </c>
      <c r="L369">
        <v>1</v>
      </c>
    </row>
    <row r="370" spans="3:12" x14ac:dyDescent="0.2">
      <c r="C370">
        <v>256</v>
      </c>
      <c r="D370">
        <v>10</v>
      </c>
      <c r="E370" t="s">
        <v>34</v>
      </c>
      <c r="F370">
        <v>15</v>
      </c>
      <c r="G370">
        <v>1</v>
      </c>
      <c r="H370">
        <v>7994</v>
      </c>
      <c r="I370">
        <v>2100</v>
      </c>
      <c r="J370">
        <v>2033</v>
      </c>
      <c r="K370">
        <v>1025</v>
      </c>
      <c r="L370">
        <v>1</v>
      </c>
    </row>
    <row r="371" spans="3:12" x14ac:dyDescent="0.2">
      <c r="C371">
        <v>256</v>
      </c>
      <c r="D371">
        <v>10</v>
      </c>
      <c r="E371" t="s">
        <v>34</v>
      </c>
      <c r="F371">
        <v>15</v>
      </c>
      <c r="G371">
        <v>1</v>
      </c>
      <c r="H371">
        <v>9296</v>
      </c>
      <c r="I371">
        <v>2282</v>
      </c>
      <c r="J371">
        <v>2213</v>
      </c>
      <c r="K371">
        <v>1025</v>
      </c>
      <c r="L371">
        <v>1</v>
      </c>
    </row>
    <row r="372" spans="3:12" x14ac:dyDescent="0.2">
      <c r="C372">
        <v>256</v>
      </c>
      <c r="D372">
        <v>10</v>
      </c>
      <c r="E372" t="s">
        <v>34</v>
      </c>
      <c r="F372">
        <v>15</v>
      </c>
      <c r="G372">
        <v>1</v>
      </c>
      <c r="H372">
        <v>9680</v>
      </c>
      <c r="I372">
        <v>2334</v>
      </c>
      <c r="J372">
        <v>2261</v>
      </c>
      <c r="K372">
        <v>1025</v>
      </c>
      <c r="L372">
        <v>1</v>
      </c>
    </row>
    <row r="373" spans="3:12" x14ac:dyDescent="0.2">
      <c r="C373">
        <v>256</v>
      </c>
      <c r="D373">
        <v>10</v>
      </c>
      <c r="E373" t="s">
        <v>34</v>
      </c>
      <c r="F373">
        <v>15</v>
      </c>
      <c r="G373">
        <v>1</v>
      </c>
      <c r="H373">
        <v>7599</v>
      </c>
      <c r="I373">
        <v>2047</v>
      </c>
      <c r="J373">
        <v>1956</v>
      </c>
      <c r="K373">
        <v>1024</v>
      </c>
      <c r="L373">
        <v>1</v>
      </c>
    </row>
    <row r="374" spans="3:12" x14ac:dyDescent="0.2">
      <c r="C374">
        <v>256</v>
      </c>
      <c r="D374">
        <v>10</v>
      </c>
      <c r="E374" t="s">
        <v>34</v>
      </c>
      <c r="F374">
        <v>15</v>
      </c>
      <c r="G374">
        <v>1</v>
      </c>
      <c r="H374">
        <v>8235</v>
      </c>
      <c r="I374">
        <v>2187</v>
      </c>
      <c r="J374">
        <v>2122</v>
      </c>
      <c r="K374">
        <v>1023</v>
      </c>
      <c r="L374">
        <v>1</v>
      </c>
    </row>
    <row r="375" spans="3:12" x14ac:dyDescent="0.2">
      <c r="C375">
        <v>256</v>
      </c>
      <c r="D375">
        <v>10</v>
      </c>
      <c r="E375" t="s">
        <v>34</v>
      </c>
      <c r="F375">
        <v>15</v>
      </c>
      <c r="G375">
        <v>1</v>
      </c>
      <c r="H375">
        <v>6954</v>
      </c>
      <c r="I375">
        <v>1916</v>
      </c>
      <c r="J375">
        <v>1860</v>
      </c>
      <c r="K375">
        <v>1025</v>
      </c>
      <c r="L375">
        <v>1</v>
      </c>
    </row>
    <row r="376" spans="3:12" x14ac:dyDescent="0.2">
      <c r="C376">
        <v>256</v>
      </c>
      <c r="D376">
        <v>10</v>
      </c>
      <c r="E376" t="s">
        <v>34</v>
      </c>
      <c r="F376">
        <v>15</v>
      </c>
      <c r="G376">
        <v>1</v>
      </c>
      <c r="H376">
        <v>7365</v>
      </c>
      <c r="I376">
        <v>1981</v>
      </c>
      <c r="J376">
        <v>1911</v>
      </c>
      <c r="K376">
        <v>1022</v>
      </c>
      <c r="L376">
        <v>1</v>
      </c>
    </row>
    <row r="377" spans="3:12" x14ac:dyDescent="0.2">
      <c r="C377">
        <v>256</v>
      </c>
      <c r="D377">
        <v>10</v>
      </c>
      <c r="E377" t="s">
        <v>34</v>
      </c>
      <c r="F377">
        <v>15</v>
      </c>
      <c r="G377">
        <v>1</v>
      </c>
      <c r="H377">
        <v>9855</v>
      </c>
      <c r="I377">
        <v>2345</v>
      </c>
      <c r="J377">
        <v>2242</v>
      </c>
      <c r="K377">
        <v>1025</v>
      </c>
      <c r="L377">
        <v>1</v>
      </c>
    </row>
    <row r="378" spans="3:12" x14ac:dyDescent="0.2">
      <c r="C378">
        <v>256</v>
      </c>
      <c r="D378">
        <v>10</v>
      </c>
      <c r="E378" t="s">
        <v>34</v>
      </c>
      <c r="F378">
        <v>15</v>
      </c>
      <c r="G378">
        <v>1</v>
      </c>
      <c r="H378">
        <v>8276</v>
      </c>
      <c r="I378">
        <v>2157</v>
      </c>
      <c r="J378">
        <v>2092</v>
      </c>
      <c r="K378">
        <v>1025</v>
      </c>
      <c r="L378">
        <v>1</v>
      </c>
    </row>
    <row r="379" spans="3:12" x14ac:dyDescent="0.2">
      <c r="C379">
        <v>256</v>
      </c>
      <c r="D379">
        <v>10</v>
      </c>
      <c r="E379" t="s">
        <v>34</v>
      </c>
      <c r="F379">
        <v>15</v>
      </c>
      <c r="G379">
        <v>1</v>
      </c>
      <c r="H379">
        <v>8912</v>
      </c>
      <c r="I379">
        <v>2241</v>
      </c>
      <c r="J379">
        <v>2172</v>
      </c>
      <c r="K379">
        <v>1024</v>
      </c>
      <c r="L379">
        <v>1</v>
      </c>
    </row>
    <row r="380" spans="3:12" x14ac:dyDescent="0.2">
      <c r="C380">
        <v>256</v>
      </c>
      <c r="D380">
        <v>10</v>
      </c>
      <c r="E380" t="s">
        <v>34</v>
      </c>
      <c r="F380">
        <v>15</v>
      </c>
      <c r="G380">
        <v>1</v>
      </c>
      <c r="H380">
        <v>8511</v>
      </c>
      <c r="I380">
        <v>2133</v>
      </c>
      <c r="J380">
        <v>2053</v>
      </c>
      <c r="K380">
        <v>1024</v>
      </c>
      <c r="L380">
        <v>1</v>
      </c>
    </row>
    <row r="381" spans="3:12" x14ac:dyDescent="0.2">
      <c r="C381">
        <v>256</v>
      </c>
      <c r="D381">
        <v>10</v>
      </c>
      <c r="E381" t="s">
        <v>34</v>
      </c>
      <c r="F381">
        <v>15</v>
      </c>
      <c r="G381">
        <v>1</v>
      </c>
      <c r="H381">
        <v>8306</v>
      </c>
      <c r="I381">
        <v>2105</v>
      </c>
      <c r="J381">
        <v>2002</v>
      </c>
      <c r="K381">
        <v>1025</v>
      </c>
      <c r="L381">
        <v>1</v>
      </c>
    </row>
    <row r="382" spans="3:12" x14ac:dyDescent="0.2">
      <c r="C382">
        <v>256</v>
      </c>
      <c r="D382">
        <v>10</v>
      </c>
      <c r="E382" t="s">
        <v>34</v>
      </c>
      <c r="F382">
        <v>15</v>
      </c>
      <c r="G382">
        <v>1</v>
      </c>
      <c r="H382">
        <v>8576</v>
      </c>
      <c r="I382">
        <v>2179</v>
      </c>
      <c r="J382">
        <v>2109</v>
      </c>
      <c r="K382">
        <v>1025</v>
      </c>
      <c r="L382">
        <v>1</v>
      </c>
    </row>
    <row r="383" spans="3:12" x14ac:dyDescent="0.2">
      <c r="C383">
        <v>256</v>
      </c>
      <c r="D383">
        <v>10</v>
      </c>
      <c r="E383" t="s">
        <v>34</v>
      </c>
      <c r="F383">
        <v>15</v>
      </c>
      <c r="G383">
        <v>1</v>
      </c>
      <c r="H383">
        <v>8784</v>
      </c>
      <c r="I383">
        <v>2193</v>
      </c>
      <c r="J383">
        <v>2124</v>
      </c>
      <c r="K383">
        <v>1025</v>
      </c>
      <c r="L383">
        <v>1</v>
      </c>
    </row>
    <row r="384" spans="3:12" x14ac:dyDescent="0.2">
      <c r="C384">
        <v>256</v>
      </c>
      <c r="D384">
        <v>10</v>
      </c>
      <c r="E384" t="s">
        <v>34</v>
      </c>
      <c r="F384">
        <v>15</v>
      </c>
      <c r="G384">
        <v>1</v>
      </c>
      <c r="H384">
        <v>7179</v>
      </c>
      <c r="I384">
        <v>1926</v>
      </c>
      <c r="J384">
        <v>1876</v>
      </c>
      <c r="K384">
        <v>1024</v>
      </c>
      <c r="L384">
        <v>1</v>
      </c>
    </row>
    <row r="386" spans="3:12" x14ac:dyDescent="0.2">
      <c r="C386">
        <v>256</v>
      </c>
      <c r="D386">
        <v>10</v>
      </c>
      <c r="E386" t="s">
        <v>35</v>
      </c>
      <c r="F386">
        <v>15</v>
      </c>
      <c r="G386">
        <v>1</v>
      </c>
      <c r="H386">
        <v>9923</v>
      </c>
      <c r="I386">
        <v>2857</v>
      </c>
      <c r="J386">
        <v>2763</v>
      </c>
      <c r="K386">
        <v>1025</v>
      </c>
      <c r="L386">
        <v>1</v>
      </c>
    </row>
    <row r="387" spans="3:12" x14ac:dyDescent="0.2">
      <c r="C387">
        <v>256</v>
      </c>
      <c r="D387">
        <v>10</v>
      </c>
      <c r="E387" t="s">
        <v>35</v>
      </c>
      <c r="F387">
        <v>15</v>
      </c>
      <c r="G387">
        <v>1</v>
      </c>
      <c r="H387">
        <v>11993</v>
      </c>
      <c r="I387">
        <v>3274</v>
      </c>
      <c r="J387">
        <v>3132</v>
      </c>
      <c r="K387">
        <v>1025</v>
      </c>
      <c r="L387">
        <v>1</v>
      </c>
    </row>
    <row r="388" spans="3:12" x14ac:dyDescent="0.2">
      <c r="C388">
        <v>256</v>
      </c>
      <c r="D388">
        <v>10</v>
      </c>
      <c r="E388" t="s">
        <v>35</v>
      </c>
      <c r="F388">
        <v>15</v>
      </c>
      <c r="G388">
        <v>1</v>
      </c>
      <c r="H388">
        <v>12657</v>
      </c>
      <c r="I388">
        <v>3345</v>
      </c>
      <c r="J388">
        <v>3160</v>
      </c>
      <c r="K388">
        <v>1025</v>
      </c>
      <c r="L388">
        <v>1</v>
      </c>
    </row>
    <row r="389" spans="3:12" x14ac:dyDescent="0.2">
      <c r="C389">
        <v>256</v>
      </c>
      <c r="D389">
        <v>10</v>
      </c>
      <c r="E389" t="s">
        <v>35</v>
      </c>
      <c r="F389">
        <v>15</v>
      </c>
      <c r="G389">
        <v>1</v>
      </c>
      <c r="H389">
        <v>12261</v>
      </c>
      <c r="I389">
        <v>3360</v>
      </c>
      <c r="J389">
        <v>3219</v>
      </c>
      <c r="K389">
        <v>1025</v>
      </c>
      <c r="L389">
        <v>1</v>
      </c>
    </row>
    <row r="390" spans="3:12" x14ac:dyDescent="0.2">
      <c r="C390">
        <v>256</v>
      </c>
      <c r="D390">
        <v>10</v>
      </c>
      <c r="E390" t="s">
        <v>35</v>
      </c>
      <c r="F390">
        <v>15</v>
      </c>
      <c r="G390">
        <v>1</v>
      </c>
      <c r="H390">
        <v>11596</v>
      </c>
      <c r="I390">
        <v>3186</v>
      </c>
      <c r="J390">
        <v>3041</v>
      </c>
      <c r="K390">
        <v>1025</v>
      </c>
      <c r="L390">
        <v>1</v>
      </c>
    </row>
    <row r="391" spans="3:12" x14ac:dyDescent="0.2">
      <c r="C391">
        <v>256</v>
      </c>
      <c r="D391">
        <v>10</v>
      </c>
      <c r="E391" t="s">
        <v>35</v>
      </c>
      <c r="F391">
        <v>15</v>
      </c>
      <c r="G391">
        <v>1</v>
      </c>
      <c r="H391">
        <v>9072</v>
      </c>
      <c r="I391">
        <v>2726</v>
      </c>
      <c r="J391">
        <v>2555</v>
      </c>
      <c r="K391">
        <v>1024</v>
      </c>
      <c r="L391">
        <v>1</v>
      </c>
    </row>
    <row r="392" spans="3:12" x14ac:dyDescent="0.2">
      <c r="C392">
        <v>256</v>
      </c>
      <c r="D392">
        <v>10</v>
      </c>
      <c r="E392" t="s">
        <v>35</v>
      </c>
      <c r="F392">
        <v>15</v>
      </c>
      <c r="G392">
        <v>1</v>
      </c>
      <c r="H392">
        <v>12503</v>
      </c>
      <c r="I392">
        <v>3362</v>
      </c>
      <c r="J392">
        <v>3210</v>
      </c>
      <c r="K392">
        <v>1025</v>
      </c>
      <c r="L392">
        <v>1</v>
      </c>
    </row>
    <row r="393" spans="3:12" x14ac:dyDescent="0.2">
      <c r="C393">
        <v>256</v>
      </c>
      <c r="D393">
        <v>10</v>
      </c>
      <c r="E393" t="s">
        <v>35</v>
      </c>
      <c r="F393">
        <v>15</v>
      </c>
      <c r="G393">
        <v>1</v>
      </c>
      <c r="H393">
        <v>12021</v>
      </c>
      <c r="I393">
        <v>3323</v>
      </c>
      <c r="J393">
        <v>3159</v>
      </c>
      <c r="K393">
        <v>1025</v>
      </c>
      <c r="L393">
        <v>1</v>
      </c>
    </row>
    <row r="394" spans="3:12" x14ac:dyDescent="0.2">
      <c r="C394">
        <v>256</v>
      </c>
      <c r="D394">
        <v>10</v>
      </c>
      <c r="E394" t="s">
        <v>35</v>
      </c>
      <c r="F394">
        <v>15</v>
      </c>
      <c r="G394">
        <v>1</v>
      </c>
      <c r="H394">
        <v>6366</v>
      </c>
      <c r="I394">
        <v>2218</v>
      </c>
      <c r="J394">
        <v>2151</v>
      </c>
      <c r="K394">
        <v>1022</v>
      </c>
      <c r="L394">
        <v>1</v>
      </c>
    </row>
    <row r="395" spans="3:12" x14ac:dyDescent="0.2">
      <c r="C395">
        <v>256</v>
      </c>
      <c r="D395">
        <v>10</v>
      </c>
      <c r="E395" t="s">
        <v>35</v>
      </c>
      <c r="F395">
        <v>15</v>
      </c>
      <c r="G395">
        <v>1</v>
      </c>
      <c r="H395">
        <v>10173</v>
      </c>
      <c r="I395">
        <v>2950</v>
      </c>
      <c r="J395">
        <v>2842</v>
      </c>
      <c r="K395">
        <v>1025</v>
      </c>
      <c r="L395">
        <v>1</v>
      </c>
    </row>
    <row r="396" spans="3:12" x14ac:dyDescent="0.2">
      <c r="C396">
        <v>256</v>
      </c>
      <c r="D396">
        <v>10</v>
      </c>
      <c r="E396" t="s">
        <v>35</v>
      </c>
      <c r="F396">
        <v>15</v>
      </c>
      <c r="G396">
        <v>1</v>
      </c>
      <c r="H396">
        <v>11144</v>
      </c>
      <c r="I396">
        <v>3187</v>
      </c>
      <c r="J396">
        <v>3080</v>
      </c>
      <c r="K396">
        <v>1025</v>
      </c>
      <c r="L396">
        <v>1</v>
      </c>
    </row>
    <row r="397" spans="3:12" x14ac:dyDescent="0.2">
      <c r="C397">
        <v>256</v>
      </c>
      <c r="D397">
        <v>10</v>
      </c>
      <c r="E397" t="s">
        <v>35</v>
      </c>
      <c r="F397">
        <v>15</v>
      </c>
      <c r="G397">
        <v>1</v>
      </c>
      <c r="H397">
        <v>8338</v>
      </c>
      <c r="I397">
        <v>2627</v>
      </c>
      <c r="J397">
        <v>2532</v>
      </c>
      <c r="K397">
        <v>1024</v>
      </c>
      <c r="L397">
        <v>1</v>
      </c>
    </row>
    <row r="398" spans="3:12" x14ac:dyDescent="0.2">
      <c r="C398">
        <v>256</v>
      </c>
      <c r="D398">
        <v>10</v>
      </c>
      <c r="E398" t="s">
        <v>35</v>
      </c>
      <c r="F398">
        <v>15</v>
      </c>
      <c r="G398">
        <v>1</v>
      </c>
      <c r="H398">
        <v>10188</v>
      </c>
      <c r="I398">
        <v>3013</v>
      </c>
      <c r="J398">
        <v>2829</v>
      </c>
      <c r="K398">
        <v>1025</v>
      </c>
      <c r="L398">
        <v>1</v>
      </c>
    </row>
    <row r="399" spans="3:12" x14ac:dyDescent="0.2">
      <c r="C399">
        <v>256</v>
      </c>
      <c r="D399">
        <v>10</v>
      </c>
      <c r="E399" t="s">
        <v>35</v>
      </c>
      <c r="F399">
        <v>15</v>
      </c>
      <c r="G399">
        <v>1</v>
      </c>
      <c r="H399">
        <v>12763</v>
      </c>
      <c r="I399">
        <v>3436</v>
      </c>
      <c r="J399">
        <v>3291</v>
      </c>
      <c r="K399">
        <v>1025</v>
      </c>
      <c r="L399">
        <v>1</v>
      </c>
    </row>
    <row r="400" spans="3:12" x14ac:dyDescent="0.2">
      <c r="C400">
        <v>256</v>
      </c>
      <c r="D400">
        <v>10</v>
      </c>
      <c r="E400" t="s">
        <v>35</v>
      </c>
      <c r="F400">
        <v>15</v>
      </c>
      <c r="G400">
        <v>1</v>
      </c>
      <c r="H400">
        <v>10055</v>
      </c>
      <c r="I400">
        <v>2915</v>
      </c>
      <c r="J400">
        <v>2782</v>
      </c>
      <c r="K400">
        <v>1025</v>
      </c>
      <c r="L400">
        <v>1</v>
      </c>
    </row>
    <row r="401" spans="3:12" x14ac:dyDescent="0.2">
      <c r="C401">
        <v>256</v>
      </c>
      <c r="D401">
        <v>10</v>
      </c>
      <c r="E401" t="s">
        <v>35</v>
      </c>
      <c r="F401">
        <v>15</v>
      </c>
      <c r="G401">
        <v>1</v>
      </c>
      <c r="H401">
        <v>9254</v>
      </c>
      <c r="I401">
        <v>2761</v>
      </c>
      <c r="J401">
        <v>2654</v>
      </c>
      <c r="K401">
        <v>1025</v>
      </c>
      <c r="L401">
        <v>1</v>
      </c>
    </row>
    <row r="402" spans="3:12" x14ac:dyDescent="0.2">
      <c r="C402">
        <v>256</v>
      </c>
      <c r="D402">
        <v>10</v>
      </c>
      <c r="E402" t="s">
        <v>35</v>
      </c>
      <c r="F402">
        <v>15</v>
      </c>
      <c r="G402">
        <v>1</v>
      </c>
      <c r="H402">
        <v>9706</v>
      </c>
      <c r="I402">
        <v>2923</v>
      </c>
      <c r="J402">
        <v>2767</v>
      </c>
      <c r="K402">
        <v>1025</v>
      </c>
      <c r="L402">
        <v>1</v>
      </c>
    </row>
    <row r="403" spans="3:12" x14ac:dyDescent="0.2">
      <c r="C403">
        <v>256</v>
      </c>
      <c r="D403">
        <v>10</v>
      </c>
      <c r="E403" t="s">
        <v>35</v>
      </c>
      <c r="F403">
        <v>15</v>
      </c>
      <c r="G403">
        <v>1</v>
      </c>
      <c r="H403">
        <v>9166</v>
      </c>
      <c r="I403">
        <v>2750</v>
      </c>
      <c r="J403">
        <v>2612</v>
      </c>
      <c r="K403">
        <v>1025</v>
      </c>
      <c r="L403">
        <v>1</v>
      </c>
    </row>
    <row r="404" spans="3:12" x14ac:dyDescent="0.2">
      <c r="C404">
        <v>256</v>
      </c>
      <c r="D404">
        <v>10</v>
      </c>
      <c r="E404" t="s">
        <v>35</v>
      </c>
      <c r="F404">
        <v>15</v>
      </c>
      <c r="G404">
        <v>1</v>
      </c>
      <c r="H404">
        <v>8340</v>
      </c>
      <c r="I404">
        <v>2605</v>
      </c>
      <c r="J404">
        <v>2512</v>
      </c>
      <c r="K404">
        <v>1024</v>
      </c>
      <c r="L404">
        <v>1</v>
      </c>
    </row>
    <row r="405" spans="3:12" x14ac:dyDescent="0.2">
      <c r="C405">
        <v>256</v>
      </c>
      <c r="D405">
        <v>10</v>
      </c>
      <c r="E405" t="s">
        <v>35</v>
      </c>
      <c r="F405">
        <v>15</v>
      </c>
      <c r="G405">
        <v>1</v>
      </c>
      <c r="H405">
        <v>11232</v>
      </c>
      <c r="I405">
        <v>3156</v>
      </c>
      <c r="J405">
        <v>3014</v>
      </c>
      <c r="K405">
        <v>1025</v>
      </c>
      <c r="L405">
        <v>1</v>
      </c>
    </row>
    <row r="407" spans="3:12" x14ac:dyDescent="0.2">
      <c r="C407">
        <v>256</v>
      </c>
      <c r="D407">
        <v>10</v>
      </c>
      <c r="E407" t="s">
        <v>36</v>
      </c>
      <c r="F407">
        <v>17</v>
      </c>
      <c r="G407">
        <v>1</v>
      </c>
      <c r="H407">
        <v>19442</v>
      </c>
      <c r="I407">
        <v>5518</v>
      </c>
      <c r="J407">
        <v>5209</v>
      </c>
      <c r="K407">
        <v>1025</v>
      </c>
      <c r="L407">
        <v>1</v>
      </c>
    </row>
    <row r="408" spans="3:12" x14ac:dyDescent="0.2">
      <c r="C408">
        <v>256</v>
      </c>
      <c r="D408">
        <v>10</v>
      </c>
      <c r="E408" t="s">
        <v>36</v>
      </c>
      <c r="F408">
        <v>17</v>
      </c>
      <c r="G408">
        <v>1</v>
      </c>
      <c r="H408">
        <v>18485</v>
      </c>
      <c r="I408">
        <v>5231</v>
      </c>
      <c r="J408">
        <v>4817</v>
      </c>
      <c r="K408">
        <v>1025</v>
      </c>
      <c r="L408">
        <v>1</v>
      </c>
    </row>
    <row r="409" spans="3:12" x14ac:dyDescent="0.2">
      <c r="C409">
        <v>256</v>
      </c>
      <c r="D409">
        <v>10</v>
      </c>
      <c r="E409" t="s">
        <v>36</v>
      </c>
      <c r="F409">
        <v>17</v>
      </c>
      <c r="G409">
        <v>1</v>
      </c>
      <c r="H409">
        <v>19495</v>
      </c>
      <c r="I409">
        <v>5607</v>
      </c>
      <c r="J409">
        <v>5306</v>
      </c>
      <c r="K409">
        <v>1025</v>
      </c>
      <c r="L409">
        <v>1</v>
      </c>
    </row>
    <row r="410" spans="3:12" x14ac:dyDescent="0.2">
      <c r="C410">
        <v>256</v>
      </c>
      <c r="D410">
        <v>10</v>
      </c>
      <c r="E410" t="s">
        <v>36</v>
      </c>
      <c r="F410">
        <v>17</v>
      </c>
      <c r="G410">
        <v>1</v>
      </c>
      <c r="H410">
        <v>18939</v>
      </c>
      <c r="I410">
        <v>5349</v>
      </c>
      <c r="J410">
        <v>4965</v>
      </c>
      <c r="K410">
        <v>1025</v>
      </c>
      <c r="L410">
        <v>1</v>
      </c>
    </row>
    <row r="411" spans="3:12" x14ac:dyDescent="0.2">
      <c r="C411">
        <v>256</v>
      </c>
      <c r="D411">
        <v>10</v>
      </c>
      <c r="E411" t="s">
        <v>36</v>
      </c>
      <c r="F411">
        <v>17</v>
      </c>
      <c r="G411">
        <v>1</v>
      </c>
      <c r="H411">
        <v>14579</v>
      </c>
      <c r="I411">
        <v>4481</v>
      </c>
      <c r="J411">
        <v>4140</v>
      </c>
      <c r="K411">
        <v>1025</v>
      </c>
      <c r="L411">
        <v>1</v>
      </c>
    </row>
    <row r="412" spans="3:12" x14ac:dyDescent="0.2">
      <c r="C412">
        <v>256</v>
      </c>
      <c r="D412">
        <v>10</v>
      </c>
      <c r="E412" t="s">
        <v>36</v>
      </c>
      <c r="F412">
        <v>17</v>
      </c>
      <c r="G412">
        <v>1</v>
      </c>
      <c r="H412">
        <v>16364</v>
      </c>
      <c r="I412">
        <v>4908</v>
      </c>
      <c r="J412">
        <v>4594</v>
      </c>
      <c r="K412">
        <v>1025</v>
      </c>
      <c r="L412">
        <v>1</v>
      </c>
    </row>
    <row r="413" spans="3:12" x14ac:dyDescent="0.2">
      <c r="C413">
        <v>256</v>
      </c>
      <c r="D413">
        <v>10</v>
      </c>
      <c r="E413" t="s">
        <v>36</v>
      </c>
      <c r="F413">
        <v>17</v>
      </c>
      <c r="G413">
        <v>1</v>
      </c>
      <c r="H413">
        <v>16776</v>
      </c>
      <c r="I413">
        <v>4918</v>
      </c>
      <c r="J413">
        <v>4591</v>
      </c>
      <c r="K413">
        <v>1025</v>
      </c>
      <c r="L413">
        <v>1</v>
      </c>
    </row>
    <row r="414" spans="3:12" x14ac:dyDescent="0.2">
      <c r="C414">
        <v>256</v>
      </c>
      <c r="D414">
        <v>10</v>
      </c>
      <c r="E414" t="s">
        <v>36</v>
      </c>
      <c r="F414">
        <v>17</v>
      </c>
      <c r="G414">
        <v>1</v>
      </c>
      <c r="H414">
        <v>24197</v>
      </c>
      <c r="I414">
        <v>6556</v>
      </c>
      <c r="J414">
        <v>6123</v>
      </c>
      <c r="K414">
        <v>1025</v>
      </c>
      <c r="L414">
        <v>1</v>
      </c>
    </row>
    <row r="415" spans="3:12" x14ac:dyDescent="0.2">
      <c r="C415">
        <v>256</v>
      </c>
      <c r="D415">
        <v>10</v>
      </c>
      <c r="E415" t="s">
        <v>36</v>
      </c>
      <c r="F415">
        <v>17</v>
      </c>
      <c r="G415">
        <v>1</v>
      </c>
      <c r="H415">
        <v>17786</v>
      </c>
      <c r="I415">
        <v>5167</v>
      </c>
      <c r="J415">
        <v>4605</v>
      </c>
      <c r="K415">
        <v>1025</v>
      </c>
      <c r="L415">
        <v>1</v>
      </c>
    </row>
    <row r="416" spans="3:12" x14ac:dyDescent="0.2">
      <c r="C416">
        <v>256</v>
      </c>
      <c r="D416">
        <v>10</v>
      </c>
      <c r="E416" t="s">
        <v>36</v>
      </c>
      <c r="F416">
        <v>17</v>
      </c>
      <c r="G416">
        <v>1</v>
      </c>
      <c r="H416">
        <v>20276</v>
      </c>
      <c r="I416">
        <v>5649</v>
      </c>
      <c r="J416">
        <v>5233</v>
      </c>
      <c r="K416">
        <v>1025</v>
      </c>
      <c r="L416">
        <v>1</v>
      </c>
    </row>
    <row r="417" spans="3:12" x14ac:dyDescent="0.2">
      <c r="C417">
        <v>256</v>
      </c>
      <c r="D417">
        <v>10</v>
      </c>
      <c r="E417" t="s">
        <v>36</v>
      </c>
      <c r="F417">
        <v>17</v>
      </c>
      <c r="G417">
        <v>1</v>
      </c>
      <c r="H417">
        <v>17514</v>
      </c>
      <c r="I417">
        <v>5298</v>
      </c>
      <c r="J417">
        <v>5021</v>
      </c>
      <c r="K417">
        <v>1025</v>
      </c>
      <c r="L417">
        <v>1</v>
      </c>
    </row>
    <row r="418" spans="3:12" x14ac:dyDescent="0.2">
      <c r="C418">
        <v>256</v>
      </c>
      <c r="D418">
        <v>10</v>
      </c>
      <c r="E418" t="s">
        <v>36</v>
      </c>
      <c r="F418">
        <v>17</v>
      </c>
      <c r="G418">
        <v>1</v>
      </c>
      <c r="H418">
        <v>19481</v>
      </c>
      <c r="I418">
        <v>5656</v>
      </c>
      <c r="J418">
        <v>5358</v>
      </c>
      <c r="K418">
        <v>1025</v>
      </c>
      <c r="L418">
        <v>1</v>
      </c>
    </row>
    <row r="419" spans="3:12" x14ac:dyDescent="0.2">
      <c r="C419">
        <v>256</v>
      </c>
      <c r="D419">
        <v>10</v>
      </c>
      <c r="E419" t="s">
        <v>36</v>
      </c>
      <c r="F419">
        <v>17</v>
      </c>
      <c r="G419">
        <v>1</v>
      </c>
      <c r="H419">
        <v>20142</v>
      </c>
      <c r="I419">
        <v>5700</v>
      </c>
      <c r="J419">
        <v>5410</v>
      </c>
      <c r="K419">
        <v>1025</v>
      </c>
      <c r="L419">
        <v>1</v>
      </c>
    </row>
    <row r="420" spans="3:12" x14ac:dyDescent="0.2">
      <c r="C420">
        <v>256</v>
      </c>
      <c r="D420">
        <v>10</v>
      </c>
      <c r="E420" t="s">
        <v>36</v>
      </c>
      <c r="F420">
        <v>17</v>
      </c>
      <c r="G420">
        <v>1</v>
      </c>
      <c r="H420">
        <v>19605</v>
      </c>
      <c r="I420">
        <v>5474</v>
      </c>
      <c r="J420">
        <v>5151</v>
      </c>
      <c r="K420">
        <v>1025</v>
      </c>
      <c r="L420">
        <v>1</v>
      </c>
    </row>
    <row r="421" spans="3:12" x14ac:dyDescent="0.2">
      <c r="C421">
        <v>256</v>
      </c>
      <c r="D421">
        <v>10</v>
      </c>
      <c r="E421" t="s">
        <v>36</v>
      </c>
      <c r="F421">
        <v>17</v>
      </c>
      <c r="G421">
        <v>1</v>
      </c>
      <c r="H421">
        <v>19255</v>
      </c>
      <c r="I421">
        <v>5491</v>
      </c>
      <c r="J421">
        <v>5121</v>
      </c>
      <c r="K421">
        <v>1025</v>
      </c>
      <c r="L421">
        <v>1</v>
      </c>
    </row>
    <row r="422" spans="3:12" x14ac:dyDescent="0.2">
      <c r="C422">
        <v>256</v>
      </c>
      <c r="D422">
        <v>10</v>
      </c>
      <c r="E422" t="s">
        <v>36</v>
      </c>
      <c r="F422">
        <v>17</v>
      </c>
      <c r="G422">
        <v>1</v>
      </c>
      <c r="H422">
        <v>21260</v>
      </c>
      <c r="I422">
        <v>5934</v>
      </c>
      <c r="J422">
        <v>5590</v>
      </c>
      <c r="K422">
        <v>1025</v>
      </c>
      <c r="L422">
        <v>1</v>
      </c>
    </row>
    <row r="423" spans="3:12" x14ac:dyDescent="0.2">
      <c r="C423">
        <v>256</v>
      </c>
      <c r="D423">
        <v>10</v>
      </c>
      <c r="E423" t="s">
        <v>36</v>
      </c>
      <c r="F423">
        <v>17</v>
      </c>
      <c r="G423">
        <v>1</v>
      </c>
      <c r="H423">
        <v>22120</v>
      </c>
      <c r="I423">
        <v>6113</v>
      </c>
      <c r="J423">
        <v>5813</v>
      </c>
      <c r="K423">
        <v>1025</v>
      </c>
      <c r="L423">
        <v>1</v>
      </c>
    </row>
    <row r="424" spans="3:12" x14ac:dyDescent="0.2">
      <c r="C424">
        <v>256</v>
      </c>
      <c r="D424">
        <v>10</v>
      </c>
      <c r="E424" t="s">
        <v>36</v>
      </c>
      <c r="F424">
        <v>17</v>
      </c>
      <c r="G424">
        <v>1</v>
      </c>
      <c r="H424">
        <v>19569</v>
      </c>
      <c r="I424">
        <v>5573</v>
      </c>
      <c r="J424">
        <v>5116</v>
      </c>
      <c r="K424">
        <v>1025</v>
      </c>
      <c r="L424">
        <v>1</v>
      </c>
    </row>
    <row r="425" spans="3:12" x14ac:dyDescent="0.2">
      <c r="C425">
        <v>256</v>
      </c>
      <c r="D425">
        <v>10</v>
      </c>
      <c r="E425" t="s">
        <v>36</v>
      </c>
      <c r="F425">
        <v>17</v>
      </c>
      <c r="G425">
        <v>1</v>
      </c>
      <c r="H425">
        <v>20425</v>
      </c>
      <c r="I425">
        <v>5810</v>
      </c>
      <c r="J425">
        <v>5448</v>
      </c>
      <c r="K425">
        <v>1025</v>
      </c>
      <c r="L425">
        <v>1</v>
      </c>
    </row>
    <row r="426" spans="3:12" x14ac:dyDescent="0.2">
      <c r="C426">
        <v>256</v>
      </c>
      <c r="D426">
        <v>10</v>
      </c>
      <c r="E426" t="s">
        <v>36</v>
      </c>
      <c r="F426">
        <v>17</v>
      </c>
      <c r="G426">
        <v>1</v>
      </c>
      <c r="H426">
        <v>19380</v>
      </c>
      <c r="I426">
        <v>5399</v>
      </c>
      <c r="J426">
        <v>5021</v>
      </c>
      <c r="K426">
        <v>1025</v>
      </c>
      <c r="L426">
        <v>1</v>
      </c>
    </row>
    <row r="428" spans="3:12" x14ac:dyDescent="0.2">
      <c r="C428">
        <v>256</v>
      </c>
      <c r="D428">
        <v>10</v>
      </c>
      <c r="E428" t="s">
        <v>37</v>
      </c>
      <c r="F428">
        <v>19</v>
      </c>
      <c r="G428">
        <v>1</v>
      </c>
      <c r="H428">
        <v>36350</v>
      </c>
      <c r="I428">
        <v>10346</v>
      </c>
      <c r="J428">
        <v>9279</v>
      </c>
      <c r="K428">
        <v>1025</v>
      </c>
      <c r="L428">
        <v>1</v>
      </c>
    </row>
    <row r="429" spans="3:12" x14ac:dyDescent="0.2">
      <c r="C429">
        <v>256</v>
      </c>
      <c r="D429">
        <v>10</v>
      </c>
      <c r="E429" t="s">
        <v>37</v>
      </c>
      <c r="F429">
        <v>19</v>
      </c>
      <c r="G429">
        <v>1</v>
      </c>
      <c r="H429">
        <v>46715</v>
      </c>
      <c r="I429">
        <v>13032</v>
      </c>
      <c r="J429">
        <v>11759</v>
      </c>
      <c r="K429">
        <v>1025</v>
      </c>
      <c r="L429">
        <v>1</v>
      </c>
    </row>
    <row r="430" spans="3:12" x14ac:dyDescent="0.2">
      <c r="C430">
        <v>256</v>
      </c>
      <c r="D430">
        <v>10</v>
      </c>
      <c r="E430" t="s">
        <v>37</v>
      </c>
      <c r="F430">
        <v>19</v>
      </c>
      <c r="G430">
        <v>1</v>
      </c>
      <c r="H430">
        <v>31276</v>
      </c>
      <c r="I430">
        <v>9626</v>
      </c>
      <c r="J430">
        <v>8686</v>
      </c>
      <c r="K430">
        <v>1025</v>
      </c>
      <c r="L430">
        <v>1</v>
      </c>
    </row>
    <row r="431" spans="3:12" x14ac:dyDescent="0.2">
      <c r="C431">
        <v>256</v>
      </c>
      <c r="D431">
        <v>10</v>
      </c>
      <c r="E431" t="s">
        <v>37</v>
      </c>
      <c r="F431">
        <v>19</v>
      </c>
      <c r="G431">
        <v>1</v>
      </c>
      <c r="H431">
        <v>33759</v>
      </c>
      <c r="I431">
        <v>9921</v>
      </c>
      <c r="J431">
        <v>8865</v>
      </c>
      <c r="K431">
        <v>1025</v>
      </c>
      <c r="L431">
        <v>1</v>
      </c>
    </row>
    <row r="432" spans="3:12" x14ac:dyDescent="0.2">
      <c r="C432">
        <v>256</v>
      </c>
      <c r="D432">
        <v>10</v>
      </c>
      <c r="E432" t="s">
        <v>37</v>
      </c>
      <c r="F432">
        <v>19</v>
      </c>
      <c r="G432">
        <v>1</v>
      </c>
      <c r="H432">
        <v>36624</v>
      </c>
      <c r="I432">
        <v>10422</v>
      </c>
      <c r="J432">
        <v>8993</v>
      </c>
      <c r="K432">
        <v>1025</v>
      </c>
      <c r="L432">
        <v>1</v>
      </c>
    </row>
    <row r="433" spans="3:12" x14ac:dyDescent="0.2">
      <c r="C433">
        <v>256</v>
      </c>
      <c r="D433">
        <v>10</v>
      </c>
      <c r="E433" t="s">
        <v>37</v>
      </c>
      <c r="F433">
        <v>19</v>
      </c>
      <c r="G433">
        <v>1</v>
      </c>
      <c r="H433">
        <v>42230</v>
      </c>
      <c r="I433">
        <v>11986</v>
      </c>
      <c r="J433">
        <v>10299</v>
      </c>
      <c r="K433">
        <v>1025</v>
      </c>
      <c r="L433">
        <v>1</v>
      </c>
    </row>
    <row r="434" spans="3:12" x14ac:dyDescent="0.2">
      <c r="C434">
        <v>256</v>
      </c>
      <c r="D434">
        <v>10</v>
      </c>
      <c r="E434" t="s">
        <v>37</v>
      </c>
      <c r="F434">
        <v>19</v>
      </c>
      <c r="G434">
        <v>1</v>
      </c>
      <c r="H434">
        <v>37101</v>
      </c>
      <c r="I434">
        <v>10951</v>
      </c>
      <c r="J434">
        <v>9948</v>
      </c>
      <c r="K434">
        <v>1025</v>
      </c>
      <c r="L434">
        <v>1</v>
      </c>
    </row>
    <row r="435" spans="3:12" x14ac:dyDescent="0.2">
      <c r="C435">
        <v>256</v>
      </c>
      <c r="D435">
        <v>10</v>
      </c>
      <c r="E435" t="s">
        <v>37</v>
      </c>
      <c r="F435">
        <v>19</v>
      </c>
      <c r="G435">
        <v>1</v>
      </c>
      <c r="H435">
        <v>42004</v>
      </c>
      <c r="I435">
        <v>11896</v>
      </c>
      <c r="J435">
        <v>10780</v>
      </c>
      <c r="K435">
        <v>1025</v>
      </c>
      <c r="L435">
        <v>1</v>
      </c>
    </row>
    <row r="436" spans="3:12" x14ac:dyDescent="0.2">
      <c r="C436">
        <v>256</v>
      </c>
      <c r="D436">
        <v>10</v>
      </c>
      <c r="E436" t="s">
        <v>37</v>
      </c>
      <c r="F436">
        <v>19</v>
      </c>
      <c r="G436">
        <v>1</v>
      </c>
      <c r="H436">
        <v>30743</v>
      </c>
      <c r="I436">
        <v>9301</v>
      </c>
      <c r="J436">
        <v>8288</v>
      </c>
      <c r="K436">
        <v>1025</v>
      </c>
      <c r="L436">
        <v>1</v>
      </c>
    </row>
    <row r="437" spans="3:12" x14ac:dyDescent="0.2">
      <c r="C437">
        <v>256</v>
      </c>
      <c r="D437">
        <v>10</v>
      </c>
      <c r="E437" t="s">
        <v>37</v>
      </c>
      <c r="F437">
        <v>19</v>
      </c>
      <c r="G437">
        <v>1</v>
      </c>
      <c r="H437">
        <v>39502</v>
      </c>
      <c r="I437">
        <v>11190</v>
      </c>
      <c r="J437">
        <v>9933</v>
      </c>
      <c r="K437">
        <v>1025</v>
      </c>
      <c r="L437">
        <v>1</v>
      </c>
    </row>
    <row r="438" spans="3:12" x14ac:dyDescent="0.2">
      <c r="C438">
        <v>256</v>
      </c>
      <c r="D438">
        <v>10</v>
      </c>
      <c r="E438" t="s">
        <v>37</v>
      </c>
      <c r="F438">
        <v>19</v>
      </c>
      <c r="G438">
        <v>1</v>
      </c>
      <c r="H438">
        <v>38209</v>
      </c>
      <c r="I438">
        <v>10821</v>
      </c>
      <c r="J438">
        <v>9710</v>
      </c>
      <c r="K438">
        <v>1025</v>
      </c>
      <c r="L438">
        <v>1</v>
      </c>
    </row>
    <row r="439" spans="3:12" x14ac:dyDescent="0.2">
      <c r="C439">
        <v>256</v>
      </c>
      <c r="D439">
        <v>10</v>
      </c>
      <c r="E439" t="s">
        <v>37</v>
      </c>
      <c r="F439">
        <v>19</v>
      </c>
      <c r="G439">
        <v>1</v>
      </c>
      <c r="H439">
        <v>30172</v>
      </c>
      <c r="I439">
        <v>9158</v>
      </c>
      <c r="J439">
        <v>8340</v>
      </c>
      <c r="K439">
        <v>1025</v>
      </c>
      <c r="L439">
        <v>1</v>
      </c>
    </row>
    <row r="440" spans="3:12" x14ac:dyDescent="0.2">
      <c r="C440">
        <v>256</v>
      </c>
      <c r="D440">
        <v>10</v>
      </c>
      <c r="E440" t="s">
        <v>37</v>
      </c>
      <c r="F440">
        <v>19</v>
      </c>
      <c r="G440">
        <v>1</v>
      </c>
      <c r="H440">
        <v>35534</v>
      </c>
      <c r="I440">
        <v>10337</v>
      </c>
      <c r="J440">
        <v>8839</v>
      </c>
      <c r="K440">
        <v>1025</v>
      </c>
      <c r="L440">
        <v>1</v>
      </c>
    </row>
    <row r="441" spans="3:12" x14ac:dyDescent="0.2">
      <c r="C441">
        <v>256</v>
      </c>
      <c r="D441">
        <v>10</v>
      </c>
      <c r="E441" t="s">
        <v>37</v>
      </c>
      <c r="F441">
        <v>19</v>
      </c>
      <c r="G441">
        <v>1</v>
      </c>
      <c r="H441">
        <v>28006</v>
      </c>
      <c r="I441">
        <v>8635</v>
      </c>
      <c r="J441">
        <v>7880</v>
      </c>
      <c r="K441">
        <v>1025</v>
      </c>
      <c r="L441">
        <v>1</v>
      </c>
    </row>
    <row r="442" spans="3:12" x14ac:dyDescent="0.2">
      <c r="C442">
        <v>256</v>
      </c>
      <c r="D442">
        <v>10</v>
      </c>
      <c r="E442" t="s">
        <v>37</v>
      </c>
      <c r="F442">
        <v>19</v>
      </c>
      <c r="G442">
        <v>1</v>
      </c>
      <c r="H442">
        <v>32128</v>
      </c>
      <c r="I442">
        <v>9728</v>
      </c>
      <c r="J442">
        <v>8721</v>
      </c>
      <c r="K442">
        <v>1025</v>
      </c>
      <c r="L442">
        <v>1</v>
      </c>
    </row>
    <row r="443" spans="3:12" x14ac:dyDescent="0.2">
      <c r="C443">
        <v>256</v>
      </c>
      <c r="D443">
        <v>10</v>
      </c>
      <c r="E443" t="s">
        <v>37</v>
      </c>
      <c r="F443">
        <v>19</v>
      </c>
      <c r="G443">
        <v>1</v>
      </c>
      <c r="H443">
        <v>42340</v>
      </c>
      <c r="I443">
        <v>11543</v>
      </c>
      <c r="J443">
        <v>10221</v>
      </c>
      <c r="K443">
        <v>1025</v>
      </c>
      <c r="L443">
        <v>1</v>
      </c>
    </row>
    <row r="444" spans="3:12" x14ac:dyDescent="0.2">
      <c r="C444">
        <v>256</v>
      </c>
      <c r="D444">
        <v>10</v>
      </c>
      <c r="E444" t="s">
        <v>37</v>
      </c>
      <c r="F444">
        <v>19</v>
      </c>
      <c r="G444">
        <v>1</v>
      </c>
      <c r="H444">
        <v>36623</v>
      </c>
      <c r="I444">
        <v>10550</v>
      </c>
      <c r="J444">
        <v>9477</v>
      </c>
      <c r="K444">
        <v>1025</v>
      </c>
      <c r="L444">
        <v>1</v>
      </c>
    </row>
    <row r="445" spans="3:12" x14ac:dyDescent="0.2">
      <c r="C445">
        <v>256</v>
      </c>
      <c r="D445">
        <v>10</v>
      </c>
      <c r="E445" t="s">
        <v>37</v>
      </c>
      <c r="F445">
        <v>19</v>
      </c>
      <c r="G445">
        <v>1</v>
      </c>
      <c r="H445">
        <v>30462</v>
      </c>
      <c r="I445">
        <v>9305</v>
      </c>
      <c r="J445">
        <v>8295</v>
      </c>
      <c r="K445">
        <v>1025</v>
      </c>
      <c r="L445">
        <v>1</v>
      </c>
    </row>
    <row r="446" spans="3:12" x14ac:dyDescent="0.2">
      <c r="C446">
        <v>256</v>
      </c>
      <c r="D446">
        <v>10</v>
      </c>
      <c r="E446" t="s">
        <v>37</v>
      </c>
      <c r="F446">
        <v>19</v>
      </c>
      <c r="G446">
        <v>1</v>
      </c>
      <c r="H446">
        <v>36479</v>
      </c>
      <c r="I446">
        <v>10836</v>
      </c>
      <c r="J446">
        <v>9808</v>
      </c>
      <c r="K446">
        <v>1025</v>
      </c>
      <c r="L446">
        <v>1</v>
      </c>
    </row>
    <row r="447" spans="3:12" x14ac:dyDescent="0.2">
      <c r="C447">
        <v>256</v>
      </c>
      <c r="D447">
        <v>10</v>
      </c>
      <c r="E447" t="s">
        <v>37</v>
      </c>
      <c r="F447">
        <v>19</v>
      </c>
      <c r="G447">
        <v>1</v>
      </c>
      <c r="H447">
        <v>46395</v>
      </c>
      <c r="I447">
        <v>12573</v>
      </c>
      <c r="J447">
        <v>11336</v>
      </c>
      <c r="K447">
        <v>1025</v>
      </c>
      <c r="L447">
        <v>1</v>
      </c>
    </row>
    <row r="449" spans="3:12" x14ac:dyDescent="0.2">
      <c r="C449">
        <v>256</v>
      </c>
      <c r="D449">
        <v>10</v>
      </c>
      <c r="E449" t="s">
        <v>38</v>
      </c>
      <c r="F449">
        <v>21</v>
      </c>
      <c r="G449">
        <v>1</v>
      </c>
      <c r="H449">
        <v>82307</v>
      </c>
      <c r="I449">
        <v>23347</v>
      </c>
      <c r="J449">
        <v>19635</v>
      </c>
      <c r="K449">
        <v>1025</v>
      </c>
      <c r="L449">
        <v>1</v>
      </c>
    </row>
    <row r="450" spans="3:12" x14ac:dyDescent="0.2">
      <c r="C450">
        <v>256</v>
      </c>
      <c r="D450">
        <v>10</v>
      </c>
      <c r="E450" t="s">
        <v>38</v>
      </c>
      <c r="F450">
        <v>21</v>
      </c>
      <c r="G450">
        <v>1</v>
      </c>
      <c r="H450">
        <v>79623</v>
      </c>
      <c r="I450">
        <v>23070</v>
      </c>
      <c r="J450">
        <v>19353</v>
      </c>
      <c r="K450">
        <v>1025</v>
      </c>
      <c r="L450">
        <v>1</v>
      </c>
    </row>
    <row r="451" spans="3:12" x14ac:dyDescent="0.2">
      <c r="C451">
        <v>256</v>
      </c>
      <c r="D451">
        <v>10</v>
      </c>
      <c r="E451" t="s">
        <v>38</v>
      </c>
      <c r="F451">
        <v>21</v>
      </c>
      <c r="G451">
        <v>1</v>
      </c>
      <c r="H451">
        <v>77952</v>
      </c>
      <c r="I451">
        <v>22837</v>
      </c>
      <c r="J451">
        <v>19335</v>
      </c>
      <c r="K451">
        <v>1025</v>
      </c>
      <c r="L451">
        <v>1</v>
      </c>
    </row>
    <row r="452" spans="3:12" x14ac:dyDescent="0.2">
      <c r="C452">
        <v>256</v>
      </c>
      <c r="D452">
        <v>10</v>
      </c>
      <c r="E452" t="s">
        <v>38</v>
      </c>
      <c r="F452">
        <v>21</v>
      </c>
      <c r="G452">
        <v>1</v>
      </c>
      <c r="H452">
        <v>73157</v>
      </c>
      <c r="I452">
        <v>21633</v>
      </c>
      <c r="J452">
        <v>18407</v>
      </c>
      <c r="K452">
        <v>1025</v>
      </c>
      <c r="L452">
        <v>1</v>
      </c>
    </row>
    <row r="453" spans="3:12" x14ac:dyDescent="0.2">
      <c r="C453">
        <v>256</v>
      </c>
      <c r="D453">
        <v>10</v>
      </c>
      <c r="E453" t="s">
        <v>38</v>
      </c>
      <c r="F453">
        <v>21</v>
      </c>
      <c r="G453">
        <v>1</v>
      </c>
      <c r="H453">
        <v>73903</v>
      </c>
      <c r="I453">
        <v>21851</v>
      </c>
      <c r="J453">
        <v>18705</v>
      </c>
      <c r="K453">
        <v>1025</v>
      </c>
      <c r="L453">
        <v>1</v>
      </c>
    </row>
    <row r="454" spans="3:12" x14ac:dyDescent="0.2">
      <c r="C454">
        <v>256</v>
      </c>
      <c r="D454">
        <v>10</v>
      </c>
      <c r="E454" t="s">
        <v>38</v>
      </c>
      <c r="F454">
        <v>21</v>
      </c>
      <c r="G454">
        <v>1</v>
      </c>
      <c r="H454">
        <v>74663</v>
      </c>
      <c r="I454">
        <v>22051</v>
      </c>
      <c r="J454">
        <v>18543</v>
      </c>
      <c r="K454">
        <v>1025</v>
      </c>
      <c r="L454">
        <v>1</v>
      </c>
    </row>
    <row r="455" spans="3:12" x14ac:dyDescent="0.2">
      <c r="C455">
        <v>256</v>
      </c>
      <c r="D455">
        <v>10</v>
      </c>
      <c r="E455" t="s">
        <v>38</v>
      </c>
      <c r="F455">
        <v>21</v>
      </c>
      <c r="G455">
        <v>1</v>
      </c>
      <c r="H455">
        <v>97754</v>
      </c>
      <c r="I455">
        <v>27491</v>
      </c>
      <c r="J455">
        <v>23041</v>
      </c>
      <c r="K455">
        <v>1025</v>
      </c>
      <c r="L455">
        <v>1</v>
      </c>
    </row>
    <row r="456" spans="3:12" x14ac:dyDescent="0.2">
      <c r="C456">
        <v>256</v>
      </c>
      <c r="D456">
        <v>10</v>
      </c>
      <c r="E456" t="s">
        <v>38</v>
      </c>
      <c r="F456">
        <v>21</v>
      </c>
      <c r="G456">
        <v>1</v>
      </c>
      <c r="H456">
        <v>95930</v>
      </c>
      <c r="I456">
        <v>26776</v>
      </c>
      <c r="J456">
        <v>21772</v>
      </c>
      <c r="K456">
        <v>1025</v>
      </c>
      <c r="L45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hamming dist</vt:lpstr>
      <vt:lpstr>Feuil2</vt:lpstr>
      <vt:lpstr>Feuil1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2017-05-22T12:16:44Z</dcterms:created>
  <dcterms:modified xsi:type="dcterms:W3CDTF">2017-05-23T08:50:29Z</dcterms:modified>
</cp:coreProperties>
</file>