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YHYp4iflkULKCPR8v+BOS+4xPw08OCpVNICDPooImZ4="/>
    </ext>
  </extLst>
</workbook>
</file>

<file path=xl/sharedStrings.xml><?xml version="1.0" encoding="utf-8"?>
<sst xmlns="http://schemas.openxmlformats.org/spreadsheetml/2006/main" count="731" uniqueCount="305">
  <si>
    <t>Lista de comprobación y resultados de las pruebas: pruebas de diseño</t>
  </si>
  <si>
    <r>
      <rPr>
        <rFont val="Roboto"/>
        <b/>
        <color rgb="FF000000"/>
        <sz val="12.0"/>
      </rPr>
      <t>№</t>
    </r>
  </si>
  <si>
    <t>Descripción de la supervisión de la funcionalidad "Compartir un automóvil, opción viaje "Lujo"</t>
  </si>
  <si>
    <t>Estado de la prueba para 
Versión del navegador: Google Chrome.</t>
  </si>
  <si>
    <t>Estado de la prueba para 
Versión del navegador: Firefox</t>
  </si>
  <si>
    <r>
      <rPr>
        <rFont val="Roboto"/>
        <b/>
        <color rgb="FF000000"/>
        <sz val="12.0"/>
      </rPr>
      <t>Enlace al informe de errores</t>
    </r>
  </si>
  <si>
    <t>Reservar un automóvil</t>
  </si>
  <si>
    <t>Para utilizar el utilizar el servicio el usuario ingresa las direcciones de salida y destino y elige un modo de ruta "Óptimo", "Flash" o "Personal"</t>
  </si>
  <si>
    <t>PASSED</t>
  </si>
  <si>
    <t>El usuario puede reservar un automóvil; si la aplicación le ofrece "Compartir un automóvil" como tipo de transporte, en
los modos "Óptimo".</t>
  </si>
  <si>
    <t>FAILED</t>
  </si>
  <si>
    <t>https://blancasanchezgtz.atlassian.net/browse/TRIP-13</t>
  </si>
  <si>
    <t>El usuario puede reservar un automóvil; si la aplicación le ofrece "Compartir un automóvil" como tipo de transporte, en
el modo "Flash".</t>
  </si>
  <si>
    <t>https://blancasanchezgtz.atlassian.net/browse/TRIP-14</t>
  </si>
  <si>
    <t>El usuario puede reservar un automóvil; si la aplicación le ofrece "Compartir un automóvil" como tipo de transporte, en
el modo "Personal".</t>
  </si>
  <si>
    <t>La información sobre el precio aparece bajo los nombres de los modos de ruta en texto color negro</t>
  </si>
  <si>
    <t>La información sobre la duración del viaje aparece bajo los nombres de los modos de ruta en texto color negro</t>
  </si>
  <si>
    <t>El botón "Reservar" esta situado debajo los nombres de los modos de ruta, se muestra en color azul con texto en color blanco</t>
  </si>
  <si>
    <t>Al pulsar el botón "Reservar" aparecerá el formulario de pedido en lugar de los nombres de los modos.</t>
  </si>
  <si>
    <t>En el formulario el usuario elige la tarifa</t>
  </si>
  <si>
    <t>En el formulario el usuario añade información sobre su licencia de conducir</t>
  </si>
  <si>
    <t>En el formulario el usuario indica el método de pago</t>
  </si>
  <si>
    <t>En el formulario el usuario puede enumerar adicionalmente los requisitos del pedido</t>
  </si>
  <si>
    <t>Panel "Formulario de reserva"</t>
  </si>
  <si>
    <t>La pantalla de reserva permite eliminar las direcciones que ya no son necesarias para reservar un automóvil compartido.</t>
  </si>
  <si>
    <t xml:space="preserve">Bajo el botón de "Método pago", se encuentra el menu desplegable: "Requisitos del pedido" </t>
  </si>
  <si>
    <t>Al hacer clic en los "Requisitos del pedido" aparecerá un panel con parámetros adicionales.</t>
  </si>
  <si>
    <t>Para elegir la tarifa para un automóvil compartido el tipo de campo: selección única.</t>
  </si>
  <si>
    <t>Solamente se puede elegir un tipo de tarifa: "Casual", "Camping" y de "De lujo".</t>
  </si>
  <si>
    <t>La tarifa elegida se resalta en gris.</t>
  </si>
  <si>
    <t>Al ingresar las direcciones "Desde" y "Hasta" la ruta se mostrará en el mapa con un línea azul y un pin de ubicación en el destino</t>
  </si>
  <si>
    <t>La duración del viaje desde el automóvil hasta el punto "Desde" (no se mostrará en caso de que el usuario borre la dirección en el campo "Desde").</t>
  </si>
  <si>
    <t>El sistema elige automáticamente el automóvil más cercano al usuario</t>
  </si>
  <si>
    <t>https://blancasanchezgtz.atlassian.net/browse/TRIP-16</t>
  </si>
  <si>
    <t>El usuario puede elegir un automóvil en el mapa y reservarlo haciendo clic sobre su ícono</t>
  </si>
  <si>
    <t>El ícono del automóvil más cercano en el mapa se hace más grande, a la vez que aparece el recuadro negro con la marca del automóvil sobre el ícono</t>
  </si>
  <si>
    <t>El resto los automóviles que no son cercanos y están disponibles siguen visualizándose en el mapa como íconos.</t>
  </si>
  <si>
    <t>Cuando el usuario elige un automóvil haciendo clic sobre si ícono, este se hace más grande, a la vez que aparece el recuadro negro con la
marca del automóvil sobre él.</t>
  </si>
  <si>
    <t>No es posible reservar un viaje si no agrega una tarjeta.</t>
  </si>
  <si>
    <t>No es posible ingresar al formulario de reserva si se elimina el campo "Desde" o "Hasta"</t>
  </si>
  <si>
    <t>Boton "Reservar"</t>
  </si>
  <si>
    <t xml:space="preserve">Al ingresar al formulario de reserva, el texto del botón reservar automóvil será: Agregar licencia de conducir y reservar. El recorrido será de .. kilometrós y se hará en .. minutos </t>
  </si>
  <si>
    <t xml:space="preserve">Si se completan todos los campos y direcciones requeridos, el texto del botón reservar automóvil será: </t>
  </si>
  <si>
    <t>Si se completan todos los campos y direcciones requeridos, al hacer clic en el botón aparecerá la ventana "Automóvil reservado"</t>
  </si>
  <si>
    <t>Panel "Selección de tarifas"</t>
  </si>
  <si>
    <t>En el recuadro para seleccionar el tipo de tarifa aparecen tres opciones: "Casual" , "Camping" y " De Lujo"</t>
  </si>
  <si>
    <t>Cada tarifa consta de un ícono de un automóvil, el nombre de la tarifa y el precio.</t>
  </si>
  <si>
    <t>Sobre la etiqueta "Casual" aparece el ícono de un BMW 750 de color gris claro</t>
  </si>
  <si>
    <t>Sobre la etiqueta "Camping" aparece el ícono de un Audi A3 Sedan de color verde oscuro</t>
  </si>
  <si>
    <t>Sobre la etiqueta "Lujo" aparece el ícono de un Porsche 911 color verde brillante con franjas gris obscuro</t>
  </si>
  <si>
    <t>Debajo de la etiqueta "Casual", aparece el costo de $2.45 en texto color gris</t>
  </si>
  <si>
    <t>Debajo de la etiqueta "Camping", aparece el costo de $4 en texto color gris</t>
  </si>
  <si>
    <t>Debajo de la etiqueta "Lujo", aparece el costo de $10 en texto color gris</t>
  </si>
  <si>
    <t>El sistema requiere que el usuario seleccione una tarifa antes de continuar, ya que este dato es indispensable para procesar correctamente la reserva y calcular el costo total del servicio.</t>
  </si>
  <si>
    <t>La descripción detallada de la tarifa elegida se encuentra debajo de la lista de tarifas.</t>
  </si>
  <si>
    <t>Al seleccionar el servicio "Casual", aparece un recuadro con la información de la tarifa y el ícono de un automóvil gris</t>
  </si>
  <si>
    <t>Al seleccionar el servicio "Casual", aparece una etiqueta con la información de la marca del vehículo BMW 750</t>
  </si>
  <si>
    <t>Al seleccionar el servicio "Casual", bajo de la etiqueta, aparece el encabezado: Solo negocios, nada más, en texto color negro, alineación centrada</t>
  </si>
  <si>
    <t>Al seleccionar el servicio "Casual", bajo del encabezado, aparece el subtítulo: "n min. - 15 minutos de espera gratuitos" en color gris</t>
  </si>
  <si>
    <t>Al seleccionar el servicio "Casual", bajo del subtítulo, aparece el ícono de un automóvil gris.</t>
  </si>
  <si>
    <t xml:space="preserve">Al seleccionar el servicio "Casual", abajo del subtítulo aparecen las características: cámara frontal, cargador de teléfono </t>
  </si>
  <si>
    <t>Al seleccionar el servicio "Camping", aparece un recuadro con la información de la tarifa y el ícono de un automóvil verde</t>
  </si>
  <si>
    <t>Al seleccionar el servicio "Camping", aparece una etiqueta con la información de la marca del vehículo Audi A3 Sedan</t>
  </si>
  <si>
    <t>Al seleccionar el servicio "Camping", bajo de la etiqueta, aparece el encabezado: Para viajar, en texto color negro, alineación centrada</t>
  </si>
  <si>
    <t>Al seleccionar el servicio "Camping", bajo del encabezado, aparece el subtítulo: "n min. - 10 minutos de espera gratuitos" en color gris</t>
  </si>
  <si>
    <t>Al seleccionar el servicio "Camping", bajo del subtítulo, aparece el ícono de un automóvil verde.</t>
  </si>
  <si>
    <t>Al seleccionar el servicio "Camping", abajo del subtítulo aparecen las características: Bluetooth-puertas - equipo de acampada</t>
  </si>
  <si>
    <t>Al seleccionar el servicio "Camping", aparece una etiqueta con la información de la marca del vehículo Porsche 911</t>
  </si>
  <si>
    <t>Al seleccionar el servicio "Camping", bajo de la etiqueta, aparece el encabezado: Brillo, poder, esplendor en texto color negro, alineación centrada</t>
  </si>
  <si>
    <t>Al seleccionar el servicio "Camping", bajo del subtítulo, aparece el ícono de un automóvil verde brillante</t>
  </si>
  <si>
    <t xml:space="preserve">Al seleccionar el servicio "Camping", abajo del subtítulo aparecen las características: música ligera, bebidas para los pasajeros </t>
  </si>
  <si>
    <t>https://blancasanchezgtz.atlassian.net/browse/TRIP-15</t>
  </si>
  <si>
    <t>"Requisitos del pedido Casual"</t>
  </si>
  <si>
    <t>Al ingresar al panel "Requisitos del pedido" aparece de forma predeterminada la tarifa "Casual"</t>
  </si>
  <si>
    <t>Si el usuario elige una tarifa diferente de "Casual" la lista se despliega automáticamente</t>
  </si>
  <si>
    <t>El contenido del panel es diferente para cada tarifa</t>
  </si>
  <si>
    <t>Es posible desplazarse por el panel</t>
  </si>
  <si>
    <t>El estado del panel cuando se selecciona "Casual" es oculto</t>
  </si>
  <si>
    <t>El contenido de la barra de estado para "Casual" es cargador de teléfono</t>
  </si>
  <si>
    <t>En la tarifa "Casual" el tipo de botón para seleccionar el cargador de teléfono es una casilla de verificación</t>
  </si>
  <si>
    <t>En la tarifa "Casual" la acción del botón para seleccionar un cargador de teléfono puede cambiar entre seleccionado/no seleccionado</t>
  </si>
  <si>
    <t>Mapa</t>
  </si>
  <si>
    <t>Despues de agregar Desde y Hasta; los puntos de trayecto estan indicados con circulos Blancos</t>
  </si>
  <si>
    <t>La linea de ruta es una  Linea Azul con contorno mas gruesa y con puntos blancas cada vuelta, ademas de pedasos de ruta en color naranja</t>
  </si>
  <si>
    <t>Los vehiculos Cercanos a la ruta aprecen en color azul</t>
  </si>
  <si>
    <t>Automóvil reservado</t>
  </si>
  <si>
    <t>Despliegue de Recuadro en blanco con la leyenda "Automóvil Reservado" en texto color negro.</t>
  </si>
  <si>
    <t>Bajo el encabezado: "Coche Reservado", se encuentra el texto "Tiempo de espera gratuito" en color negro</t>
  </si>
  <si>
    <t>Sobre la linea de texto "Tiempo de espera gratuito", aparece el contador con dígitos en color negro</t>
  </si>
  <si>
    <t xml:space="preserve">Bajo la linea de texto "Tiempo de espera gratuito", muestra muestra una linea horizontal gris </t>
  </si>
  <si>
    <t>Bajo la linea de texto "Tiempo de espera gratuito", muestra nombre del modelo del vehículo BMW 750 en letras negritas</t>
  </si>
  <si>
    <t>https://blancasanchezgtz.atlassian.net/browse/TRIP-4</t>
  </si>
  <si>
    <t>A un lado del nombre del Modelo del Vehiculo, se encuentra la placa del vehículo en Negritas</t>
  </si>
  <si>
    <t>Bajo el nombre del Modelo del Vehiculo, muestra la imagen del vehiculo BMW en color gris</t>
  </si>
  <si>
    <t xml:space="preserve">Bajo el nombre del Modelo del Vehiculo, muestra muestra una linea horizonta gris </t>
  </si>
  <si>
    <t>Bajo la imagen del vehiculo BMW; aparece circulo en color gris con una X en negro al centro</t>
  </si>
  <si>
    <t>Bajo el circulo en color gris con una X en negro al centro; aparece el texto "Cancelar" en color gris</t>
  </si>
  <si>
    <t xml:space="preserve">Bajo el  texto "Cancelar"; aparece una linea horizontal gris </t>
  </si>
  <si>
    <t xml:space="preserve"> Bajo el  texto "Cancelar"; aparece un punto en color verde alineado a la izquierda</t>
  </si>
  <si>
    <t>A un lado del punto color Verde; aparece la direccion agregada como Desde "East 2nd Street, 601"</t>
  </si>
  <si>
    <t>Bajo la dirección "East 2nd Street, 601"; se cuentra el texto: "Dirección del automóvil"</t>
  </si>
  <si>
    <t>Bajo el texto: "Dirección del automóvil"; se encuentra un circulo negro y en el centro una i.</t>
  </si>
  <si>
    <t>A un lado del circulo negro y en el centro una i; se encuentra el texto: "Más información sobre el viaje"</t>
  </si>
  <si>
    <t>Bajo el texto: "Más información sobre el viaje"; se encuentra el texto Precio - $150</t>
  </si>
  <si>
    <t>Cancelar viaje</t>
  </si>
  <si>
    <t>Al presionar el botón gris con la "X" en negro, Aparece un recuadro blanco con la leyenda: "¿Seguro que quieres cancelar el viaje?" En letras de color negro</t>
  </si>
  <si>
    <t>https://blancasanchezgtz.atlassian.net/browse/TRIP-3</t>
  </si>
  <si>
    <t>Bajo la leyenda: "¿Estás seguro de que quieres cancelar el viaje? Aparece un boton en gris con la leyenda "No" en color Blanco</t>
  </si>
  <si>
    <t>Enseguida del botón en gris con la leyenda "no" en color Blanco; aparece un boton azul con la leyenda: "Sí" en color blanco</t>
  </si>
  <si>
    <t>Viaje cancelado</t>
  </si>
  <si>
    <t>Al presionar el botón azul con la leyenda: "Sí" en Color blanco; aparece un recuadro Blanco con la leyenda "Viaje cancelado" al centro con texto en color negro.</t>
  </si>
  <si>
    <t>Bajo el recuadro Blanco con la leyenda "Viaje cancelado"; aparece boton en color azul con la leyenda: "Entendido" en color Blanco</t>
  </si>
  <si>
    <t>Lista de comprobación y resultados de las pruebas: prueba de las ventanas "Método de pago" y "Agregar tarjeta"</t>
  </si>
  <si>
    <r>
      <rPr>
        <rFont val="Roboto"/>
        <b/>
        <color rgb="FF000000"/>
        <sz val="12.0"/>
      </rPr>
      <t>№</t>
    </r>
  </si>
  <si>
    <r>
      <rPr>
        <rFont val="Roboto"/>
        <b/>
        <color rgb="FF000000"/>
        <sz val="12.0"/>
      </rPr>
      <t>Descripción de la supervisión</t>
    </r>
  </si>
  <si>
    <r>
      <rPr>
        <rFont val="Roboto"/>
        <b/>
        <color rgb="FF000000"/>
        <sz val="12.0"/>
      </rPr>
      <t>Estado de la versión 1</t>
    </r>
  </si>
  <si>
    <r>
      <rPr>
        <rFont val="Roboto"/>
        <b/>
        <color rgb="FF000000"/>
        <sz val="12.0"/>
      </rPr>
      <t>Enlace al informe de errores</t>
    </r>
  </si>
  <si>
    <t>Método de pago</t>
  </si>
  <si>
    <t>Al hacer clic en el campo "Método de pago", se abre la ventana emergente Método de pago.</t>
  </si>
  <si>
    <t>Los usuarios tienen una única opción para realizar el pago y es con tarjeta bancaria.</t>
  </si>
  <si>
    <t>Si el usuario no tiene ninguna tarjeta bancaria añadida, aparecerá la palabra
"Agregar" en lugar de la palabra "Tarjeta"</t>
  </si>
  <si>
    <t xml:space="preserve">Número de Tarjeta </t>
  </si>
  <si>
    <t>En el campo de "Número de tarjeta", acepta introducir 12 dígitos numéricos</t>
  </si>
  <si>
    <t>En el campo de "Número de tarjeta", si se introducen menos de 12 caracteres, el botón "Agregar" permanece inactivo.</t>
  </si>
  <si>
    <t>https://blancasanchezgtz.atlassian.net/browse/TRIP-9</t>
  </si>
  <si>
    <t>Clase válida: El campo contiene exactamente 12 dígitos numéricos (0–9)</t>
  </si>
  <si>
    <t>123456789012, 000000000001</t>
  </si>
  <si>
    <t>Clase inválida: El campo contiene menos de 12 dígitos</t>
  </si>
  <si>
    <t>10 números: 1234567890,                                                                                                                                                                                                                                                 11 números: 98765432111</t>
  </si>
  <si>
    <t>Clase inválida: El campo contiene más de 12 dígitos</t>
  </si>
  <si>
    <t>13 números: 1123456789034,                                                                                                                                                                                                                                                 14 números: 98765432111357</t>
  </si>
  <si>
    <t>https://blancasanchezgtz.atlassian.net/browse/TRIP-7</t>
  </si>
  <si>
    <t>En el campo de "Número de tarjeta", no acepta introducir 0 dígitos numéricos o el campo nulo</t>
  </si>
  <si>
    <t>0 Caracter: " ", Null</t>
  </si>
  <si>
    <t>En el campo de "Número de tarjeta", no acepta introducir 1 dígitos numéricos</t>
  </si>
  <si>
    <t>En el campo de "Número de tarjeta", solo acepta caracteres numéricos.</t>
  </si>
  <si>
    <t>@</t>
  </si>
  <si>
    <t>https://blancasanchezgtz.atlassian.net/browse/TRIP-8</t>
  </si>
  <si>
    <t>En el campo de "Número de tarjeta", no acepta introducir Letras Latinas</t>
  </si>
  <si>
    <t>Blanca</t>
  </si>
  <si>
    <t>En el campo de "Número de tarjeta", no acepta introducir Guión</t>
  </si>
  <si>
    <t>1234-7862-1289</t>
  </si>
  <si>
    <t>En el campo de "Número de tarjeta", no acepta introducir Letras en otro alfabeto</t>
  </si>
  <si>
    <t>β</t>
  </si>
  <si>
    <t>En el campo de "Número de tarjeta", no acepta introducir caracteres especiales</t>
  </si>
  <si>
    <t>&amp;</t>
  </si>
  <si>
    <t>En el campo de "Número de tarjeta", los espacios se añaden automáticamente cuando el usuario introduce el número y le quita el foco.</t>
  </si>
  <si>
    <t>https://blancasanchezgtz.atlassian.net/browse/TRIP-6</t>
  </si>
  <si>
    <t>Número de Código</t>
  </si>
  <si>
    <t>El sistema permite solo números (2 caracteres)</t>
  </si>
  <si>
    <t>Primer valor permitido válido (01)</t>
  </si>
  <si>
    <t xml:space="preserve">Límite inferior </t>
  </si>
  <si>
    <t>Límite superior válido (99)</t>
  </si>
  <si>
    <t>Límite superior</t>
  </si>
  <si>
    <t>Límite inferior +1 válido (02)</t>
  </si>
  <si>
    <t>Límite inferior +1</t>
  </si>
  <si>
    <t>Límite superior +1  inválido (100)</t>
  </si>
  <si>
    <t>Límite superior +1</t>
  </si>
  <si>
    <t>https://blancasanchezgtz.atlassian.net/browse/TRIP-17</t>
  </si>
  <si>
    <t>Límite inferior inválido (00)</t>
  </si>
  <si>
    <t>Límite inferior -1</t>
  </si>
  <si>
    <t>Límite superior -1 (98)</t>
  </si>
  <si>
    <t>Límite superior -1</t>
  </si>
  <si>
    <t>En el campo de "Número de código", es imposible introducir más de 2 caracteres numéricos</t>
  </si>
  <si>
    <t>https://www.loom.com/share/fe94378777ad437497e98a639268f555?sid=2aabc3ec-0f0f-4e78-a322-2f4e9fa02fdf</t>
  </si>
  <si>
    <t>El sistema no permite introducir otros caracteres diferentes de números</t>
  </si>
  <si>
    <t>https://blancasanchezgtz.atlassian.net/browse/TRIP-11</t>
  </si>
  <si>
    <t>En el campo de "Número de código", no acepta introducir 0 dígitos numéricos</t>
  </si>
  <si>
    <t>En el campo de "Número de código", no acepta introducir 1 dígitos numéricos</t>
  </si>
  <si>
    <t>En el campo de "Número de código", acepta introducir 2 dígitos numéricos</t>
  </si>
  <si>
    <t>En el campo de "Número de código", no acepta introducir 3 dígitos numéricos</t>
  </si>
  <si>
    <t>En el campo de "Número de código", no acepta introducir Letras Latinas</t>
  </si>
  <si>
    <t>PA</t>
  </si>
  <si>
    <t>En el campo de "Número de código", solo acepta 2 caracteres númericos los espacios no están permitidos</t>
  </si>
  <si>
    <t>" 1"</t>
  </si>
  <si>
    <t>https://blancasanchezgtz.atlassian.net/browse/TRIP-12</t>
  </si>
  <si>
    <t>En el campo de "Número de código", no acepta introducir Guion</t>
  </si>
  <si>
    <t>1-</t>
  </si>
  <si>
    <t>https://www.loom.com/share/2e5295e7589640119dfb36fbb4a23325?sid=c883a184-a9bf-49ec-92c9-3100ef78ba18</t>
  </si>
  <si>
    <t>En el campo de "Número de código", no acepta introducir Letras en otro alfabeto</t>
  </si>
  <si>
    <t>En el campo de "Número de código", no acepta introducir caracteres especiales</t>
  </si>
  <si>
    <t>En el campo de "Número de código", si se introducen menos de 2 caracteres numéricos, el botón "Agregar tarjeta" permanece inactivo.</t>
  </si>
  <si>
    <t>Botón X</t>
  </si>
  <si>
    <t>Al hacer clic en el boton "X" de la parte superior derecha, la ventana se cierra.</t>
  </si>
  <si>
    <t>Botón Agregar/Cancelar</t>
  </si>
  <si>
    <t>Si se completan todos los campos correctamente, al hacer clic en el botón "Agregar" de la parte inferior derecha, se añade la tarjeta</t>
  </si>
  <si>
    <t>Si no se complentan todos los campos correctamente el botón "Agregar" permanece deshabilitado</t>
  </si>
  <si>
    <r>
      <rPr>
        <rFont val="Roboto"/>
        <b/>
        <color rgb="FF000000"/>
        <sz val="15.0"/>
      </rPr>
      <t>Casos de prueba y pruebas: la lógica del botón "Reservar"</t>
    </r>
  </si>
  <si>
    <r>
      <rPr>
        <rFont val="Roboto"/>
        <b/>
        <color rgb="FF000000"/>
        <sz val="9.0"/>
      </rPr>
      <t>ID del caso de prueba</t>
    </r>
  </si>
  <si>
    <t>Nombre del caso de prueba</t>
  </si>
  <si>
    <r>
      <rPr>
        <rFont val="Roboto"/>
        <b/>
        <color rgb="FF000000"/>
        <sz val="12.0"/>
      </rPr>
      <t>Precondiciones</t>
    </r>
  </si>
  <si>
    <t>Licencia Conducir</t>
  </si>
  <si>
    <r>
      <rPr>
        <rFont val="Roboto"/>
        <b/>
        <color rgb="FF000000"/>
        <sz val="12.0"/>
      </rPr>
      <t>Resultado esperado</t>
    </r>
  </si>
  <si>
    <r>
      <rPr>
        <rFont val="Roboto"/>
        <b/>
        <color rgb="FF000000"/>
        <sz val="12.0"/>
      </rPr>
      <t>Versión</t>
    </r>
  </si>
  <si>
    <r>
      <rPr>
        <rFont val="Roboto"/>
        <b/>
        <color rgb="FF000000"/>
        <sz val="12.0"/>
      </rPr>
      <t>Estado</t>
    </r>
  </si>
  <si>
    <r>
      <rPr>
        <rFont val="Roboto"/>
        <b/>
        <color rgb="FF000000"/>
        <sz val="12.0"/>
      </rPr>
      <t>Enlace al informe de errores</t>
    </r>
  </si>
  <si>
    <t>CP-01</t>
  </si>
  <si>
    <t>El botón "Reservar" se debe mostrar al completar las direcciones y todos los campos requeridos.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</si>
  <si>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</si>
  <si>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Presionar el botón "Agregar licencia de conducir"</t>
  </si>
  <si>
    <r>
      <rPr>
        <rFont val="Roboto"/>
        <color theme="1"/>
        <sz val="12.0"/>
      </rPr>
      <t>Texto en el botón "Reservar"
Reservar
El recorrido será de ... kilómetros y se hará en ... minutos
Al hacer clic en el botón "Reservar", se abre la ventana "</t>
    </r>
    <r>
      <rPr>
        <rFont val="Roboto"/>
        <b/>
        <color theme="1"/>
        <sz val="12.0"/>
      </rPr>
      <t>Automóvil reservado</t>
    </r>
    <r>
      <rPr>
        <rFont val="Roboto"/>
        <color theme="1"/>
        <sz val="12.0"/>
      </rPr>
      <t xml:space="preserve">"
</t>
    </r>
  </si>
  <si>
    <t>Chrome 
800x600
Version 140.0.7339.213 (Official Build) (x86_64)</t>
  </si>
  <si>
    <t>Ingresar el "nombre"</t>
  </si>
  <si>
    <t>Ingresar el "Apellido"</t>
  </si>
  <si>
    <t>Ingresar la "Fecha de nacimiento"</t>
  </si>
  <si>
    <t>Ingresar el "Número" de licencia</t>
  </si>
  <si>
    <t>Presionar el botón "Agregar"</t>
  </si>
  <si>
    <t>Presionar el botón "Entendido"</t>
  </si>
  <si>
    <t>Tarjeta Bancaria</t>
  </si>
  <si>
    <t>Presionar el botón "Método de pago"</t>
  </si>
  <si>
    <t>Presionar el botón de "Agregar tarjeta"</t>
  </si>
  <si>
    <t>Ingresar  el "Número de tarjeta"</t>
  </si>
  <si>
    <t>Ingresar el número de "Código"</t>
  </si>
  <si>
    <t>Presionar el botón "X" para cerrar la ventana emergente</t>
  </si>
  <si>
    <t>Botón Reservación</t>
  </si>
  <si>
    <t>Presionar el botón "Reservar"</t>
  </si>
  <si>
    <t>CP-02</t>
  </si>
  <si>
    <t>Comprobación del funcionamiento del botón "Reservar" cuando se completan todos los campos obligatorios del formulario de reserva, incluídas las direcciones requeridas, (con excepción de la licencia de conducir).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</si>
  <si>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</si>
  <si>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r>
      <rPr>
        <rFont val="Roboto"/>
        <color theme="1"/>
        <sz val="12.0"/>
      </rPr>
      <t xml:space="preserve">Texto en el botón "Reservar"
</t>
    </r>
    <r>
      <rPr>
        <rFont val="Roboto"/>
        <b/>
        <color theme="1"/>
        <sz val="12.0"/>
      </rPr>
      <t>Agregar licencia de conducir y reservar</t>
    </r>
    <r>
      <rPr>
        <rFont val="Roboto"/>
        <color theme="1"/>
        <sz val="12.0"/>
      </rPr>
      <t xml:space="preserve">
El recorrido será de ... kilómetros y se hará en ... minutos
Al hacer clic en el botón "Reservar", aparece en la ventana "Agregar licencia de conducir".
</t>
    </r>
  </si>
  <si>
    <t>CP-03</t>
  </si>
  <si>
    <t xml:space="preserve"> Validación del botón '"Reservar" cuando se han completado todos los campos obligatorios del formulario de reserva, incluídas las direcciones requeridas, (con excepción del método de pago.)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</si>
  <si>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</si>
  <si>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r>
      <rPr>
        <rFont val="Roboto"/>
        <color theme="1"/>
        <sz val="12.0"/>
      </rPr>
      <t xml:space="preserve">Texto en el botón "Reservar"
</t>
    </r>
    <r>
      <rPr>
        <rFont val="Roboto"/>
        <b/>
        <color theme="1"/>
        <sz val="12.0"/>
      </rPr>
      <t>Agregar método de pago y reservar</t>
    </r>
    <r>
      <rPr>
        <rFont val="Roboto"/>
        <color theme="1"/>
        <sz val="12.0"/>
      </rPr>
      <t xml:space="preserve">
El recorrido será de ... kilómetros y se hará en ... minutos
Al hacer clic en el botón "Reservar", aparece la ventana "Tarjeta agregada".
</t>
    </r>
  </si>
  <si>
    <t>https://blancasanchezgtz.atlassian.net/browse/TRIP-5</t>
  </si>
  <si>
    <t>botón Reservacion</t>
  </si>
  <si>
    <t>CP-04</t>
  </si>
  <si>
    <t xml:space="preserve">El botón de "Reservar" no se puede presionar si, tras completar el formulario, se eliminan las direcciones requeridas. 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</si>
  <si>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</si>
  <si>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 xml:space="preserve">Al borrar el campo "Desde" o "Hasta", el recuadro de elección de servicio desaparece y no es posible seleccionarlo nuevamente.
</t>
  </si>
  <si>
    <t>Borrado de "Desde" y " Hasta"</t>
  </si>
  <si>
    <t>Borrar el campo "Desde"</t>
  </si>
  <si>
    <t>Borrar el campo "Hasta"</t>
  </si>
  <si>
    <t>CP-05</t>
  </si>
  <si>
    <t xml:space="preserve">Comprobación del comportamiento del botón "Reservar" al dejar vacíos todos los campos obligatorios del formulario de reserva y eliminar las direcciones requeridas.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</si>
  <si>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" " en el campo "Desde"
3. Ingresar " " en el campo "Hasta"
</t>
    </r>
  </si>
  <si>
    <t xml:space="preserve">Al no tener llenos los campos "Desde" y "Hasta", la plataforma no muestra la opción del recuadro de servicio.
</t>
  </si>
  <si>
    <t>CP-06</t>
  </si>
  <si>
    <t xml:space="preserve">Verificar que la ventana “Método de pago” se cierre correctamente al hacer clic en el ícono “X”, después de abrirla desde el botón “Agregar tarjeta”.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</si>
  <si>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</si>
  <si>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La ventana “Método de pago” debe cerrarse y desaparecer de la pantalla.                                                                                         El usuario vuelve al estado anterior, es decir, la vista principal sin modales abiertos</t>
  </si>
  <si>
    <t>Espera a que se abra la ventana modal “Método de pago”</t>
  </si>
  <si>
    <t>Presionar el botón "X" (cerrar) ubicado en la esquina superior derecha de la ventana.</t>
  </si>
  <si>
    <t>CP-07</t>
  </si>
  <si>
    <t xml:space="preserve">Cuando se agrega una tarjeta, la interfaz de "Agregar tarjeta" muestra los 4 últimos dígitos de su número.
De este modo, el usuario puede distinguir entre sus tarjetas.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</si>
  <si>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</si>
  <si>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r>
      <rPr>
        <rFont val="Roboto"/>
        <color theme="1"/>
        <sz val="12.0"/>
      </rPr>
      <t xml:space="preserve">Al agregar una nueva tarjeta de forma correcta, la interfaz muestra solo los últimos 4 dígitos del número de la tarjeta. Este número se visualiza junto a la palabra tarjeta (Ej. </t>
    </r>
    <r>
      <rPr>
        <rFont val="Roboto"/>
        <b/>
        <color theme="1"/>
        <sz val="12.0"/>
      </rPr>
      <t>Tarjeta - 1408</t>
    </r>
    <r>
      <rPr>
        <rFont val="Roboto"/>
        <color theme="1"/>
        <sz val="12.0"/>
      </rPr>
      <t>), permitiendo al usuario identificarla fácilmente entre las tarjetas registradas.</t>
    </r>
  </si>
  <si>
    <t>Presionar de nuevo el botón de "Agregar tarjeta"</t>
  </si>
  <si>
    <t>CP-08</t>
  </si>
  <si>
    <t>Verificar que al hacer clic en “Cancelar”, el formulario “Agregar tarjeta” se cierre sin guardar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</si>
  <si>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</si>
  <si>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El formulario debe cerrarse al presionar “Cancelar”, sin guardar ningún cambio ni información ingresada.</t>
  </si>
  <si>
    <t>https://blancasanchezgtz.atlassian.net/browse/TRIP-19</t>
  </si>
  <si>
    <t>CP-09</t>
  </si>
  <si>
    <t xml:space="preserve">Si eliminas una dirección, el formulario se cierra automáticamente y no puedes hacer clic en “Reservar”.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</si>
  <si>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</t>
    </r>
  </si>
  <si>
    <t>Direcciones</t>
  </si>
  <si>
    <t xml:space="preserve">Al eliminar el campo "Desde" o "Hasta", el recuadro de selección de tarifas se cierra y no puedes hacer clic en reservar.
</t>
  </si>
  <si>
    <t xml:space="preserve">Ingresar en el campo desde la dirección: "East 2nd Street, 601" </t>
  </si>
  <si>
    <t xml:space="preserve">Ingresar en el campo hasta la dirección: "1300 1st St" </t>
  </si>
  <si>
    <t>Eliminar una dirección del campo "Desde" o "Hasta"</t>
  </si>
  <si>
    <r>
      <rPr>
        <rFont val="Roboto"/>
        <b/>
        <color rgb="FF000000"/>
        <sz val="14.0"/>
      </rPr>
      <t>Casos de prueba y pruebas: la lógica de las funciones de reserva</t>
    </r>
  </si>
  <si>
    <r>
      <rPr>
        <rFont val="Roboto"/>
        <b/>
        <color rgb="FF000000"/>
        <sz val="12.0"/>
      </rPr>
      <t>ID del caso de prueba</t>
    </r>
  </si>
  <si>
    <t>nombre del caso de prueba</t>
  </si>
  <si>
    <r>
      <rPr>
        <rFont val="Roboto"/>
        <b/>
        <color rgb="FF000000"/>
        <sz val="12.0"/>
      </rPr>
      <t>Precondiciones</t>
    </r>
  </si>
  <si>
    <r>
      <rPr>
        <rFont val="Roboto"/>
        <b/>
        <color rgb="FF000000"/>
        <sz val="12.0"/>
      </rPr>
      <t>Número de pasos</t>
    </r>
  </si>
  <si>
    <r>
      <rPr>
        <rFont val="Roboto"/>
        <b/>
        <color rgb="FF000000"/>
        <sz val="12.0"/>
      </rPr>
      <t>Descripción de los pasos</t>
    </r>
  </si>
  <si>
    <r>
      <rPr>
        <rFont val="Roboto"/>
        <b/>
        <color rgb="FF000000"/>
        <sz val="12.0"/>
      </rPr>
      <t>Resultado esperado</t>
    </r>
  </si>
  <si>
    <r>
      <rPr>
        <rFont val="Roboto"/>
        <b/>
        <color rgb="FF000000"/>
        <sz val="12.0"/>
      </rPr>
      <t>Versión</t>
    </r>
  </si>
  <si>
    <r>
      <rPr>
        <rFont val="Roboto"/>
        <b/>
        <color rgb="FF000000"/>
        <sz val="12.0"/>
      </rPr>
      <t>Estado</t>
    </r>
  </si>
  <si>
    <r>
      <rPr>
        <rFont val="Roboto"/>
        <b/>
        <color rgb="FF000000"/>
        <sz val="12.0"/>
      </rPr>
      <t>Enlace al informe de errores</t>
    </r>
  </si>
  <si>
    <t>CP-LR01</t>
  </si>
  <si>
    <t xml:space="preserve">Comprobación de la lógica de la reserva al completar los campos "Desde" y "Hasta"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</si>
  <si>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</si>
  <si>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 xml:space="preserve">En el centro de la pantalla aparecerá una ventana con el título "Automóvil reservado". </t>
  </si>
  <si>
    <t>Ingresar el "Código de seguridad"</t>
  </si>
  <si>
    <t>CP-LR02</t>
  </si>
  <si>
    <t xml:space="preserve">Comprobación del contenido de ventana "Automóvil reservado"
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</si>
  <si>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</si>
  <si>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En el centro de la pantalla aparecerá una ventana emergente con el título "Automóvil reservado". Dentro de la misma, figuran la marca, el número de placa del vehículo, el ícono y la dirección del automóvil, así como el precio del viaje y el temporizador que muestra el tiempo de espera gratuito.</t>
  </si>
  <si>
    <t>Presionar el "Botón Reservación"</t>
  </si>
  <si>
    <t>CP-LR03</t>
  </si>
  <si>
    <r>
      <rPr>
        <rFont val="Roboto"/>
        <color theme="1"/>
        <sz val="12.0"/>
      </rPr>
      <t xml:space="preserve">Comprobacion del funcionamiento del </t>
    </r>
    <r>
      <rPr>
        <rFont val="Roboto"/>
        <b/>
        <color rgb="FF000000"/>
        <sz val="12.0"/>
      </rPr>
      <t>temporizador</t>
    </r>
    <r>
      <rPr>
        <rFont val="Roboto"/>
        <color rgb="FF000000"/>
        <sz val="12.0"/>
      </rPr>
      <t xml:space="preserve"> cuando el usuario hace clic en Reservar</t>
    </r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</si>
  <si>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</si>
  <si>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En la pantalla de reservacion, aparecera el contador de espera gratuito en proceso de conteo</t>
  </si>
  <si>
    <t>CP-LR04</t>
  </si>
  <si>
    <r>
      <rPr>
        <rFont val="Roboto"/>
        <color theme="1"/>
        <sz val="12.0"/>
      </rPr>
      <t xml:space="preserve">Comprobacion de la </t>
    </r>
    <r>
      <rPr>
        <rFont val="Roboto"/>
        <b/>
        <color rgb="FF000000"/>
        <sz val="12.0"/>
      </rPr>
      <t>Cancelacion del servicio</t>
    </r>
    <r>
      <rPr>
        <rFont val="Roboto"/>
        <color rgb="FF000000"/>
        <sz val="12.0"/>
      </rPr>
      <t xml:space="preserve"> cuando el temporizador esta activo</t>
    </r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</si>
  <si>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</si>
  <si>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En la pantalla de reservación, aparecera el contador de espera gratuito en proceso de cuenta regresiva.
Presionando el botón de "Cancelar", el servicio se cancela.</t>
  </si>
  <si>
    <t>https://blancasanchezgtz.atlassian.net/browse/TRIP-1?atlOrigin=eyJpIjoiMWM2NjZkMGQzYWRkNGVjZTg1OWJkMTJiMTE3M2FkZjIiLCJwIjoiaiJ9</t>
  </si>
  <si>
    <t>Presionar el botón "Cancelar"</t>
  </si>
  <si>
    <t>CP-LR05</t>
  </si>
  <si>
    <r>
      <rPr>
        <rFont val="Roboto"/>
        <color theme="1"/>
        <sz val="12.0"/>
      </rPr>
      <t xml:space="preserve">Comprobación del inicio del </t>
    </r>
    <r>
      <rPr>
        <rFont val="Roboto"/>
        <b/>
        <color theme="1"/>
        <sz val="12.0"/>
      </rPr>
      <t>tiempo de uso compartido</t>
    </r>
    <r>
      <rPr>
        <rFont val="Roboto"/>
        <color theme="1"/>
        <sz val="12.0"/>
      </rPr>
      <t xml:space="preserve"> del vehículo cuando el tiempo de espera gratuito se agota.</t>
    </r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</si>
  <si>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</si>
  <si>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Después de que el contador de espera gratuito se agote, el temporizador comenzará a
contar el tiempo de uso compartido del vehículo.</t>
  </si>
  <si>
    <t>https://blancasanchezgtz.atlassian.net/browse/TRIP-2?atlOrigin=eyJpIjoiMTlhNmQyY2MwNWRlNDY0MzgzODkzNmQ5ZGFlNDEyMTAiLCJwIjoiaiJ9</t>
  </si>
  <si>
    <t>CP-LR06</t>
  </si>
  <si>
    <t>Si el usuario no añade una licencia de conducir, no podrá reservar un automóvil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</si>
  <si>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</si>
  <si>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Requisitos del pedido</t>
  </si>
  <si>
    <t xml:space="preserve">El sistema no permite reservar un automóvil, al hacer clic en el botón "Reservar", el botón no realiza ninguna acción                                  
</t>
  </si>
  <si>
    <t>Seleccionar la tarifa casual</t>
  </si>
  <si>
    <t>CP-LR07</t>
  </si>
  <si>
    <r>
      <rPr>
        <rFont val="Roboto"/>
        <sz val="12.0"/>
      </rPr>
      <t xml:space="preserve">1. Ingresar a la página de Urban Routes </t>
    </r>
    <r>
      <rPr>
        <rFont val="Roboto"/>
        <color rgb="FF1155CC"/>
        <sz val="12.0"/>
        <u/>
      </rPr>
      <t>Urban Routes</t>
    </r>
    <r>
      <rPr>
        <rFont val="Roboto"/>
        <sz val="12.0"/>
      </rPr>
      <t xml:space="preserve">
2. Ingresar en el campo desde la dirección: "East 2nd Street, 601" 
3. Ingresar en el campo hasta la dirección: "1300 1st St" 
4. Elegir el modo "Personal"
5. Elegir la opción "Compartir un automóvil" como el tipo de transporte
6. Presionar el botón "Reservar"</t>
    </r>
  </si>
  <si>
    <t>Texto en el botón "Reservar"
Agregar licencia de conducir y reservar
El recorrido será de ... kilómetros y se hará en ... minutos
Al hacer clic en el botón "Reservar", aparece en la ventana "Agregar licencia de conducir".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</si>
</sst>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5">
    <font>
      <sz val="10.0"/>
      <color rgb="FF000000"/>
      <name val="Arial"/>
      <scheme val="minor"/>
    </font>
    <font>
      <b/>
      <sz val="12.0"/>
      <color rgb="FF000000"/>
      <name val="Roboto"/>
    </font>
    <font>
      <sz val="12.0"/>
      <color rgb="FF000000"/>
      <name val="Roboto"/>
    </font>
    <font>
      <sz val="12.0"/>
      <color theme="1"/>
      <name val="Roboto"/>
    </font>
    <font>
      <sz val="12.0"/>
      <color rgb="FFFFFFFF"/>
      <name val="Roboto"/>
    </font>
    <font>
      <b/>
      <sz val="12.0"/>
      <color rgb="FF00FFFF"/>
      <name val="Roboto"/>
    </font>
    <font>
      <b/>
      <sz val="12.0"/>
      <color rgb="FF1E6A39"/>
      <name val="Roboto"/>
    </font>
    <font>
      <u/>
      <sz val="12.0"/>
      <color rgb="FF0000FF"/>
      <name val="Roboto"/>
    </font>
    <font>
      <color theme="1"/>
      <name val="Arial"/>
      <scheme val="minor"/>
    </font>
    <font>
      <sz val="13.0"/>
      <color theme="1"/>
      <name val="Roboto"/>
    </font>
    <font>
      <b/>
      <sz val="12.0"/>
      <color rgb="FFFFFFFF"/>
      <name val="Roboto"/>
    </font>
    <font>
      <sz val="11.0"/>
      <color theme="1"/>
      <name val="Calibri"/>
    </font>
    <font/>
    <font>
      <u/>
      <sz val="12.0"/>
      <color rgb="FF0000FF"/>
      <name val="Roboto"/>
    </font>
    <font>
      <sz val="12.0"/>
      <color theme="1"/>
      <name val="Arial"/>
      <scheme val="minor"/>
    </font>
    <font>
      <b/>
      <sz val="15.0"/>
      <color rgb="FF000000"/>
      <name val="Roboto"/>
    </font>
    <font>
      <sz val="15.0"/>
      <color theme="1"/>
      <name val="Roboto"/>
    </font>
    <font>
      <b/>
      <sz val="9.0"/>
      <color rgb="FF000000"/>
      <name val="Roboto"/>
    </font>
    <font>
      <sz val="9.0"/>
      <color theme="1"/>
      <name val="Roboto"/>
    </font>
    <font>
      <b/>
      <sz val="12.0"/>
      <color theme="1"/>
      <name val="Roboto"/>
    </font>
    <font>
      <u/>
      <sz val="12.0"/>
      <color rgb="FF0000FF"/>
      <name val="Roboto"/>
    </font>
    <font>
      <b/>
      <u/>
      <sz val="12.0"/>
      <color rgb="FF1E6A39"/>
      <name val="Roboto"/>
    </font>
    <font>
      <b/>
      <sz val="14.0"/>
      <color rgb="FF000000"/>
      <name val="Roboto"/>
    </font>
    <font>
      <b/>
      <u/>
      <sz val="12.0"/>
      <color rgb="FF1E6A39"/>
      <name val="Roboto"/>
    </font>
    <font>
      <b/>
      <u/>
      <sz val="12.0"/>
      <color rgb="FF1E6A39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center" vertical="top"/>
    </xf>
    <xf borderId="2" fillId="3" fontId="4" numFmtId="0" xfId="0" applyAlignment="1" applyBorder="1" applyFill="1" applyFont="1">
      <alignment vertical="bottom"/>
    </xf>
    <xf borderId="2" fillId="3" fontId="5" numFmtId="0" xfId="0" applyAlignment="1" applyBorder="1" applyFont="1">
      <alignment readingOrder="0" vertical="bottom"/>
    </xf>
    <xf borderId="1" fillId="3" fontId="4" numFmtId="0" xfId="0" applyAlignment="1" applyBorder="1" applyFont="1">
      <alignment vertical="bottom"/>
    </xf>
    <xf borderId="1" fillId="3" fontId="4" numFmtId="0" xfId="0" applyBorder="1" applyFont="1"/>
    <xf borderId="1" fillId="0" fontId="3" numFmtId="0" xfId="0" applyAlignment="1" applyBorder="1" applyFont="1">
      <alignment horizontal="right" readingOrder="0" vertical="top"/>
    </xf>
    <xf borderId="2" fillId="0" fontId="3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shrinkToFit="0" vertical="top" wrapText="1"/>
    </xf>
    <xf borderId="0" fillId="4" fontId="2" numFmtId="0" xfId="0" applyAlignment="1" applyFill="1" applyFont="1">
      <alignment horizontal="left"/>
    </xf>
    <xf borderId="1" fillId="0" fontId="3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readingOrder="0"/>
    </xf>
    <xf borderId="1" fillId="0" fontId="3" numFmtId="0" xfId="0" applyBorder="1" applyFont="1"/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3" numFmtId="0" xfId="0" applyAlignment="1" applyBorder="1" applyFont="1">
      <alignment readingOrder="0"/>
    </xf>
    <xf borderId="2" fillId="3" fontId="5" numFmtId="0" xfId="0" applyAlignment="1" applyBorder="1" applyFont="1">
      <alignment readingOrder="0" shrinkToFit="0" vertical="bottom" wrapText="1"/>
    </xf>
    <xf borderId="2" fillId="4" fontId="2" numFmtId="0" xfId="0" applyAlignment="1" applyBorder="1" applyFont="1">
      <alignment readingOrder="0" vertical="bottom"/>
    </xf>
    <xf borderId="2" fillId="4" fontId="2" numFmtId="0" xfId="0" applyAlignment="1" applyBorder="1" applyFont="1">
      <alignment readingOrder="0" shrinkToFit="0" vertical="bottom" wrapText="1"/>
    </xf>
    <xf borderId="1" fillId="4" fontId="4" numFmtId="0" xfId="0" applyBorder="1" applyFont="1"/>
    <xf borderId="0" fillId="4" fontId="3" numFmtId="0" xfId="0" applyFont="1"/>
    <xf borderId="1" fillId="0" fontId="2" numFmtId="0" xfId="0" applyAlignment="1" applyBorder="1" applyFont="1">
      <alignment horizontal="right" readingOrder="0" vertical="top"/>
    </xf>
    <xf borderId="1" fillId="4" fontId="3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vertical="bottom"/>
    </xf>
    <xf borderId="1" fillId="4" fontId="2" numFmtId="0" xfId="0" applyBorder="1" applyFont="1"/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2" fillId="0" fontId="2" numFmtId="0" xfId="0" applyAlignment="1" applyBorder="1" applyFont="1">
      <alignment horizontal="right" readingOrder="0" vertical="top"/>
    </xf>
    <xf borderId="1" fillId="0" fontId="9" numFmtId="0" xfId="0" applyAlignment="1" applyBorder="1" applyFont="1">
      <alignment readingOrder="0" shrinkToFit="0" vertical="bottom" wrapText="1"/>
    </xf>
    <xf borderId="2" fillId="4" fontId="4" numFmtId="0" xfId="0" applyAlignment="1" applyBorder="1" applyFont="1">
      <alignment vertical="bottom"/>
    </xf>
    <xf borderId="2" fillId="0" fontId="3" numFmtId="0" xfId="0" applyAlignment="1" applyBorder="1" applyFont="1">
      <alignment horizontal="right" readingOrder="0" vertical="top"/>
    </xf>
    <xf borderId="0" fillId="0" fontId="3" numFmtId="0" xfId="0" applyAlignment="1" applyFont="1">
      <alignment readingOrder="0" shrinkToFit="0" wrapText="1"/>
    </xf>
    <xf borderId="2" fillId="3" fontId="10" numFmtId="0" xfId="0" applyAlignment="1" applyBorder="1" applyFont="1">
      <alignment readingOrder="0" shrinkToFit="0" vertical="bottom" wrapText="1"/>
    </xf>
    <xf borderId="2" fillId="3" fontId="4" numFmtId="0" xfId="0" applyAlignment="1" applyBorder="1" applyFont="1">
      <alignment readingOrder="0" vertical="bottom"/>
    </xf>
    <xf borderId="2" fillId="3" fontId="10" numFmtId="0" xfId="0" applyAlignment="1" applyBorder="1" applyFont="1">
      <alignment readingOrder="0" vertical="bottom"/>
    </xf>
    <xf borderId="1" fillId="3" fontId="6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shrinkToFit="0" vertical="top" wrapText="1"/>
    </xf>
    <xf borderId="3" fillId="3" fontId="10" numFmtId="0" xfId="0" applyAlignment="1" applyBorder="1" applyFont="1">
      <alignment readingOrder="0"/>
    </xf>
    <xf borderId="2" fillId="0" fontId="12" numFmtId="0" xfId="0" applyBorder="1" applyFont="1"/>
    <xf borderId="4" fillId="0" fontId="12" numFmtId="0" xfId="0" applyBorder="1" applyFont="1"/>
    <xf borderId="1" fillId="0" fontId="3" numFmtId="0" xfId="0" applyAlignment="1" applyBorder="1" applyFont="1">
      <alignment horizontal="right" vertical="top"/>
    </xf>
    <xf borderId="1" fillId="5" fontId="3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vertical="bottom"/>
    </xf>
    <xf borderId="5" fillId="4" fontId="2" numFmtId="0" xfId="0" applyAlignment="1" applyBorder="1" applyFont="1">
      <alignment horizontal="left"/>
    </xf>
    <xf borderId="1" fillId="0" fontId="3" numFmtId="0" xfId="0" applyAlignment="1" applyBorder="1" applyFont="1">
      <alignment readingOrder="0" vertical="bottom"/>
    </xf>
    <xf borderId="1" fillId="3" fontId="10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vertical="top"/>
    </xf>
    <xf borderId="1" fillId="3" fontId="4" numFmtId="0" xfId="0" applyAlignment="1" applyBorder="1" applyFont="1">
      <alignment vertical="bottom"/>
    </xf>
    <xf borderId="3" fillId="3" fontId="10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3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top"/>
    </xf>
    <xf borderId="3" fillId="3" fontId="10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right" readingOrder="0" shrinkToFit="0" vertical="bottom" wrapText="1"/>
    </xf>
    <xf borderId="6" fillId="0" fontId="3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vertical="top"/>
    </xf>
    <xf borderId="6" fillId="3" fontId="10" numFmtId="0" xfId="0" applyAlignment="1" applyBorder="1" applyFont="1">
      <alignment readingOrder="0" shrinkToFit="0" vertical="bottom" wrapText="1"/>
    </xf>
    <xf borderId="7" fillId="0" fontId="12" numFmtId="0" xfId="0" applyBorder="1" applyFont="1"/>
    <xf borderId="8" fillId="3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15" numFmtId="0" xfId="0" applyAlignment="1" applyFont="1">
      <alignment horizontal="center"/>
    </xf>
    <xf borderId="0" fillId="0" fontId="16" numFmtId="0" xfId="0" applyFont="1"/>
    <xf borderId="1" fillId="6" fontId="17" numFmtId="0" xfId="0" applyAlignment="1" applyBorder="1" applyFill="1" applyFont="1">
      <alignment horizontal="center" shrinkToFit="0" wrapText="1"/>
    </xf>
    <xf borderId="1" fillId="6" fontId="1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horizontal="center" shrinkToFit="0" wrapText="1"/>
    </xf>
    <xf borderId="3" fillId="6" fontId="3" numFmtId="0" xfId="0" applyAlignment="1" applyBorder="1" applyFont="1">
      <alignment horizontal="center" shrinkToFit="0" wrapText="1"/>
    </xf>
    <xf borderId="0" fillId="0" fontId="18" numFmtId="0" xfId="0" applyFont="1"/>
    <xf borderId="9" fillId="6" fontId="19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horizontal="left" readingOrder="0" shrinkToFit="0" vertical="top" wrapText="1"/>
    </xf>
    <xf borderId="9" fillId="0" fontId="20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readingOrder="0" shrinkToFit="0" vertical="top" wrapText="1"/>
    </xf>
    <xf borderId="9" fillId="0" fontId="6" numFmtId="0" xfId="0" applyAlignment="1" applyBorder="1" applyFont="1">
      <alignment horizontal="center" readingOrder="0" vertical="top"/>
    </xf>
    <xf borderId="8" fillId="0" fontId="12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3" fillId="6" fontId="3" numFmtId="0" xfId="0" applyAlignment="1" applyBorder="1" applyFont="1">
      <alignment horizontal="center" readingOrder="0" shrinkToFit="0" wrapText="1"/>
    </xf>
    <xf borderId="10" fillId="0" fontId="12" numFmtId="0" xfId="0" applyBorder="1" applyFont="1"/>
    <xf borderId="3" fillId="6" fontId="3" numFmtId="0" xfId="0" applyAlignment="1" applyBorder="1" applyFont="1">
      <alignment horizontal="center" shrinkToFit="0" wrapText="1"/>
    </xf>
    <xf borderId="9" fillId="0" fontId="21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shrinkToFit="0" wrapText="1"/>
    </xf>
    <xf borderId="11" fillId="6" fontId="3" numFmtId="0" xfId="0" applyBorder="1" applyFont="1"/>
    <xf borderId="12" fillId="0" fontId="12" numFmtId="0" xfId="0" applyBorder="1" applyFont="1"/>
    <xf borderId="6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11" fillId="6" fontId="3" numFmtId="0" xfId="0" applyAlignment="1" applyBorder="1" applyFont="1">
      <alignment horizontal="center" readingOrder="0" shrinkToFit="0" wrapText="1"/>
    </xf>
    <xf borderId="6" fillId="6" fontId="3" numFmtId="0" xfId="0" applyAlignment="1" applyBorder="1" applyFont="1">
      <alignment horizontal="center" readingOrder="0" shrinkToFit="0" wrapText="1"/>
    </xf>
    <xf borderId="0" fillId="0" fontId="22" numFmtId="0" xfId="0" applyAlignment="1" applyFont="1">
      <alignment horizontal="center"/>
    </xf>
    <xf borderId="9" fillId="0" fontId="3" numFmtId="0" xfId="0" applyAlignment="1" applyBorder="1" applyFont="1">
      <alignment readingOrder="0" shrinkToFit="0" vertical="top" wrapText="1"/>
    </xf>
    <xf borderId="15" fillId="0" fontId="12" numFmtId="0" xfId="0" applyBorder="1" applyFont="1"/>
    <xf borderId="9" fillId="4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readingOrder="0" shrinkToFit="0" wrapText="1"/>
    </xf>
    <xf borderId="9" fillId="0" fontId="3" numFmtId="0" xfId="0" applyAlignment="1" applyBorder="1" applyFont="1">
      <alignment shrinkToFit="0" vertical="top" wrapText="1"/>
    </xf>
    <xf borderId="9" fillId="4" fontId="3" numFmtId="0" xfId="0" applyAlignment="1" applyBorder="1" applyFont="1">
      <alignment shrinkToFit="0" vertical="top" wrapText="1"/>
    </xf>
    <xf borderId="9" fillId="0" fontId="23" numFmtId="0" xfId="0" applyAlignment="1" applyBorder="1" applyFont="1">
      <alignment horizontal="left" readingOrder="0" shrinkToFit="0" vertical="top" wrapText="1"/>
    </xf>
    <xf borderId="16" fillId="0" fontId="3" numFmtId="0" xfId="0" applyAlignment="1" applyBorder="1" applyFont="1">
      <alignment readingOrder="0" shrinkToFit="0" wrapText="1"/>
    </xf>
    <xf borderId="9" fillId="0" fontId="24" numFmtId="0" xfId="0" applyAlignment="1" applyBorder="1" applyFont="1">
      <alignment horizontal="center" readingOrder="0" shrinkToFit="0" vertical="top" wrapText="1"/>
    </xf>
    <xf borderId="9" fillId="0" fontId="3" numFmtId="0" xfId="0" applyAlignment="1" applyBorder="1" applyFont="1">
      <alignment readingOrder="0" shrinkToFit="0" vertical="bottom" wrapText="1"/>
    </xf>
    <xf borderId="9" fillId="0" fontId="6" numFmtId="0" xfId="0" applyAlignment="1" applyBorder="1" applyFont="1">
      <alignment horizontal="center" readingOrder="0" shrinkToFit="0" vertical="top" wrapText="1"/>
    </xf>
    <xf borderId="1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lancasanchezgtz.atlassian.net/browse/TRIP-3" TargetMode="External"/><Relationship Id="rId10" Type="http://schemas.openxmlformats.org/officeDocument/2006/relationships/hyperlink" Target="https://blancasanchezgtz.atlassian.net/browse/TRIP-4" TargetMode="External"/><Relationship Id="rId13" Type="http://schemas.openxmlformats.org/officeDocument/2006/relationships/hyperlink" Target="https://blancasanchezgtz.atlassian.net/browse/TRIP-3" TargetMode="External"/><Relationship Id="rId12" Type="http://schemas.openxmlformats.org/officeDocument/2006/relationships/hyperlink" Target="https://blancasanchezgtz.atlassian.net/browse/TRIP-3" TargetMode="External"/><Relationship Id="rId1" Type="http://schemas.openxmlformats.org/officeDocument/2006/relationships/hyperlink" Target="https://blancasanchezgtz.atlassian.net/browse/TRIP-13" TargetMode="External"/><Relationship Id="rId2" Type="http://schemas.openxmlformats.org/officeDocument/2006/relationships/hyperlink" Target="https://blancasanchezgtz.atlassian.net/browse/TRIP-14" TargetMode="External"/><Relationship Id="rId3" Type="http://schemas.openxmlformats.org/officeDocument/2006/relationships/hyperlink" Target="https://blancasanchezgtz.atlassian.net/browse/TRIP-16" TargetMode="External"/><Relationship Id="rId4" Type="http://schemas.openxmlformats.org/officeDocument/2006/relationships/hyperlink" Target="https://blancasanchezgtz.atlassian.net/browse/TRIP-16" TargetMode="External"/><Relationship Id="rId9" Type="http://schemas.openxmlformats.org/officeDocument/2006/relationships/hyperlink" Target="https://blancasanchezgtz.atlassian.net/browse/TRIP-4" TargetMode="External"/><Relationship Id="rId15" Type="http://schemas.openxmlformats.org/officeDocument/2006/relationships/hyperlink" Target="https://blancasanchezgtz.atlassian.net/browse/TRIP-3" TargetMode="External"/><Relationship Id="rId14" Type="http://schemas.openxmlformats.org/officeDocument/2006/relationships/hyperlink" Target="https://blancasanchezgtz.atlassian.net/browse/TRIP-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blancasanchezgtz.atlassian.net/browse/TRIP-16" TargetMode="External"/><Relationship Id="rId6" Type="http://schemas.openxmlformats.org/officeDocument/2006/relationships/hyperlink" Target="https://blancasanchezgtz.atlassian.net/browse/TRIP-16" TargetMode="External"/><Relationship Id="rId7" Type="http://schemas.openxmlformats.org/officeDocument/2006/relationships/hyperlink" Target="https://blancasanchezgtz.atlassian.net/browse/TRIP-16" TargetMode="External"/><Relationship Id="rId8" Type="http://schemas.openxmlformats.org/officeDocument/2006/relationships/hyperlink" Target="https://blancasanchezgtz.atlassian.net/browse/TRIP-1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om.com/share/2e5295e7589640119dfb36fbb4a23325?sid=c883a184-a9bf-49ec-92c9-3100ef78ba18" TargetMode="External"/><Relationship Id="rId11" Type="http://schemas.openxmlformats.org/officeDocument/2006/relationships/hyperlink" Target="https://blancasanchezgtz.atlassian.net/browse/TRIP-6" TargetMode="External"/><Relationship Id="rId10" Type="http://schemas.openxmlformats.org/officeDocument/2006/relationships/hyperlink" Target="https://blancasanchezgtz.atlassian.net/browse/TRIP-8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blancasanchezgtz.atlassian.net/browse/TRIP-17" TargetMode="External"/><Relationship Id="rId12" Type="http://schemas.openxmlformats.org/officeDocument/2006/relationships/hyperlink" Target="https://blancasanchezgtz.atlassian.net/browse/TRIP-17" TargetMode="External"/><Relationship Id="rId1" Type="http://schemas.openxmlformats.org/officeDocument/2006/relationships/hyperlink" Target="https://blancasanchezgtz.atlassian.net/browse/TRIP-9" TargetMode="External"/><Relationship Id="rId2" Type="http://schemas.openxmlformats.org/officeDocument/2006/relationships/hyperlink" Target="https://blancasanchezgtz.atlassian.net/browse/TRIP-9" TargetMode="External"/><Relationship Id="rId3" Type="http://schemas.openxmlformats.org/officeDocument/2006/relationships/hyperlink" Target="https://blancasanchezgtz.atlassian.net/browse/TRIP-7" TargetMode="External"/><Relationship Id="rId4" Type="http://schemas.openxmlformats.org/officeDocument/2006/relationships/hyperlink" Target="https://blancasanchezgtz.atlassian.net/browse/TRIP-9" TargetMode="External"/><Relationship Id="rId9" Type="http://schemas.openxmlformats.org/officeDocument/2006/relationships/hyperlink" Target="https://blancasanchezgtz.atlassian.net/browse/TRIP-8" TargetMode="External"/><Relationship Id="rId15" Type="http://schemas.openxmlformats.org/officeDocument/2006/relationships/hyperlink" Target="https://blancasanchezgtz.atlassian.net/browse/TRIP-11" TargetMode="External"/><Relationship Id="rId14" Type="http://schemas.openxmlformats.org/officeDocument/2006/relationships/hyperlink" Target="https://www.loom.com/share/fe94378777ad437497e98a639268f555?sid=2aabc3ec-0f0f-4e78-a322-2f4e9fa02fdf" TargetMode="External"/><Relationship Id="rId17" Type="http://schemas.openxmlformats.org/officeDocument/2006/relationships/hyperlink" Target="https://blancasanchezgtz.atlassian.net/browse/TRIP-11" TargetMode="External"/><Relationship Id="rId16" Type="http://schemas.openxmlformats.org/officeDocument/2006/relationships/hyperlink" Target="https://www.loom.com/share/fe94378777ad437497e98a639268f555?sid=2aabc3ec-0f0f-4e78-a322-2f4e9fa02fdf" TargetMode="External"/><Relationship Id="rId5" Type="http://schemas.openxmlformats.org/officeDocument/2006/relationships/hyperlink" Target="https://blancasanchezgtz.atlassian.net/browse/TRIP-9" TargetMode="External"/><Relationship Id="rId19" Type="http://schemas.openxmlformats.org/officeDocument/2006/relationships/hyperlink" Target="https://www.loom.com/share/2e5295e7589640119dfb36fbb4a23325?sid=c883a184-a9bf-49ec-92c9-3100ef78ba18" TargetMode="External"/><Relationship Id="rId6" Type="http://schemas.openxmlformats.org/officeDocument/2006/relationships/hyperlink" Target="https://blancasanchezgtz.atlassian.net/browse/TRIP-8" TargetMode="External"/><Relationship Id="rId18" Type="http://schemas.openxmlformats.org/officeDocument/2006/relationships/hyperlink" Target="https://blancasanchezgtz.atlassian.net/browse/TRIP-12" TargetMode="External"/><Relationship Id="rId7" Type="http://schemas.openxmlformats.org/officeDocument/2006/relationships/hyperlink" Target="https://blancasanchezgtz.atlassian.net/browse/TRIP-8" TargetMode="External"/><Relationship Id="rId8" Type="http://schemas.openxmlformats.org/officeDocument/2006/relationships/hyperlink" Target="https://blancasanchezgtz.atlassian.net/browse/TRIP-8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blancasanchezgtz.atlassian.net/browse/TRIP-19" TargetMode="External"/><Relationship Id="rId10" Type="http://schemas.openxmlformats.org/officeDocument/2006/relationships/hyperlink" Target="https://cnt-c2e5da7c-7579-4480-a761-5238a8374f4a.containerhub.tripleten-services.com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cnt-c2e5da7c-7579-4480-a761-5238a8374f4a.containerhub.tripleten-services.com/" TargetMode="External"/><Relationship Id="rId1" Type="http://schemas.openxmlformats.org/officeDocument/2006/relationships/hyperlink" Target="https://cnt-c2e5da7c-7579-4480-a761-5238a8374f4a.containerhub.tripleten-services.com/" TargetMode="External"/><Relationship Id="rId2" Type="http://schemas.openxmlformats.org/officeDocument/2006/relationships/hyperlink" Target="https://cnt-c2e5da7c-7579-4480-a761-5238a8374f4a.containerhub.tripleten-services.com/" TargetMode="External"/><Relationship Id="rId3" Type="http://schemas.openxmlformats.org/officeDocument/2006/relationships/hyperlink" Target="https://cnt-c2e5da7c-7579-4480-a761-5238a8374f4a.containerhub.tripleten-services.com/" TargetMode="External"/><Relationship Id="rId4" Type="http://schemas.openxmlformats.org/officeDocument/2006/relationships/hyperlink" Target="https://blancasanchezgtz.atlassian.net/browse/TRIP-5" TargetMode="External"/><Relationship Id="rId9" Type="http://schemas.openxmlformats.org/officeDocument/2006/relationships/hyperlink" Target="https://blancasanchezgtz.atlassian.net/browse/TRIP-17" TargetMode="External"/><Relationship Id="rId5" Type="http://schemas.openxmlformats.org/officeDocument/2006/relationships/hyperlink" Target="https://cnt-c2e5da7c-7579-4480-a761-5238a8374f4a.containerhub.tripleten-services.com/" TargetMode="External"/><Relationship Id="rId6" Type="http://schemas.openxmlformats.org/officeDocument/2006/relationships/hyperlink" Target="https://cnt-e9b037a2-2e0c-406a-bc36-106203434748.containerhub.tripleten-services.com/" TargetMode="External"/><Relationship Id="rId7" Type="http://schemas.openxmlformats.org/officeDocument/2006/relationships/hyperlink" Target="https://cnt-c2e5da7c-7579-4480-a761-5238a8374f4a.containerhub.tripleten-services.com/" TargetMode="External"/><Relationship Id="rId8" Type="http://schemas.openxmlformats.org/officeDocument/2006/relationships/hyperlink" Target="https://cnt-c2e5da7c-7579-4480-a761-5238a8374f4a.containerhub.tripleten-services.com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blancasanchezgtz.atlassian.net/browse/TRIP-5" TargetMode="External"/><Relationship Id="rId1" Type="http://schemas.openxmlformats.org/officeDocument/2006/relationships/hyperlink" Target="https://cnt-c2e5da7c-7579-4480-a761-5238a8374f4a.containerhub.tripleten-services.com/" TargetMode="External"/><Relationship Id="rId2" Type="http://schemas.openxmlformats.org/officeDocument/2006/relationships/hyperlink" Target="https://cnt-c2e5da7c-7579-4480-a761-5238a8374f4a.containerhub.tripleten-services.com/" TargetMode="External"/><Relationship Id="rId3" Type="http://schemas.openxmlformats.org/officeDocument/2006/relationships/hyperlink" Target="https://cnt-c2e5da7c-7579-4480-a761-5238a8374f4a.containerhub.tripleten-services.com/" TargetMode="External"/><Relationship Id="rId4" Type="http://schemas.openxmlformats.org/officeDocument/2006/relationships/hyperlink" Target="https://cnt-c2e5da7c-7579-4480-a761-5238a8374f4a.containerhub.tripleten-services.com/" TargetMode="External"/><Relationship Id="rId9" Type="http://schemas.openxmlformats.org/officeDocument/2006/relationships/hyperlink" Target="https://cnt-c2e5da7c-7579-4480-a761-5238a8374f4a.containerhub.tripleten-services.com/" TargetMode="External"/><Relationship Id="rId5" Type="http://schemas.openxmlformats.org/officeDocument/2006/relationships/hyperlink" Target="https://blancasanchezgtz.atlassian.net/browse/TRIP-1?atlOrigin=eyJpIjoiMWM2NjZkMGQzYWRkNGVjZTg1OWJkMTJiMTE3M2FkZjIiLCJwIjoiaiJ9" TargetMode="External"/><Relationship Id="rId6" Type="http://schemas.openxmlformats.org/officeDocument/2006/relationships/hyperlink" Target="https://cnt-c2e5da7c-7579-4480-a761-5238a8374f4a.containerhub.tripleten-services.com/" TargetMode="External"/><Relationship Id="rId7" Type="http://schemas.openxmlformats.org/officeDocument/2006/relationships/hyperlink" Target="https://blancasanchezgtz.atlassian.net/browse/TRIP-2?atlOrigin=eyJpIjoiMTlhNmQyY2MwNWRlNDY0MzgzODkzNmQ5ZGFlNDEyMTAiLCJwIjoiaiJ9" TargetMode="External"/><Relationship Id="rId8" Type="http://schemas.openxmlformats.org/officeDocument/2006/relationships/hyperlink" Target="https://cnt-c2e5da7c-7579-4480-a761-5238a8374f4a.containerhub.tripleten-servi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9.13"/>
    <col customWidth="1" min="3" max="3" width="15.75"/>
    <col customWidth="1" min="4" max="4" width="13.5"/>
    <col customWidth="1" min="5" max="5" width="51.63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</v>
      </c>
      <c r="B3" s="6" t="s">
        <v>2</v>
      </c>
      <c r="C3" s="7" t="s">
        <v>3</v>
      </c>
      <c r="D3" s="7" t="s">
        <v>4</v>
      </c>
      <c r="E3" s="8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"/>
      <c r="B4" s="10" t="s">
        <v>6</v>
      </c>
      <c r="C4" s="11"/>
      <c r="D4" s="12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7</v>
      </c>
      <c r="C5" s="15" t="s">
        <v>8</v>
      </c>
      <c r="D5" s="15" t="s">
        <v>8</v>
      </c>
      <c r="E5" s="16"/>
      <c r="F5" s="1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3">
        <v>2.0</v>
      </c>
      <c r="B6" s="18" t="s">
        <v>9</v>
      </c>
      <c r="C6" s="15" t="s">
        <v>10</v>
      </c>
      <c r="D6" s="15" t="s">
        <v>10</v>
      </c>
      <c r="E6" s="19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3">
        <v>3.0</v>
      </c>
      <c r="B7" s="18" t="s">
        <v>12</v>
      </c>
      <c r="C7" s="15" t="s">
        <v>10</v>
      </c>
      <c r="D7" s="15" t="s">
        <v>10</v>
      </c>
      <c r="E7" s="19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3">
        <v>4.0</v>
      </c>
      <c r="B8" s="18" t="s">
        <v>14</v>
      </c>
      <c r="C8" s="15" t="s">
        <v>8</v>
      </c>
      <c r="D8" s="15" t="s">
        <v>8</v>
      </c>
      <c r="E8" s="2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>
        <v>5.0</v>
      </c>
      <c r="B9" s="18" t="s">
        <v>15</v>
      </c>
      <c r="C9" s="15" t="s">
        <v>8</v>
      </c>
      <c r="D9" s="15" t="s">
        <v>8</v>
      </c>
      <c r="E9" s="22"/>
    </row>
    <row r="10">
      <c r="A10" s="21">
        <v>6.0</v>
      </c>
      <c r="B10" s="18" t="s">
        <v>16</v>
      </c>
      <c r="C10" s="15" t="s">
        <v>8</v>
      </c>
      <c r="D10" s="15" t="s">
        <v>8</v>
      </c>
      <c r="E10" s="22"/>
    </row>
    <row r="11">
      <c r="A11" s="21">
        <v>7.0</v>
      </c>
      <c r="B11" s="18" t="s">
        <v>17</v>
      </c>
      <c r="C11" s="15" t="s">
        <v>8</v>
      </c>
      <c r="D11" s="15" t="s">
        <v>8</v>
      </c>
      <c r="E11" s="22"/>
    </row>
    <row r="12">
      <c r="A12" s="21">
        <v>8.0</v>
      </c>
      <c r="B12" s="23" t="s">
        <v>18</v>
      </c>
      <c r="C12" s="15" t="s">
        <v>8</v>
      </c>
      <c r="D12" s="15" t="s">
        <v>8</v>
      </c>
      <c r="E12" s="22"/>
    </row>
    <row r="13">
      <c r="A13" s="21">
        <v>9.0</v>
      </c>
      <c r="B13" s="23" t="s">
        <v>19</v>
      </c>
      <c r="C13" s="15" t="s">
        <v>8</v>
      </c>
      <c r="D13" s="15" t="s">
        <v>8</v>
      </c>
      <c r="E13" s="22"/>
    </row>
    <row r="14">
      <c r="A14" s="21">
        <v>10.0</v>
      </c>
      <c r="B14" s="23" t="s">
        <v>20</v>
      </c>
      <c r="C14" s="15" t="s">
        <v>8</v>
      </c>
      <c r="D14" s="15" t="s">
        <v>8</v>
      </c>
      <c r="E14" s="22"/>
    </row>
    <row r="15">
      <c r="A15" s="21">
        <v>11.0</v>
      </c>
      <c r="B15" s="23" t="s">
        <v>21</v>
      </c>
      <c r="C15" s="15" t="s">
        <v>8</v>
      </c>
      <c r="D15" s="15" t="s">
        <v>8</v>
      </c>
      <c r="E15" s="22"/>
    </row>
    <row r="16">
      <c r="A16" s="21">
        <v>12.0</v>
      </c>
      <c r="B16" s="23" t="s">
        <v>22</v>
      </c>
      <c r="C16" s="15" t="s">
        <v>8</v>
      </c>
      <c r="D16" s="15" t="s">
        <v>8</v>
      </c>
      <c r="E16" s="22"/>
    </row>
    <row r="17" ht="15.75" customHeight="1">
      <c r="A17" s="9"/>
      <c r="B17" s="24" t="s">
        <v>23</v>
      </c>
      <c r="C17" s="11"/>
      <c r="D17" s="12"/>
      <c r="E17" s="1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5">
        <v>13.0</v>
      </c>
      <c r="B18" s="26" t="s">
        <v>24</v>
      </c>
      <c r="C18" s="15" t="s">
        <v>10</v>
      </c>
      <c r="D18" s="15" t="s">
        <v>10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9">
        <v>15.0</v>
      </c>
      <c r="B19" s="18" t="s">
        <v>25</v>
      </c>
      <c r="C19" s="15" t="s">
        <v>8</v>
      </c>
      <c r="D19" s="15" t="s">
        <v>8</v>
      </c>
      <c r="E19" s="2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9">
        <v>16.0</v>
      </c>
      <c r="B20" s="30" t="s">
        <v>26</v>
      </c>
      <c r="C20" s="15" t="s">
        <v>8</v>
      </c>
      <c r="D20" s="15" t="s">
        <v>8</v>
      </c>
      <c r="E20" s="2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5">
        <v>17.0</v>
      </c>
      <c r="B21" s="26" t="s">
        <v>27</v>
      </c>
      <c r="C21" s="15" t="s">
        <v>8</v>
      </c>
      <c r="D21" s="15" t="s">
        <v>8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5">
        <v>18.0</v>
      </c>
      <c r="B22" s="26" t="s">
        <v>28</v>
      </c>
      <c r="C22" s="15" t="s">
        <v>8</v>
      </c>
      <c r="D22" s="15" t="s">
        <v>8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5">
        <v>19.0</v>
      </c>
      <c r="B23" s="23" t="s">
        <v>29</v>
      </c>
      <c r="C23" s="15" t="s">
        <v>8</v>
      </c>
      <c r="D23" s="15" t="s">
        <v>8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27.0" customHeight="1">
      <c r="A24" s="31"/>
      <c r="B24" s="26" t="s">
        <v>30</v>
      </c>
      <c r="C24" s="15" t="s">
        <v>8</v>
      </c>
      <c r="D24" s="15" t="s">
        <v>8</v>
      </c>
      <c r="E24" s="3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42.0" customHeight="1">
      <c r="A25" s="25">
        <v>20.0</v>
      </c>
      <c r="B25" s="33" t="s">
        <v>31</v>
      </c>
      <c r="C25" s="15" t="s">
        <v>8</v>
      </c>
      <c r="D25" s="15" t="s">
        <v>8</v>
      </c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20.25" customHeight="1">
      <c r="A26" s="25">
        <v>21.0</v>
      </c>
      <c r="B26" s="34" t="s">
        <v>32</v>
      </c>
      <c r="C26" s="15" t="s">
        <v>10</v>
      </c>
      <c r="D26" s="15" t="s">
        <v>10</v>
      </c>
      <c r="E26" s="19" t="s">
        <v>33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6.0" customHeight="1">
      <c r="A27" s="31"/>
      <c r="B27" s="34" t="s">
        <v>34</v>
      </c>
      <c r="C27" s="15" t="s">
        <v>10</v>
      </c>
      <c r="D27" s="15" t="s">
        <v>10</v>
      </c>
      <c r="E27" s="19" t="s">
        <v>33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0.0" customHeight="1">
      <c r="A28" s="35">
        <v>22.0</v>
      </c>
      <c r="B28" s="33" t="s">
        <v>35</v>
      </c>
      <c r="C28" s="15" t="s">
        <v>10</v>
      </c>
      <c r="D28" s="15" t="s">
        <v>10</v>
      </c>
      <c r="E28" s="19" t="s">
        <v>33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5">
        <v>23.0</v>
      </c>
      <c r="B29" s="34" t="s">
        <v>36</v>
      </c>
      <c r="C29" s="15" t="s">
        <v>10</v>
      </c>
      <c r="D29" s="15" t="s">
        <v>10</v>
      </c>
      <c r="E29" s="19" t="s">
        <v>33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0.25" customHeight="1">
      <c r="A30" s="35">
        <v>25.0</v>
      </c>
      <c r="B30" s="36" t="s">
        <v>37</v>
      </c>
      <c r="C30" s="15" t="s">
        <v>10</v>
      </c>
      <c r="D30" s="15" t="s">
        <v>10</v>
      </c>
      <c r="E30" s="19" t="s">
        <v>33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13">
        <v>26.0</v>
      </c>
      <c r="B31" s="18" t="s">
        <v>38</v>
      </c>
      <c r="C31" s="15" t="s">
        <v>10</v>
      </c>
      <c r="D31" s="15" t="s">
        <v>10</v>
      </c>
      <c r="E31" s="2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27.0</v>
      </c>
      <c r="B32" s="23" t="s">
        <v>39</v>
      </c>
      <c r="C32" s="15" t="s">
        <v>8</v>
      </c>
      <c r="D32" s="15" t="s">
        <v>8</v>
      </c>
      <c r="E32" s="22"/>
    </row>
    <row r="33" ht="15.75" customHeight="1">
      <c r="A33" s="9"/>
      <c r="B33" s="24" t="s">
        <v>40</v>
      </c>
      <c r="C33" s="11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13">
        <v>29.0</v>
      </c>
      <c r="B34" s="18" t="s">
        <v>41</v>
      </c>
      <c r="C34" s="15" t="s">
        <v>8</v>
      </c>
      <c r="D34" s="15" t="s">
        <v>8</v>
      </c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7"/>
      <c r="B35" s="18" t="s">
        <v>42</v>
      </c>
      <c r="C35" s="15" t="s">
        <v>8</v>
      </c>
      <c r="D35" s="15" t="s">
        <v>8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7"/>
      <c r="B36" s="18" t="s">
        <v>43</v>
      </c>
      <c r="C36" s="15" t="s">
        <v>8</v>
      </c>
      <c r="D36" s="15" t="s">
        <v>8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9"/>
      <c r="B37" s="24" t="s">
        <v>44</v>
      </c>
      <c r="C37" s="11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8"/>
      <c r="B38" s="18" t="s">
        <v>45</v>
      </c>
      <c r="C38" s="15" t="s">
        <v>8</v>
      </c>
      <c r="D38" s="15" t="s">
        <v>8</v>
      </c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8"/>
      <c r="B39" s="18" t="s">
        <v>46</v>
      </c>
      <c r="C39" s="15" t="s">
        <v>8</v>
      </c>
      <c r="D39" s="15" t="s">
        <v>8</v>
      </c>
      <c r="E39" s="2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8"/>
      <c r="B40" s="18" t="s">
        <v>47</v>
      </c>
      <c r="C40" s="15" t="s">
        <v>8</v>
      </c>
      <c r="D40" s="15" t="s">
        <v>8</v>
      </c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8"/>
      <c r="B41" s="18" t="s">
        <v>48</v>
      </c>
      <c r="C41" s="15" t="s">
        <v>8</v>
      </c>
      <c r="D41" s="15" t="s">
        <v>8</v>
      </c>
      <c r="E41" s="2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8"/>
      <c r="B42" s="18" t="s">
        <v>49</v>
      </c>
      <c r="C42" s="15" t="s">
        <v>8</v>
      </c>
      <c r="D42" s="15" t="s">
        <v>8</v>
      </c>
      <c r="E42" s="2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8"/>
      <c r="B43" s="18" t="s">
        <v>50</v>
      </c>
      <c r="C43" s="15" t="s">
        <v>8</v>
      </c>
      <c r="D43" s="15" t="s">
        <v>8</v>
      </c>
      <c r="E43" s="2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8"/>
      <c r="B44" s="18" t="s">
        <v>51</v>
      </c>
      <c r="C44" s="15" t="s">
        <v>8</v>
      </c>
      <c r="D44" s="15" t="s">
        <v>8</v>
      </c>
      <c r="E44" s="2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8"/>
      <c r="B45" s="18" t="s">
        <v>52</v>
      </c>
      <c r="C45" s="15" t="s">
        <v>8</v>
      </c>
      <c r="D45" s="15" t="s">
        <v>8</v>
      </c>
      <c r="E45" s="2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8"/>
      <c r="B46" s="39" t="s">
        <v>53</v>
      </c>
      <c r="C46" s="15" t="s">
        <v>8</v>
      </c>
      <c r="D46" s="15" t="s">
        <v>8</v>
      </c>
      <c r="E46" s="2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/>
      <c r="B47" s="23" t="s">
        <v>54</v>
      </c>
      <c r="C47" s="15" t="s">
        <v>8</v>
      </c>
      <c r="D47" s="15" t="s">
        <v>8</v>
      </c>
      <c r="E47" s="2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/>
      <c r="B48" s="18" t="s">
        <v>55</v>
      </c>
      <c r="C48" s="15" t="s">
        <v>8</v>
      </c>
      <c r="D48" s="15" t="s">
        <v>8</v>
      </c>
      <c r="E48" s="2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/>
      <c r="B49" s="18" t="s">
        <v>56</v>
      </c>
      <c r="C49" s="15" t="s">
        <v>8</v>
      </c>
      <c r="D49" s="15" t="s">
        <v>8</v>
      </c>
      <c r="E49" s="2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/>
      <c r="B50" s="18" t="s">
        <v>57</v>
      </c>
      <c r="C50" s="15" t="s">
        <v>8</v>
      </c>
      <c r="D50" s="15" t="s">
        <v>8</v>
      </c>
      <c r="E50" s="2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/>
      <c r="B51" s="18" t="s">
        <v>58</v>
      </c>
      <c r="C51" s="15" t="s">
        <v>8</v>
      </c>
      <c r="D51" s="15" t="s">
        <v>8</v>
      </c>
      <c r="E51" s="2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/>
      <c r="B52" s="18" t="s">
        <v>59</v>
      </c>
      <c r="C52" s="15" t="s">
        <v>8</v>
      </c>
      <c r="D52" s="15" t="s">
        <v>8</v>
      </c>
      <c r="E52" s="2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/>
      <c r="B53" s="18" t="s">
        <v>60</v>
      </c>
      <c r="C53" s="15" t="s">
        <v>8</v>
      </c>
      <c r="D53" s="15" t="s">
        <v>8</v>
      </c>
      <c r="E53" s="2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/>
      <c r="B54" s="18" t="s">
        <v>61</v>
      </c>
      <c r="C54" s="15" t="s">
        <v>8</v>
      </c>
      <c r="D54" s="15" t="s">
        <v>8</v>
      </c>
      <c r="E54" s="2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/>
      <c r="B55" s="18" t="s">
        <v>62</v>
      </c>
      <c r="C55" s="15" t="s">
        <v>8</v>
      </c>
      <c r="D55" s="15" t="s">
        <v>8</v>
      </c>
      <c r="E55" s="2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/>
      <c r="B56" s="18" t="s">
        <v>63</v>
      </c>
      <c r="C56" s="15" t="s">
        <v>8</v>
      </c>
      <c r="D56" s="15" t="s">
        <v>8</v>
      </c>
      <c r="E56" s="2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/>
      <c r="B57" s="18" t="s">
        <v>64</v>
      </c>
      <c r="C57" s="15" t="s">
        <v>8</v>
      </c>
      <c r="D57" s="15" t="s">
        <v>8</v>
      </c>
      <c r="E57" s="2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/>
      <c r="B58" s="18" t="s">
        <v>65</v>
      </c>
      <c r="C58" s="15" t="s">
        <v>8</v>
      </c>
      <c r="D58" s="15" t="s">
        <v>8</v>
      </c>
      <c r="E58" s="2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/>
      <c r="B59" s="18" t="s">
        <v>66</v>
      </c>
      <c r="C59" s="15" t="s">
        <v>8</v>
      </c>
      <c r="D59" s="15" t="s">
        <v>8</v>
      </c>
      <c r="E59" s="2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/>
      <c r="B60" s="18" t="s">
        <v>61</v>
      </c>
      <c r="C60" s="15" t="s">
        <v>8</v>
      </c>
      <c r="D60" s="15" t="s">
        <v>8</v>
      </c>
      <c r="E60" s="2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/>
      <c r="B61" s="18" t="s">
        <v>67</v>
      </c>
      <c r="C61" s="15" t="s">
        <v>8</v>
      </c>
      <c r="D61" s="15" t="s">
        <v>8</v>
      </c>
      <c r="E61" s="2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/>
      <c r="B62" s="18" t="s">
        <v>68</v>
      </c>
      <c r="C62" s="15" t="s">
        <v>8</v>
      </c>
      <c r="D62" s="15" t="s">
        <v>8</v>
      </c>
      <c r="E62" s="2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/>
      <c r="B63" s="18" t="s">
        <v>64</v>
      </c>
      <c r="C63" s="15" t="s">
        <v>8</v>
      </c>
      <c r="D63" s="15" t="s">
        <v>8</v>
      </c>
      <c r="E63" s="2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/>
      <c r="B64" s="18" t="s">
        <v>69</v>
      </c>
      <c r="C64" s="15" t="s">
        <v>8</v>
      </c>
      <c r="D64" s="15" t="s">
        <v>8</v>
      </c>
      <c r="E64" s="2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/>
      <c r="B65" s="18" t="s">
        <v>70</v>
      </c>
      <c r="C65" s="15" t="s">
        <v>10</v>
      </c>
      <c r="D65" s="15" t="s">
        <v>10</v>
      </c>
      <c r="E65" s="19" t="s">
        <v>71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9"/>
      <c r="B66" s="40" t="s">
        <v>72</v>
      </c>
      <c r="C66" s="11"/>
      <c r="D66" s="12"/>
      <c r="E66" s="1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8"/>
      <c r="B67" s="18" t="s">
        <v>25</v>
      </c>
      <c r="C67" s="15" t="s">
        <v>8</v>
      </c>
      <c r="D67" s="15" t="s">
        <v>8</v>
      </c>
      <c r="E67" s="2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8"/>
      <c r="B68" s="30" t="s">
        <v>73</v>
      </c>
      <c r="C68" s="15" t="s">
        <v>8</v>
      </c>
      <c r="D68" s="15" t="s">
        <v>8</v>
      </c>
      <c r="E68" s="2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8"/>
      <c r="B69" s="14" t="s">
        <v>74</v>
      </c>
      <c r="C69" s="15" t="s">
        <v>8</v>
      </c>
      <c r="D69" s="15" t="s">
        <v>8</v>
      </c>
      <c r="E69" s="2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8"/>
      <c r="B70" s="14" t="s">
        <v>75</v>
      </c>
      <c r="C70" s="15" t="s">
        <v>8</v>
      </c>
      <c r="D70" s="15" t="s">
        <v>8</v>
      </c>
      <c r="E70" s="2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8"/>
      <c r="B71" s="14" t="s">
        <v>76</v>
      </c>
      <c r="C71" s="15" t="s">
        <v>8</v>
      </c>
      <c r="D71" s="15" t="s">
        <v>8</v>
      </c>
      <c r="E71" s="2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8"/>
      <c r="B72" s="14" t="s">
        <v>77</v>
      </c>
      <c r="C72" s="15" t="s">
        <v>8</v>
      </c>
      <c r="D72" s="15" t="s">
        <v>8</v>
      </c>
      <c r="E72" s="2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8"/>
      <c r="B73" s="14" t="s">
        <v>78</v>
      </c>
      <c r="C73" s="15" t="s">
        <v>8</v>
      </c>
      <c r="D73" s="15" t="s">
        <v>8</v>
      </c>
      <c r="E73" s="2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8"/>
      <c r="B74" s="14" t="s">
        <v>79</v>
      </c>
      <c r="C74" s="15" t="s">
        <v>8</v>
      </c>
      <c r="D74" s="15" t="s">
        <v>8</v>
      </c>
      <c r="E74" s="2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5.25" customHeight="1">
      <c r="A75" s="38"/>
      <c r="B75" s="14" t="s">
        <v>80</v>
      </c>
      <c r="C75" s="15" t="s">
        <v>8</v>
      </c>
      <c r="D75" s="15" t="s">
        <v>8</v>
      </c>
      <c r="E75" s="2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1"/>
      <c r="B76" s="42" t="s">
        <v>81</v>
      </c>
      <c r="C76" s="43"/>
      <c r="D76" s="43"/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7"/>
      <c r="B77" s="44" t="s">
        <v>82</v>
      </c>
      <c r="C77" s="15" t="s">
        <v>8</v>
      </c>
      <c r="D77" s="15" t="s">
        <v>8</v>
      </c>
      <c r="E77" s="2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7"/>
      <c r="B78" s="45" t="s">
        <v>83</v>
      </c>
      <c r="C78" s="15" t="s">
        <v>8</v>
      </c>
      <c r="D78" s="15" t="s">
        <v>8</v>
      </c>
      <c r="E78" s="2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7"/>
      <c r="B79" s="44" t="s">
        <v>84</v>
      </c>
      <c r="C79" s="15" t="s">
        <v>8</v>
      </c>
      <c r="D79" s="15" t="s">
        <v>8</v>
      </c>
      <c r="E79" s="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/>
      <c r="B80" s="24" t="s">
        <v>85</v>
      </c>
      <c r="C80" s="43"/>
      <c r="D80" s="43"/>
      <c r="E80" s="1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21.0</v>
      </c>
      <c r="B81" s="18" t="s">
        <v>86</v>
      </c>
      <c r="C81" s="15" t="s">
        <v>8</v>
      </c>
      <c r="D81" s="15" t="s">
        <v>8</v>
      </c>
      <c r="E81" s="2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22.0</v>
      </c>
      <c r="B82" s="46" t="s">
        <v>87</v>
      </c>
      <c r="C82" s="15" t="s">
        <v>8</v>
      </c>
      <c r="D82" s="15" t="s">
        <v>8</v>
      </c>
      <c r="E82" s="2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23.0</v>
      </c>
      <c r="B83" s="18" t="s">
        <v>88</v>
      </c>
      <c r="C83" s="15" t="s">
        <v>8</v>
      </c>
      <c r="D83" s="15" t="s">
        <v>8</v>
      </c>
      <c r="E83" s="2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24.0</v>
      </c>
      <c r="B84" s="18" t="s">
        <v>89</v>
      </c>
      <c r="C84" s="15" t="s">
        <v>8</v>
      </c>
      <c r="D84" s="15" t="s">
        <v>8</v>
      </c>
      <c r="E84" s="2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25.0</v>
      </c>
      <c r="B85" s="18" t="s">
        <v>90</v>
      </c>
      <c r="C85" s="15" t="s">
        <v>10</v>
      </c>
      <c r="D85" s="15" t="s">
        <v>10</v>
      </c>
      <c r="E85" s="19" t="s">
        <v>91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26.0</v>
      </c>
      <c r="B86" s="18" t="s">
        <v>92</v>
      </c>
      <c r="C86" s="15" t="s">
        <v>10</v>
      </c>
      <c r="D86" s="15" t="s">
        <v>10</v>
      </c>
      <c r="E86" s="19" t="s">
        <v>91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27.0</v>
      </c>
      <c r="B87" s="18" t="s">
        <v>93</v>
      </c>
      <c r="C87" s="15" t="s">
        <v>8</v>
      </c>
      <c r="D87" s="15" t="s">
        <v>8</v>
      </c>
      <c r="E87" s="2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28.0</v>
      </c>
      <c r="B88" s="18" t="s">
        <v>94</v>
      </c>
      <c r="C88" s="15" t="s">
        <v>8</v>
      </c>
      <c r="D88" s="15" t="s">
        <v>8</v>
      </c>
      <c r="E88" s="2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29.0</v>
      </c>
      <c r="B89" s="18" t="s">
        <v>95</v>
      </c>
      <c r="C89" s="15" t="s">
        <v>8</v>
      </c>
      <c r="D89" s="15" t="s">
        <v>8</v>
      </c>
      <c r="E89" s="2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30.0</v>
      </c>
      <c r="B90" s="18" t="s">
        <v>96</v>
      </c>
      <c r="C90" s="15" t="s">
        <v>8</v>
      </c>
      <c r="D90" s="15" t="s">
        <v>8</v>
      </c>
      <c r="E90" s="2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31.0</v>
      </c>
      <c r="B91" s="18" t="s">
        <v>97</v>
      </c>
      <c r="C91" s="15" t="s">
        <v>8</v>
      </c>
      <c r="D91" s="15" t="s">
        <v>8</v>
      </c>
      <c r="E91" s="2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32.0</v>
      </c>
      <c r="B92" s="18" t="s">
        <v>98</v>
      </c>
      <c r="C92" s="15" t="s">
        <v>8</v>
      </c>
      <c r="D92" s="15" t="s">
        <v>8</v>
      </c>
      <c r="E92" s="2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33.0</v>
      </c>
      <c r="B93" s="18" t="s">
        <v>99</v>
      </c>
      <c r="C93" s="15" t="s">
        <v>8</v>
      </c>
      <c r="D93" s="15" t="s">
        <v>8</v>
      </c>
      <c r="E93" s="2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34.0</v>
      </c>
      <c r="B94" s="18" t="s">
        <v>100</v>
      </c>
      <c r="C94" s="15" t="s">
        <v>8</v>
      </c>
      <c r="D94" s="15" t="s">
        <v>8</v>
      </c>
      <c r="E94" s="2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35.0</v>
      </c>
      <c r="B95" s="46" t="s">
        <v>101</v>
      </c>
      <c r="C95" s="15" t="s">
        <v>8</v>
      </c>
      <c r="D95" s="15" t="s">
        <v>8</v>
      </c>
      <c r="E95" s="2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36.0</v>
      </c>
      <c r="B96" s="18" t="s">
        <v>102</v>
      </c>
      <c r="C96" s="15" t="s">
        <v>8</v>
      </c>
      <c r="D96" s="15" t="s">
        <v>8</v>
      </c>
      <c r="E96" s="2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37.0</v>
      </c>
      <c r="B97" s="18" t="s">
        <v>103</v>
      </c>
      <c r="C97" s="15" t="s">
        <v>8</v>
      </c>
      <c r="D97" s="15" t="s">
        <v>8</v>
      </c>
      <c r="E97" s="2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/>
      <c r="B98" s="24" t="s">
        <v>104</v>
      </c>
      <c r="C98" s="11"/>
      <c r="D98" s="12"/>
      <c r="E98" s="1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4.5" customHeight="1">
      <c r="A99" s="13">
        <v>38.0</v>
      </c>
      <c r="B99" s="18" t="s">
        <v>105</v>
      </c>
      <c r="C99" s="15" t="s">
        <v>10</v>
      </c>
      <c r="D99" s="15" t="s">
        <v>10</v>
      </c>
      <c r="E99" s="19" t="s">
        <v>106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39.0</v>
      </c>
      <c r="B100" s="18" t="s">
        <v>107</v>
      </c>
      <c r="C100" s="15" t="s">
        <v>10</v>
      </c>
      <c r="D100" s="15" t="s">
        <v>10</v>
      </c>
      <c r="E100" s="19" t="s">
        <v>106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6.75" customHeight="1">
      <c r="A101" s="13">
        <v>40.0</v>
      </c>
      <c r="B101" s="18" t="s">
        <v>108</v>
      </c>
      <c r="C101" s="15" t="s">
        <v>10</v>
      </c>
      <c r="D101" s="15" t="s">
        <v>10</v>
      </c>
      <c r="E101" s="19" t="s">
        <v>106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9"/>
      <c r="B102" s="24" t="s">
        <v>109</v>
      </c>
      <c r="C102" s="11"/>
      <c r="D102" s="12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6.75" customHeight="1">
      <c r="A103" s="13">
        <v>41.0</v>
      </c>
      <c r="B103" s="18" t="s">
        <v>110</v>
      </c>
      <c r="C103" s="15" t="s">
        <v>10</v>
      </c>
      <c r="D103" s="15" t="s">
        <v>10</v>
      </c>
      <c r="E103" s="19" t="s">
        <v>106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0.0" customHeight="1">
      <c r="A104" s="13">
        <v>42.0</v>
      </c>
      <c r="B104" s="18" t="s">
        <v>111</v>
      </c>
      <c r="C104" s="15" t="s">
        <v>10</v>
      </c>
      <c r="D104" s="15" t="s">
        <v>10</v>
      </c>
      <c r="E104" s="19" t="s">
        <v>106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7"/>
      <c r="C107" s="4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11" ht="15.75" customHeight="1">
      <c r="A111" s="4"/>
      <c r="B111" s="47"/>
      <c r="C111" s="4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7"/>
      <c r="C112" s="4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7"/>
      <c r="C113" s="4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7"/>
      <c r="C114" s="4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7"/>
      <c r="C115" s="4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7"/>
      <c r="C116" s="4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7"/>
      <c r="C117" s="4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</sheetData>
  <mergeCells count="1">
    <mergeCell ref="A1:E1"/>
  </mergeCells>
  <dataValidations>
    <dataValidation type="list" allowBlank="1" showErrorMessage="1" sqref="C5:D16 C18:D32 C34:D36 C38:D65 C67:D75 C77:D79 C81:D97 C99:D101 C103:D104">
      <formula1>"PASSED,FAILED"</formula1>
    </dataValidation>
  </dataValidations>
  <hyperlinks>
    <hyperlink r:id="rId1" ref="E6"/>
    <hyperlink r:id="rId2" ref="E7"/>
    <hyperlink r:id="rId3" ref="E26"/>
    <hyperlink r:id="rId4" ref="E27"/>
    <hyperlink r:id="rId5" ref="E28"/>
    <hyperlink r:id="rId6" ref="E29"/>
    <hyperlink r:id="rId7" ref="E30"/>
    <hyperlink r:id="rId8" ref="E65"/>
    <hyperlink r:id="rId9" ref="E85"/>
    <hyperlink r:id="rId10" ref="E86"/>
    <hyperlink r:id="rId11" ref="E99"/>
    <hyperlink r:id="rId12" ref="E100"/>
    <hyperlink r:id="rId13" ref="E101"/>
    <hyperlink r:id="rId14" ref="E103"/>
    <hyperlink r:id="rId15" ref="E104"/>
  </hyperlinks>
  <printOptions/>
  <pageMargins bottom="0.75" footer="0.0" header="0.0" left="0.7" right="0.7" top="0.75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30.38"/>
    <col customWidth="1" min="4" max="4" width="18.63"/>
    <col customWidth="1" min="5" max="5" width="53.0"/>
    <col customWidth="1" min="6" max="6" width="22.25"/>
    <col customWidth="1" min="10" max="10" width="13.63"/>
  </cols>
  <sheetData>
    <row r="1" ht="15.75" customHeight="1">
      <c r="A1" s="1" t="s">
        <v>112</v>
      </c>
      <c r="F1" s="49"/>
      <c r="G1" s="49"/>
      <c r="H1" s="49"/>
      <c r="I1" s="49"/>
      <c r="J1" s="4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5" t="s">
        <v>113</v>
      </c>
      <c r="B3" s="5" t="s">
        <v>114</v>
      </c>
      <c r="C3" s="50"/>
      <c r="D3" s="50" t="s">
        <v>115</v>
      </c>
      <c r="E3" s="5" t="s">
        <v>116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1" t="s">
        <v>117</v>
      </c>
      <c r="B4" s="52"/>
      <c r="C4" s="52"/>
      <c r="D4" s="52"/>
      <c r="E4" s="5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4">
        <v>1.0</v>
      </c>
      <c r="B5" s="55" t="s">
        <v>118</v>
      </c>
      <c r="C5" s="15"/>
      <c r="D5" s="15" t="s">
        <v>8</v>
      </c>
      <c r="E5" s="56"/>
      <c r="F5" s="5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>
        <v>2.0</v>
      </c>
      <c r="B6" s="58" t="s">
        <v>119</v>
      </c>
      <c r="C6" s="15"/>
      <c r="D6" s="15" t="s">
        <v>8</v>
      </c>
      <c r="E6" s="5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1.5" customHeight="1">
      <c r="A7" s="13">
        <v>3.0</v>
      </c>
      <c r="B7" s="58" t="s">
        <v>120</v>
      </c>
      <c r="C7" s="15"/>
      <c r="D7" s="15" t="s">
        <v>8</v>
      </c>
      <c r="E7" s="5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59"/>
      <c r="B8" s="59"/>
      <c r="C8" s="60"/>
      <c r="D8" s="60"/>
      <c r="E8" s="6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62" t="s">
        <v>121</v>
      </c>
      <c r="B9" s="53"/>
      <c r="C9" s="60"/>
      <c r="D9" s="60"/>
      <c r="E9" s="6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63"/>
      <c r="B10" s="30" t="s">
        <v>122</v>
      </c>
      <c r="C10" s="15"/>
      <c r="D10" s="15" t="s">
        <v>8</v>
      </c>
      <c r="E10" s="46"/>
      <c r="F10" s="4"/>
      <c r="G10" s="6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4.5" customHeight="1">
      <c r="A11" s="65"/>
      <c r="B11" s="66" t="s">
        <v>123</v>
      </c>
      <c r="C11" s="15"/>
      <c r="D11" s="15" t="s">
        <v>10</v>
      </c>
      <c r="E11" s="67" t="s">
        <v>124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2"/>
      <c r="B12" s="68" t="s">
        <v>125</v>
      </c>
      <c r="C12" s="69" t="s">
        <v>126</v>
      </c>
      <c r="D12" s="15" t="s">
        <v>8</v>
      </c>
      <c r="E12" s="22"/>
    </row>
    <row r="13" ht="28.5" customHeight="1">
      <c r="A13" s="22"/>
      <c r="B13" s="23" t="s">
        <v>127</v>
      </c>
      <c r="C13" s="70" t="s">
        <v>128</v>
      </c>
      <c r="D13" s="15" t="s">
        <v>10</v>
      </c>
      <c r="E13" s="67" t="s">
        <v>124</v>
      </c>
    </row>
    <row r="14">
      <c r="A14" s="22"/>
      <c r="B14" s="23" t="s">
        <v>129</v>
      </c>
      <c r="C14" s="71" t="s">
        <v>130</v>
      </c>
      <c r="D14" s="15" t="s">
        <v>10</v>
      </c>
      <c r="E14" s="67" t="s">
        <v>131</v>
      </c>
    </row>
    <row r="15" ht="15.75" customHeight="1">
      <c r="A15" s="65"/>
      <c r="B15" s="18" t="s">
        <v>132</v>
      </c>
      <c r="C15" s="72" t="s">
        <v>133</v>
      </c>
      <c r="D15" s="15" t="s">
        <v>8</v>
      </c>
      <c r="E15" s="67" t="s">
        <v>124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63"/>
      <c r="B16" s="30" t="s">
        <v>134</v>
      </c>
      <c r="C16" s="73">
        <v>1.0</v>
      </c>
      <c r="D16" s="15" t="s">
        <v>10</v>
      </c>
      <c r="E16" s="67" t="s">
        <v>124</v>
      </c>
      <c r="F16" s="4"/>
      <c r="G16" s="7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65"/>
      <c r="B17" s="18" t="s">
        <v>135</v>
      </c>
      <c r="C17" s="75" t="s">
        <v>136</v>
      </c>
      <c r="D17" s="15" t="s">
        <v>10</v>
      </c>
      <c r="E17" s="67" t="s">
        <v>137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63"/>
      <c r="B18" s="18" t="s">
        <v>138</v>
      </c>
      <c r="C18" s="73" t="s">
        <v>139</v>
      </c>
      <c r="D18" s="15" t="s">
        <v>10</v>
      </c>
      <c r="E18" s="67" t="s">
        <v>137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63"/>
      <c r="B19" s="18" t="s">
        <v>140</v>
      </c>
      <c r="C19" s="73" t="s">
        <v>141</v>
      </c>
      <c r="D19" s="15" t="s">
        <v>10</v>
      </c>
      <c r="E19" s="67" t="s">
        <v>137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63"/>
      <c r="B20" s="18" t="s">
        <v>142</v>
      </c>
      <c r="C20" s="76" t="s">
        <v>143</v>
      </c>
      <c r="D20" s="15" t="s">
        <v>10</v>
      </c>
      <c r="E20" s="67" t="s">
        <v>137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63"/>
      <c r="B21" s="18" t="s">
        <v>144</v>
      </c>
      <c r="C21" s="73" t="s">
        <v>145</v>
      </c>
      <c r="D21" s="15" t="s">
        <v>10</v>
      </c>
      <c r="E21" s="67" t="s">
        <v>137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30.0" customHeight="1">
      <c r="A22" s="65"/>
      <c r="B22" s="39" t="s">
        <v>146</v>
      </c>
      <c r="C22" s="77"/>
      <c r="D22" s="15" t="s">
        <v>10</v>
      </c>
      <c r="E22" s="67" t="s">
        <v>147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78" t="s">
        <v>148</v>
      </c>
      <c r="B23" s="53"/>
      <c r="C23" s="79"/>
      <c r="D23" s="79"/>
      <c r="E23" s="7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2"/>
      <c r="B24" s="23" t="s">
        <v>149</v>
      </c>
      <c r="C24" s="80">
        <v>50.0</v>
      </c>
      <c r="D24" s="15" t="s">
        <v>8</v>
      </c>
      <c r="E24" s="22"/>
    </row>
    <row r="25" ht="15.75" customHeight="1">
      <c r="A25" s="63"/>
      <c r="B25" s="23" t="s">
        <v>150</v>
      </c>
      <c r="C25" s="23" t="s">
        <v>151</v>
      </c>
      <c r="D25" s="15" t="s">
        <v>8</v>
      </c>
      <c r="E25" s="1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63"/>
      <c r="B26" s="23" t="s">
        <v>152</v>
      </c>
      <c r="C26" s="23" t="s">
        <v>153</v>
      </c>
      <c r="D26" s="15" t="s">
        <v>8</v>
      </c>
      <c r="E26" s="1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63"/>
      <c r="B27" s="23" t="s">
        <v>154</v>
      </c>
      <c r="C27" s="23" t="s">
        <v>155</v>
      </c>
      <c r="D27" s="15" t="s">
        <v>8</v>
      </c>
      <c r="E27" s="1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81"/>
      <c r="B28" s="23" t="s">
        <v>156</v>
      </c>
      <c r="C28" s="23" t="s">
        <v>157</v>
      </c>
      <c r="D28" s="15" t="s">
        <v>10</v>
      </c>
      <c r="E28" s="67" t="s">
        <v>158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63"/>
      <c r="B29" s="23" t="s">
        <v>159</v>
      </c>
      <c r="C29" s="23" t="s">
        <v>160</v>
      </c>
      <c r="D29" s="15" t="s">
        <v>10</v>
      </c>
      <c r="E29" s="67" t="s">
        <v>158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63"/>
      <c r="B30" s="23" t="s">
        <v>161</v>
      </c>
      <c r="C30" s="23" t="s">
        <v>162</v>
      </c>
      <c r="D30" s="15" t="s">
        <v>8</v>
      </c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63"/>
      <c r="B31" s="18" t="s">
        <v>163</v>
      </c>
      <c r="C31" s="73">
        <v>1.0</v>
      </c>
      <c r="D31" s="15" t="s">
        <v>10</v>
      </c>
      <c r="E31" s="67" t="s">
        <v>164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63"/>
      <c r="B32" s="82" t="s">
        <v>165</v>
      </c>
      <c r="C32" s="83"/>
      <c r="D32" s="15" t="s">
        <v>10</v>
      </c>
      <c r="E32" s="67" t="s">
        <v>166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63"/>
      <c r="B33" s="18" t="s">
        <v>167</v>
      </c>
      <c r="C33" s="72" t="s">
        <v>133</v>
      </c>
      <c r="D33" s="15" t="s">
        <v>8</v>
      </c>
      <c r="E33" s="4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63"/>
      <c r="B34" s="18" t="s">
        <v>168</v>
      </c>
      <c r="C34" s="73">
        <v>1.0</v>
      </c>
      <c r="D34" s="15" t="s">
        <v>8</v>
      </c>
      <c r="E34" s="4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63"/>
      <c r="B35" s="18" t="s">
        <v>169</v>
      </c>
      <c r="C35" s="73">
        <v>26.0</v>
      </c>
      <c r="D35" s="15" t="s">
        <v>8</v>
      </c>
      <c r="E35" s="4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63"/>
      <c r="B36" s="18" t="s">
        <v>170</v>
      </c>
      <c r="C36" s="73">
        <v>100.0</v>
      </c>
      <c r="D36" s="15" t="s">
        <v>10</v>
      </c>
      <c r="E36" s="67" t="s">
        <v>164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63"/>
      <c r="B37" s="18" t="s">
        <v>171</v>
      </c>
      <c r="C37" s="73" t="s">
        <v>172</v>
      </c>
      <c r="D37" s="15" t="s">
        <v>10</v>
      </c>
      <c r="E37" s="67" t="s">
        <v>166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63"/>
      <c r="B38" s="18" t="s">
        <v>173</v>
      </c>
      <c r="C38" s="73" t="s">
        <v>174</v>
      </c>
      <c r="D38" s="15" t="s">
        <v>10</v>
      </c>
      <c r="E38" s="67" t="s">
        <v>175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63"/>
      <c r="B39" s="18" t="s">
        <v>176</v>
      </c>
      <c r="C39" s="73" t="s">
        <v>177</v>
      </c>
      <c r="D39" s="15" t="s">
        <v>10</v>
      </c>
      <c r="E39" s="67" t="s">
        <v>178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63"/>
      <c r="B40" s="18" t="s">
        <v>179</v>
      </c>
      <c r="C40" s="76" t="s">
        <v>143</v>
      </c>
      <c r="D40" s="15" t="s">
        <v>8</v>
      </c>
      <c r="E40" s="4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63"/>
      <c r="B41" s="18" t="s">
        <v>180</v>
      </c>
      <c r="C41" s="73" t="s">
        <v>145</v>
      </c>
      <c r="D41" s="15" t="s">
        <v>10</v>
      </c>
      <c r="E41" s="67" t="s">
        <v>178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34.5" customHeight="1">
      <c r="A42" s="63"/>
      <c r="B42" s="66" t="s">
        <v>181</v>
      </c>
      <c r="C42" s="15"/>
      <c r="D42" s="15" t="s">
        <v>8</v>
      </c>
      <c r="E42" s="4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84" t="s">
        <v>182</v>
      </c>
      <c r="B43" s="85"/>
      <c r="C43" s="86"/>
      <c r="D43" s="87"/>
      <c r="E43" s="7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63"/>
      <c r="B44" s="88" t="s">
        <v>183</v>
      </c>
      <c r="C44" s="15"/>
      <c r="D44" s="15" t="s">
        <v>8</v>
      </c>
      <c r="E44" s="4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84" t="s">
        <v>184</v>
      </c>
      <c r="B45" s="85"/>
      <c r="C45" s="86"/>
      <c r="D45" s="87"/>
      <c r="E45" s="7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30.0" customHeight="1">
      <c r="A46" s="63"/>
      <c r="B46" s="88" t="s">
        <v>185</v>
      </c>
      <c r="C46" s="15"/>
      <c r="D46" s="15" t="s">
        <v>8</v>
      </c>
      <c r="E46" s="4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63"/>
      <c r="B47" s="88" t="s">
        <v>186</v>
      </c>
      <c r="C47" s="15"/>
      <c r="D47" s="15" t="s">
        <v>8</v>
      </c>
      <c r="E47" s="4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6">
    <mergeCell ref="A9:B9"/>
    <mergeCell ref="A23:B23"/>
    <mergeCell ref="A43:B43"/>
    <mergeCell ref="A45:B45"/>
    <mergeCell ref="A1:E1"/>
    <mergeCell ref="A4:E4"/>
  </mergeCells>
  <dataValidations>
    <dataValidation type="list" allowBlank="1" showErrorMessage="1" sqref="D5:D7 D10:D22 D24:D42 D44 D46:D47">
      <formula1>"PASSED,FAILED"</formula1>
    </dataValidation>
  </dataValidations>
  <hyperlinks>
    <hyperlink r:id="rId1" ref="E11"/>
    <hyperlink r:id="rId2" ref="E13"/>
    <hyperlink r:id="rId3" ref="E14"/>
    <hyperlink r:id="rId4" ref="E15"/>
    <hyperlink r:id="rId5" ref="E16"/>
    <hyperlink r:id="rId6" ref="E17"/>
    <hyperlink r:id="rId7" ref="E18"/>
    <hyperlink r:id="rId8" ref="E19"/>
    <hyperlink r:id="rId9" ref="E20"/>
    <hyperlink r:id="rId10" ref="E21"/>
    <hyperlink r:id="rId11" ref="E22"/>
    <hyperlink r:id="rId12" ref="E28"/>
    <hyperlink r:id="rId13" ref="E29"/>
    <hyperlink r:id="rId14" ref="E31"/>
    <hyperlink r:id="rId15" ref="E32"/>
    <hyperlink r:id="rId16" ref="E36"/>
    <hyperlink r:id="rId17" ref="E37"/>
    <hyperlink r:id="rId18" ref="E38"/>
    <hyperlink r:id="rId19" ref="E39"/>
    <hyperlink r:id="rId20" ref="E41"/>
  </hyperlinks>
  <printOptions/>
  <pageMargins bottom="0.75" footer="0.0" header="0.0" left="0.7" right="0.7" top="0.75"/>
  <pageSetup orientation="landscape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6.63"/>
    <col customWidth="1" min="3" max="3" width="34.38"/>
    <col customWidth="1" min="4" max="4" width="11.88"/>
    <col customWidth="1" min="5" max="5" width="36.63"/>
    <col customWidth="1" min="6" max="6" width="37.5"/>
    <col customWidth="1" min="8" max="8" width="15.63"/>
    <col customWidth="1" min="9" max="9" width="53.63"/>
  </cols>
  <sheetData>
    <row r="1" ht="25.5" customHeight="1">
      <c r="A1" s="89" t="s">
        <v>187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2.0" customHeight="1">
      <c r="A2" s="49"/>
      <c r="B2" s="49"/>
      <c r="C2" s="49"/>
      <c r="D2" s="49"/>
      <c r="E2" s="49"/>
      <c r="F2" s="49"/>
      <c r="G2" s="4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2.0" customHeight="1">
      <c r="A3" s="91" t="s">
        <v>188</v>
      </c>
      <c r="B3" s="92" t="s">
        <v>189</v>
      </c>
      <c r="C3" s="93" t="s">
        <v>190</v>
      </c>
      <c r="D3" s="94" t="s">
        <v>191</v>
      </c>
      <c r="E3" s="53"/>
      <c r="F3" s="93" t="s">
        <v>192</v>
      </c>
      <c r="G3" s="93" t="s">
        <v>193</v>
      </c>
      <c r="H3" s="93" t="s">
        <v>194</v>
      </c>
      <c r="I3" s="93" t="s">
        <v>195</v>
      </c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27.75" customHeight="1">
      <c r="A4" s="96" t="s">
        <v>196</v>
      </c>
      <c r="B4" s="97" t="s">
        <v>197</v>
      </c>
      <c r="C4" s="98" t="s">
        <v>198</v>
      </c>
      <c r="D4" s="99">
        <v>1.0</v>
      </c>
      <c r="E4" s="66" t="s">
        <v>199</v>
      </c>
      <c r="F4" s="100" t="s">
        <v>200</v>
      </c>
      <c r="G4" s="100" t="s">
        <v>201</v>
      </c>
      <c r="H4" s="101" t="s">
        <v>8</v>
      </c>
      <c r="I4" s="10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2"/>
      <c r="B5" s="102"/>
      <c r="C5" s="102"/>
      <c r="D5" s="99">
        <v>2.0</v>
      </c>
      <c r="E5" s="66" t="s">
        <v>202</v>
      </c>
      <c r="F5" s="102"/>
      <c r="G5" s="102"/>
      <c r="H5" s="102"/>
      <c r="I5" s="10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2"/>
      <c r="B6" s="102"/>
      <c r="C6" s="102"/>
      <c r="D6" s="99">
        <v>3.0</v>
      </c>
      <c r="E6" s="66" t="s">
        <v>203</v>
      </c>
      <c r="F6" s="102"/>
      <c r="G6" s="102"/>
      <c r="H6" s="102"/>
      <c r="I6" s="10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02"/>
      <c r="B7" s="102"/>
      <c r="C7" s="102"/>
      <c r="D7" s="99">
        <v>4.0</v>
      </c>
      <c r="E7" s="66" t="s">
        <v>204</v>
      </c>
      <c r="F7" s="102"/>
      <c r="G7" s="102"/>
      <c r="H7" s="102"/>
      <c r="I7" s="10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02"/>
      <c r="B8" s="102"/>
      <c r="C8" s="102"/>
      <c r="D8" s="99">
        <v>5.0</v>
      </c>
      <c r="E8" s="66" t="s">
        <v>205</v>
      </c>
      <c r="F8" s="102"/>
      <c r="G8" s="102"/>
      <c r="H8" s="102"/>
      <c r="I8" s="10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02"/>
      <c r="B9" s="102"/>
      <c r="C9" s="102"/>
      <c r="D9" s="99">
        <v>6.0</v>
      </c>
      <c r="E9" s="66" t="s">
        <v>206</v>
      </c>
      <c r="F9" s="102"/>
      <c r="G9" s="102"/>
      <c r="H9" s="102"/>
      <c r="I9" s="10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02"/>
      <c r="B10" s="102"/>
      <c r="C10" s="102"/>
      <c r="D10" s="103">
        <v>7.0</v>
      </c>
      <c r="E10" s="66" t="s">
        <v>207</v>
      </c>
      <c r="F10" s="102"/>
      <c r="G10" s="102"/>
      <c r="H10" s="102"/>
      <c r="I10" s="10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02"/>
      <c r="B11" s="102"/>
      <c r="C11" s="102"/>
      <c r="D11" s="94" t="s">
        <v>208</v>
      </c>
      <c r="E11" s="53"/>
      <c r="F11" s="102"/>
      <c r="G11" s="102"/>
      <c r="H11" s="102"/>
      <c r="I11" s="10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02"/>
      <c r="B12" s="102"/>
      <c r="C12" s="102"/>
      <c r="D12" s="103">
        <v>8.0</v>
      </c>
      <c r="E12" s="66" t="s">
        <v>209</v>
      </c>
      <c r="F12" s="102"/>
      <c r="G12" s="102"/>
      <c r="H12" s="102"/>
      <c r="I12" s="10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02"/>
      <c r="B13" s="102"/>
      <c r="C13" s="102"/>
      <c r="D13" s="103">
        <v>9.0</v>
      </c>
      <c r="E13" s="66" t="s">
        <v>210</v>
      </c>
      <c r="F13" s="102"/>
      <c r="G13" s="102"/>
      <c r="H13" s="102"/>
      <c r="I13" s="10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02"/>
      <c r="B14" s="102"/>
      <c r="C14" s="102"/>
      <c r="D14" s="103">
        <v>10.0</v>
      </c>
      <c r="E14" s="66" t="s">
        <v>211</v>
      </c>
      <c r="F14" s="102"/>
      <c r="G14" s="102"/>
      <c r="H14" s="102"/>
      <c r="I14" s="10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02"/>
      <c r="B15" s="102"/>
      <c r="C15" s="102"/>
      <c r="D15" s="103">
        <v>11.0</v>
      </c>
      <c r="E15" s="66" t="s">
        <v>212</v>
      </c>
      <c r="F15" s="102"/>
      <c r="G15" s="102"/>
      <c r="H15" s="102"/>
      <c r="I15" s="10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02"/>
      <c r="B16" s="102"/>
      <c r="C16" s="102"/>
      <c r="D16" s="103">
        <v>12.0</v>
      </c>
      <c r="E16" s="66" t="s">
        <v>206</v>
      </c>
      <c r="F16" s="102"/>
      <c r="G16" s="102"/>
      <c r="H16" s="102"/>
      <c r="I16" s="10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02"/>
      <c r="B17" s="102"/>
      <c r="C17" s="102"/>
      <c r="D17" s="103">
        <v>13.0</v>
      </c>
      <c r="E17" s="66" t="s">
        <v>213</v>
      </c>
      <c r="F17" s="102"/>
      <c r="G17" s="102"/>
      <c r="H17" s="102"/>
      <c r="I17" s="10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02"/>
      <c r="B18" s="102"/>
      <c r="C18" s="102"/>
      <c r="D18" s="104" t="s">
        <v>214</v>
      </c>
      <c r="E18" s="53"/>
      <c r="F18" s="102"/>
      <c r="G18" s="102"/>
      <c r="H18" s="102"/>
      <c r="I18" s="10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05"/>
      <c r="B19" s="102"/>
      <c r="C19" s="102"/>
      <c r="D19" s="103">
        <v>14.0</v>
      </c>
      <c r="E19" s="66" t="s">
        <v>215</v>
      </c>
      <c r="F19" s="102"/>
      <c r="G19" s="102"/>
      <c r="H19" s="105"/>
      <c r="I19" s="10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96" t="s">
        <v>216</v>
      </c>
      <c r="B20" s="97" t="s">
        <v>217</v>
      </c>
      <c r="C20" s="98" t="s">
        <v>218</v>
      </c>
      <c r="D20" s="94" t="s">
        <v>208</v>
      </c>
      <c r="E20" s="53"/>
      <c r="F20" s="100" t="s">
        <v>219</v>
      </c>
      <c r="G20" s="100" t="s">
        <v>201</v>
      </c>
      <c r="H20" s="101" t="s">
        <v>10</v>
      </c>
      <c r="I20" s="10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2"/>
      <c r="B21" s="102"/>
      <c r="C21" s="102"/>
      <c r="D21" s="103">
        <v>1.0</v>
      </c>
      <c r="E21" s="66" t="s">
        <v>209</v>
      </c>
      <c r="F21" s="102"/>
      <c r="G21" s="102"/>
      <c r="H21" s="102"/>
      <c r="I21" s="10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2"/>
      <c r="B22" s="102"/>
      <c r="C22" s="102"/>
      <c r="D22" s="103">
        <v>2.0</v>
      </c>
      <c r="E22" s="66" t="s">
        <v>210</v>
      </c>
      <c r="F22" s="102"/>
      <c r="G22" s="102"/>
      <c r="H22" s="102"/>
      <c r="I22" s="102"/>
      <c r="J22" s="6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2"/>
      <c r="B23" s="102"/>
      <c r="C23" s="102"/>
      <c r="D23" s="103">
        <v>3.0</v>
      </c>
      <c r="E23" s="66" t="s">
        <v>211</v>
      </c>
      <c r="F23" s="102"/>
      <c r="G23" s="102"/>
      <c r="H23" s="102"/>
      <c r="I23" s="10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2"/>
      <c r="B24" s="102"/>
      <c r="C24" s="102"/>
      <c r="D24" s="103">
        <v>4.0</v>
      </c>
      <c r="E24" s="66" t="s">
        <v>212</v>
      </c>
      <c r="F24" s="102"/>
      <c r="G24" s="102"/>
      <c r="H24" s="102"/>
      <c r="I24" s="10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2"/>
      <c r="B25" s="102"/>
      <c r="C25" s="102"/>
      <c r="D25" s="103">
        <v>5.0</v>
      </c>
      <c r="E25" s="66" t="s">
        <v>206</v>
      </c>
      <c r="F25" s="102"/>
      <c r="G25" s="102"/>
      <c r="H25" s="102"/>
      <c r="I25" s="10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02"/>
      <c r="B26" s="102"/>
      <c r="C26" s="102"/>
      <c r="D26" s="103">
        <v>6.0</v>
      </c>
      <c r="E26" s="66" t="s">
        <v>213</v>
      </c>
      <c r="F26" s="102"/>
      <c r="G26" s="102"/>
      <c r="H26" s="102"/>
      <c r="I26" s="10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2"/>
      <c r="B27" s="102"/>
      <c r="C27" s="102"/>
      <c r="D27" s="104" t="s">
        <v>214</v>
      </c>
      <c r="E27" s="53"/>
      <c r="F27" s="102"/>
      <c r="G27" s="102"/>
      <c r="H27" s="102"/>
      <c r="I27" s="10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105"/>
      <c r="B28" s="102"/>
      <c r="C28" s="102"/>
      <c r="D28" s="103">
        <v>7.0</v>
      </c>
      <c r="E28" s="66" t="s">
        <v>215</v>
      </c>
      <c r="F28" s="102"/>
      <c r="G28" s="102"/>
      <c r="H28" s="105"/>
      <c r="I28" s="10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6" t="s">
        <v>220</v>
      </c>
      <c r="B29" s="97" t="s">
        <v>221</v>
      </c>
      <c r="C29" s="98" t="s">
        <v>222</v>
      </c>
      <c r="D29" s="106" t="s">
        <v>191</v>
      </c>
      <c r="E29" s="53"/>
      <c r="F29" s="100" t="s">
        <v>223</v>
      </c>
      <c r="G29" s="100" t="s">
        <v>201</v>
      </c>
      <c r="H29" s="101" t="s">
        <v>10</v>
      </c>
      <c r="I29" s="107" t="s">
        <v>224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2"/>
      <c r="B30" s="102"/>
      <c r="C30" s="102"/>
      <c r="D30" s="99">
        <v>1.0</v>
      </c>
      <c r="E30" s="66" t="s">
        <v>199</v>
      </c>
      <c r="F30" s="102"/>
      <c r="G30" s="102"/>
      <c r="H30" s="102"/>
      <c r="I30" s="10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2"/>
      <c r="B31" s="102"/>
      <c r="C31" s="102"/>
      <c r="D31" s="99">
        <v>2.0</v>
      </c>
      <c r="E31" s="66" t="s">
        <v>202</v>
      </c>
      <c r="F31" s="102"/>
      <c r="G31" s="102"/>
      <c r="H31" s="102"/>
      <c r="I31" s="10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2"/>
      <c r="B32" s="102"/>
      <c r="C32" s="102"/>
      <c r="D32" s="99">
        <v>3.0</v>
      </c>
      <c r="E32" s="66" t="s">
        <v>203</v>
      </c>
      <c r="F32" s="102"/>
      <c r="G32" s="102"/>
      <c r="H32" s="102"/>
      <c r="I32" s="10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2"/>
      <c r="B33" s="102"/>
      <c r="C33" s="102"/>
      <c r="D33" s="99">
        <v>4.0</v>
      </c>
      <c r="E33" s="66" t="s">
        <v>204</v>
      </c>
      <c r="F33" s="102"/>
      <c r="G33" s="102"/>
      <c r="H33" s="102"/>
      <c r="I33" s="10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2"/>
      <c r="B34" s="102"/>
      <c r="C34" s="102"/>
      <c r="D34" s="99">
        <v>5.0</v>
      </c>
      <c r="E34" s="66" t="s">
        <v>205</v>
      </c>
      <c r="F34" s="102"/>
      <c r="G34" s="102"/>
      <c r="H34" s="102"/>
      <c r="I34" s="10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2"/>
      <c r="B35" s="102"/>
      <c r="C35" s="102"/>
      <c r="D35" s="99">
        <v>6.0</v>
      </c>
      <c r="E35" s="66" t="s">
        <v>206</v>
      </c>
      <c r="F35" s="102"/>
      <c r="G35" s="102"/>
      <c r="H35" s="102"/>
      <c r="I35" s="10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2"/>
      <c r="B36" s="102"/>
      <c r="C36" s="102"/>
      <c r="D36" s="103">
        <v>7.0</v>
      </c>
      <c r="E36" s="66" t="s">
        <v>207</v>
      </c>
      <c r="F36" s="102"/>
      <c r="G36" s="102"/>
      <c r="H36" s="102"/>
      <c r="I36" s="10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2"/>
      <c r="B37" s="102"/>
      <c r="C37" s="102"/>
      <c r="D37" s="104" t="s">
        <v>225</v>
      </c>
      <c r="E37" s="53"/>
      <c r="F37" s="102"/>
      <c r="G37" s="102"/>
      <c r="H37" s="102"/>
      <c r="I37" s="10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105"/>
      <c r="B38" s="102"/>
      <c r="C38" s="102"/>
      <c r="D38" s="103">
        <v>8.0</v>
      </c>
      <c r="E38" s="66" t="s">
        <v>215</v>
      </c>
      <c r="F38" s="102"/>
      <c r="G38" s="102"/>
      <c r="H38" s="105"/>
      <c r="I38" s="10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6" t="s">
        <v>226</v>
      </c>
      <c r="B39" s="97" t="s">
        <v>227</v>
      </c>
      <c r="C39" s="98" t="s">
        <v>228</v>
      </c>
      <c r="D39" s="106" t="s">
        <v>191</v>
      </c>
      <c r="E39" s="53"/>
      <c r="F39" s="100" t="s">
        <v>229</v>
      </c>
      <c r="G39" s="100" t="s">
        <v>201</v>
      </c>
      <c r="H39" s="101" t="s">
        <v>8</v>
      </c>
      <c r="I39" s="10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2"/>
      <c r="B40" s="102"/>
      <c r="C40" s="102"/>
      <c r="D40" s="99">
        <v>1.0</v>
      </c>
      <c r="E40" s="66" t="s">
        <v>199</v>
      </c>
      <c r="F40" s="102"/>
      <c r="G40" s="102"/>
      <c r="H40" s="102"/>
      <c r="I40" s="10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2"/>
      <c r="B41" s="102"/>
      <c r="C41" s="102"/>
      <c r="D41" s="99">
        <v>2.0</v>
      </c>
      <c r="E41" s="66" t="s">
        <v>202</v>
      </c>
      <c r="F41" s="102"/>
      <c r="G41" s="102"/>
      <c r="H41" s="102"/>
      <c r="I41" s="10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02"/>
      <c r="B42" s="102"/>
      <c r="C42" s="102"/>
      <c r="D42" s="99">
        <v>3.0</v>
      </c>
      <c r="E42" s="66" t="s">
        <v>203</v>
      </c>
      <c r="F42" s="102"/>
      <c r="G42" s="102"/>
      <c r="H42" s="102"/>
      <c r="I42" s="10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2"/>
      <c r="B43" s="102"/>
      <c r="C43" s="102"/>
      <c r="D43" s="99">
        <v>4.0</v>
      </c>
      <c r="E43" s="66" t="s">
        <v>204</v>
      </c>
      <c r="F43" s="102"/>
      <c r="G43" s="102"/>
      <c r="H43" s="102"/>
      <c r="I43" s="10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2"/>
      <c r="B44" s="102"/>
      <c r="C44" s="102"/>
      <c r="D44" s="99">
        <v>5.0</v>
      </c>
      <c r="E44" s="66" t="s">
        <v>205</v>
      </c>
      <c r="F44" s="102"/>
      <c r="G44" s="102"/>
      <c r="H44" s="102"/>
      <c r="I44" s="10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2"/>
      <c r="B45" s="102"/>
      <c r="C45" s="102"/>
      <c r="D45" s="99">
        <v>6.0</v>
      </c>
      <c r="E45" s="66" t="s">
        <v>206</v>
      </c>
      <c r="F45" s="102"/>
      <c r="G45" s="102"/>
      <c r="H45" s="102"/>
      <c r="I45" s="10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2"/>
      <c r="B46" s="102"/>
      <c r="C46" s="102"/>
      <c r="D46" s="103">
        <v>7.0</v>
      </c>
      <c r="E46" s="66" t="s">
        <v>207</v>
      </c>
      <c r="F46" s="102"/>
      <c r="G46" s="102"/>
      <c r="H46" s="102"/>
      <c r="I46" s="10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2"/>
      <c r="B47" s="102"/>
      <c r="C47" s="102"/>
      <c r="D47" s="106" t="s">
        <v>208</v>
      </c>
      <c r="E47" s="53"/>
      <c r="F47" s="102"/>
      <c r="G47" s="102"/>
      <c r="H47" s="102"/>
      <c r="I47" s="10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2"/>
      <c r="B48" s="102"/>
      <c r="C48" s="102"/>
      <c r="D48" s="103">
        <v>8.0</v>
      </c>
      <c r="E48" s="66" t="s">
        <v>209</v>
      </c>
      <c r="F48" s="102"/>
      <c r="G48" s="102"/>
      <c r="H48" s="102"/>
      <c r="I48" s="10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2"/>
      <c r="B49" s="102"/>
      <c r="C49" s="102"/>
      <c r="D49" s="103">
        <v>9.0</v>
      </c>
      <c r="E49" s="66" t="s">
        <v>210</v>
      </c>
      <c r="F49" s="102"/>
      <c r="G49" s="102"/>
      <c r="H49" s="102"/>
      <c r="I49" s="10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2"/>
      <c r="B50" s="102"/>
      <c r="C50" s="102"/>
      <c r="D50" s="103">
        <v>10.0</v>
      </c>
      <c r="E50" s="66" t="s">
        <v>211</v>
      </c>
      <c r="F50" s="102"/>
      <c r="G50" s="102"/>
      <c r="H50" s="102"/>
      <c r="I50" s="10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2"/>
      <c r="B51" s="102"/>
      <c r="C51" s="102"/>
      <c r="D51" s="103">
        <v>11.0</v>
      </c>
      <c r="E51" s="66" t="s">
        <v>212</v>
      </c>
      <c r="F51" s="102"/>
      <c r="G51" s="102"/>
      <c r="H51" s="102"/>
      <c r="I51" s="10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2"/>
      <c r="B52" s="102"/>
      <c r="C52" s="102"/>
      <c r="D52" s="103">
        <v>12.0</v>
      </c>
      <c r="E52" s="66" t="s">
        <v>206</v>
      </c>
      <c r="F52" s="102"/>
      <c r="G52" s="102"/>
      <c r="H52" s="102"/>
      <c r="I52" s="10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9.25" customHeight="1">
      <c r="A53" s="102"/>
      <c r="B53" s="102"/>
      <c r="C53" s="102"/>
      <c r="D53" s="103">
        <v>13.0</v>
      </c>
      <c r="E53" s="66" t="s">
        <v>213</v>
      </c>
      <c r="F53" s="102"/>
      <c r="G53" s="102"/>
      <c r="H53" s="102"/>
      <c r="I53" s="10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2"/>
      <c r="B54" s="102"/>
      <c r="C54" s="102"/>
      <c r="D54" s="104" t="s">
        <v>225</v>
      </c>
      <c r="E54" s="53"/>
      <c r="F54" s="102"/>
      <c r="G54" s="102"/>
      <c r="H54" s="102"/>
      <c r="I54" s="10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2"/>
      <c r="B55" s="102"/>
      <c r="C55" s="102"/>
      <c r="D55" s="108">
        <v>12.0</v>
      </c>
      <c r="E55" s="66" t="s">
        <v>215</v>
      </c>
      <c r="F55" s="102"/>
      <c r="G55" s="102"/>
      <c r="H55" s="102"/>
      <c r="I55" s="10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2"/>
      <c r="B56" s="102"/>
      <c r="C56" s="102"/>
      <c r="D56" s="106" t="s">
        <v>230</v>
      </c>
      <c r="E56" s="53"/>
      <c r="F56" s="102"/>
      <c r="G56" s="102"/>
      <c r="H56" s="102"/>
      <c r="I56" s="10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2"/>
      <c r="B57" s="102"/>
      <c r="C57" s="102"/>
      <c r="D57" s="108">
        <v>11.0</v>
      </c>
      <c r="E57" s="66" t="s">
        <v>231</v>
      </c>
      <c r="F57" s="102"/>
      <c r="G57" s="102"/>
      <c r="H57" s="102"/>
      <c r="I57" s="10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5"/>
      <c r="B58" s="105"/>
      <c r="C58" s="102"/>
      <c r="D58" s="108">
        <v>12.0</v>
      </c>
      <c r="E58" s="66" t="s">
        <v>232</v>
      </c>
      <c r="F58" s="105"/>
      <c r="G58" s="102"/>
      <c r="H58" s="105"/>
      <c r="I58" s="10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6" t="s">
        <v>233</v>
      </c>
      <c r="B59" s="97" t="s">
        <v>234</v>
      </c>
      <c r="C59" s="98" t="s">
        <v>235</v>
      </c>
      <c r="D59" s="109"/>
      <c r="E59" s="110"/>
      <c r="F59" s="100" t="s">
        <v>236</v>
      </c>
      <c r="G59" s="100" t="s">
        <v>201</v>
      </c>
      <c r="H59" s="101" t="s">
        <v>8</v>
      </c>
      <c r="I59" s="10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2"/>
      <c r="B60" s="102"/>
      <c r="C60" s="102"/>
      <c r="D60" s="111"/>
      <c r="E60" s="85"/>
      <c r="F60" s="102"/>
      <c r="G60" s="102"/>
      <c r="H60" s="102"/>
      <c r="I60" s="10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2"/>
      <c r="B61" s="102"/>
      <c r="C61" s="102"/>
      <c r="D61" s="111"/>
      <c r="E61" s="85"/>
      <c r="F61" s="102"/>
      <c r="G61" s="102"/>
      <c r="H61" s="102"/>
      <c r="I61" s="10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2"/>
      <c r="B62" s="102"/>
      <c r="C62" s="102"/>
      <c r="D62" s="111"/>
      <c r="E62" s="85"/>
      <c r="F62" s="102"/>
      <c r="G62" s="102"/>
      <c r="H62" s="102"/>
      <c r="I62" s="10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2"/>
      <c r="B63" s="102"/>
      <c r="C63" s="102"/>
      <c r="D63" s="111"/>
      <c r="E63" s="85"/>
      <c r="F63" s="102"/>
      <c r="G63" s="102"/>
      <c r="H63" s="102"/>
      <c r="I63" s="10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2"/>
      <c r="B64" s="102"/>
      <c r="C64" s="102"/>
      <c r="D64" s="111"/>
      <c r="E64" s="85"/>
      <c r="F64" s="102"/>
      <c r="G64" s="102"/>
      <c r="H64" s="102"/>
      <c r="I64" s="10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2"/>
      <c r="B65" s="102"/>
      <c r="C65" s="102"/>
      <c r="D65" s="111"/>
      <c r="E65" s="85"/>
      <c r="F65" s="102"/>
      <c r="G65" s="102"/>
      <c r="H65" s="102"/>
      <c r="I65" s="10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2"/>
      <c r="B66" s="102"/>
      <c r="C66" s="102"/>
      <c r="D66" s="111"/>
      <c r="E66" s="85"/>
      <c r="F66" s="102"/>
      <c r="G66" s="102"/>
      <c r="H66" s="102"/>
      <c r="I66" s="10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2"/>
      <c r="B67" s="102"/>
      <c r="C67" s="102"/>
      <c r="D67" s="111"/>
      <c r="E67" s="85"/>
      <c r="F67" s="102"/>
      <c r="G67" s="102"/>
      <c r="H67" s="102"/>
      <c r="I67" s="10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2"/>
      <c r="B68" s="102"/>
      <c r="C68" s="102"/>
      <c r="D68" s="111"/>
      <c r="E68" s="85"/>
      <c r="F68" s="102"/>
      <c r="G68" s="102"/>
      <c r="H68" s="102"/>
      <c r="I68" s="10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2"/>
      <c r="B69" s="102"/>
      <c r="C69" s="102"/>
      <c r="D69" s="111"/>
      <c r="E69" s="85"/>
      <c r="F69" s="102"/>
      <c r="G69" s="102"/>
      <c r="H69" s="102"/>
      <c r="I69" s="10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02"/>
      <c r="B70" s="102"/>
      <c r="C70" s="102"/>
      <c r="D70" s="111"/>
      <c r="E70" s="85"/>
      <c r="F70" s="102"/>
      <c r="G70" s="102"/>
      <c r="H70" s="102"/>
      <c r="I70" s="10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2"/>
      <c r="B71" s="102"/>
      <c r="C71" s="102"/>
      <c r="D71" s="111"/>
      <c r="E71" s="85"/>
      <c r="F71" s="102"/>
      <c r="G71" s="102"/>
      <c r="H71" s="102"/>
      <c r="I71" s="10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02"/>
      <c r="B72" s="102"/>
      <c r="C72" s="102"/>
      <c r="D72" s="111"/>
      <c r="E72" s="85"/>
      <c r="F72" s="102"/>
      <c r="G72" s="102"/>
      <c r="H72" s="102"/>
      <c r="I72" s="10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05"/>
      <c r="B73" s="105"/>
      <c r="C73" s="105"/>
      <c r="D73" s="112"/>
      <c r="E73" s="113"/>
      <c r="F73" s="105"/>
      <c r="G73" s="105"/>
      <c r="H73" s="105"/>
      <c r="I73" s="10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96" t="s">
        <v>237</v>
      </c>
      <c r="B74" s="97" t="s">
        <v>238</v>
      </c>
      <c r="C74" s="98" t="s">
        <v>239</v>
      </c>
      <c r="D74" s="106" t="s">
        <v>208</v>
      </c>
      <c r="E74" s="53"/>
      <c r="F74" s="100" t="s">
        <v>240</v>
      </c>
      <c r="G74" s="100" t="s">
        <v>201</v>
      </c>
      <c r="H74" s="101" t="s">
        <v>8</v>
      </c>
      <c r="I74" s="10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02"/>
      <c r="B75" s="102"/>
      <c r="C75" s="102"/>
      <c r="D75" s="103">
        <v>1.0</v>
      </c>
      <c r="E75" s="66" t="s">
        <v>209</v>
      </c>
      <c r="F75" s="102"/>
      <c r="G75" s="102"/>
      <c r="H75" s="102"/>
      <c r="I75" s="10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2"/>
      <c r="B76" s="102"/>
      <c r="C76" s="102"/>
      <c r="D76" s="103">
        <v>2.0</v>
      </c>
      <c r="E76" s="66" t="s">
        <v>210</v>
      </c>
      <c r="F76" s="102"/>
      <c r="G76" s="102"/>
      <c r="H76" s="102"/>
      <c r="I76" s="10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2"/>
      <c r="B77" s="102"/>
      <c r="C77" s="102"/>
      <c r="D77" s="103">
        <v>3.0</v>
      </c>
      <c r="E77" s="39" t="s">
        <v>241</v>
      </c>
      <c r="F77" s="102"/>
      <c r="G77" s="102"/>
      <c r="H77" s="102"/>
      <c r="I77" s="10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0" customHeight="1">
      <c r="A78" s="102"/>
      <c r="B78" s="102"/>
      <c r="C78" s="102"/>
      <c r="D78" s="103">
        <v>4.0</v>
      </c>
      <c r="E78" s="66" t="s">
        <v>242</v>
      </c>
      <c r="F78" s="102"/>
      <c r="G78" s="102"/>
      <c r="H78" s="102"/>
      <c r="I78" s="10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8.5" customHeight="1">
      <c r="A79" s="102"/>
      <c r="B79" s="102"/>
      <c r="C79" s="102"/>
      <c r="D79" s="114"/>
      <c r="E79" s="110"/>
      <c r="F79" s="102"/>
      <c r="G79" s="102"/>
      <c r="H79" s="102"/>
      <c r="I79" s="10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2"/>
      <c r="B80" s="102"/>
      <c r="C80" s="102"/>
      <c r="D80" s="111"/>
      <c r="E80" s="85"/>
      <c r="F80" s="102"/>
      <c r="G80" s="102"/>
      <c r="H80" s="102"/>
      <c r="I80" s="10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0" customHeight="1">
      <c r="A81" s="102"/>
      <c r="B81" s="102"/>
      <c r="C81" s="102"/>
      <c r="D81" s="111"/>
      <c r="E81" s="85"/>
      <c r="F81" s="102"/>
      <c r="G81" s="102"/>
      <c r="H81" s="102"/>
      <c r="I81" s="10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02"/>
      <c r="B82" s="102"/>
      <c r="C82" s="102"/>
      <c r="D82" s="111"/>
      <c r="E82" s="85"/>
      <c r="F82" s="102"/>
      <c r="G82" s="102"/>
      <c r="H82" s="102"/>
      <c r="I82" s="10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2"/>
      <c r="B83" s="102"/>
      <c r="C83" s="102"/>
      <c r="D83" s="111"/>
      <c r="E83" s="85"/>
      <c r="F83" s="102"/>
      <c r="G83" s="102"/>
      <c r="H83" s="102"/>
      <c r="I83" s="10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2"/>
      <c r="B84" s="102"/>
      <c r="C84" s="102"/>
      <c r="D84" s="111"/>
      <c r="E84" s="85"/>
      <c r="F84" s="102"/>
      <c r="G84" s="102"/>
      <c r="H84" s="102"/>
      <c r="I84" s="10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2"/>
      <c r="B85" s="102"/>
      <c r="C85" s="102"/>
      <c r="D85" s="111"/>
      <c r="E85" s="85"/>
      <c r="F85" s="102"/>
      <c r="G85" s="102"/>
      <c r="H85" s="102"/>
      <c r="I85" s="10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02"/>
      <c r="B86" s="102"/>
      <c r="C86" s="102"/>
      <c r="D86" s="111"/>
      <c r="E86" s="85"/>
      <c r="F86" s="102"/>
      <c r="G86" s="102"/>
      <c r="H86" s="102"/>
      <c r="I86" s="10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02"/>
      <c r="B87" s="102"/>
      <c r="C87" s="102"/>
      <c r="D87" s="111"/>
      <c r="E87" s="85"/>
      <c r="F87" s="102"/>
      <c r="G87" s="102"/>
      <c r="H87" s="102"/>
      <c r="I87" s="10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5"/>
      <c r="B88" s="105"/>
      <c r="C88" s="105"/>
      <c r="D88" s="112"/>
      <c r="E88" s="113"/>
      <c r="F88" s="105"/>
      <c r="G88" s="105"/>
      <c r="H88" s="105"/>
      <c r="I88" s="10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6" t="s">
        <v>243</v>
      </c>
      <c r="B89" s="97" t="s">
        <v>244</v>
      </c>
      <c r="C89" s="98" t="s">
        <v>245</v>
      </c>
      <c r="D89" s="94" t="s">
        <v>208</v>
      </c>
      <c r="E89" s="53"/>
      <c r="F89" s="100" t="s">
        <v>246</v>
      </c>
      <c r="G89" s="100" t="s">
        <v>201</v>
      </c>
      <c r="H89" s="101" t="s">
        <v>10</v>
      </c>
      <c r="I89" s="107" t="s">
        <v>158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02"/>
      <c r="B90" s="102"/>
      <c r="C90" s="102"/>
      <c r="D90" s="103">
        <v>1.0</v>
      </c>
      <c r="E90" s="66" t="s">
        <v>209</v>
      </c>
      <c r="F90" s="102"/>
      <c r="G90" s="102"/>
      <c r="H90" s="102"/>
      <c r="I90" s="10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02"/>
      <c r="B91" s="102"/>
      <c r="C91" s="102"/>
      <c r="D91" s="103">
        <v>2.0</v>
      </c>
      <c r="E91" s="66" t="s">
        <v>210</v>
      </c>
      <c r="F91" s="102"/>
      <c r="G91" s="102"/>
      <c r="H91" s="102"/>
      <c r="I91" s="10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2"/>
      <c r="B92" s="102"/>
      <c r="C92" s="102"/>
      <c r="D92" s="103">
        <v>3.0</v>
      </c>
      <c r="E92" s="66" t="s">
        <v>211</v>
      </c>
      <c r="F92" s="102"/>
      <c r="G92" s="102"/>
      <c r="H92" s="102"/>
      <c r="I92" s="10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2"/>
      <c r="B93" s="102"/>
      <c r="C93" s="102"/>
      <c r="D93" s="103">
        <v>4.0</v>
      </c>
      <c r="E93" s="66" t="s">
        <v>212</v>
      </c>
      <c r="F93" s="102"/>
      <c r="G93" s="102"/>
      <c r="H93" s="102"/>
      <c r="I93" s="10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02"/>
      <c r="B94" s="102"/>
      <c r="C94" s="102"/>
      <c r="D94" s="103">
        <v>5.0</v>
      </c>
      <c r="E94" s="66" t="s">
        <v>206</v>
      </c>
      <c r="F94" s="102"/>
      <c r="G94" s="102"/>
      <c r="H94" s="102"/>
      <c r="I94" s="10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52.5" customHeight="1">
      <c r="A95" s="102"/>
      <c r="B95" s="102"/>
      <c r="C95" s="102"/>
      <c r="D95" s="103">
        <v>6.0</v>
      </c>
      <c r="E95" s="66" t="s">
        <v>242</v>
      </c>
      <c r="F95" s="102"/>
      <c r="G95" s="102"/>
      <c r="H95" s="102"/>
      <c r="I95" s="10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75" customHeight="1">
      <c r="A96" s="102"/>
      <c r="B96" s="102"/>
      <c r="C96" s="102"/>
      <c r="D96" s="103">
        <v>7.0</v>
      </c>
      <c r="E96" s="66" t="s">
        <v>247</v>
      </c>
      <c r="F96" s="102"/>
      <c r="G96" s="102"/>
      <c r="H96" s="102"/>
      <c r="I96" s="10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02"/>
      <c r="B97" s="102"/>
      <c r="C97" s="102"/>
      <c r="D97" s="115"/>
      <c r="E97" s="85"/>
      <c r="F97" s="102"/>
      <c r="G97" s="102"/>
      <c r="H97" s="102"/>
      <c r="I97" s="10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02"/>
      <c r="B98" s="102"/>
      <c r="C98" s="102"/>
      <c r="D98" s="111"/>
      <c r="E98" s="85"/>
      <c r="F98" s="102"/>
      <c r="G98" s="102"/>
      <c r="H98" s="102"/>
      <c r="I98" s="10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02"/>
      <c r="B99" s="102"/>
      <c r="C99" s="102"/>
      <c r="D99" s="111"/>
      <c r="E99" s="85"/>
      <c r="F99" s="102"/>
      <c r="G99" s="102"/>
      <c r="H99" s="102"/>
      <c r="I99" s="10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02"/>
      <c r="B100" s="102"/>
      <c r="C100" s="102"/>
      <c r="D100" s="111"/>
      <c r="E100" s="85"/>
      <c r="F100" s="102"/>
      <c r="G100" s="102"/>
      <c r="H100" s="102"/>
      <c r="I100" s="10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02"/>
      <c r="B101" s="102"/>
      <c r="C101" s="102"/>
      <c r="D101" s="111"/>
      <c r="E101" s="85"/>
      <c r="F101" s="102"/>
      <c r="G101" s="102"/>
      <c r="H101" s="102"/>
      <c r="I101" s="10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02"/>
      <c r="B102" s="102"/>
      <c r="C102" s="102"/>
      <c r="D102" s="111"/>
      <c r="E102" s="85"/>
      <c r="F102" s="102"/>
      <c r="G102" s="102"/>
      <c r="H102" s="102"/>
      <c r="I102" s="10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05"/>
      <c r="B103" s="105"/>
      <c r="C103" s="105"/>
      <c r="D103" s="112"/>
      <c r="E103" s="113"/>
      <c r="F103" s="105"/>
      <c r="G103" s="105"/>
      <c r="H103" s="105"/>
      <c r="I103" s="10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96" t="s">
        <v>248</v>
      </c>
      <c r="B104" s="97" t="s">
        <v>249</v>
      </c>
      <c r="C104" s="98" t="s">
        <v>250</v>
      </c>
      <c r="D104" s="94" t="s">
        <v>208</v>
      </c>
      <c r="E104" s="53"/>
      <c r="F104" s="100" t="s">
        <v>251</v>
      </c>
      <c r="G104" s="100" t="s">
        <v>201</v>
      </c>
      <c r="H104" s="101" t="s">
        <v>10</v>
      </c>
      <c r="I104" s="107" t="s">
        <v>252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02"/>
      <c r="B105" s="102"/>
      <c r="C105" s="102"/>
      <c r="D105" s="103">
        <v>1.0</v>
      </c>
      <c r="E105" s="66" t="s">
        <v>209</v>
      </c>
      <c r="F105" s="102"/>
      <c r="G105" s="102"/>
      <c r="H105" s="102"/>
      <c r="I105" s="10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02"/>
      <c r="B106" s="102"/>
      <c r="C106" s="102"/>
      <c r="D106" s="103">
        <v>2.0</v>
      </c>
      <c r="E106" s="66" t="s">
        <v>210</v>
      </c>
      <c r="F106" s="102"/>
      <c r="G106" s="102"/>
      <c r="H106" s="102"/>
      <c r="I106" s="10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2"/>
      <c r="B107" s="102"/>
      <c r="C107" s="102"/>
      <c r="D107" s="103">
        <v>3.0</v>
      </c>
      <c r="E107" s="66" t="s">
        <v>211</v>
      </c>
      <c r="F107" s="102"/>
      <c r="G107" s="102"/>
      <c r="H107" s="102"/>
      <c r="I107" s="10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4.25" customHeight="1">
      <c r="A108" s="102"/>
      <c r="B108" s="102"/>
      <c r="C108" s="102"/>
      <c r="D108" s="103">
        <v>4.0</v>
      </c>
      <c r="E108" s="66" t="s">
        <v>242</v>
      </c>
      <c r="F108" s="102"/>
      <c r="G108" s="102"/>
      <c r="H108" s="102"/>
      <c r="I108" s="10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02"/>
      <c r="B109" s="102"/>
      <c r="C109" s="102"/>
      <c r="D109" s="114"/>
      <c r="E109" s="110"/>
      <c r="F109" s="102"/>
      <c r="G109" s="102"/>
      <c r="H109" s="102"/>
      <c r="I109" s="10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2"/>
      <c r="B110" s="102"/>
      <c r="C110" s="102"/>
      <c r="D110" s="111"/>
      <c r="E110" s="85"/>
      <c r="F110" s="102"/>
      <c r="G110" s="102"/>
      <c r="H110" s="102"/>
      <c r="I110" s="10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2"/>
      <c r="B111" s="102"/>
      <c r="C111" s="102"/>
      <c r="D111" s="111"/>
      <c r="E111" s="85"/>
      <c r="F111" s="102"/>
      <c r="G111" s="102"/>
      <c r="H111" s="102"/>
      <c r="I111" s="10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2"/>
      <c r="B112" s="102"/>
      <c r="C112" s="102"/>
      <c r="D112" s="111"/>
      <c r="E112" s="85"/>
      <c r="F112" s="102"/>
      <c r="G112" s="102"/>
      <c r="H112" s="102"/>
      <c r="I112" s="10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2"/>
      <c r="B113" s="102"/>
      <c r="C113" s="102"/>
      <c r="D113" s="111"/>
      <c r="E113" s="85"/>
      <c r="F113" s="102"/>
      <c r="G113" s="102"/>
      <c r="H113" s="102"/>
      <c r="I113" s="10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2"/>
      <c r="B114" s="102"/>
      <c r="C114" s="102"/>
      <c r="D114" s="111"/>
      <c r="E114" s="85"/>
      <c r="F114" s="102"/>
      <c r="G114" s="102"/>
      <c r="H114" s="102"/>
      <c r="I114" s="10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2"/>
      <c r="B115" s="102"/>
      <c r="C115" s="102"/>
      <c r="D115" s="111"/>
      <c r="E115" s="85"/>
      <c r="F115" s="102"/>
      <c r="G115" s="102"/>
      <c r="H115" s="102"/>
      <c r="I115" s="10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2"/>
      <c r="B116" s="102"/>
      <c r="C116" s="102"/>
      <c r="D116" s="111"/>
      <c r="E116" s="85"/>
      <c r="F116" s="102"/>
      <c r="G116" s="102"/>
      <c r="H116" s="102"/>
      <c r="I116" s="10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02"/>
      <c r="B117" s="102"/>
      <c r="C117" s="102"/>
      <c r="D117" s="111"/>
      <c r="E117" s="85"/>
      <c r="F117" s="102"/>
      <c r="G117" s="102"/>
      <c r="H117" s="102"/>
      <c r="I117" s="10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05"/>
      <c r="B118" s="105"/>
      <c r="C118" s="105"/>
      <c r="D118" s="112"/>
      <c r="E118" s="113"/>
      <c r="F118" s="105"/>
      <c r="G118" s="105"/>
      <c r="H118" s="105"/>
      <c r="I118" s="10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96" t="s">
        <v>253</v>
      </c>
      <c r="B119" s="97" t="s">
        <v>254</v>
      </c>
      <c r="C119" s="98" t="s">
        <v>255</v>
      </c>
      <c r="D119" s="104" t="s">
        <v>256</v>
      </c>
      <c r="E119" s="53"/>
      <c r="F119" s="100" t="s">
        <v>257</v>
      </c>
      <c r="G119" s="100" t="s">
        <v>201</v>
      </c>
      <c r="H119" s="101" t="s">
        <v>8</v>
      </c>
      <c r="I119" s="10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4.5" customHeight="1">
      <c r="A120" s="102"/>
      <c r="B120" s="102"/>
      <c r="C120" s="102"/>
      <c r="D120" s="103">
        <v>1.0</v>
      </c>
      <c r="E120" s="66" t="s">
        <v>258</v>
      </c>
      <c r="F120" s="102"/>
      <c r="G120" s="102"/>
      <c r="H120" s="102"/>
      <c r="I120" s="10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7.75" customHeight="1">
      <c r="A121" s="102"/>
      <c r="B121" s="102"/>
      <c r="C121" s="102"/>
      <c r="D121" s="103">
        <v>2.0</v>
      </c>
      <c r="E121" s="66" t="s">
        <v>259</v>
      </c>
      <c r="F121" s="102"/>
      <c r="G121" s="102"/>
      <c r="H121" s="102"/>
      <c r="I121" s="10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1.5" customHeight="1">
      <c r="A122" s="102"/>
      <c r="B122" s="102"/>
      <c r="C122" s="102"/>
      <c r="D122" s="103">
        <v>3.0</v>
      </c>
      <c r="E122" s="66" t="s">
        <v>260</v>
      </c>
      <c r="F122" s="102"/>
      <c r="G122" s="102"/>
      <c r="H122" s="102"/>
      <c r="I122" s="10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6.75" customHeight="1">
      <c r="A123" s="102"/>
      <c r="B123" s="102"/>
      <c r="C123" s="102"/>
      <c r="D123" s="114"/>
      <c r="E123" s="110"/>
      <c r="F123" s="102"/>
      <c r="G123" s="102"/>
      <c r="H123" s="102"/>
      <c r="I123" s="10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2"/>
      <c r="B124" s="102"/>
      <c r="C124" s="102"/>
      <c r="D124" s="111"/>
      <c r="E124" s="85"/>
      <c r="F124" s="102"/>
      <c r="G124" s="102"/>
      <c r="H124" s="102"/>
      <c r="I124" s="10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2"/>
      <c r="B125" s="102"/>
      <c r="C125" s="102"/>
      <c r="D125" s="111"/>
      <c r="E125" s="85"/>
      <c r="F125" s="102"/>
      <c r="G125" s="102"/>
      <c r="H125" s="102"/>
      <c r="I125" s="10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2"/>
      <c r="B126" s="102"/>
      <c r="C126" s="102"/>
      <c r="D126" s="111"/>
      <c r="E126" s="85"/>
      <c r="F126" s="102"/>
      <c r="G126" s="102"/>
      <c r="H126" s="102"/>
      <c r="I126" s="10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2"/>
      <c r="B127" s="102"/>
      <c r="C127" s="102"/>
      <c r="D127" s="111"/>
      <c r="E127" s="85"/>
      <c r="F127" s="102"/>
      <c r="G127" s="102"/>
      <c r="H127" s="102"/>
      <c r="I127" s="10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2"/>
      <c r="B128" s="102"/>
      <c r="C128" s="102"/>
      <c r="D128" s="111"/>
      <c r="E128" s="85"/>
      <c r="F128" s="102"/>
      <c r="G128" s="102"/>
      <c r="H128" s="102"/>
      <c r="I128" s="10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02"/>
      <c r="B129" s="102"/>
      <c r="C129" s="102"/>
      <c r="D129" s="111"/>
      <c r="E129" s="85"/>
      <c r="F129" s="102"/>
      <c r="G129" s="102"/>
      <c r="H129" s="102"/>
      <c r="I129" s="10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02"/>
      <c r="B130" s="102"/>
      <c r="C130" s="102"/>
      <c r="D130" s="111"/>
      <c r="E130" s="85"/>
      <c r="F130" s="102"/>
      <c r="G130" s="102"/>
      <c r="H130" s="102"/>
      <c r="I130" s="10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02"/>
      <c r="B131" s="102"/>
      <c r="C131" s="102"/>
      <c r="D131" s="111"/>
      <c r="E131" s="85"/>
      <c r="F131" s="102"/>
      <c r="G131" s="102"/>
      <c r="H131" s="102"/>
      <c r="I131" s="10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02"/>
      <c r="B132" s="102"/>
      <c r="C132" s="102"/>
      <c r="D132" s="111"/>
      <c r="E132" s="85"/>
      <c r="F132" s="102"/>
      <c r="G132" s="102"/>
      <c r="H132" s="102"/>
      <c r="I132" s="10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05"/>
      <c r="B133" s="105"/>
      <c r="C133" s="105"/>
      <c r="D133" s="112"/>
      <c r="E133" s="113"/>
      <c r="F133" s="105"/>
      <c r="G133" s="105"/>
      <c r="H133" s="105"/>
      <c r="I133" s="10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</sheetData>
  <mergeCells count="84">
    <mergeCell ref="H4:H19"/>
    <mergeCell ref="I4:I19"/>
    <mergeCell ref="A1:I1"/>
    <mergeCell ref="D3:E3"/>
    <mergeCell ref="A4:A19"/>
    <mergeCell ref="B4:B19"/>
    <mergeCell ref="C4:C19"/>
    <mergeCell ref="F4:F19"/>
    <mergeCell ref="G4:G19"/>
    <mergeCell ref="G20:G28"/>
    <mergeCell ref="H20:H28"/>
    <mergeCell ref="I20:I28"/>
    <mergeCell ref="F20:F28"/>
    <mergeCell ref="F29:F38"/>
    <mergeCell ref="G29:G38"/>
    <mergeCell ref="H29:H38"/>
    <mergeCell ref="I29:I38"/>
    <mergeCell ref="D11:E11"/>
    <mergeCell ref="D18:E18"/>
    <mergeCell ref="B20:B28"/>
    <mergeCell ref="C20:C28"/>
    <mergeCell ref="D20:E20"/>
    <mergeCell ref="D27:E27"/>
    <mergeCell ref="D29:E29"/>
    <mergeCell ref="D54:E54"/>
    <mergeCell ref="D56:E56"/>
    <mergeCell ref="D37:E37"/>
    <mergeCell ref="D39:E39"/>
    <mergeCell ref="F39:F58"/>
    <mergeCell ref="G39:G58"/>
    <mergeCell ref="H39:H58"/>
    <mergeCell ref="I39:I58"/>
    <mergeCell ref="D47:E47"/>
    <mergeCell ref="A89:A103"/>
    <mergeCell ref="C89:C103"/>
    <mergeCell ref="G89:G103"/>
    <mergeCell ref="H89:H103"/>
    <mergeCell ref="I89:I103"/>
    <mergeCell ref="F89:F103"/>
    <mergeCell ref="B89:B103"/>
    <mergeCell ref="D97:E103"/>
    <mergeCell ref="A104:A118"/>
    <mergeCell ref="C104:C118"/>
    <mergeCell ref="G104:G118"/>
    <mergeCell ref="F104:F118"/>
    <mergeCell ref="B104:B118"/>
    <mergeCell ref="D109:E118"/>
    <mergeCell ref="A59:A73"/>
    <mergeCell ref="B59:B73"/>
    <mergeCell ref="C59:C73"/>
    <mergeCell ref="D59:E73"/>
    <mergeCell ref="F59:F73"/>
    <mergeCell ref="G59:G73"/>
    <mergeCell ref="H59:H73"/>
    <mergeCell ref="I59:I73"/>
    <mergeCell ref="A20:A28"/>
    <mergeCell ref="A29:A38"/>
    <mergeCell ref="B29:B38"/>
    <mergeCell ref="C29:C38"/>
    <mergeCell ref="A39:A58"/>
    <mergeCell ref="B39:B58"/>
    <mergeCell ref="C39:C58"/>
    <mergeCell ref="D74:E74"/>
    <mergeCell ref="A74:A88"/>
    <mergeCell ref="B74:B88"/>
    <mergeCell ref="C74:C88"/>
    <mergeCell ref="G74:G88"/>
    <mergeCell ref="H74:H88"/>
    <mergeCell ref="I74:I88"/>
    <mergeCell ref="F74:F88"/>
    <mergeCell ref="D79:E88"/>
    <mergeCell ref="D89:E89"/>
    <mergeCell ref="D104:E104"/>
    <mergeCell ref="H104:H118"/>
    <mergeCell ref="I104:I118"/>
    <mergeCell ref="B119:B133"/>
    <mergeCell ref="A119:A133"/>
    <mergeCell ref="C119:C133"/>
    <mergeCell ref="G119:G133"/>
    <mergeCell ref="F119:F133"/>
    <mergeCell ref="D119:E119"/>
    <mergeCell ref="H119:H133"/>
    <mergeCell ref="I119:I133"/>
    <mergeCell ref="D123:E133"/>
  </mergeCells>
  <dataValidations>
    <dataValidation type="list" allowBlank="1" showErrorMessage="1" sqref="H4 H20 H29 H39 H59 H74 H89 H104 H119">
      <formula1>"PASSED,FAILED"</formula1>
    </dataValidation>
  </dataValidations>
  <hyperlinks>
    <hyperlink r:id="rId1" ref="C4"/>
    <hyperlink r:id="rId2" ref="C20"/>
    <hyperlink r:id="rId3" ref="C29"/>
    <hyperlink r:id="rId4" ref="I29"/>
    <hyperlink r:id="rId5" ref="C39"/>
    <hyperlink r:id="rId6" ref="C59"/>
    <hyperlink r:id="rId7" ref="C74"/>
    <hyperlink r:id="rId8" ref="C89"/>
    <hyperlink r:id="rId9" ref="I89"/>
    <hyperlink r:id="rId10" ref="C104"/>
    <hyperlink r:id="rId11" ref="I104"/>
    <hyperlink r:id="rId12" ref="C119"/>
  </hyperlinks>
  <printOptions/>
  <pageMargins bottom="0.75" footer="0.0" header="0.0" left="0.7" right="0.7" top="0.75"/>
  <pageSetup orientation="landscape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63"/>
    <col customWidth="1" min="3" max="3" width="32.63"/>
    <col customWidth="1" min="4" max="4" width="9.0"/>
    <col customWidth="1" min="5" max="5" width="52.13"/>
    <col customWidth="1" min="6" max="6" width="40.25"/>
    <col customWidth="1" min="7" max="7" width="13.88"/>
    <col customWidth="1" min="8" max="8" width="15.88"/>
    <col customWidth="1" min="9" max="9" width="55.75"/>
    <col customWidth="1" min="10" max="10" width="36.5"/>
  </cols>
  <sheetData>
    <row r="1" ht="15.75" customHeight="1">
      <c r="A1" s="116" t="s">
        <v>261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9"/>
      <c r="B2" s="49"/>
      <c r="C2" s="49"/>
      <c r="D2" s="49"/>
      <c r="E2" s="49"/>
      <c r="F2" s="49"/>
      <c r="G2" s="4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3" t="s">
        <v>262</v>
      </c>
      <c r="B3" s="92" t="s">
        <v>263</v>
      </c>
      <c r="C3" s="93" t="s">
        <v>264</v>
      </c>
      <c r="D3" s="93" t="s">
        <v>265</v>
      </c>
      <c r="E3" s="93" t="s">
        <v>266</v>
      </c>
      <c r="F3" s="93" t="s">
        <v>267</v>
      </c>
      <c r="G3" s="93" t="s">
        <v>268</v>
      </c>
      <c r="H3" s="93" t="s">
        <v>269</v>
      </c>
      <c r="I3" s="93" t="s">
        <v>270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96" t="s">
        <v>271</v>
      </c>
      <c r="B4" s="117" t="s">
        <v>272</v>
      </c>
      <c r="C4" s="98" t="s">
        <v>273</v>
      </c>
      <c r="D4" s="94" t="s">
        <v>191</v>
      </c>
      <c r="E4" s="53"/>
      <c r="F4" s="117" t="s">
        <v>274</v>
      </c>
      <c r="G4" s="97" t="s">
        <v>201</v>
      </c>
      <c r="H4" s="101" t="s">
        <v>8</v>
      </c>
      <c r="I4" s="10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2"/>
      <c r="B5" s="102"/>
      <c r="C5" s="102"/>
      <c r="D5" s="99">
        <v>1.0</v>
      </c>
      <c r="E5" s="66" t="s">
        <v>199</v>
      </c>
      <c r="F5" s="102"/>
      <c r="G5" s="102"/>
      <c r="H5" s="102"/>
      <c r="I5" s="10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2"/>
      <c r="B6" s="102"/>
      <c r="C6" s="102"/>
      <c r="D6" s="99">
        <v>2.0</v>
      </c>
      <c r="E6" s="66" t="s">
        <v>202</v>
      </c>
      <c r="F6" s="102"/>
      <c r="G6" s="102"/>
      <c r="H6" s="102"/>
      <c r="I6" s="10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02"/>
      <c r="B7" s="102"/>
      <c r="C7" s="102"/>
      <c r="D7" s="99">
        <v>3.0</v>
      </c>
      <c r="E7" s="66" t="s">
        <v>203</v>
      </c>
      <c r="F7" s="102"/>
      <c r="G7" s="102"/>
      <c r="H7" s="102"/>
      <c r="I7" s="10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02"/>
      <c r="B8" s="102"/>
      <c r="C8" s="102"/>
      <c r="D8" s="99">
        <v>4.0</v>
      </c>
      <c r="E8" s="66" t="s">
        <v>204</v>
      </c>
      <c r="F8" s="102"/>
      <c r="G8" s="102"/>
      <c r="H8" s="102"/>
      <c r="I8" s="10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02"/>
      <c r="B9" s="102"/>
      <c r="C9" s="102"/>
      <c r="D9" s="99">
        <v>5.0</v>
      </c>
      <c r="E9" s="66" t="s">
        <v>205</v>
      </c>
      <c r="F9" s="102"/>
      <c r="G9" s="102"/>
      <c r="H9" s="102"/>
      <c r="I9" s="10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02"/>
      <c r="B10" s="102"/>
      <c r="C10" s="102"/>
      <c r="D10" s="99">
        <v>6.0</v>
      </c>
      <c r="E10" s="66" t="s">
        <v>206</v>
      </c>
      <c r="F10" s="102"/>
      <c r="G10" s="102"/>
      <c r="H10" s="102"/>
      <c r="I10" s="10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02"/>
      <c r="B11" s="102"/>
      <c r="C11" s="102"/>
      <c r="D11" s="103">
        <v>7.0</v>
      </c>
      <c r="E11" s="66" t="s">
        <v>207</v>
      </c>
      <c r="F11" s="102"/>
      <c r="G11" s="102"/>
      <c r="H11" s="102"/>
      <c r="I11" s="10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02"/>
      <c r="B12" s="102"/>
      <c r="C12" s="102"/>
      <c r="D12" s="94" t="s">
        <v>208</v>
      </c>
      <c r="E12" s="53"/>
      <c r="F12" s="102"/>
      <c r="G12" s="102"/>
      <c r="H12" s="102"/>
      <c r="I12" s="10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02"/>
      <c r="B13" s="102"/>
      <c r="C13" s="102"/>
      <c r="D13" s="103">
        <v>8.0</v>
      </c>
      <c r="E13" s="66" t="s">
        <v>209</v>
      </c>
      <c r="F13" s="102"/>
      <c r="G13" s="102"/>
      <c r="H13" s="102"/>
      <c r="I13" s="10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2"/>
      <c r="B14" s="102"/>
      <c r="C14" s="102"/>
      <c r="D14" s="103">
        <v>9.0</v>
      </c>
      <c r="E14" s="66" t="s">
        <v>210</v>
      </c>
      <c r="F14" s="102"/>
      <c r="G14" s="102"/>
      <c r="H14" s="102"/>
      <c r="I14" s="10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02"/>
      <c r="B15" s="102"/>
      <c r="C15" s="102"/>
      <c r="D15" s="103">
        <v>10.0</v>
      </c>
      <c r="E15" s="66" t="s">
        <v>211</v>
      </c>
      <c r="F15" s="102"/>
      <c r="G15" s="102"/>
      <c r="H15" s="102"/>
      <c r="I15" s="10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02"/>
      <c r="B16" s="102"/>
      <c r="C16" s="102"/>
      <c r="D16" s="103">
        <v>11.0</v>
      </c>
      <c r="E16" s="66" t="s">
        <v>275</v>
      </c>
      <c r="F16" s="102"/>
      <c r="G16" s="102"/>
      <c r="H16" s="102"/>
      <c r="I16" s="10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02"/>
      <c r="B17" s="102"/>
      <c r="C17" s="102"/>
      <c r="D17" s="103">
        <v>12.0</v>
      </c>
      <c r="E17" s="66" t="s">
        <v>206</v>
      </c>
      <c r="F17" s="102"/>
      <c r="G17" s="102"/>
      <c r="H17" s="102"/>
      <c r="I17" s="10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02"/>
      <c r="B18" s="102"/>
      <c r="C18" s="102"/>
      <c r="D18" s="103">
        <v>13.0</v>
      </c>
      <c r="E18" s="66" t="s">
        <v>213</v>
      </c>
      <c r="F18" s="102"/>
      <c r="G18" s="102"/>
      <c r="H18" s="102"/>
      <c r="I18" s="10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02"/>
      <c r="B19" s="102"/>
      <c r="C19" s="102"/>
      <c r="D19" s="104" t="s">
        <v>214</v>
      </c>
      <c r="E19" s="53"/>
      <c r="F19" s="102"/>
      <c r="G19" s="102"/>
      <c r="H19" s="102"/>
      <c r="I19" s="10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8"/>
      <c r="B20" s="102"/>
      <c r="C20" s="102"/>
      <c r="D20" s="103">
        <v>14.0</v>
      </c>
      <c r="E20" s="66" t="s">
        <v>215</v>
      </c>
      <c r="F20" s="102"/>
      <c r="G20" s="102"/>
      <c r="H20" s="105"/>
      <c r="I20" s="10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6" t="s">
        <v>276</v>
      </c>
      <c r="B21" s="119" t="s">
        <v>277</v>
      </c>
      <c r="C21" s="98" t="s">
        <v>278</v>
      </c>
      <c r="D21" s="94" t="s">
        <v>191</v>
      </c>
      <c r="E21" s="53"/>
      <c r="F21" s="117" t="s">
        <v>279</v>
      </c>
      <c r="G21" s="97" t="s">
        <v>201</v>
      </c>
      <c r="H21" s="101" t="s">
        <v>8</v>
      </c>
      <c r="I21" s="101"/>
      <c r="J21" s="12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2"/>
      <c r="B22" s="102"/>
      <c r="C22" s="102"/>
      <c r="D22" s="99">
        <v>1.0</v>
      </c>
      <c r="E22" s="66" t="s">
        <v>199</v>
      </c>
      <c r="F22" s="102"/>
      <c r="G22" s="102"/>
      <c r="H22" s="102"/>
      <c r="I22" s="102"/>
      <c r="J22" s="12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2"/>
      <c r="B23" s="102"/>
      <c r="C23" s="102"/>
      <c r="D23" s="99">
        <v>2.0</v>
      </c>
      <c r="E23" s="66" t="s">
        <v>202</v>
      </c>
      <c r="F23" s="102"/>
      <c r="G23" s="102"/>
      <c r="H23" s="102"/>
      <c r="I23" s="102"/>
      <c r="J23" s="12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2"/>
      <c r="B24" s="102"/>
      <c r="C24" s="102"/>
      <c r="D24" s="99">
        <v>3.0</v>
      </c>
      <c r="E24" s="66" t="s">
        <v>203</v>
      </c>
      <c r="F24" s="102"/>
      <c r="G24" s="102"/>
      <c r="H24" s="102"/>
      <c r="I24" s="102"/>
      <c r="J24" s="12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2"/>
      <c r="B25" s="102"/>
      <c r="C25" s="102"/>
      <c r="D25" s="99">
        <v>4.0</v>
      </c>
      <c r="E25" s="66" t="s">
        <v>204</v>
      </c>
      <c r="F25" s="102"/>
      <c r="G25" s="102"/>
      <c r="H25" s="102"/>
      <c r="I25" s="102"/>
      <c r="J25" s="12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2"/>
      <c r="B26" s="102"/>
      <c r="C26" s="102"/>
      <c r="D26" s="99">
        <v>5.0</v>
      </c>
      <c r="E26" s="66" t="s">
        <v>205</v>
      </c>
      <c r="F26" s="102"/>
      <c r="G26" s="102"/>
      <c r="H26" s="102"/>
      <c r="I26" s="102"/>
      <c r="J26" s="12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2"/>
      <c r="B27" s="102"/>
      <c r="C27" s="102"/>
      <c r="D27" s="99">
        <v>6.0</v>
      </c>
      <c r="E27" s="66" t="s">
        <v>206</v>
      </c>
      <c r="F27" s="102"/>
      <c r="G27" s="102"/>
      <c r="H27" s="102"/>
      <c r="I27" s="102"/>
      <c r="J27" s="12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2"/>
      <c r="B28" s="102"/>
      <c r="C28" s="102"/>
      <c r="D28" s="103">
        <v>7.0</v>
      </c>
      <c r="E28" s="66" t="s">
        <v>207</v>
      </c>
      <c r="F28" s="102"/>
      <c r="G28" s="102"/>
      <c r="H28" s="102"/>
      <c r="I28" s="102"/>
      <c r="J28" s="12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2"/>
      <c r="B29" s="102"/>
      <c r="C29" s="102"/>
      <c r="D29" s="94" t="s">
        <v>208</v>
      </c>
      <c r="E29" s="53"/>
      <c r="F29" s="102"/>
      <c r="G29" s="102"/>
      <c r="H29" s="102"/>
      <c r="I29" s="102"/>
      <c r="J29" s="12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2"/>
      <c r="B30" s="102"/>
      <c r="C30" s="102"/>
      <c r="D30" s="108">
        <v>8.0</v>
      </c>
      <c r="E30" s="66" t="s">
        <v>209</v>
      </c>
      <c r="F30" s="102"/>
      <c r="G30" s="102"/>
      <c r="H30" s="102"/>
      <c r="I30" s="102"/>
      <c r="J30" s="12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2"/>
      <c r="B31" s="102"/>
      <c r="C31" s="102"/>
      <c r="D31" s="108">
        <v>9.0</v>
      </c>
      <c r="E31" s="66" t="s">
        <v>210</v>
      </c>
      <c r="F31" s="102"/>
      <c r="G31" s="102"/>
      <c r="H31" s="102"/>
      <c r="I31" s="102"/>
      <c r="J31" s="12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2"/>
      <c r="B32" s="102"/>
      <c r="C32" s="102"/>
      <c r="D32" s="108">
        <v>10.0</v>
      </c>
      <c r="E32" s="66" t="s">
        <v>211</v>
      </c>
      <c r="F32" s="102"/>
      <c r="G32" s="102"/>
      <c r="H32" s="102"/>
      <c r="I32" s="102"/>
      <c r="J32" s="12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2"/>
      <c r="B33" s="102"/>
      <c r="C33" s="102"/>
      <c r="D33" s="108">
        <v>11.0</v>
      </c>
      <c r="E33" s="66" t="s">
        <v>275</v>
      </c>
      <c r="F33" s="102"/>
      <c r="G33" s="102"/>
      <c r="H33" s="102"/>
      <c r="I33" s="102"/>
      <c r="J33" s="12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2"/>
      <c r="B34" s="102"/>
      <c r="C34" s="102"/>
      <c r="D34" s="103">
        <v>12.0</v>
      </c>
      <c r="E34" s="66" t="s">
        <v>206</v>
      </c>
      <c r="F34" s="102"/>
      <c r="G34" s="102"/>
      <c r="H34" s="102"/>
      <c r="I34" s="102"/>
      <c r="J34" s="12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2"/>
      <c r="B35" s="102"/>
      <c r="C35" s="102"/>
      <c r="D35" s="103">
        <v>13.0</v>
      </c>
      <c r="E35" s="66" t="s">
        <v>213</v>
      </c>
      <c r="F35" s="102"/>
      <c r="G35" s="102"/>
      <c r="H35" s="102"/>
      <c r="I35" s="102"/>
      <c r="J35" s="12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2"/>
      <c r="B36" s="102"/>
      <c r="C36" s="102"/>
      <c r="D36" s="104" t="s">
        <v>214</v>
      </c>
      <c r="E36" s="53"/>
      <c r="F36" s="102"/>
      <c r="G36" s="102"/>
      <c r="H36" s="102"/>
      <c r="I36" s="102"/>
      <c r="J36" s="12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8"/>
      <c r="B37" s="105"/>
      <c r="C37" s="102"/>
      <c r="D37" s="103">
        <v>14.0</v>
      </c>
      <c r="E37" s="66" t="s">
        <v>280</v>
      </c>
      <c r="F37" s="102"/>
      <c r="G37" s="105"/>
      <c r="H37" s="105"/>
      <c r="I37" s="105"/>
      <c r="J37" s="12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6" t="s">
        <v>281</v>
      </c>
      <c r="B38" s="119" t="s">
        <v>282</v>
      </c>
      <c r="C38" s="98" t="s">
        <v>283</v>
      </c>
      <c r="D38" s="106" t="s">
        <v>191</v>
      </c>
      <c r="E38" s="53"/>
      <c r="F38" s="121" t="s">
        <v>284</v>
      </c>
      <c r="G38" s="97" t="s">
        <v>201</v>
      </c>
      <c r="H38" s="101" t="s">
        <v>8</v>
      </c>
      <c r="I38" s="10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02"/>
      <c r="B39" s="102"/>
      <c r="C39" s="102"/>
      <c r="D39" s="108">
        <v>1.0</v>
      </c>
      <c r="E39" s="66" t="s">
        <v>199</v>
      </c>
      <c r="F39" s="102"/>
      <c r="G39" s="102"/>
      <c r="H39" s="102"/>
      <c r="I39" s="10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2"/>
      <c r="B40" s="102"/>
      <c r="C40" s="102"/>
      <c r="D40" s="108">
        <v>2.0</v>
      </c>
      <c r="E40" s="66" t="s">
        <v>202</v>
      </c>
      <c r="F40" s="102"/>
      <c r="G40" s="102"/>
      <c r="H40" s="102"/>
      <c r="I40" s="10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2"/>
      <c r="B41" s="102"/>
      <c r="C41" s="102"/>
      <c r="D41" s="108">
        <v>3.0</v>
      </c>
      <c r="E41" s="66" t="s">
        <v>203</v>
      </c>
      <c r="F41" s="102"/>
      <c r="G41" s="102"/>
      <c r="H41" s="102"/>
      <c r="I41" s="10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02"/>
      <c r="B42" s="102"/>
      <c r="C42" s="102"/>
      <c r="D42" s="108">
        <v>4.0</v>
      </c>
      <c r="E42" s="66" t="s">
        <v>204</v>
      </c>
      <c r="F42" s="102"/>
      <c r="G42" s="102"/>
      <c r="H42" s="102"/>
      <c r="I42" s="10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2"/>
      <c r="B43" s="102"/>
      <c r="C43" s="102"/>
      <c r="D43" s="108">
        <v>5.0</v>
      </c>
      <c r="E43" s="66" t="s">
        <v>205</v>
      </c>
      <c r="F43" s="102"/>
      <c r="G43" s="102"/>
      <c r="H43" s="102"/>
      <c r="I43" s="10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2"/>
      <c r="B44" s="102"/>
      <c r="C44" s="102"/>
      <c r="D44" s="108">
        <v>6.0</v>
      </c>
      <c r="E44" s="66" t="s">
        <v>206</v>
      </c>
      <c r="F44" s="102"/>
      <c r="G44" s="102"/>
      <c r="H44" s="102"/>
      <c r="I44" s="10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2"/>
      <c r="B45" s="102"/>
      <c r="C45" s="102"/>
      <c r="D45" s="103">
        <v>7.0</v>
      </c>
      <c r="E45" s="66" t="s">
        <v>207</v>
      </c>
      <c r="F45" s="102"/>
      <c r="G45" s="102"/>
      <c r="H45" s="102"/>
      <c r="I45" s="10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2"/>
      <c r="B46" s="102"/>
      <c r="C46" s="102"/>
      <c r="D46" s="106" t="s">
        <v>208</v>
      </c>
      <c r="E46" s="53"/>
      <c r="F46" s="102"/>
      <c r="G46" s="102"/>
      <c r="H46" s="102"/>
      <c r="I46" s="10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2"/>
      <c r="B47" s="102"/>
      <c r="C47" s="102"/>
      <c r="D47" s="108">
        <v>8.0</v>
      </c>
      <c r="E47" s="66" t="s">
        <v>209</v>
      </c>
      <c r="F47" s="102"/>
      <c r="G47" s="102"/>
      <c r="H47" s="102"/>
      <c r="I47" s="10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2"/>
      <c r="B48" s="102"/>
      <c r="C48" s="102"/>
      <c r="D48" s="108">
        <v>9.0</v>
      </c>
      <c r="E48" s="66" t="s">
        <v>210</v>
      </c>
      <c r="F48" s="102"/>
      <c r="G48" s="102"/>
      <c r="H48" s="102"/>
      <c r="I48" s="10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2"/>
      <c r="B49" s="102"/>
      <c r="C49" s="102"/>
      <c r="D49" s="108">
        <v>10.0</v>
      </c>
      <c r="E49" s="66" t="s">
        <v>211</v>
      </c>
      <c r="F49" s="102"/>
      <c r="G49" s="102"/>
      <c r="H49" s="102"/>
      <c r="I49" s="10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2"/>
      <c r="B50" s="102"/>
      <c r="C50" s="102"/>
      <c r="D50" s="108">
        <v>11.0</v>
      </c>
      <c r="E50" s="66" t="s">
        <v>275</v>
      </c>
      <c r="F50" s="102"/>
      <c r="G50" s="102"/>
      <c r="H50" s="102"/>
      <c r="I50" s="10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2"/>
      <c r="B51" s="102"/>
      <c r="C51" s="102"/>
      <c r="D51" s="103">
        <v>12.0</v>
      </c>
      <c r="E51" s="66" t="s">
        <v>206</v>
      </c>
      <c r="F51" s="102"/>
      <c r="G51" s="102"/>
      <c r="H51" s="102"/>
      <c r="I51" s="10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2"/>
      <c r="B52" s="102"/>
      <c r="C52" s="102"/>
      <c r="D52" s="103">
        <v>13.0</v>
      </c>
      <c r="E52" s="66" t="s">
        <v>213</v>
      </c>
      <c r="F52" s="102"/>
      <c r="G52" s="102"/>
      <c r="H52" s="102"/>
      <c r="I52" s="10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2"/>
      <c r="B53" s="102"/>
      <c r="C53" s="102"/>
      <c r="D53" s="104" t="s">
        <v>214</v>
      </c>
      <c r="E53" s="53"/>
      <c r="F53" s="102"/>
      <c r="G53" s="102"/>
      <c r="H53" s="102"/>
      <c r="I53" s="10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8"/>
      <c r="B54" s="102"/>
      <c r="C54" s="102"/>
      <c r="D54" s="103">
        <v>14.0</v>
      </c>
      <c r="E54" s="66" t="s">
        <v>215</v>
      </c>
      <c r="F54" s="102"/>
      <c r="G54" s="102"/>
      <c r="H54" s="105"/>
      <c r="I54" s="10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96" t="s">
        <v>285</v>
      </c>
      <c r="B55" s="122" t="s">
        <v>286</v>
      </c>
      <c r="C55" s="98" t="s">
        <v>287</v>
      </c>
      <c r="D55" s="106" t="s">
        <v>191</v>
      </c>
      <c r="E55" s="53"/>
      <c r="F55" s="97" t="s">
        <v>288</v>
      </c>
      <c r="G55" s="97" t="s">
        <v>201</v>
      </c>
      <c r="H55" s="101" t="s">
        <v>10</v>
      </c>
      <c r="I55" s="123" t="s">
        <v>289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2"/>
      <c r="B56" s="102"/>
      <c r="C56" s="102"/>
      <c r="D56" s="108">
        <v>1.0</v>
      </c>
      <c r="E56" s="66" t="s">
        <v>199</v>
      </c>
      <c r="F56" s="102"/>
      <c r="G56" s="102"/>
      <c r="H56" s="102"/>
      <c r="I56" s="10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2"/>
      <c r="B57" s="102"/>
      <c r="C57" s="102"/>
      <c r="D57" s="108">
        <v>2.0</v>
      </c>
      <c r="E57" s="66" t="s">
        <v>202</v>
      </c>
      <c r="F57" s="102"/>
      <c r="G57" s="102"/>
      <c r="H57" s="102"/>
      <c r="I57" s="10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2"/>
      <c r="B58" s="102"/>
      <c r="C58" s="102"/>
      <c r="D58" s="108">
        <v>3.0</v>
      </c>
      <c r="E58" s="66" t="s">
        <v>203</v>
      </c>
      <c r="F58" s="102"/>
      <c r="G58" s="102"/>
      <c r="H58" s="102"/>
      <c r="I58" s="10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02"/>
      <c r="B59" s="102"/>
      <c r="C59" s="102"/>
      <c r="D59" s="108">
        <v>4.0</v>
      </c>
      <c r="E59" s="66" t="s">
        <v>204</v>
      </c>
      <c r="F59" s="102"/>
      <c r="G59" s="102"/>
      <c r="H59" s="102"/>
      <c r="I59" s="10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2"/>
      <c r="B60" s="102"/>
      <c r="C60" s="102"/>
      <c r="D60" s="108">
        <v>5.0</v>
      </c>
      <c r="E60" s="66" t="s">
        <v>205</v>
      </c>
      <c r="F60" s="102"/>
      <c r="G60" s="102"/>
      <c r="H60" s="102"/>
      <c r="I60" s="10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2"/>
      <c r="B61" s="102"/>
      <c r="C61" s="102"/>
      <c r="D61" s="108">
        <v>6.0</v>
      </c>
      <c r="E61" s="66" t="s">
        <v>206</v>
      </c>
      <c r="F61" s="102"/>
      <c r="G61" s="102"/>
      <c r="H61" s="102"/>
      <c r="I61" s="10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2"/>
      <c r="B62" s="102"/>
      <c r="C62" s="102"/>
      <c r="D62" s="103">
        <v>7.0</v>
      </c>
      <c r="E62" s="66" t="s">
        <v>207</v>
      </c>
      <c r="F62" s="102"/>
      <c r="G62" s="102"/>
      <c r="H62" s="102"/>
      <c r="I62" s="10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2"/>
      <c r="B63" s="102"/>
      <c r="C63" s="102"/>
      <c r="D63" s="106" t="s">
        <v>208</v>
      </c>
      <c r="E63" s="53"/>
      <c r="F63" s="102"/>
      <c r="G63" s="102"/>
      <c r="H63" s="102"/>
      <c r="I63" s="10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2"/>
      <c r="B64" s="102"/>
      <c r="C64" s="102"/>
      <c r="D64" s="103">
        <v>8.0</v>
      </c>
      <c r="E64" s="66" t="s">
        <v>209</v>
      </c>
      <c r="F64" s="102"/>
      <c r="G64" s="102"/>
      <c r="H64" s="102"/>
      <c r="I64" s="10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2"/>
      <c r="B65" s="102"/>
      <c r="C65" s="102"/>
      <c r="D65" s="103">
        <v>9.0</v>
      </c>
      <c r="E65" s="66" t="s">
        <v>210</v>
      </c>
      <c r="F65" s="102"/>
      <c r="G65" s="102"/>
      <c r="H65" s="102"/>
      <c r="I65" s="10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2"/>
      <c r="B66" s="102"/>
      <c r="C66" s="102"/>
      <c r="D66" s="103">
        <v>10.0</v>
      </c>
      <c r="E66" s="66" t="s">
        <v>211</v>
      </c>
      <c r="F66" s="102"/>
      <c r="G66" s="102"/>
      <c r="H66" s="102"/>
      <c r="I66" s="10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2"/>
      <c r="B67" s="102"/>
      <c r="C67" s="102"/>
      <c r="D67" s="103">
        <v>11.0</v>
      </c>
      <c r="E67" s="66" t="s">
        <v>275</v>
      </c>
      <c r="F67" s="102"/>
      <c r="G67" s="102"/>
      <c r="H67" s="102"/>
      <c r="I67" s="10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2"/>
      <c r="B68" s="102"/>
      <c r="C68" s="102"/>
      <c r="D68" s="103">
        <v>12.0</v>
      </c>
      <c r="E68" s="66" t="s">
        <v>206</v>
      </c>
      <c r="F68" s="102"/>
      <c r="G68" s="102"/>
      <c r="H68" s="102"/>
      <c r="I68" s="10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2"/>
      <c r="B69" s="102"/>
      <c r="C69" s="102"/>
      <c r="D69" s="103">
        <v>13.0</v>
      </c>
      <c r="E69" s="66" t="s">
        <v>213</v>
      </c>
      <c r="F69" s="102"/>
      <c r="G69" s="102"/>
      <c r="H69" s="102"/>
      <c r="I69" s="10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02"/>
      <c r="B70" s="102"/>
      <c r="C70" s="102"/>
      <c r="D70" s="104" t="s">
        <v>214</v>
      </c>
      <c r="E70" s="53"/>
      <c r="F70" s="102"/>
      <c r="G70" s="102"/>
      <c r="H70" s="102"/>
      <c r="I70" s="10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2"/>
      <c r="B71" s="102"/>
      <c r="C71" s="102"/>
      <c r="D71" s="103">
        <v>14.0</v>
      </c>
      <c r="E71" s="66" t="s">
        <v>215</v>
      </c>
      <c r="F71" s="102"/>
      <c r="G71" s="102"/>
      <c r="H71" s="102"/>
      <c r="I71" s="10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8"/>
      <c r="B72" s="105"/>
      <c r="C72" s="102"/>
      <c r="D72" s="103">
        <v>15.0</v>
      </c>
      <c r="E72" s="124" t="s">
        <v>290</v>
      </c>
      <c r="F72" s="105"/>
      <c r="G72" s="105"/>
      <c r="H72" s="105"/>
      <c r="I72" s="10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96" t="s">
        <v>291</v>
      </c>
      <c r="B73" s="119" t="s">
        <v>292</v>
      </c>
      <c r="C73" s="98" t="s">
        <v>293</v>
      </c>
      <c r="D73" s="106" t="s">
        <v>191</v>
      </c>
      <c r="E73" s="53"/>
      <c r="F73" s="117" t="s">
        <v>294</v>
      </c>
      <c r="G73" s="97" t="s">
        <v>201</v>
      </c>
      <c r="H73" s="101" t="s">
        <v>10</v>
      </c>
      <c r="I73" s="125" t="s">
        <v>295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02"/>
      <c r="B74" s="102"/>
      <c r="C74" s="102"/>
      <c r="D74" s="108">
        <v>1.0</v>
      </c>
      <c r="E74" s="66" t="s">
        <v>199</v>
      </c>
      <c r="F74" s="102"/>
      <c r="G74" s="102"/>
      <c r="H74" s="102"/>
      <c r="I74" s="10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02"/>
      <c r="B75" s="102"/>
      <c r="C75" s="102"/>
      <c r="D75" s="108">
        <v>2.0</v>
      </c>
      <c r="E75" s="66" t="s">
        <v>202</v>
      </c>
      <c r="F75" s="102"/>
      <c r="G75" s="102"/>
      <c r="H75" s="102"/>
      <c r="I75" s="10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2"/>
      <c r="B76" s="102"/>
      <c r="C76" s="102"/>
      <c r="D76" s="108">
        <v>3.0</v>
      </c>
      <c r="E76" s="66" t="s">
        <v>203</v>
      </c>
      <c r="F76" s="102"/>
      <c r="G76" s="102"/>
      <c r="H76" s="102"/>
      <c r="I76" s="10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02"/>
      <c r="B77" s="102"/>
      <c r="C77" s="102"/>
      <c r="D77" s="108">
        <v>4.0</v>
      </c>
      <c r="E77" s="66" t="s">
        <v>204</v>
      </c>
      <c r="F77" s="102"/>
      <c r="G77" s="102"/>
      <c r="H77" s="102"/>
      <c r="I77" s="10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02"/>
      <c r="B78" s="102"/>
      <c r="C78" s="102"/>
      <c r="D78" s="108">
        <v>5.0</v>
      </c>
      <c r="E78" s="66" t="s">
        <v>205</v>
      </c>
      <c r="F78" s="102"/>
      <c r="G78" s="102"/>
      <c r="H78" s="102"/>
      <c r="I78" s="10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02"/>
      <c r="B79" s="102"/>
      <c r="C79" s="102"/>
      <c r="D79" s="108">
        <v>6.0</v>
      </c>
      <c r="E79" s="66" t="s">
        <v>206</v>
      </c>
      <c r="F79" s="102"/>
      <c r="G79" s="102"/>
      <c r="H79" s="102"/>
      <c r="I79" s="10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2"/>
      <c r="B80" s="102"/>
      <c r="C80" s="102"/>
      <c r="D80" s="103">
        <v>7.0</v>
      </c>
      <c r="E80" s="66" t="s">
        <v>207</v>
      </c>
      <c r="F80" s="102"/>
      <c r="G80" s="102"/>
      <c r="H80" s="102"/>
      <c r="I80" s="10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02"/>
      <c r="B81" s="102"/>
      <c r="C81" s="102"/>
      <c r="D81" s="106" t="s">
        <v>208</v>
      </c>
      <c r="E81" s="53"/>
      <c r="F81" s="102"/>
      <c r="G81" s="102"/>
      <c r="H81" s="102"/>
      <c r="I81" s="10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02"/>
      <c r="B82" s="102"/>
      <c r="C82" s="102"/>
      <c r="D82" s="108">
        <v>8.0</v>
      </c>
      <c r="E82" s="66" t="s">
        <v>209</v>
      </c>
      <c r="F82" s="102"/>
      <c r="G82" s="102"/>
      <c r="H82" s="102"/>
      <c r="I82" s="10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2"/>
      <c r="B83" s="102"/>
      <c r="C83" s="102"/>
      <c r="D83" s="108">
        <v>9.0</v>
      </c>
      <c r="E83" s="66" t="s">
        <v>210</v>
      </c>
      <c r="F83" s="102"/>
      <c r="G83" s="102"/>
      <c r="H83" s="102"/>
      <c r="I83" s="10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2"/>
      <c r="B84" s="102"/>
      <c r="C84" s="102"/>
      <c r="D84" s="108">
        <v>10.0</v>
      </c>
      <c r="E84" s="66" t="s">
        <v>211</v>
      </c>
      <c r="F84" s="102"/>
      <c r="G84" s="102"/>
      <c r="H84" s="102"/>
      <c r="I84" s="10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2"/>
      <c r="B85" s="102"/>
      <c r="C85" s="102"/>
      <c r="D85" s="108">
        <v>11.0</v>
      </c>
      <c r="E85" s="66" t="s">
        <v>275</v>
      </c>
      <c r="F85" s="102"/>
      <c r="G85" s="102"/>
      <c r="H85" s="102"/>
      <c r="I85" s="10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02"/>
      <c r="B86" s="102"/>
      <c r="C86" s="102"/>
      <c r="D86" s="103">
        <v>12.0</v>
      </c>
      <c r="E86" s="66" t="s">
        <v>206</v>
      </c>
      <c r="F86" s="102"/>
      <c r="G86" s="102"/>
      <c r="H86" s="102"/>
      <c r="I86" s="10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02"/>
      <c r="B87" s="102"/>
      <c r="C87" s="102"/>
      <c r="D87" s="103">
        <v>13.0</v>
      </c>
      <c r="E87" s="66" t="s">
        <v>213</v>
      </c>
      <c r="F87" s="102"/>
      <c r="G87" s="102"/>
      <c r="H87" s="102"/>
      <c r="I87" s="10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2"/>
      <c r="B88" s="102"/>
      <c r="C88" s="102"/>
      <c r="D88" s="104" t="s">
        <v>214</v>
      </c>
      <c r="E88" s="53"/>
      <c r="F88" s="102"/>
      <c r="G88" s="102"/>
      <c r="H88" s="102"/>
      <c r="I88" s="10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8"/>
      <c r="B89" s="105"/>
      <c r="C89" s="105"/>
      <c r="D89" s="103">
        <v>14.0</v>
      </c>
      <c r="E89" s="66" t="s">
        <v>215</v>
      </c>
      <c r="F89" s="105"/>
      <c r="G89" s="105"/>
      <c r="H89" s="105"/>
      <c r="I89" s="10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96" t="s">
        <v>296</v>
      </c>
      <c r="B90" s="126" t="s">
        <v>297</v>
      </c>
      <c r="C90" s="98" t="s">
        <v>298</v>
      </c>
      <c r="D90" s="104" t="s">
        <v>299</v>
      </c>
      <c r="E90" s="53"/>
      <c r="F90" s="117" t="s">
        <v>300</v>
      </c>
      <c r="G90" s="97" t="s">
        <v>201</v>
      </c>
      <c r="H90" s="101" t="s">
        <v>8</v>
      </c>
      <c r="I90" s="12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02"/>
      <c r="B91" s="102"/>
      <c r="C91" s="102"/>
      <c r="D91" s="108">
        <v>1.0</v>
      </c>
      <c r="E91" s="66" t="s">
        <v>301</v>
      </c>
      <c r="F91" s="102"/>
      <c r="G91" s="102"/>
      <c r="H91" s="102"/>
      <c r="I91" s="10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2"/>
      <c r="B92" s="102"/>
      <c r="C92" s="102"/>
      <c r="D92" s="128"/>
      <c r="E92" s="110"/>
      <c r="F92" s="102"/>
      <c r="G92" s="102"/>
      <c r="H92" s="102"/>
      <c r="I92" s="10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2"/>
      <c r="B93" s="102"/>
      <c r="C93" s="102"/>
      <c r="D93" s="111"/>
      <c r="E93" s="85"/>
      <c r="F93" s="102"/>
      <c r="G93" s="102"/>
      <c r="H93" s="102"/>
      <c r="I93" s="10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02"/>
      <c r="B94" s="102"/>
      <c r="C94" s="102"/>
      <c r="D94" s="111"/>
      <c r="E94" s="85"/>
      <c r="F94" s="102"/>
      <c r="G94" s="102"/>
      <c r="H94" s="102"/>
      <c r="I94" s="10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02"/>
      <c r="B95" s="102"/>
      <c r="C95" s="102"/>
      <c r="D95" s="111"/>
      <c r="E95" s="85"/>
      <c r="F95" s="102"/>
      <c r="G95" s="102"/>
      <c r="H95" s="102"/>
      <c r="I95" s="10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02"/>
      <c r="B96" s="102"/>
      <c r="C96" s="102"/>
      <c r="D96" s="111"/>
      <c r="E96" s="85"/>
      <c r="F96" s="102"/>
      <c r="G96" s="102"/>
      <c r="H96" s="102"/>
      <c r="I96" s="10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02"/>
      <c r="B97" s="102"/>
      <c r="C97" s="102"/>
      <c r="D97" s="112"/>
      <c r="E97" s="113"/>
      <c r="F97" s="102"/>
      <c r="G97" s="102"/>
      <c r="H97" s="102"/>
      <c r="I97" s="10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02"/>
      <c r="B98" s="102"/>
      <c r="C98" s="102"/>
      <c r="D98" s="104" t="s">
        <v>214</v>
      </c>
      <c r="E98" s="53"/>
      <c r="F98" s="102"/>
      <c r="G98" s="102"/>
      <c r="H98" s="102"/>
      <c r="I98" s="10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02"/>
      <c r="B99" s="102"/>
      <c r="C99" s="102"/>
      <c r="D99" s="103">
        <v>14.0</v>
      </c>
      <c r="E99" s="66" t="s">
        <v>215</v>
      </c>
      <c r="F99" s="102"/>
      <c r="G99" s="102"/>
      <c r="H99" s="102"/>
      <c r="I99" s="10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02"/>
      <c r="B100" s="102"/>
      <c r="C100" s="102"/>
      <c r="D100" s="128"/>
      <c r="E100" s="110"/>
      <c r="F100" s="102"/>
      <c r="G100" s="102"/>
      <c r="H100" s="102"/>
      <c r="I100" s="10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02"/>
      <c r="B101" s="102"/>
      <c r="C101" s="102"/>
      <c r="D101" s="111"/>
      <c r="E101" s="85"/>
      <c r="F101" s="102"/>
      <c r="G101" s="102"/>
      <c r="H101" s="102"/>
      <c r="I101" s="10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02"/>
      <c r="B102" s="102"/>
      <c r="C102" s="102"/>
      <c r="D102" s="111"/>
      <c r="E102" s="85"/>
      <c r="F102" s="102"/>
      <c r="G102" s="102"/>
      <c r="H102" s="102"/>
      <c r="I102" s="10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02"/>
      <c r="B103" s="102"/>
      <c r="C103" s="102"/>
      <c r="D103" s="111"/>
      <c r="E103" s="85"/>
      <c r="F103" s="102"/>
      <c r="G103" s="102"/>
      <c r="H103" s="102"/>
      <c r="I103" s="10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02"/>
      <c r="B104" s="102"/>
      <c r="C104" s="102"/>
      <c r="D104" s="111"/>
      <c r="E104" s="85"/>
      <c r="F104" s="102"/>
      <c r="G104" s="102"/>
      <c r="H104" s="102"/>
      <c r="I104" s="10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02"/>
      <c r="B105" s="102"/>
      <c r="C105" s="102"/>
      <c r="D105" s="111"/>
      <c r="E105" s="85"/>
      <c r="F105" s="102"/>
      <c r="G105" s="102"/>
      <c r="H105" s="102"/>
      <c r="I105" s="10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8"/>
      <c r="B106" s="105"/>
      <c r="C106" s="105"/>
      <c r="D106" s="112"/>
      <c r="E106" s="113"/>
      <c r="F106" s="105"/>
      <c r="G106" s="105"/>
      <c r="H106" s="105"/>
      <c r="I106" s="10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96" t="s">
        <v>302</v>
      </c>
      <c r="B107" s="126" t="s">
        <v>38</v>
      </c>
      <c r="C107" s="98" t="s">
        <v>303</v>
      </c>
      <c r="D107" s="106" t="s">
        <v>191</v>
      </c>
      <c r="E107" s="53"/>
      <c r="F107" s="117" t="s">
        <v>304</v>
      </c>
      <c r="G107" s="97" t="s">
        <v>201</v>
      </c>
      <c r="H107" s="101" t="s">
        <v>10</v>
      </c>
      <c r="I107" s="107" t="s">
        <v>224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2"/>
      <c r="B108" s="102"/>
      <c r="C108" s="102"/>
      <c r="D108" s="108">
        <v>1.0</v>
      </c>
      <c r="E108" s="66" t="s">
        <v>199</v>
      </c>
      <c r="F108" s="102"/>
      <c r="G108" s="102"/>
      <c r="H108" s="102"/>
      <c r="I108" s="10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02"/>
      <c r="B109" s="102"/>
      <c r="C109" s="102"/>
      <c r="D109" s="108">
        <v>2.0</v>
      </c>
      <c r="E109" s="66" t="s">
        <v>202</v>
      </c>
      <c r="F109" s="102"/>
      <c r="G109" s="102"/>
      <c r="H109" s="102"/>
      <c r="I109" s="10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2"/>
      <c r="B110" s="102"/>
      <c r="C110" s="102"/>
      <c r="D110" s="108">
        <v>3.0</v>
      </c>
      <c r="E110" s="66" t="s">
        <v>203</v>
      </c>
      <c r="F110" s="102"/>
      <c r="G110" s="102"/>
      <c r="H110" s="102"/>
      <c r="I110" s="10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2"/>
      <c r="B111" s="102"/>
      <c r="C111" s="102"/>
      <c r="D111" s="108">
        <v>4.0</v>
      </c>
      <c r="E111" s="66" t="s">
        <v>204</v>
      </c>
      <c r="F111" s="102"/>
      <c r="G111" s="102"/>
      <c r="H111" s="102"/>
      <c r="I111" s="10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2"/>
      <c r="B112" s="102"/>
      <c r="C112" s="102"/>
      <c r="D112" s="108">
        <v>5.0</v>
      </c>
      <c r="E112" s="66" t="s">
        <v>205</v>
      </c>
      <c r="F112" s="102"/>
      <c r="G112" s="102"/>
      <c r="H112" s="102"/>
      <c r="I112" s="10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2"/>
      <c r="B113" s="102"/>
      <c r="C113" s="102"/>
      <c r="D113" s="108">
        <v>6.0</v>
      </c>
      <c r="E113" s="66" t="s">
        <v>206</v>
      </c>
      <c r="F113" s="102"/>
      <c r="G113" s="102"/>
      <c r="H113" s="102"/>
      <c r="I113" s="10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2"/>
      <c r="B114" s="102"/>
      <c r="C114" s="102"/>
      <c r="D114" s="103">
        <v>7.0</v>
      </c>
      <c r="E114" s="66" t="s">
        <v>207</v>
      </c>
      <c r="F114" s="102"/>
      <c r="G114" s="102"/>
      <c r="H114" s="102"/>
      <c r="I114" s="10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2"/>
      <c r="B115" s="102"/>
      <c r="C115" s="102"/>
      <c r="D115" s="104" t="s">
        <v>214</v>
      </c>
      <c r="E115" s="53"/>
      <c r="F115" s="102"/>
      <c r="G115" s="102"/>
      <c r="H115" s="102"/>
      <c r="I115" s="10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2"/>
      <c r="B116" s="102"/>
      <c r="C116" s="102"/>
      <c r="D116" s="103">
        <v>14.0</v>
      </c>
      <c r="E116" s="66" t="s">
        <v>215</v>
      </c>
      <c r="F116" s="102"/>
      <c r="G116" s="102"/>
      <c r="H116" s="102"/>
      <c r="I116" s="10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02"/>
      <c r="B117" s="102"/>
      <c r="C117" s="102"/>
      <c r="D117" s="128"/>
      <c r="E117" s="110"/>
      <c r="F117" s="102"/>
      <c r="G117" s="102"/>
      <c r="H117" s="102"/>
      <c r="I117" s="10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02"/>
      <c r="B118" s="102"/>
      <c r="C118" s="102"/>
      <c r="D118" s="111"/>
      <c r="E118" s="85"/>
      <c r="F118" s="102"/>
      <c r="G118" s="102"/>
      <c r="H118" s="102"/>
      <c r="I118" s="10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2"/>
      <c r="B119" s="102"/>
      <c r="C119" s="102"/>
      <c r="D119" s="111"/>
      <c r="E119" s="85"/>
      <c r="F119" s="102"/>
      <c r="G119" s="102"/>
      <c r="H119" s="102"/>
      <c r="I119" s="10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02"/>
      <c r="B120" s="102"/>
      <c r="C120" s="102"/>
      <c r="D120" s="111"/>
      <c r="E120" s="85"/>
      <c r="F120" s="102"/>
      <c r="G120" s="102"/>
      <c r="H120" s="102"/>
      <c r="I120" s="10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2"/>
      <c r="B121" s="102"/>
      <c r="C121" s="102"/>
      <c r="D121" s="111"/>
      <c r="E121" s="85"/>
      <c r="F121" s="102"/>
      <c r="G121" s="102"/>
      <c r="H121" s="102"/>
      <c r="I121" s="10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2"/>
      <c r="B122" s="102"/>
      <c r="C122" s="102"/>
      <c r="D122" s="111"/>
      <c r="E122" s="85"/>
      <c r="F122" s="102"/>
      <c r="G122" s="102"/>
      <c r="H122" s="102"/>
      <c r="I122" s="10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5"/>
      <c r="B123" s="105"/>
      <c r="C123" s="105"/>
      <c r="D123" s="112"/>
      <c r="E123" s="113"/>
      <c r="F123" s="105"/>
      <c r="G123" s="105"/>
      <c r="H123" s="105"/>
      <c r="I123" s="10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</sheetData>
  <mergeCells count="72">
    <mergeCell ref="H4:H20"/>
    <mergeCell ref="I4:I20"/>
    <mergeCell ref="A1:I1"/>
    <mergeCell ref="A4:A20"/>
    <mergeCell ref="B4:B20"/>
    <mergeCell ref="C4:C20"/>
    <mergeCell ref="D4:E4"/>
    <mergeCell ref="F4:F20"/>
    <mergeCell ref="G4:G20"/>
    <mergeCell ref="G21:G37"/>
    <mergeCell ref="H21:H37"/>
    <mergeCell ref="I21:I37"/>
    <mergeCell ref="D29:E29"/>
    <mergeCell ref="D36:E36"/>
    <mergeCell ref="D38:E38"/>
    <mergeCell ref="D12:E12"/>
    <mergeCell ref="D19:E19"/>
    <mergeCell ref="A21:A37"/>
    <mergeCell ref="B21:B37"/>
    <mergeCell ref="C21:C37"/>
    <mergeCell ref="D21:E21"/>
    <mergeCell ref="F21:F37"/>
    <mergeCell ref="A38:A54"/>
    <mergeCell ref="B38:B54"/>
    <mergeCell ref="C38:C54"/>
    <mergeCell ref="F38:F54"/>
    <mergeCell ref="G38:G54"/>
    <mergeCell ref="H38:H54"/>
    <mergeCell ref="I38:I54"/>
    <mergeCell ref="G55:G72"/>
    <mergeCell ref="H55:H72"/>
    <mergeCell ref="I55:I72"/>
    <mergeCell ref="D92:E97"/>
    <mergeCell ref="D98:E98"/>
    <mergeCell ref="D81:E81"/>
    <mergeCell ref="D88:E88"/>
    <mergeCell ref="B90:B106"/>
    <mergeCell ref="C90:C106"/>
    <mergeCell ref="D90:E90"/>
    <mergeCell ref="D100:E106"/>
    <mergeCell ref="D107:E107"/>
    <mergeCell ref="D63:E63"/>
    <mergeCell ref="D70:E70"/>
    <mergeCell ref="D46:E46"/>
    <mergeCell ref="D53:E53"/>
    <mergeCell ref="A55:A72"/>
    <mergeCell ref="B55:B72"/>
    <mergeCell ref="C55:C72"/>
    <mergeCell ref="D55:E55"/>
    <mergeCell ref="F55:F72"/>
    <mergeCell ref="D73:E73"/>
    <mergeCell ref="A73:A89"/>
    <mergeCell ref="B73:B89"/>
    <mergeCell ref="C73:C89"/>
    <mergeCell ref="F73:F89"/>
    <mergeCell ref="G73:G89"/>
    <mergeCell ref="H73:H89"/>
    <mergeCell ref="I73:I89"/>
    <mergeCell ref="G90:G106"/>
    <mergeCell ref="H90:H106"/>
    <mergeCell ref="I90:I106"/>
    <mergeCell ref="A90:A106"/>
    <mergeCell ref="A107:A123"/>
    <mergeCell ref="B107:B123"/>
    <mergeCell ref="C107:C123"/>
    <mergeCell ref="F90:F106"/>
    <mergeCell ref="F107:F123"/>
    <mergeCell ref="G107:G123"/>
    <mergeCell ref="H107:H123"/>
    <mergeCell ref="I107:I123"/>
    <mergeCell ref="D115:E115"/>
    <mergeCell ref="D117:E123"/>
  </mergeCells>
  <dataValidations>
    <dataValidation type="list" allowBlank="1" showErrorMessage="1" sqref="H4 H21 H38 H55 H73 H90 H107">
      <formula1>"PASSED,FAILED"</formula1>
    </dataValidation>
  </dataValidations>
  <hyperlinks>
    <hyperlink r:id="rId1" ref="C4"/>
    <hyperlink r:id="rId2" ref="C21"/>
    <hyperlink r:id="rId3" ref="C38"/>
    <hyperlink r:id="rId4" ref="C55"/>
    <hyperlink r:id="rId5" ref="I55"/>
    <hyperlink r:id="rId6" ref="C73"/>
    <hyperlink r:id="rId7" ref="I73"/>
    <hyperlink r:id="rId8" ref="C90"/>
    <hyperlink r:id="rId9" ref="C107"/>
    <hyperlink r:id="rId10" ref="I107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