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Project\Boot\storage\excel\"/>
    </mc:Choice>
  </mc:AlternateContent>
  <bookViews>
    <workbookView xWindow="0" yWindow="0" windowWidth="20055" windowHeight="9105"/>
  </bookViews>
  <sheets>
    <sheet name="Лист1" sheetId="1" r:id="rId1"/>
  </sheets>
  <definedNames>
    <definedName name="_xlnm._FilterDatabase" localSheetId="0" hidden="1">Лист1!$A$1:$AB$1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<sst xmlns="http://schemas.openxmlformats.org/spreadsheetml/2006/main" count="132" uniqueCount="107">
  <si>
    <t>Днепр</t>
  </si>
  <si>
    <t>48.463534</t>
  </si>
  <si>
    <t>35.045309</t>
  </si>
  <si>
    <t>Украина, Днепр, площадь Героев Майдана, 1</t>
  </si>
  <si>
    <t>Героев Майдана</t>
  </si>
  <si>
    <t>Глинки</t>
  </si>
  <si>
    <t>Привокзальная</t>
  </si>
  <si>
    <t>Гагарина</t>
  </si>
  <si>
    <t>brandline.pp.ua</t>
  </si>
  <si>
    <t>(056)785-07-80, (066)969-19-97</t>
  </si>
  <si>
    <t>brandline@mail.ru</t>
  </si>
  <si>
    <t>г.Днепр, Героев Майдана площадь, 1, 363 офис; 3 этаж</t>
  </si>
  <si>
    <t>Brand Line</t>
  </si>
  <si>
    <t>СЦ рекламируют производители и торговые точки</t>
  </si>
  <si>
    <t>(056)789-70-00, (067)403-51-96</t>
  </si>
  <si>
    <t>atv_service@mail.ru</t>
  </si>
  <si>
    <t>48.462984</t>
  </si>
  <si>
    <t>35.043782</t>
  </si>
  <si>
    <t>Украина, Днепр, Троицкая площадь, 4</t>
  </si>
  <si>
    <t>г.Днепр, ул. Красная(Троицкая) 6, оф.10</t>
  </si>
  <si>
    <t>Троицкая</t>
  </si>
  <si>
    <t>ATV-Service</t>
  </si>
  <si>
    <t>(056)232-03-51, (067)911-07-67</t>
  </si>
  <si>
    <t>alexdpua@mail.ru</t>
  </si>
  <si>
    <t>48.461753</t>
  </si>
  <si>
    <t>35.046702</t>
  </si>
  <si>
    <t>Украина, Днепр, улица Шевченко, 59</t>
  </si>
  <si>
    <t xml:space="preserve">г.Днепр, Шевченко, 59, 253 офис; 2 этаж </t>
  </si>
  <si>
    <t>Шевченко</t>
  </si>
  <si>
    <t>Astra mobile</t>
  </si>
  <si>
    <t>assistant-it.dp.ua</t>
  </si>
  <si>
    <t>(097)588-89-95, (098)799-19-74</t>
  </si>
  <si>
    <t>assistantit@yandex.ru</t>
  </si>
  <si>
    <t>48.424781</t>
  </si>
  <si>
    <t>35.001606</t>
  </si>
  <si>
    <t>Украина, Днепр, улица Строителей, 25</t>
  </si>
  <si>
    <t>г.Днепр, Строителей, 25, 312 офис; 3 этаж</t>
  </si>
  <si>
    <t>Строителей</t>
  </si>
  <si>
    <t>Assistant-IT</t>
  </si>
  <si>
    <t>artmobileservice.com.ua</t>
  </si>
  <si>
    <t>(050)877-77-83, (063)877-77-83, (098)877-77-83, (056)236-52-22</t>
  </si>
  <si>
    <t>artmobile.service@gmail.com</t>
  </si>
  <si>
    <t>48.46768</t>
  </si>
  <si>
    <t>35.035715</t>
  </si>
  <si>
    <t>г.Днепр, ул. Серова,(ул. Андрея Фабра, 8 ) д. 8</t>
  </si>
  <si>
    <t>Андрея Фабра</t>
  </si>
  <si>
    <t>ArtMobile Service</t>
  </si>
  <si>
    <t>1ms.com.ua</t>
  </si>
  <si>
    <t>(056)785-31-28</t>
  </si>
  <si>
    <t>ms-dnepr@ya.ru</t>
  </si>
  <si>
    <t>48.475111</t>
  </si>
  <si>
    <t>35.02048</t>
  </si>
  <si>
    <t>Украина, Днепр, улица Пастера, 2</t>
  </si>
  <si>
    <t>г.Днепр, ул. Пастера, 2</t>
  </si>
  <si>
    <t>Пастера</t>
  </si>
  <si>
    <t>1 Мобильный Сервис</t>
  </si>
  <si>
    <t>(056)785-92-86</t>
  </si>
  <si>
    <t>48.476681</t>
  </si>
  <si>
    <t>35.018935</t>
  </si>
  <si>
    <t xml:space="preserve">г.Днепр, ул. Привокзальная, 3б  </t>
  </si>
  <si>
    <t>(056)785-19-28, (098)03-111-55, (099)493-1000, (093)056-2000</t>
  </si>
  <si>
    <t>48.466383</t>
  </si>
  <si>
    <t>35.046531</t>
  </si>
  <si>
    <t>Украина, Днепр, улица Глинки, 17</t>
  </si>
  <si>
    <t>г.Днепр, ул. Глинки, 17 ТЦ "Скорпион"</t>
  </si>
  <si>
    <t>(056)785-42-28</t>
  </si>
  <si>
    <t>48.450072</t>
  </si>
  <si>
    <t>35.060751</t>
  </si>
  <si>
    <t>Украина, Днепр, проспект Гагарина, 27</t>
  </si>
  <si>
    <t>г.Днепр, пр. Гагарина, 27</t>
  </si>
  <si>
    <t>Преимущества</t>
  </si>
  <si>
    <t>Марки телефонов</t>
  </si>
  <si>
    <t>Нд2</t>
  </si>
  <si>
    <t>Нд</t>
  </si>
  <si>
    <t>Сб2</t>
  </si>
  <si>
    <t>Сб</t>
  </si>
  <si>
    <t>Пт2</t>
  </si>
  <si>
    <t>Пт</t>
  </si>
  <si>
    <t>Чт2</t>
  </si>
  <si>
    <t>Чт</t>
  </si>
  <si>
    <t>Ср2</t>
  </si>
  <si>
    <t>Ср</t>
  </si>
  <si>
    <t>Вт2</t>
  </si>
  <si>
    <t>Вт</t>
  </si>
  <si>
    <t>Пн2</t>
  </si>
  <si>
    <t>Пн</t>
  </si>
  <si>
    <t>Сайт</t>
  </si>
  <si>
    <t>Телефоны</t>
  </si>
  <si>
    <t>E-mail</t>
  </si>
  <si>
    <t>Долгота</t>
  </si>
  <si>
    <t>Широта</t>
  </si>
  <si>
    <t>Адрес Yandex</t>
  </si>
  <si>
    <t>Полный адрес</t>
  </si>
  <si>
    <t>Адрес</t>
  </si>
  <si>
    <t>Город</t>
  </si>
  <si>
    <t>Название</t>
  </si>
  <si>
    <t>all</t>
  </si>
  <si>
    <t>number_h</t>
  </si>
  <si>
    <t>number_h_add</t>
  </si>
  <si>
    <t>3б</t>
  </si>
  <si>
    <t>312 офис; 3 этаж</t>
  </si>
  <si>
    <t>оф.10</t>
  </si>
  <si>
    <t>363 офис; 3 этаж</t>
  </si>
  <si>
    <t xml:space="preserve">253 офис; 2 этаж </t>
  </si>
  <si>
    <t>Украина, Днепр, Привокзальная улица, 3</t>
  </si>
  <si>
    <t>Украина, Днепр, улица Андрея Фабра, 8</t>
  </si>
  <si>
    <t>ТЦ Скорпион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</si>
</sst>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tabSelected="1" workbookViewId="0">
      <selection activeCell="C20" sqref="C20"/>
    </sheetView>
  </sheetViews>
  <sheetFormatPr defaultRowHeight="15" x14ac:dyDescent="0.25"/>
  <cols>
    <col min="1" max="1" width="31.42578125" customWidth="1"/>
    <col min="2" max="2" width="7" bestFit="1" customWidth="1"/>
    <col min="3" max="3" width="30.85546875" bestFit="1" customWidth="1"/>
    <col min="4" max="4" width="16" customWidth="1"/>
    <col min="5" max="5" width="23.28515625" customWidth="1"/>
    <col min="6" max="6" width="61.7109375" customWidth="1"/>
    <col min="7" max="7" width="59.140625" customWidth="1"/>
    <col min="8" max="9" width="9.5703125" bestFit="1" customWidth="1"/>
    <col min="10" max="10" width="30.140625" bestFit="1" customWidth="1"/>
    <col min="11" max="11" width="71.42578125" bestFit="1" customWidth="1"/>
    <col min="12" max="12" width="24" bestFit="1" customWidth="1"/>
    <col min="13" max="13" width="8" bestFit="1" customWidth="1"/>
    <col min="14" max="14" width="9" bestFit="1" customWidth="1"/>
    <col min="15" max="15" width="7.5703125" bestFit="1" customWidth="1"/>
    <col min="16" max="16" width="8.5703125" bestFit="1" customWidth="1"/>
    <col min="17" max="17" width="7.85546875" customWidth="1"/>
    <col min="18" max="18" width="8.85546875" bestFit="1" customWidth="1"/>
    <col min="19" max="19" width="7.7109375" bestFit="1" customWidth="1"/>
    <col min="20" max="20" width="8.7109375" bestFit="1" customWidth="1"/>
    <col min="21" max="21" width="7.7109375" bestFit="1" customWidth="1"/>
    <col min="22" max="22" width="8.7109375" bestFit="1" customWidth="1"/>
    <col min="23" max="23" width="7.85546875" customWidth="1"/>
    <col min="24" max="24" width="8.85546875" bestFit="1" customWidth="1"/>
    <col min="25" max="25" width="8.140625" bestFit="1" customWidth="1"/>
    <col min="26" max="26" width="9.140625" bestFit="1" customWidth="1"/>
    <col min="27" max="27" width="41.85546875" bestFit="1" customWidth="1"/>
    <col min="28" max="28" width="49.140625" customWidth="1"/>
  </cols>
  <sheetData>
    <row r="1" spans="1:28" x14ac:dyDescent="0.25">
      <c r="A1" t="s">
        <v>95</v>
      </c>
      <c r="B1" t="s">
        <v>94</v>
      </c>
      <c r="C1" t="s">
        <v>93</v>
      </c>
      <c r="D1" t="s">
        <v>97</v>
      </c>
      <c r="E1" t="s">
        <v>98</v>
      </c>
      <c r="F1" t="s">
        <v>92</v>
      </c>
      <c r="G1" t="s">
        <v>91</v>
      </c>
      <c r="H1" t="s">
        <v>90</v>
      </c>
      <c r="I1" t="s">
        <v>89</v>
      </c>
      <c r="J1" t="s">
        <v>88</v>
      </c>
      <c r="K1" t="s">
        <v>87</v>
      </c>
      <c r="L1" t="s">
        <v>86</v>
      </c>
      <c r="M1" s="3" t="s">
        <v>85</v>
      </c>
      <c r="N1" s="3" t="s">
        <v>84</v>
      </c>
      <c r="O1" s="3" t="s">
        <v>83</v>
      </c>
      <c r="P1" s="3" t="s">
        <v>82</v>
      </c>
      <c r="Q1" s="3" t="s">
        <v>81</v>
      </c>
      <c r="R1" s="3" t="s">
        <v>80</v>
      </c>
      <c r="S1" s="3" t="s">
        <v>79</v>
      </c>
      <c r="T1" s="3" t="s">
        <v>78</v>
      </c>
      <c r="U1" s="3" t="s">
        <v>77</v>
      </c>
      <c r="V1" s="3" t="s">
        <v>76</v>
      </c>
      <c r="W1" s="3" t="s">
        <v>75</v>
      </c>
      <c r="X1" s="3" t="s">
        <v>74</v>
      </c>
      <c r="Y1" s="3" t="s">
        <v>73</v>
      </c>
      <c r="Z1" s="3" t="s">
        <v>72</v>
      </c>
      <c r="AA1" t="s">
        <v>71</v>
      </c>
      <c r="AB1" t="s">
        <v>70</v>
      </c>
    </row>
    <row r="2" spans="1:28" x14ac:dyDescent="0.25">
      <c r="A2" t="s">
        <v>55</v>
      </c>
      <c r="B2" t="s">
        <v>0</v>
      </c>
      <c r="C2" t="s">
        <v>7</v>
      </c>
      <c r="D2">
        <v>27</v>
      </c>
      <c r="F2" t="s">
        <v>69</v>
      </c>
      <c r="G2" t="s">
        <v>68</v>
      </c>
      <c r="H2" t="s">
        <v>67</v>
      </c>
      <c r="I2" t="s">
        <v>66</v>
      </c>
      <c r="J2" t="s">
        <v>49</v>
      </c>
      <c r="K2" t="s">
        <v>65</v>
      </c>
      <c r="L2" t="s">
        <v>47</v>
      </c>
      <c r="M2" s="2">
        <v>0.41666666666666702</v>
      </c>
      <c r="N2" s="2">
        <v>0.83333333333333404</v>
      </c>
      <c r="O2" s="2">
        <v>0.41666666666666702</v>
      </c>
      <c r="P2" s="2">
        <v>0.83333333333333404</v>
      </c>
      <c r="Q2" s="2">
        <v>0.41666666666666702</v>
      </c>
      <c r="R2" s="2">
        <v>0.83333333333333404</v>
      </c>
      <c r="S2" s="2">
        <v>0.41666666666666702</v>
      </c>
      <c r="T2" s="2">
        <v>0.83333333333333404</v>
      </c>
      <c r="U2" s="2">
        <v>0.41666666666666702</v>
      </c>
      <c r="V2" s="2">
        <v>0.83333333333333404</v>
      </c>
      <c r="W2" s="2">
        <v>0.41666666666666702</v>
      </c>
      <c r="X2" s="2">
        <v>0.83333333333333404</v>
      </c>
      <c r="Y2" s="2">
        <v>0.41666666666666702</v>
      </c>
      <c r="Z2" s="2">
        <v>0.83333333333333404</v>
      </c>
      <c r="AA2" t="s">
        <v>96</v>
      </c>
    </row>
    <row r="3" spans="1:28" x14ac:dyDescent="0.25">
      <c r="A3" t="s">
        <v>55</v>
      </c>
      <c r="B3" t="s">
        <v>0</v>
      </c>
      <c r="C3" t="s">
        <v>5</v>
      </c>
      <c r="D3">
        <v>17</v>
      </c>
      <c r="E3" t="s">
        <v>106</v>
      </c>
      <c r="F3" t="s">
        <v>64</v>
      </c>
      <c r="G3" t="s">
        <v>63</v>
      </c>
      <c r="H3" t="s">
        <v>62</v>
      </c>
      <c r="I3" t="s">
        <v>61</v>
      </c>
      <c r="J3" t="s">
        <v>49</v>
      </c>
      <c r="K3" t="s">
        <v>60</v>
      </c>
      <c r="L3" t="s">
        <v>47</v>
      </c>
      <c r="M3" s="2">
        <v>0.375</v>
      </c>
      <c r="N3" s="2">
        <v>0.79166666666666696</v>
      </c>
      <c r="O3" s="2">
        <v>0.375</v>
      </c>
      <c r="P3" s="2">
        <v>0.79166666666666696</v>
      </c>
      <c r="Q3" s="2">
        <v>0.375</v>
      </c>
      <c r="R3" s="2">
        <v>0.79166666666666696</v>
      </c>
      <c r="S3" s="2">
        <v>0.375</v>
      </c>
      <c r="T3" s="2">
        <v>0.79166666666666696</v>
      </c>
      <c r="U3" s="2">
        <v>0.375</v>
      </c>
      <c r="V3" s="2">
        <v>0.79166666666666696</v>
      </c>
      <c r="W3" s="2">
        <v>0.41666666666666669</v>
      </c>
      <c r="X3" s="2">
        <v>0.70833333333333337</v>
      </c>
      <c r="Y3" s="1"/>
      <c r="Z3" s="1"/>
      <c r="AA3" t="s">
        <v>96</v>
      </c>
    </row>
    <row r="4" spans="1:28" x14ac:dyDescent="0.25">
      <c r="A4" t="s">
        <v>55</v>
      </c>
      <c r="B4" t="s">
        <v>0</v>
      </c>
      <c r="C4" t="s">
        <v>6</v>
      </c>
      <c r="D4" t="s">
        <v>99</v>
      </c>
      <c r="F4" t="s">
        <v>59</v>
      </c>
      <c r="G4" t="s">
        <v>104</v>
      </c>
      <c r="H4" t="s">
        <v>58</v>
      </c>
      <c r="I4" t="s">
        <v>57</v>
      </c>
      <c r="J4" t="s">
        <v>49</v>
      </c>
      <c r="K4" t="s">
        <v>56</v>
      </c>
      <c r="L4" t="s">
        <v>47</v>
      </c>
      <c r="M4" s="2">
        <v>0.375</v>
      </c>
      <c r="N4" s="2">
        <v>0.79166666666666696</v>
      </c>
      <c r="O4" s="2">
        <v>0.375</v>
      </c>
      <c r="P4" s="2">
        <v>0.79166666666666696</v>
      </c>
      <c r="Q4" s="2">
        <v>0.375</v>
      </c>
      <c r="R4" s="2">
        <v>0.79166666666666696</v>
      </c>
      <c r="S4" s="2">
        <v>0.375</v>
      </c>
      <c r="T4" s="2">
        <v>0.79166666666666696</v>
      </c>
      <c r="U4" s="2">
        <v>0.375</v>
      </c>
      <c r="V4" s="2">
        <v>0.79166666666666696</v>
      </c>
      <c r="W4" s="2">
        <v>0.41666666666666669</v>
      </c>
      <c r="X4" s="2">
        <v>0.70833333333333337</v>
      </c>
      <c r="Y4" s="1"/>
      <c r="Z4" s="1"/>
      <c r="AA4" t="s">
        <v>96</v>
      </c>
    </row>
    <row r="5" spans="1:28" x14ac:dyDescent="0.25">
      <c r="A5" t="s">
        <v>55</v>
      </c>
      <c r="B5" t="s">
        <v>0</v>
      </c>
      <c r="C5" t="s">
        <v>54</v>
      </c>
      <c r="D5">
        <v>2</v>
      </c>
      <c r="F5" t="s">
        <v>53</v>
      </c>
      <c r="G5" t="s">
        <v>52</v>
      </c>
      <c r="H5" t="s">
        <v>51</v>
      </c>
      <c r="I5" t="s">
        <v>50</v>
      </c>
      <c r="J5" t="s">
        <v>49</v>
      </c>
      <c r="K5" t="s">
        <v>48</v>
      </c>
      <c r="L5" t="s">
        <v>47</v>
      </c>
      <c r="M5" s="2">
        <v>0.375</v>
      </c>
      <c r="N5" s="2">
        <v>0.79166666666666696</v>
      </c>
      <c r="O5" s="2">
        <v>0.375</v>
      </c>
      <c r="P5" s="2">
        <v>0.79166666666666696</v>
      </c>
      <c r="Q5" s="2">
        <v>0.375</v>
      </c>
      <c r="R5" s="2">
        <v>0.79166666666666696</v>
      </c>
      <c r="S5" s="2">
        <v>0.375</v>
      </c>
      <c r="T5" s="2">
        <v>0.79166666666666696</v>
      </c>
      <c r="U5" s="2">
        <v>0.375</v>
      </c>
      <c r="V5" s="2">
        <v>0.79166666666666696</v>
      </c>
      <c r="W5" s="2">
        <v>0.41666666666666669</v>
      </c>
      <c r="X5" s="2">
        <v>0.70833333333333337</v>
      </c>
      <c r="Y5" s="2">
        <v>0.41666666666666669</v>
      </c>
      <c r="Z5" s="2">
        <v>0.70833333333333337</v>
      </c>
      <c r="AA5" t="s">
        <v>96</v>
      </c>
    </row>
    <row r="6" spans="1:28" x14ac:dyDescent="0.25">
      <c r="A6" t="s">
        <v>46</v>
      </c>
      <c r="B6" t="s">
        <v>0</v>
      </c>
      <c r="C6" t="s">
        <v>45</v>
      </c>
      <c r="D6">
        <v>8</v>
      </c>
      <c r="F6" t="s">
        <v>44</v>
      </c>
      <c r="G6" t="s">
        <v>105</v>
      </c>
      <c r="H6" t="s">
        <v>43</v>
      </c>
      <c r="I6" t="s">
        <v>42</v>
      </c>
      <c r="J6" t="s">
        <v>41</v>
      </c>
      <c r="K6" t="s">
        <v>40</v>
      </c>
      <c r="L6" t="s">
        <v>39</v>
      </c>
      <c r="M6" s="2">
        <v>0.375</v>
      </c>
      <c r="N6" s="2">
        <v>0.77083333333333337</v>
      </c>
      <c r="O6" s="2">
        <v>0.375</v>
      </c>
      <c r="P6" s="2">
        <v>0.77083333333333337</v>
      </c>
      <c r="Q6" s="2">
        <v>0.375</v>
      </c>
      <c r="R6" s="2">
        <v>0.77083333333333337</v>
      </c>
      <c r="S6" s="2">
        <v>0.375</v>
      </c>
      <c r="T6" s="2">
        <v>0.77083333333333337</v>
      </c>
      <c r="U6" s="2">
        <v>0.375</v>
      </c>
      <c r="V6" s="2">
        <v>0.77083333333333337</v>
      </c>
      <c r="W6" s="2">
        <v>0.41666666666666702</v>
      </c>
      <c r="X6" s="2">
        <v>0.64583333333333337</v>
      </c>
      <c r="Y6" s="2"/>
      <c r="Z6" s="2"/>
      <c r="AA6" t="s">
        <v>96</v>
      </c>
    </row>
    <row r="7" spans="1:28" x14ac:dyDescent="0.25">
      <c r="A7" t="s">
        <v>38</v>
      </c>
      <c r="B7" t="s">
        <v>0</v>
      </c>
      <c r="C7" t="s">
        <v>37</v>
      </c>
      <c r="D7">
        <v>25</v>
      </c>
      <c r="E7" t="s">
        <v>100</v>
      </c>
      <c r="F7" t="s">
        <v>36</v>
      </c>
      <c r="G7" t="s">
        <v>35</v>
      </c>
      <c r="H7" t="s">
        <v>34</v>
      </c>
      <c r="I7" t="s">
        <v>33</v>
      </c>
      <c r="J7" t="s">
        <v>32</v>
      </c>
      <c r="K7" t="s">
        <v>31</v>
      </c>
      <c r="L7" t="s">
        <v>30</v>
      </c>
      <c r="M7" s="2">
        <v>0.375</v>
      </c>
      <c r="N7" s="2">
        <v>0.75</v>
      </c>
      <c r="O7" s="2">
        <v>0.375</v>
      </c>
      <c r="P7" s="2">
        <v>0.75</v>
      </c>
      <c r="Q7" s="2">
        <v>0.375</v>
      </c>
      <c r="R7" s="2">
        <v>0.75</v>
      </c>
      <c r="S7" s="2">
        <v>0.375</v>
      </c>
      <c r="T7" s="2">
        <v>0.75</v>
      </c>
      <c r="U7" s="2">
        <v>0.375</v>
      </c>
      <c r="V7" s="2">
        <v>0.75</v>
      </c>
      <c r="W7" s="1"/>
      <c r="X7" s="1"/>
      <c r="Y7" s="1"/>
      <c r="Z7" s="1"/>
      <c r="AA7" t="s">
        <v>96</v>
      </c>
    </row>
    <row r="8" spans="1:28" x14ac:dyDescent="0.25">
      <c r="A8" t="s">
        <v>29</v>
      </c>
      <c r="B8" t="s">
        <v>0</v>
      </c>
      <c r="C8" t="s">
        <v>28</v>
      </c>
      <c r="D8">
        <v>59</v>
      </c>
      <c r="E8" t="s">
        <v>103</v>
      </c>
      <c r="F8" t="s">
        <v>27</v>
      </c>
      <c r="G8" t="s">
        <v>26</v>
      </c>
      <c r="H8" t="s">
        <v>25</v>
      </c>
      <c r="I8" t="s">
        <v>24</v>
      </c>
      <c r="J8" t="s">
        <v>23</v>
      </c>
      <c r="K8" t="s">
        <v>22</v>
      </c>
      <c r="M8" s="2">
        <v>0.375</v>
      </c>
      <c r="N8" s="2">
        <v>0.75</v>
      </c>
      <c r="O8" s="2">
        <v>0.375</v>
      </c>
      <c r="P8" s="2">
        <v>0.75</v>
      </c>
      <c r="Q8" s="2">
        <v>0.375</v>
      </c>
      <c r="R8" s="2">
        <v>0.75</v>
      </c>
      <c r="S8" s="2">
        <v>0.375</v>
      </c>
      <c r="T8" s="2">
        <v>0.75</v>
      </c>
      <c r="U8" s="2">
        <v>0.375</v>
      </c>
      <c r="V8" s="2">
        <v>0.75</v>
      </c>
      <c r="W8" s="1"/>
      <c r="X8" s="1"/>
      <c r="Y8" s="1"/>
      <c r="Z8" s="1"/>
      <c r="AA8" t="s">
        <v>96</v>
      </c>
    </row>
    <row r="9" spans="1:28" x14ac:dyDescent="0.25">
      <c r="A9" t="s">
        <v>21</v>
      </c>
      <c r="B9" t="s">
        <v>0</v>
      </c>
      <c r="C9" t="s">
        <v>20</v>
      </c>
      <c r="D9">
        <v>6</v>
      </c>
      <c r="E9" t="s">
        <v>101</v>
      </c>
      <c r="F9" t="s">
        <v>19</v>
      </c>
      <c r="G9" t="s">
        <v>18</v>
      </c>
      <c r="H9" t="s">
        <v>17</v>
      </c>
      <c r="I9" t="s">
        <v>16</v>
      </c>
      <c r="J9" t="s">
        <v>15</v>
      </c>
      <c r="K9" t="s">
        <v>14</v>
      </c>
      <c r="M9" s="2">
        <v>0.39583333333333331</v>
      </c>
      <c r="N9" s="2">
        <v>0.75</v>
      </c>
      <c r="O9" s="2">
        <v>0.39583333333333331</v>
      </c>
      <c r="P9" s="2">
        <v>0.75</v>
      </c>
      <c r="Q9" s="2">
        <v>0.39583333333333331</v>
      </c>
      <c r="R9" s="2">
        <v>0.75</v>
      </c>
      <c r="S9" s="2">
        <v>0.39583333333333331</v>
      </c>
      <c r="T9" s="2">
        <v>0.75</v>
      </c>
      <c r="U9" s="2">
        <v>0.39583333333333331</v>
      </c>
      <c r="V9" s="2">
        <v>0.75</v>
      </c>
      <c r="W9" s="2">
        <v>0.45833333333333298</v>
      </c>
      <c r="X9" s="2">
        <v>0.625</v>
      </c>
      <c r="Y9" s="1"/>
      <c r="Z9" s="1"/>
      <c r="AA9" t="s">
        <v>96</v>
      </c>
      <c r="AB9" t="s">
        <v>13</v>
      </c>
    </row>
    <row r="10" spans="1:28" x14ac:dyDescent="0.25">
      <c r="A10" t="s">
        <v>12</v>
      </c>
      <c r="B10" t="s">
        <v>0</v>
      </c>
      <c r="C10" t="s">
        <v>4</v>
      </c>
      <c r="D10">
        <v>1</v>
      </c>
      <c r="E10" t="s">
        <v>102</v>
      </c>
      <c r="F10" t="s">
        <v>11</v>
      </c>
      <c r="G10" t="s">
        <v>3</v>
      </c>
      <c r="H10" t="s">
        <v>2</v>
      </c>
      <c r="I10" t="s">
        <v>1</v>
      </c>
      <c r="J10" t="s">
        <v>10</v>
      </c>
      <c r="K10" t="s">
        <v>9</v>
      </c>
      <c r="L10" t="s">
        <v>8</v>
      </c>
      <c r="M10" s="2">
        <v>0.39583333333333331</v>
      </c>
      <c r="N10" s="2">
        <v>0.70833333333333404</v>
      </c>
      <c r="O10" s="2">
        <v>0.39583333333333331</v>
      </c>
      <c r="P10" s="2">
        <v>0.70833333333333404</v>
      </c>
      <c r="Q10" s="2">
        <v>0.39583333333333331</v>
      </c>
      <c r="R10" s="2">
        <v>0.70833333333333404</v>
      </c>
      <c r="S10" s="2">
        <v>0.39583333333333331</v>
      </c>
      <c r="T10" s="2">
        <v>0.70833333333333404</v>
      </c>
      <c r="U10" s="2">
        <v>0.39583333333333331</v>
      </c>
      <c r="V10" s="2">
        <v>0.70833333333333404</v>
      </c>
      <c r="W10" s="1"/>
      <c r="X10" s="1"/>
      <c r="Y10" s="1"/>
      <c r="Z10" s="1"/>
      <c r="AA10" t="s">
        <v>96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2017-06-14T14:27:49Z</dcterms:created>
  <dcterms:modified xsi:type="dcterms:W3CDTF">2017-06-16T11:04:13Z</dcterms:modified>
</cp:coreProperties>
</file>