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yProject\Boot\storage\excel\"/>
    </mc:Choice>
  </mc:AlternateContent>
  <bookViews>
    <workbookView xWindow="0" yWindow="0" windowWidth="28800" windowHeight="12300"/>
  </bookViews>
  <sheets>
    <sheet name="Лист1" sheetId="1" r:id="rId1"/>
  </sheets>
  <definedNames>
    <definedName name="_xlnm._FilterDatabase" localSheetId="0" hidden="1">Лист1!#REF!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<sst xmlns="http://schemas.openxmlformats.org/spreadsheetml/2006/main" count="85" uniqueCount="77">
  <si>
    <t>Днепр</t>
  </si>
  <si>
    <t>Глинки</t>
  </si>
  <si>
    <t>48.430778</t>
  </si>
  <si>
    <t>35.008928</t>
  </si>
  <si>
    <t>Украина, Днепр, улица Титова, 8</t>
  </si>
  <si>
    <t>Титова</t>
  </si>
  <si>
    <t>masterservice.com.ua</t>
  </si>
  <si>
    <t>(066)907-32-82, (098)725-35-41(073)028-28-57</t>
  </si>
  <si>
    <t>MasterServiceDp@gmail.com</t>
  </si>
  <si>
    <t>г.Днепр, ул. Титова, 8</t>
  </si>
  <si>
    <t>Мастер сервис</t>
  </si>
  <si>
    <t>(063)646-93-76</t>
  </si>
  <si>
    <t>mastergsmsilpo@gmail.com</t>
  </si>
  <si>
    <t>48.484475</t>
  </si>
  <si>
    <t>34.92154</t>
  </si>
  <si>
    <t>Украина, Днепр, улица Юрия Кондратюка, 4</t>
  </si>
  <si>
    <t>г.Днепр, Коммунаровская, 4, супермаркет Сільпо</t>
  </si>
  <si>
    <t>Коммунаровская</t>
  </si>
  <si>
    <t>Мастер GSM</t>
  </si>
  <si>
    <t>alf.dp.ua</t>
  </si>
  <si>
    <t>(056)753-12-33, (056)753-12-77, (056)785-62-03</t>
  </si>
  <si>
    <t>dv@alf.dp.ua</t>
  </si>
  <si>
    <t>48.429642</t>
  </si>
  <si>
    <t>35.013841</t>
  </si>
  <si>
    <t>Украина, Днепр, улица Титова, 2</t>
  </si>
  <si>
    <t>г.Днепр, Титова, 2</t>
  </si>
  <si>
    <t>Магазин электроники ALF</t>
  </si>
  <si>
    <t>На все виды работ предоставляется гарантия 3 месяца (если не менялись запчасти), есть курьерская доставка</t>
  </si>
  <si>
    <t>ktech.com.ua</t>
  </si>
  <si>
    <t>(098)266-71-00, (099)029-0-177, (056)789-43-24</t>
  </si>
  <si>
    <t>Zcomp@ukr.net</t>
  </si>
  <si>
    <t>48.458455</t>
  </si>
  <si>
    <t>35.041878</t>
  </si>
  <si>
    <t>Украина, Днепр, улица Михаила Грушевского, 15</t>
  </si>
  <si>
    <t>г.Днепр, ул. Грушевского (Карла Либкнехта), 15</t>
  </si>
  <si>
    <t>Грушевского</t>
  </si>
  <si>
    <t>Компьютерный Цех</t>
  </si>
  <si>
    <t>Apple, HTC, Samsung</t>
  </si>
  <si>
    <t>mobistar.dp.ua</t>
  </si>
  <si>
    <t>(063)204-44-55, (097)728-23-27</t>
  </si>
  <si>
    <t>mail@mobistar.dp.ua</t>
  </si>
  <si>
    <t>48.466413</t>
  </si>
  <si>
    <t>35.049046</t>
  </si>
  <si>
    <t>Украина, Днепр, улица Глинки, 12</t>
  </si>
  <si>
    <t>г.Днепр, Глинки, 12, 1 этаж</t>
  </si>
  <si>
    <t>Компания MobiStar</t>
  </si>
  <si>
    <t>all</t>
  </si>
  <si>
    <t>1 этаж</t>
  </si>
  <si>
    <t>супермаркет Сільпо</t>
  </si>
  <si>
    <t>Название</t>
  </si>
  <si>
    <t>Город</t>
  </si>
  <si>
    <t>Адрес</t>
  </si>
  <si>
    <t>number_h</t>
  </si>
  <si>
    <t>number_h_add</t>
  </si>
  <si>
    <t>Полный адрес</t>
  </si>
  <si>
    <t>Адрес Yandex</t>
  </si>
  <si>
    <t>Широта</t>
  </si>
  <si>
    <t>Долгота</t>
  </si>
  <si>
    <t>E-mail</t>
  </si>
  <si>
    <t>Телефоны</t>
  </si>
  <si>
    <t>Сайт</t>
  </si>
  <si>
    <t>Пн</t>
  </si>
  <si>
    <t>Пн2</t>
  </si>
  <si>
    <t>Вт</t>
  </si>
  <si>
    <t>Вт2</t>
  </si>
  <si>
    <t>Ср</t>
  </si>
  <si>
    <t>Ср2</t>
  </si>
  <si>
    <t>Чт</t>
  </si>
  <si>
    <t>Чт2</t>
  </si>
  <si>
    <t>Пт</t>
  </si>
  <si>
    <t>Пт2</t>
  </si>
  <si>
    <t>Сб</t>
  </si>
  <si>
    <t>Сб2</t>
  </si>
  <si>
    <t>Нд</t>
  </si>
  <si>
    <t>Нд2</t>
  </si>
  <si>
    <t>Марки телефонов</t>
  </si>
  <si>
    <t>Преимущества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</si>
</sst>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20" fontId="0" fillId="0" borderId="0" xfId="0" applyNumberFormat="1" applyAlignment="1">
      <alignment vertic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"/>
  <sheetViews>
    <sheetView tabSelected="1" workbookViewId="0">
      <selection activeCell="C15" sqref="C15"/>
    </sheetView>
  </sheetViews>
  <sheetFormatPr defaultRowHeight="15" x14ac:dyDescent="0.25"/>
  <cols>
    <col min="1" max="1" width="31.42578125" customWidth="1"/>
    <col min="2" max="2" width="7" bestFit="1" customWidth="1"/>
    <col min="3" max="3" width="30.85546875" bestFit="1" customWidth="1"/>
    <col min="4" max="4" width="16" customWidth="1"/>
    <col min="5" max="5" width="23.28515625" customWidth="1"/>
    <col min="6" max="6" width="61.7109375" customWidth="1"/>
    <col min="7" max="7" width="59.140625" customWidth="1"/>
    <col min="8" max="9" width="9.5703125" bestFit="1" customWidth="1"/>
    <col min="10" max="10" width="30.140625" bestFit="1" customWidth="1"/>
    <col min="11" max="11" width="71.42578125" bestFit="1" customWidth="1"/>
    <col min="12" max="12" width="24" bestFit="1" customWidth="1"/>
    <col min="13" max="13" width="8" bestFit="1" customWidth="1"/>
    <col min="14" max="14" width="9" bestFit="1" customWidth="1"/>
    <col min="15" max="15" width="7.5703125" bestFit="1" customWidth="1"/>
    <col min="16" max="16" width="8.5703125" bestFit="1" customWidth="1"/>
    <col min="17" max="17" width="7.85546875" customWidth="1"/>
    <col min="18" max="18" width="8.85546875" bestFit="1" customWidth="1"/>
    <col min="19" max="19" width="7.7109375" bestFit="1" customWidth="1"/>
    <col min="20" max="20" width="8.7109375" bestFit="1" customWidth="1"/>
    <col min="21" max="21" width="7.7109375" bestFit="1" customWidth="1"/>
    <col min="22" max="22" width="8.7109375" bestFit="1" customWidth="1"/>
    <col min="23" max="23" width="7.85546875" customWidth="1"/>
    <col min="24" max="24" width="8.85546875" bestFit="1" customWidth="1"/>
    <col min="25" max="25" width="8.140625" bestFit="1" customWidth="1"/>
    <col min="26" max="26" width="9.140625" bestFit="1" customWidth="1"/>
    <col min="27" max="27" width="41.85546875" bestFit="1" customWidth="1"/>
    <col min="28" max="28" width="49.140625" customWidth="1"/>
  </cols>
  <sheetData>
    <row r="1" spans="1:28" x14ac:dyDescent="0.25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s="3" t="s">
        <v>61</v>
      </c>
      <c r="N1" s="3" t="s">
        <v>62</v>
      </c>
      <c r="O1" s="3" t="s">
        <v>63</v>
      </c>
      <c r="P1" s="3" t="s">
        <v>64</v>
      </c>
      <c r="Q1" s="3" t="s">
        <v>65</v>
      </c>
      <c r="R1" s="3" t="s">
        <v>66</v>
      </c>
      <c r="S1" s="3" t="s">
        <v>67</v>
      </c>
      <c r="T1" s="3" t="s">
        <v>68</v>
      </c>
      <c r="U1" s="3" t="s">
        <v>69</v>
      </c>
      <c r="V1" s="3" t="s">
        <v>70</v>
      </c>
      <c r="W1" s="3" t="s">
        <v>71</v>
      </c>
      <c r="X1" s="3" t="s">
        <v>72</v>
      </c>
      <c r="Y1" s="3" t="s">
        <v>73</v>
      </c>
      <c r="Z1" s="3" t="s">
        <v>74</v>
      </c>
      <c r="AA1" t="s">
        <v>75</v>
      </c>
      <c r="AB1" t="s">
        <v>76</v>
      </c>
    </row>
    <row r="2" spans="1:28" x14ac:dyDescent="0.25">
      <c r="A2" t="s">
        <v>45</v>
      </c>
      <c r="B2" t="s">
        <v>0</v>
      </c>
      <c r="C2" t="s">
        <v>1</v>
      </c>
      <c r="D2">
        <v>12</v>
      </c>
      <c r="E2" t="s">
        <v>47</v>
      </c>
      <c r="F2" t="s">
        <v>44</v>
      </c>
      <c r="G2" t="s">
        <v>43</v>
      </c>
      <c r="H2" t="s">
        <v>42</v>
      </c>
      <c r="I2" t="s">
        <v>41</v>
      </c>
      <c r="J2" t="s">
        <v>40</v>
      </c>
      <c r="K2" t="s">
        <v>39</v>
      </c>
      <c r="L2" t="s">
        <v>38</v>
      </c>
      <c r="M2" s="2">
        <v>0.41666666666666702</v>
      </c>
      <c r="N2" s="2">
        <v>0.77083333333333337</v>
      </c>
      <c r="O2" s="2">
        <v>0.41666666666666702</v>
      </c>
      <c r="P2" s="2">
        <v>0.77083333333333337</v>
      </c>
      <c r="Q2" s="2">
        <v>0.41666666666666702</v>
      </c>
      <c r="R2" s="2">
        <v>0.77083333333333337</v>
      </c>
      <c r="S2" s="2">
        <v>0.41666666666666702</v>
      </c>
      <c r="T2" s="2">
        <v>0.77083333333333337</v>
      </c>
      <c r="U2" s="2">
        <v>0.41666666666666702</v>
      </c>
      <c r="V2" s="2">
        <v>0.77083333333333337</v>
      </c>
      <c r="W2" s="1"/>
      <c r="X2" s="1"/>
      <c r="Y2" s="1"/>
      <c r="Z2" s="1"/>
      <c r="AA2" t="s">
        <v>37</v>
      </c>
    </row>
    <row r="3" spans="1:28" x14ac:dyDescent="0.25">
      <c r="A3" t="s">
        <v>36</v>
      </c>
      <c r="B3" t="s">
        <v>0</v>
      </c>
      <c r="C3" t="s">
        <v>35</v>
      </c>
      <c r="D3">
        <v>15</v>
      </c>
      <c r="F3" t="s">
        <v>34</v>
      </c>
      <c r="G3" t="s">
        <v>33</v>
      </c>
      <c r="H3" t="s">
        <v>32</v>
      </c>
      <c r="I3" t="s">
        <v>31</v>
      </c>
      <c r="J3" t="s">
        <v>30</v>
      </c>
      <c r="K3" t="s">
        <v>29</v>
      </c>
      <c r="L3" t="s">
        <v>28</v>
      </c>
      <c r="M3" s="2">
        <v>0.375</v>
      </c>
      <c r="N3" s="2">
        <v>0.75</v>
      </c>
      <c r="O3" s="2">
        <v>0.375</v>
      </c>
      <c r="P3" s="2">
        <v>0.75</v>
      </c>
      <c r="Q3" s="2">
        <v>0.375</v>
      </c>
      <c r="R3" s="2">
        <v>0.75</v>
      </c>
      <c r="S3" s="2">
        <v>0.375</v>
      </c>
      <c r="T3" s="2">
        <v>0.75</v>
      </c>
      <c r="U3" s="2">
        <v>0.375</v>
      </c>
      <c r="V3" s="2">
        <v>0.75</v>
      </c>
      <c r="W3" s="2">
        <v>0.375</v>
      </c>
      <c r="X3" s="2">
        <v>0.66666666666666696</v>
      </c>
      <c r="Y3" s="1"/>
      <c r="Z3" s="1"/>
      <c r="AA3" t="s">
        <v>46</v>
      </c>
      <c r="AB3" t="s">
        <v>27</v>
      </c>
    </row>
    <row r="4" spans="1:28" x14ac:dyDescent="0.25">
      <c r="A4" t="s">
        <v>26</v>
      </c>
      <c r="B4" t="s">
        <v>0</v>
      </c>
      <c r="C4" t="s">
        <v>5</v>
      </c>
      <c r="D4">
        <v>2</v>
      </c>
      <c r="F4" t="s">
        <v>25</v>
      </c>
      <c r="G4" t="s">
        <v>24</v>
      </c>
      <c r="H4" t="s">
        <v>23</v>
      </c>
      <c r="I4" t="s">
        <v>22</v>
      </c>
      <c r="J4" t="s">
        <v>21</v>
      </c>
      <c r="K4" t="s">
        <v>20</v>
      </c>
      <c r="L4" t="s">
        <v>19</v>
      </c>
      <c r="M4" s="2">
        <v>0.39583333333333331</v>
      </c>
      <c r="N4" s="2">
        <v>0.75</v>
      </c>
      <c r="O4" s="2">
        <v>0.39583333333333331</v>
      </c>
      <c r="P4" s="2">
        <v>0.75</v>
      </c>
      <c r="Q4" s="2">
        <v>0.39583333333333331</v>
      </c>
      <c r="R4" s="2">
        <v>0.75</v>
      </c>
      <c r="S4" s="2">
        <v>0.39583333333333331</v>
      </c>
      <c r="T4" s="2">
        <v>0.75</v>
      </c>
      <c r="U4" s="2">
        <v>0.39583333333333331</v>
      </c>
      <c r="V4" s="2">
        <v>0.75</v>
      </c>
      <c r="W4" s="2">
        <v>0.39583333333333331</v>
      </c>
      <c r="X4" s="2">
        <v>0.625</v>
      </c>
      <c r="Y4" s="1"/>
      <c r="Z4" s="1"/>
      <c r="AA4" t="s">
        <v>46</v>
      </c>
    </row>
    <row r="5" spans="1:28" x14ac:dyDescent="0.25">
      <c r="A5" t="s">
        <v>18</v>
      </c>
      <c r="B5" t="s">
        <v>0</v>
      </c>
      <c r="C5" t="s">
        <v>17</v>
      </c>
      <c r="D5">
        <v>4</v>
      </c>
      <c r="E5" t="s">
        <v>48</v>
      </c>
      <c r="F5" t="s">
        <v>16</v>
      </c>
      <c r="G5" t="s">
        <v>15</v>
      </c>
      <c r="H5" t="s">
        <v>14</v>
      </c>
      <c r="I5" t="s">
        <v>13</v>
      </c>
      <c r="J5" t="s">
        <v>12</v>
      </c>
      <c r="K5" t="s">
        <v>11</v>
      </c>
      <c r="M5" s="2">
        <v>0.375</v>
      </c>
      <c r="N5" s="2">
        <v>0.83333333333333404</v>
      </c>
      <c r="O5" s="2">
        <v>0.375</v>
      </c>
      <c r="P5" s="2">
        <v>0.83333333333333404</v>
      </c>
      <c r="Q5" s="2">
        <v>0.375</v>
      </c>
      <c r="R5" s="2">
        <v>0.83333333333333404</v>
      </c>
      <c r="S5" s="2">
        <v>0.375</v>
      </c>
      <c r="T5" s="2">
        <v>0.83333333333333404</v>
      </c>
      <c r="U5" s="2">
        <v>0.375</v>
      </c>
      <c r="V5" s="2">
        <v>0.83333333333333404</v>
      </c>
      <c r="W5" s="1"/>
      <c r="X5" s="2"/>
      <c r="Y5" s="1"/>
      <c r="Z5" s="1"/>
      <c r="AA5" t="s">
        <v>46</v>
      </c>
    </row>
    <row r="6" spans="1:28" x14ac:dyDescent="0.25">
      <c r="A6" t="s">
        <v>10</v>
      </c>
      <c r="B6" t="s">
        <v>0</v>
      </c>
      <c r="C6" t="s">
        <v>5</v>
      </c>
      <c r="D6">
        <v>8</v>
      </c>
      <c r="F6" t="s">
        <v>9</v>
      </c>
      <c r="G6" t="s">
        <v>4</v>
      </c>
      <c r="H6" t="s">
        <v>3</v>
      </c>
      <c r="I6" t="s">
        <v>2</v>
      </c>
      <c r="J6" t="s">
        <v>8</v>
      </c>
      <c r="K6" t="s">
        <v>7</v>
      </c>
      <c r="L6" t="s">
        <v>6</v>
      </c>
      <c r="M6" s="2">
        <v>0.375</v>
      </c>
      <c r="N6" s="2">
        <v>0.79166666666666696</v>
      </c>
      <c r="O6" s="2">
        <v>0.375</v>
      </c>
      <c r="P6" s="2">
        <v>0.79166666666666696</v>
      </c>
      <c r="Q6" s="2">
        <v>0.375</v>
      </c>
      <c r="R6" s="2">
        <v>0.79166666666666696</v>
      </c>
      <c r="S6" s="2">
        <v>0.375</v>
      </c>
      <c r="T6" s="2">
        <v>0.79166666666666696</v>
      </c>
      <c r="U6" s="2">
        <v>0.375</v>
      </c>
      <c r="V6" s="2">
        <v>0.79166666666666696</v>
      </c>
      <c r="W6" s="2">
        <v>0.375</v>
      </c>
      <c r="X6" s="2">
        <v>0.66666666666666663</v>
      </c>
      <c r="Y6" s="1"/>
      <c r="Z6" s="1"/>
      <c r="AA6" t="s">
        <v>46</v>
      </c>
    </row>
  </sheetData>
  <conditionalFormatting sqref="A2:A1048576">
    <cfRule type="duplicateValues" dxfId="1" priority="2"/>
  </conditionalFormatting>
  <conditionalFormatting sqref="A1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Пользователь Windows</cp:lastModifiedBy>
  <dcterms:created xsi:type="dcterms:W3CDTF">2017-06-14T14:27:49Z</dcterms:created>
  <dcterms:modified xsi:type="dcterms:W3CDTF">2017-06-16T11:44:20Z</dcterms:modified>
</cp:coreProperties>
</file>